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G44" i="2"/>
  <c r="J44" i="2" s="1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G52" i="2"/>
  <c r="J52" i="2" s="1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G60" i="2"/>
  <c r="J60" i="2" s="1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G43" i="3"/>
  <c r="J43" i="3" s="1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G51" i="3"/>
  <c r="J51" i="3" s="1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G59" i="3"/>
  <c r="J59" i="3" s="1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G11" i="5"/>
  <c r="J11" i="5" s="1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G49" i="5"/>
  <c r="J49" i="5" s="1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J53" i="5" s="1"/>
  <c r="G53" i="5"/>
  <c r="H53" i="5"/>
  <c r="I53" i="5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G57" i="5"/>
  <c r="J57" i="5" s="1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J9" i="9" s="1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G15" i="9"/>
  <c r="J15" i="9" s="1"/>
  <c r="H15" i="9"/>
  <c r="I15" i="9"/>
  <c r="F16" i="9"/>
  <c r="J16" i="9" s="1"/>
  <c r="G16" i="9"/>
  <c r="H16" i="9"/>
  <c r="I16" i="9"/>
  <c r="F17" i="9"/>
  <c r="G17" i="9"/>
  <c r="J17" i="9" s="1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G23" i="9"/>
  <c r="J23" i="9" s="1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G31" i="9"/>
  <c r="J31" i="9" s="1"/>
  <c r="H31" i="9"/>
  <c r="I31" i="9"/>
  <c r="F32" i="9"/>
  <c r="J32" i="9" s="1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G39" i="9"/>
  <c r="J39" i="9" s="1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G43" i="9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G47" i="9"/>
  <c r="J47" i="9" s="1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G55" i="9"/>
  <c r="J55" i="9" s="1"/>
  <c r="H55" i="9"/>
  <c r="I55" i="9"/>
  <c r="F56" i="9"/>
  <c r="J56" i="9" s="1"/>
  <c r="G56" i="9"/>
  <c r="H56" i="9"/>
  <c r="I56" i="9"/>
  <c r="F57" i="9"/>
  <c r="G57" i="9"/>
  <c r="H57" i="9"/>
  <c r="I57" i="9"/>
  <c r="F58" i="9"/>
  <c r="J58" i="9" s="1"/>
  <c r="G58" i="9"/>
  <c r="H58" i="9"/>
  <c r="I58" i="9"/>
  <c r="F59" i="9"/>
  <c r="G59" i="9"/>
  <c r="H59" i="9"/>
  <c r="I59" i="9"/>
  <c r="F60" i="9"/>
  <c r="G60" i="9"/>
  <c r="H60" i="9"/>
  <c r="I60" i="9"/>
  <c r="J60" i="9"/>
  <c r="F4" i="10"/>
  <c r="G4" i="10"/>
  <c r="J4" i="10" s="1"/>
  <c r="H4" i="10"/>
  <c r="I4" i="10"/>
  <c r="F5" i="10"/>
  <c r="G5" i="10"/>
  <c r="H5" i="10"/>
  <c r="J5" i="10" s="1"/>
  <c r="I5" i="10"/>
  <c r="F6" i="10"/>
  <c r="G6" i="10"/>
  <c r="J6" i="10" s="1"/>
  <c r="H6" i="10"/>
  <c r="I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G14" i="10"/>
  <c r="J14" i="10" s="1"/>
  <c r="H14" i="10"/>
  <c r="I14" i="10"/>
  <c r="F15" i="10"/>
  <c r="J15" i="10" s="1"/>
  <c r="G15" i="10"/>
  <c r="H15" i="10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G18" i="10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G22" i="10"/>
  <c r="J22" i="10" s="1"/>
  <c r="H22" i="10"/>
  <c r="I22" i="10"/>
  <c r="F23" i="10"/>
  <c r="J23" i="10" s="1"/>
  <c r="G23" i="10"/>
  <c r="H23" i="10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G29" i="10"/>
  <c r="H29" i="10"/>
  <c r="J29" i="10" s="1"/>
  <c r="I29" i="10"/>
  <c r="F30" i="10"/>
  <c r="G30" i="10"/>
  <c r="J30" i="10" s="1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G38" i="10"/>
  <c r="J38" i="10" s="1"/>
  <c r="H38" i="10"/>
  <c r="I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G42" i="10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G46" i="10"/>
  <c r="J46" i="10" s="1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G50" i="10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G54" i="10"/>
  <c r="J54" i="10" s="1"/>
  <c r="H54" i="10"/>
  <c r="I54" i="10"/>
  <c r="F55" i="10"/>
  <c r="J55" i="10" s="1"/>
  <c r="G55" i="10"/>
  <c r="H55" i="10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G5" i="11"/>
  <c r="J5" i="11" s="1"/>
  <c r="H5" i="11"/>
  <c r="I5" i="11"/>
  <c r="F6" i="11"/>
  <c r="J6" i="11" s="1"/>
  <c r="G6" i="11"/>
  <c r="H6" i="11"/>
  <c r="I6" i="11"/>
  <c r="F7" i="11"/>
  <c r="G7" i="11"/>
  <c r="H7" i="11"/>
  <c r="I7" i="11"/>
  <c r="F8" i="11"/>
  <c r="J8" i="11" s="1"/>
  <c r="G8" i="11"/>
  <c r="H8" i="11"/>
  <c r="I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G13" i="11"/>
  <c r="J13" i="11" s="1"/>
  <c r="H13" i="11"/>
  <c r="I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G21" i="11"/>
  <c r="J21" i="11" s="1"/>
  <c r="H21" i="11"/>
  <c r="I21" i="11"/>
  <c r="F22" i="11"/>
  <c r="J22" i="11" s="1"/>
  <c r="G22" i="11"/>
  <c r="H22" i="11"/>
  <c r="I22" i="11"/>
  <c r="F23" i="11"/>
  <c r="J23" i="11" s="1"/>
  <c r="G23" i="11"/>
  <c r="H23" i="11"/>
  <c r="I23" i="11"/>
  <c r="F24" i="11"/>
  <c r="J24" i="11" s="1"/>
  <c r="G24" i="11"/>
  <c r="H24" i="11"/>
  <c r="I24" i="11"/>
  <c r="F25" i="11"/>
  <c r="G25" i="1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J28" i="11" s="1"/>
  <c r="I28" i="11"/>
  <c r="F29" i="11"/>
  <c r="G29" i="11"/>
  <c r="J29" i="11" s="1"/>
  <c r="H29" i="11"/>
  <c r="I29" i="11"/>
  <c r="F30" i="11"/>
  <c r="J30" i="11" s="1"/>
  <c r="G30" i="11"/>
  <c r="H30" i="1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G37" i="11"/>
  <c r="J37" i="11" s="1"/>
  <c r="H37" i="11"/>
  <c r="I37" i="11"/>
  <c r="F38" i="11"/>
  <c r="J38" i="11" s="1"/>
  <c r="G38" i="11"/>
  <c r="H38" i="1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G45" i="11"/>
  <c r="J45" i="11" s="1"/>
  <c r="H45" i="11"/>
  <c r="I45" i="11"/>
  <c r="F46" i="11"/>
  <c r="J46" i="11" s="1"/>
  <c r="G46" i="11"/>
  <c r="H46" i="1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G52" i="11"/>
  <c r="H52" i="11"/>
  <c r="J52" i="11" s="1"/>
  <c r="I52" i="11"/>
  <c r="F53" i="11"/>
  <c r="G53" i="11"/>
  <c r="J53" i="11" s="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G57" i="1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J60" i="11" s="1"/>
  <c r="I60" i="11"/>
  <c r="F4" i="12"/>
  <c r="G4" i="12"/>
  <c r="J4" i="12" s="1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G12" i="12"/>
  <c r="J12" i="12" s="1"/>
  <c r="H12" i="12"/>
  <c r="I12" i="12"/>
  <c r="F13" i="12"/>
  <c r="J13" i="12" s="1"/>
  <c r="G13" i="12"/>
  <c r="H13" i="12"/>
  <c r="I13" i="12"/>
  <c r="F14" i="12"/>
  <c r="G14" i="12"/>
  <c r="H14" i="12"/>
  <c r="I14" i="12"/>
  <c r="F15" i="12"/>
  <c r="J15" i="12" s="1"/>
  <c r="G15" i="12"/>
  <c r="H15" i="12"/>
  <c r="I15" i="12"/>
  <c r="F16" i="12"/>
  <c r="G16" i="12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G20" i="12"/>
  <c r="J20" i="12" s="1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G28" i="12"/>
  <c r="J28" i="12" s="1"/>
  <c r="H28" i="12"/>
  <c r="I28" i="12"/>
  <c r="F29" i="12"/>
  <c r="J29" i="12" s="1"/>
  <c r="G29" i="12"/>
  <c r="H29" i="12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G32" i="12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G36" i="12"/>
  <c r="J36" i="12" s="1"/>
  <c r="H36" i="12"/>
  <c r="I36" i="12"/>
  <c r="F37" i="12"/>
  <c r="J37" i="12" s="1"/>
  <c r="G37" i="12"/>
  <c r="H37" i="12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J43" i="12" s="1"/>
  <c r="I43" i="12"/>
  <c r="F44" i="12"/>
  <c r="G44" i="12"/>
  <c r="J44" i="12" s="1"/>
  <c r="H44" i="12"/>
  <c r="I44" i="12"/>
  <c r="F45" i="12"/>
  <c r="J45" i="12" s="1"/>
  <c r="G45" i="12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G52" i="12"/>
  <c r="J52" i="12" s="1"/>
  <c r="H52" i="12"/>
  <c r="I52" i="12"/>
  <c r="F53" i="12"/>
  <c r="J53" i="12" s="1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G60" i="12"/>
  <c r="J60" i="12" s="1"/>
  <c r="H60" i="12"/>
  <c r="I60" i="12"/>
  <c r="F4" i="13"/>
  <c r="J4" i="13" s="1"/>
  <c r="G4" i="13"/>
  <c r="H4" i="13"/>
  <c r="I4" i="13"/>
  <c r="F5" i="13"/>
  <c r="G5" i="13"/>
  <c r="J5" i="13" s="1"/>
  <c r="H5" i="13"/>
  <c r="I5" i="13"/>
  <c r="F6" i="13"/>
  <c r="J6" i="13" s="1"/>
  <c r="G6" i="13"/>
  <c r="H6" i="13"/>
  <c r="I6" i="13"/>
  <c r="F7" i="13"/>
  <c r="G7" i="13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G11" i="13"/>
  <c r="J11" i="13" s="1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G19" i="13"/>
  <c r="J19" i="13" s="1"/>
  <c r="H19" i="13"/>
  <c r="I19" i="13"/>
  <c r="F20" i="13"/>
  <c r="J20" i="13" s="1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J26" i="13" s="1"/>
  <c r="I26" i="13"/>
  <c r="F27" i="13"/>
  <c r="G27" i="13"/>
  <c r="J27" i="13" s="1"/>
  <c r="H27" i="13"/>
  <c r="I27" i="13"/>
  <c r="F28" i="13"/>
  <c r="G28" i="13"/>
  <c r="H28" i="13"/>
  <c r="J28" i="13" s="1"/>
  <c r="I28" i="13"/>
  <c r="F29" i="13"/>
  <c r="G29" i="13"/>
  <c r="J29" i="13" s="1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H34" i="13"/>
  <c r="I34" i="13"/>
  <c r="J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J40" i="13"/>
  <c r="F41" i="13"/>
  <c r="G41" i="13"/>
  <c r="H41" i="13"/>
  <c r="I41" i="13"/>
  <c r="F42" i="13"/>
  <c r="G42" i="13"/>
  <c r="H42" i="13"/>
  <c r="I42" i="13"/>
  <c r="J42" i="13"/>
  <c r="F43" i="13"/>
  <c r="G43" i="13"/>
  <c r="J43" i="13" s="1"/>
  <c r="H43" i="13"/>
  <c r="I43" i="13"/>
  <c r="F44" i="13"/>
  <c r="G44" i="13"/>
  <c r="H44" i="13"/>
  <c r="J44" i="13" s="1"/>
  <c r="I44" i="13"/>
  <c r="F45" i="13"/>
  <c r="G45" i="13"/>
  <c r="J45" i="13" s="1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G49" i="13"/>
  <c r="J49" i="13" s="1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H55" i="13"/>
  <c r="I55" i="13"/>
  <c r="J55" i="13"/>
  <c r="F56" i="13"/>
  <c r="G56" i="13"/>
  <c r="J56" i="13" s="1"/>
  <c r="H56" i="13"/>
  <c r="I56" i="13"/>
  <c r="F57" i="13"/>
  <c r="G57" i="13"/>
  <c r="H57" i="13"/>
  <c r="J57" i="13" s="1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J5" i="14" s="1"/>
  <c r="H5" i="14"/>
  <c r="I5" i="14"/>
  <c r="F6" i="14"/>
  <c r="G6" i="14"/>
  <c r="H6" i="14"/>
  <c r="I6" i="14"/>
  <c r="J6" i="14"/>
  <c r="F7" i="14"/>
  <c r="G7" i="14"/>
  <c r="J7" i="14" s="1"/>
  <c r="H7" i="14"/>
  <c r="I7" i="14"/>
  <c r="F8" i="14"/>
  <c r="G8" i="14"/>
  <c r="H8" i="14"/>
  <c r="J8" i="14" s="1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I11" i="14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G15" i="14"/>
  <c r="J15" i="14" s="1"/>
  <c r="H15" i="14"/>
  <c r="I15" i="14"/>
  <c r="F16" i="14"/>
  <c r="G16" i="14"/>
  <c r="H16" i="14"/>
  <c r="J16" i="14" s="1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G23" i="14"/>
  <c r="J23" i="14" s="1"/>
  <c r="H23" i="14"/>
  <c r="I23" i="14"/>
  <c r="F24" i="14"/>
  <c r="G24" i="14"/>
  <c r="H24" i="14"/>
  <c r="J24" i="14" s="1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G32" i="14"/>
  <c r="H32" i="14"/>
  <c r="J32" i="14" s="1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G39" i="14"/>
  <c r="J39" i="14" s="1"/>
  <c r="H39" i="14"/>
  <c r="I39" i="14"/>
  <c r="F40" i="14"/>
  <c r="G40" i="14"/>
  <c r="H40" i="14"/>
  <c r="J40" i="14" s="1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G47" i="14"/>
  <c r="J47" i="14" s="1"/>
  <c r="H47" i="14"/>
  <c r="I47" i="14"/>
  <c r="F48" i="14"/>
  <c r="G48" i="14"/>
  <c r="H48" i="14"/>
  <c r="J48" i="14" s="1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G55" i="14"/>
  <c r="J55" i="14" s="1"/>
  <c r="H55" i="14"/>
  <c r="I55" i="14"/>
  <c r="F56" i="14"/>
  <c r="G56" i="14"/>
  <c r="H56" i="14"/>
  <c r="J56" i="14" s="1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H5" i="15"/>
  <c r="I5" i="15"/>
  <c r="J5" i="15"/>
  <c r="F6" i="15"/>
  <c r="G6" i="15"/>
  <c r="J6" i="15" s="1"/>
  <c r="H6" i="15"/>
  <c r="I6" i="15"/>
  <c r="F7" i="15"/>
  <c r="G7" i="15"/>
  <c r="H7" i="15"/>
  <c r="J7" i="15" s="1"/>
  <c r="I7" i="15"/>
  <c r="F8" i="15"/>
  <c r="J8" i="15" s="1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G14" i="15"/>
  <c r="J14" i="15" s="1"/>
  <c r="H14" i="15"/>
  <c r="I14" i="15"/>
  <c r="F15" i="15"/>
  <c r="G15" i="15"/>
  <c r="H15" i="15"/>
  <c r="J15" i="15" s="1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G22" i="15"/>
  <c r="J22" i="15" s="1"/>
  <c r="H22" i="15"/>
  <c r="I22" i="15"/>
  <c r="F23" i="15"/>
  <c r="G23" i="15"/>
  <c r="H23" i="15"/>
  <c r="J23" i="15" s="1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H29" i="15"/>
  <c r="I29" i="15"/>
  <c r="J29" i="15"/>
  <c r="F30" i="15"/>
  <c r="G30" i="15"/>
  <c r="J30" i="15" s="1"/>
  <c r="H30" i="15"/>
  <c r="I30" i="15"/>
  <c r="F31" i="15"/>
  <c r="G31" i="15"/>
  <c r="H31" i="15"/>
  <c r="J31" i="15" s="1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G38" i="15"/>
  <c r="J38" i="15" s="1"/>
  <c r="H38" i="15"/>
  <c r="I38" i="15"/>
  <c r="F39" i="15"/>
  <c r="G39" i="15"/>
  <c r="H39" i="15"/>
  <c r="J39" i="15" s="1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G46" i="15"/>
  <c r="J46" i="15" s="1"/>
  <c r="H46" i="15"/>
  <c r="I46" i="15"/>
  <c r="F47" i="15"/>
  <c r="G47" i="15"/>
  <c r="H47" i="15"/>
  <c r="J47" i="15" s="1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 s="1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J55" i="15" s="1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 s="1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 s="1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J14" i="16" s="1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 s="1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J22" i="16" s="1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J25" i="16" s="1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J30" i="16" s="1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J33" i="16" s="1"/>
  <c r="F34" i="16"/>
  <c r="J34" i="16" s="1"/>
  <c r="G34" i="16"/>
  <c r="H34" i="16"/>
  <c r="I34" i="16"/>
  <c r="F35" i="16"/>
  <c r="G35" i="16"/>
  <c r="J35" i="16" s="1"/>
  <c r="H35" i="16"/>
  <c r="I35" i="16"/>
  <c r="F36" i="16"/>
  <c r="G36" i="16"/>
  <c r="H36" i="16"/>
  <c r="I36" i="16"/>
  <c r="J36" i="16"/>
  <c r="F37" i="16"/>
  <c r="G37" i="16"/>
  <c r="J37" i="16" s="1"/>
  <c r="H37" i="16"/>
  <c r="I37" i="16"/>
  <c r="F38" i="16"/>
  <c r="G38" i="16"/>
  <c r="H38" i="16"/>
  <c r="J38" i="16" s="1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F42" i="16"/>
  <c r="J42" i="16" s="1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G45" i="16"/>
  <c r="J45" i="16" s="1"/>
  <c r="H45" i="16"/>
  <c r="I45" i="16"/>
  <c r="F46" i="16"/>
  <c r="G46" i="16"/>
  <c r="H46" i="16"/>
  <c r="J46" i="16" s="1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G53" i="16"/>
  <c r="J53" i="16" s="1"/>
  <c r="H53" i="16"/>
  <c r="I53" i="16"/>
  <c r="F54" i="16"/>
  <c r="G54" i="16"/>
  <c r="H54" i="16"/>
  <c r="J54" i="16" s="1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G4" i="17"/>
  <c r="J4" i="17" s="1"/>
  <c r="H4" i="17"/>
  <c r="I4" i="17"/>
  <c r="F5" i="17"/>
  <c r="G5" i="17"/>
  <c r="H5" i="17"/>
  <c r="J5" i="17" s="1"/>
  <c r="I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 s="1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H11" i="17"/>
  <c r="I11" i="17"/>
  <c r="J11" i="17"/>
  <c r="F12" i="17"/>
  <c r="G12" i="17"/>
  <c r="J12" i="17" s="1"/>
  <c r="H12" i="17"/>
  <c r="I12" i="17"/>
  <c r="F13" i="17"/>
  <c r="G13" i="17"/>
  <c r="H13" i="17"/>
  <c r="J13" i="17" s="1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J19" i="17"/>
  <c r="F20" i="17"/>
  <c r="G20" i="17"/>
  <c r="J20" i="17" s="1"/>
  <c r="H20" i="17"/>
  <c r="I20" i="17"/>
  <c r="F21" i="17"/>
  <c r="G21" i="17"/>
  <c r="H21" i="17"/>
  <c r="J21" i="17" s="1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G28" i="17"/>
  <c r="J28" i="17" s="1"/>
  <c r="H28" i="17"/>
  <c r="I28" i="17"/>
  <c r="F29" i="17"/>
  <c r="G29" i="17"/>
  <c r="H29" i="17"/>
  <c r="J29" i="17" s="1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G36" i="17"/>
  <c r="J36" i="17" s="1"/>
  <c r="H36" i="17"/>
  <c r="I36" i="17"/>
  <c r="F37" i="17"/>
  <c r="G37" i="17"/>
  <c r="H37" i="17"/>
  <c r="J37" i="17" s="1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J40" i="17" s="1"/>
  <c r="F41" i="17"/>
  <c r="J41" i="17" s="1"/>
  <c r="G41" i="17"/>
  <c r="H41" i="17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G44" i="17"/>
  <c r="J44" i="17" s="1"/>
  <c r="H44" i="17"/>
  <c r="I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G52" i="17"/>
  <c r="J52" i="17" s="1"/>
  <c r="H52" i="17"/>
  <c r="I52" i="17"/>
  <c r="F53" i="17"/>
  <c r="G53" i="17"/>
  <c r="H53" i="17"/>
  <c r="J53" i="17" s="1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G60" i="17"/>
  <c r="J60" i="17" s="1"/>
  <c r="H60" i="17"/>
  <c r="I60" i="17"/>
  <c r="F4" i="18"/>
  <c r="G4" i="18"/>
  <c r="H4" i="18"/>
  <c r="J4" i="18" s="1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J12" i="18" s="1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 s="1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 s="1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J36" i="18" s="1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J44" i="18" s="1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J47" i="18" s="1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J52" i="18" s="1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J60" i="18" s="1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J6" i="19" s="1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G11" i="19"/>
  <c r="H11" i="19"/>
  <c r="J11" i="19" s="1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J14" i="19" s="1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J19" i="19" s="1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J22" i="19" s="1"/>
  <c r="F23" i="19"/>
  <c r="J23" i="19" s="1"/>
  <c r="G23" i="19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G26" i="19"/>
  <c r="J26" i="19" s="1"/>
  <c r="H26" i="19"/>
  <c r="I26" i="19"/>
  <c r="F27" i="19"/>
  <c r="G27" i="19"/>
  <c r="H27" i="19"/>
  <c r="J27" i="19" s="1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J30" i="19" s="1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G35" i="19"/>
  <c r="H35" i="19"/>
  <c r="J35" i="19" s="1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J38" i="19" s="1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J42" i="19" s="1"/>
  <c r="H42" i="19"/>
  <c r="I42" i="19"/>
  <c r="F43" i="19"/>
  <c r="G43" i="19"/>
  <c r="H43" i="19"/>
  <c r="J43" i="19" s="1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G46" i="19"/>
  <c r="H46" i="19"/>
  <c r="I46" i="19"/>
  <c r="J46" i="19" s="1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G51" i="19"/>
  <c r="H51" i="19"/>
  <c r="J51" i="19" s="1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G54" i="19"/>
  <c r="H54" i="19"/>
  <c r="I54" i="19"/>
  <c r="J54" i="19" s="1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H57" i="19"/>
  <c r="I57" i="19"/>
  <c r="J57" i="19"/>
  <c r="F58" i="19"/>
  <c r="G58" i="19"/>
  <c r="J58" i="19" s="1"/>
  <c r="H58" i="19"/>
  <c r="I58" i="19"/>
  <c r="F59" i="19"/>
  <c r="G59" i="19"/>
  <c r="H59" i="19"/>
  <c r="J59" i="19" s="1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 s="1"/>
  <c r="F6" i="20"/>
  <c r="J6" i="20" s="1"/>
  <c r="G6" i="20"/>
  <c r="H6" i="20"/>
  <c r="I6" i="20"/>
  <c r="F7" i="20"/>
  <c r="G7" i="20"/>
  <c r="J7" i="20" s="1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J10" i="20" s="1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J13" i="20" s="1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J18" i="20" s="1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J21" i="20" s="1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J26" i="20" s="1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J29" i="20" s="1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H34" i="20"/>
  <c r="J34" i="20" s="1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 s="1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J41" i="20" s="1"/>
  <c r="G41" i="20"/>
  <c r="H41" i="20"/>
  <c r="I41" i="20"/>
  <c r="F42" i="20"/>
  <c r="G42" i="20"/>
  <c r="H42" i="20"/>
  <c r="J42" i="20" s="1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J45" i="20" s="1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H50" i="20"/>
  <c r="J50" i="20" s="1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J53" i="20" s="1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H58" i="20"/>
  <c r="J58" i="20" s="1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H4" i="21"/>
  <c r="I4" i="21"/>
  <c r="J4" i="21" s="1"/>
  <c r="F5" i="21"/>
  <c r="J5" i="21" s="1"/>
  <c r="G5" i="21"/>
  <c r="H5" i="21"/>
  <c r="I5" i="21"/>
  <c r="F6" i="21"/>
  <c r="G6" i="21"/>
  <c r="J6" i="21" s="1"/>
  <c r="H6" i="21"/>
  <c r="I6" i="21"/>
  <c r="F7" i="21"/>
  <c r="G7" i="21"/>
  <c r="H7" i="21"/>
  <c r="I7" i="21"/>
  <c r="J7" i="21"/>
  <c r="F8" i="21"/>
  <c r="J8" i="21" s="1"/>
  <c r="G8" i="21"/>
  <c r="H8" i="21"/>
  <c r="I8" i="21"/>
  <c r="F9" i="21"/>
  <c r="G9" i="21"/>
  <c r="H9" i="21"/>
  <c r="J9" i="21" s="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J12" i="21" s="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G17" i="21"/>
  <c r="H17" i="21"/>
  <c r="J17" i="21" s="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J20" i="21" s="1"/>
  <c r="F21" i="21"/>
  <c r="J21" i="21" s="1"/>
  <c r="G21" i="21"/>
  <c r="H21" i="21"/>
  <c r="I21" i="21"/>
  <c r="F22" i="21"/>
  <c r="G22" i="21"/>
  <c r="J22" i="21" s="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J25" i="21" s="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H28" i="21"/>
  <c r="I28" i="21"/>
  <c r="J28" i="21" s="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J33" i="21" s="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G38" i="21"/>
  <c r="J38" i="21" s="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J41" i="21" s="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J44" i="21" s="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G49" i="21"/>
  <c r="H49" i="21"/>
  <c r="J49" i="21" s="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G52" i="21"/>
  <c r="H52" i="21"/>
  <c r="I52" i="21"/>
  <c r="J52" i="21" s="1"/>
  <c r="F53" i="21"/>
  <c r="J53" i="21" s="1"/>
  <c r="G53" i="2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J57" i="21" s="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G60" i="21"/>
  <c r="H60" i="21"/>
  <c r="I60" i="21"/>
  <c r="J60" i="21" s="1"/>
  <c r="F4" i="22"/>
  <c r="J4" i="22" s="1"/>
  <c r="G4" i="22"/>
  <c r="H4" i="22"/>
  <c r="I4" i="22"/>
  <c r="F5" i="22"/>
  <c r="G5" i="22"/>
  <c r="J5" i="22" s="1"/>
  <c r="H5" i="22"/>
  <c r="I5" i="22"/>
  <c r="F6" i="22"/>
  <c r="G6" i="22"/>
  <c r="H6" i="22"/>
  <c r="I6" i="22"/>
  <c r="J6" i="22"/>
  <c r="F7" i="22"/>
  <c r="G7" i="22"/>
  <c r="J7" i="22" s="1"/>
  <c r="H7" i="22"/>
  <c r="I7" i="22"/>
  <c r="F8" i="22"/>
  <c r="G8" i="22"/>
  <c r="H8" i="22"/>
  <c r="J8" i="22" s="1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J15" i="22" s="1"/>
  <c r="H15" i="22"/>
  <c r="I15" i="22"/>
  <c r="F16" i="22"/>
  <c r="G16" i="22"/>
  <c r="H16" i="22"/>
  <c r="J16" i="22" s="1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F20" i="22"/>
  <c r="J20" i="22" s="1"/>
  <c r="G20" i="22"/>
  <c r="H20" i="22"/>
  <c r="I20" i="22"/>
  <c r="F21" i="22"/>
  <c r="G21" i="22"/>
  <c r="J21" i="22" s="1"/>
  <c r="H21" i="22"/>
  <c r="I21" i="22"/>
  <c r="F22" i="22"/>
  <c r="G22" i="22"/>
  <c r="H22" i="22"/>
  <c r="I22" i="22"/>
  <c r="J22" i="22"/>
  <c r="F23" i="22"/>
  <c r="G23" i="22"/>
  <c r="J23" i="22" s="1"/>
  <c r="H23" i="22"/>
  <c r="I23" i="22"/>
  <c r="F24" i="22"/>
  <c r="G24" i="22"/>
  <c r="H24" i="22"/>
  <c r="J24" i="22" s="1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G29" i="22"/>
  <c r="J29" i="22" s="1"/>
  <c r="H29" i="22"/>
  <c r="I29" i="22"/>
  <c r="F30" i="22"/>
  <c r="G30" i="22"/>
  <c r="H30" i="22"/>
  <c r="I30" i="22"/>
  <c r="J30" i="22"/>
  <c r="F31" i="22"/>
  <c r="G31" i="22"/>
  <c r="J31" i="22" s="1"/>
  <c r="H31" i="22"/>
  <c r="I31" i="22"/>
  <c r="F32" i="22"/>
  <c r="G32" i="22"/>
  <c r="H32" i="22"/>
  <c r="J32" i="22" s="1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J40" i="22" s="1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G45" i="22"/>
  <c r="J45" i="22" s="1"/>
  <c r="H45" i="22"/>
  <c r="I45" i="22"/>
  <c r="F46" i="22"/>
  <c r="G46" i="22"/>
  <c r="H46" i="22"/>
  <c r="I46" i="22"/>
  <c r="J46" i="22"/>
  <c r="F47" i="22"/>
  <c r="G47" i="22"/>
  <c r="J47" i="22" s="1"/>
  <c r="H47" i="22"/>
  <c r="I47" i="22"/>
  <c r="F48" i="22"/>
  <c r="G48" i="22"/>
  <c r="H48" i="22"/>
  <c r="J48" i="22" s="1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F52" i="22"/>
  <c r="J52" i="22" s="1"/>
  <c r="G52" i="22"/>
  <c r="H52" i="22"/>
  <c r="I52" i="22"/>
  <c r="F53" i="22"/>
  <c r="G53" i="22"/>
  <c r="J53" i="22" s="1"/>
  <c r="H53" i="22"/>
  <c r="I53" i="22"/>
  <c r="F54" i="22"/>
  <c r="G54" i="22"/>
  <c r="H54" i="22"/>
  <c r="I54" i="22"/>
  <c r="J54" i="22"/>
  <c r="F55" i="22"/>
  <c r="G55" i="22"/>
  <c r="J55" i="22" s="1"/>
  <c r="H55" i="22"/>
  <c r="I55" i="22"/>
  <c r="F56" i="22"/>
  <c r="G56" i="22"/>
  <c r="H56" i="22"/>
  <c r="J56" i="22" s="1"/>
  <c r="I56" i="22"/>
  <c r="F57" i="22"/>
  <c r="J57" i="22" s="1"/>
  <c r="G57" i="22"/>
  <c r="H57" i="22"/>
  <c r="I57" i="22"/>
  <c r="F58" i="22"/>
  <c r="J58" i="22" s="1"/>
  <c r="G58" i="22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J4" i="23" s="1"/>
  <c r="H4" i="23"/>
  <c r="I4" i="23"/>
  <c r="F5" i="23"/>
  <c r="G5" i="23"/>
  <c r="H5" i="23"/>
  <c r="I5" i="23"/>
  <c r="J5" i="23"/>
  <c r="F6" i="23"/>
  <c r="G6" i="23"/>
  <c r="J6" i="23" s="1"/>
  <c r="H6" i="23"/>
  <c r="I6" i="23"/>
  <c r="F7" i="23"/>
  <c r="G7" i="23"/>
  <c r="H7" i="23"/>
  <c r="J7" i="23" s="1"/>
  <c r="I7" i="23"/>
  <c r="F8" i="23"/>
  <c r="J8" i="23" s="1"/>
  <c r="G8" i="23"/>
  <c r="H8" i="23"/>
  <c r="I8" i="23"/>
  <c r="F9" i="23"/>
  <c r="J9" i="23" s="1"/>
  <c r="G9" i="23"/>
  <c r="H9" i="23"/>
  <c r="I9" i="23"/>
  <c r="F10" i="23"/>
  <c r="G10" i="23"/>
  <c r="H10" i="23"/>
  <c r="I10" i="23"/>
  <c r="J10" i="23" s="1"/>
  <c r="F11" i="23"/>
  <c r="J11" i="23" s="1"/>
  <c r="G11" i="23"/>
  <c r="H11" i="23"/>
  <c r="I11" i="23"/>
  <c r="F12" i="23"/>
  <c r="G12" i="23"/>
  <c r="J12" i="23" s="1"/>
  <c r="H12" i="23"/>
  <c r="I12" i="23"/>
  <c r="F13" i="23"/>
  <c r="J13" i="23" s="1"/>
  <c r="G13" i="23"/>
  <c r="H13" i="23"/>
  <c r="I13" i="23"/>
  <c r="F14" i="23"/>
  <c r="G14" i="23"/>
  <c r="H14" i="23"/>
  <c r="I14" i="23"/>
  <c r="F15" i="23"/>
  <c r="G15" i="23"/>
  <c r="H15" i="23"/>
  <c r="I15" i="23"/>
  <c r="J15" i="23"/>
  <c r="F16" i="23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J18" i="23" s="1"/>
  <c r="F19" i="23"/>
  <c r="G19" i="23"/>
  <c r="H19" i="23"/>
  <c r="I19" i="23"/>
  <c r="F20" i="23"/>
  <c r="G20" i="23"/>
  <c r="J20" i="23" s="1"/>
  <c r="H20" i="23"/>
  <c r="I20" i="23"/>
  <c r="F21" i="23"/>
  <c r="J21" i="23" s="1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J23" i="23"/>
  <c r="F24" i="23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J26" i="23" s="1"/>
  <c r="F27" i="23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G30" i="23"/>
  <c r="H30" i="23"/>
  <c r="I30" i="23"/>
  <c r="F31" i="23"/>
  <c r="G31" i="23"/>
  <c r="H31" i="23"/>
  <c r="J31" i="23" s="1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G36" i="23"/>
  <c r="H36" i="23"/>
  <c r="I36" i="23"/>
  <c r="F37" i="23"/>
  <c r="G37" i="23"/>
  <c r="H37" i="23"/>
  <c r="I37" i="23"/>
  <c r="J37" i="23"/>
  <c r="F38" i="23"/>
  <c r="G38" i="23"/>
  <c r="H38" i="23"/>
  <c r="I38" i="23"/>
  <c r="F39" i="23"/>
  <c r="G39" i="23"/>
  <c r="H39" i="23"/>
  <c r="J39" i="23" s="1"/>
  <c r="I39" i="23"/>
  <c r="F40" i="23"/>
  <c r="G40" i="23"/>
  <c r="H40" i="23"/>
  <c r="I40" i="23"/>
  <c r="F41" i="23"/>
  <c r="J41" i="23" s="1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G44" i="23"/>
  <c r="J44" i="23" s="1"/>
  <c r="H44" i="23"/>
  <c r="I44" i="23"/>
  <c r="F45" i="23"/>
  <c r="G45" i="23"/>
  <c r="H45" i="23"/>
  <c r="I45" i="23"/>
  <c r="J45" i="23"/>
  <c r="F46" i="23"/>
  <c r="G46" i="23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J49" i="23" s="1"/>
  <c r="I49" i="23"/>
  <c r="F50" i="23"/>
  <c r="G50" i="23"/>
  <c r="H50" i="23"/>
  <c r="I50" i="23"/>
  <c r="J50" i="23" s="1"/>
  <c r="F51" i="23"/>
  <c r="G51" i="23"/>
  <c r="H51" i="23"/>
  <c r="I51" i="23"/>
  <c r="F52" i="23"/>
  <c r="G52" i="23"/>
  <c r="J52" i="23" s="1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G55" i="23"/>
  <c r="H55" i="23"/>
  <c r="I55" i="23"/>
  <c r="J55" i="23" s="1"/>
  <c r="F56" i="23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G60" i="23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J6" i="24" s="1"/>
  <c r="I6" i="24"/>
  <c r="F7" i="24"/>
  <c r="G7" i="24"/>
  <c r="H7" i="24"/>
  <c r="I7" i="24"/>
  <c r="F8" i="24"/>
  <c r="G8" i="24"/>
  <c r="J8" i="24" s="1"/>
  <c r="H8" i="24"/>
  <c r="I8" i="24"/>
  <c r="F9" i="24"/>
  <c r="G9" i="24"/>
  <c r="H9" i="24"/>
  <c r="I9" i="24"/>
  <c r="J9" i="24"/>
  <c r="F10" i="24"/>
  <c r="G10" i="24"/>
  <c r="H10" i="24"/>
  <c r="I10" i="24"/>
  <c r="F11" i="24"/>
  <c r="G11" i="24"/>
  <c r="H11" i="24"/>
  <c r="I11" i="24"/>
  <c r="F12" i="24"/>
  <c r="J12" i="24" s="1"/>
  <c r="G12" i="24"/>
  <c r="H12" i="24"/>
  <c r="I12" i="24"/>
  <c r="F13" i="24"/>
  <c r="G13" i="24"/>
  <c r="H13" i="24"/>
  <c r="J13" i="24" s="1"/>
  <c r="I13" i="24"/>
  <c r="F14" i="24"/>
  <c r="G14" i="24"/>
  <c r="H14" i="24"/>
  <c r="J14" i="24" s="1"/>
  <c r="I14" i="24"/>
  <c r="F15" i="24"/>
  <c r="J15" i="24" s="1"/>
  <c r="G15" i="24"/>
  <c r="H15" i="24"/>
  <c r="I15" i="24"/>
  <c r="F16" i="24"/>
  <c r="G16" i="24"/>
  <c r="H16" i="24"/>
  <c r="I16" i="24"/>
  <c r="J16" i="24" s="1"/>
  <c r="F17" i="24"/>
  <c r="J17" i="24" s="1"/>
  <c r="G17" i="24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J21" i="24" s="1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 s="1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J29" i="24" s="1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 s="1"/>
  <c r="F33" i="24"/>
  <c r="J33" i="24" s="1"/>
  <c r="G33" i="24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G37" i="24"/>
  <c r="H37" i="24"/>
  <c r="J37" i="24" s="1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 s="1"/>
  <c r="F41" i="24"/>
  <c r="J41" i="24" s="1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G45" i="24"/>
  <c r="H45" i="24"/>
  <c r="J45" i="24" s="1"/>
  <c r="I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 s="1"/>
  <c r="F49" i="24"/>
  <c r="J49" i="24" s="1"/>
  <c r="G49" i="24"/>
  <c r="H49" i="24"/>
  <c r="I49" i="24"/>
  <c r="F50" i="24"/>
  <c r="G50" i="24"/>
  <c r="J50" i="24" s="1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G53" i="24"/>
  <c r="H53" i="24"/>
  <c r="J53" i="24" s="1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J56" i="24" s="1"/>
  <c r="F57" i="24"/>
  <c r="J57" i="24" s="1"/>
  <c r="G57" i="24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G4" i="25"/>
  <c r="H4" i="25"/>
  <c r="J4" i="25" s="1"/>
  <c r="I4" i="25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 s="1"/>
  <c r="F8" i="25"/>
  <c r="J8" i="25" s="1"/>
  <c r="G8" i="25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G12" i="25"/>
  <c r="H12" i="25"/>
  <c r="J12" i="25" s="1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 s="1"/>
  <c r="F16" i="25"/>
  <c r="J16" i="25" s="1"/>
  <c r="G16" i="25"/>
  <c r="H16" i="25"/>
  <c r="I16" i="25"/>
  <c r="F17" i="25"/>
  <c r="G17" i="25"/>
  <c r="J17" i="25" s="1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G20" i="25"/>
  <c r="H20" i="25"/>
  <c r="J20" i="25" s="1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 s="1"/>
  <c r="F24" i="25"/>
  <c r="J24" i="25" s="1"/>
  <c r="G24" i="25"/>
  <c r="H24" i="25"/>
  <c r="I24" i="25"/>
  <c r="F25" i="25"/>
  <c r="G25" i="25"/>
  <c r="J25" i="25" s="1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G28" i="25"/>
  <c r="H28" i="25"/>
  <c r="J28" i="25" s="1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J31" i="25" s="1"/>
  <c r="F32" i="25"/>
  <c r="J32" i="25" s="1"/>
  <c r="G32" i="25"/>
  <c r="H32" i="25"/>
  <c r="I32" i="25"/>
  <c r="F33" i="25"/>
  <c r="G33" i="25"/>
  <c r="J33" i="25" s="1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J36" i="25" s="1"/>
  <c r="I36" i="25"/>
  <c r="F37" i="25"/>
  <c r="J37" i="25" s="1"/>
  <c r="G37" i="25"/>
  <c r="H37" i="25"/>
  <c r="I37" i="25"/>
  <c r="F38" i="25"/>
  <c r="J38" i="25" s="1"/>
  <c r="G38" i="25"/>
  <c r="H38" i="25"/>
  <c r="I38" i="25"/>
  <c r="F39" i="25"/>
  <c r="G39" i="25"/>
  <c r="H39" i="25"/>
  <c r="I39" i="25"/>
  <c r="J39" i="25" s="1"/>
  <c r="F40" i="25"/>
  <c r="J40" i="25" s="1"/>
  <c r="G40" i="25"/>
  <c r="H40" i="25"/>
  <c r="I40" i="25"/>
  <c r="F41" i="25"/>
  <c r="G41" i="25"/>
  <c r="J41" i="25" s="1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J44" i="25" s="1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 s="1"/>
  <c r="F48" i="25"/>
  <c r="J48" i="25" s="1"/>
  <c r="G48" i="25"/>
  <c r="H48" i="25"/>
  <c r="I48" i="25"/>
  <c r="F49" i="25"/>
  <c r="G49" i="25"/>
  <c r="J49" i="25" s="1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J52" i="25" s="1"/>
  <c r="I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 s="1"/>
  <c r="F56" i="25"/>
  <c r="J56" i="25" s="1"/>
  <c r="G56" i="25"/>
  <c r="H56" i="25"/>
  <c r="I56" i="25"/>
  <c r="F57" i="25"/>
  <c r="G57" i="25"/>
  <c r="J57" i="25" s="1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G60" i="25"/>
  <c r="H60" i="25"/>
  <c r="J60" i="25" s="1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 s="1"/>
  <c r="F7" i="26"/>
  <c r="J7" i="26" s="1"/>
  <c r="G7" i="26"/>
  <c r="H7" i="26"/>
  <c r="I7" i="26"/>
  <c r="F8" i="26"/>
  <c r="G8" i="26"/>
  <c r="J8" i="26" s="1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J11" i="26" s="1"/>
  <c r="I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H14" i="26"/>
  <c r="I14" i="26"/>
  <c r="J14" i="26" s="1"/>
  <c r="F15" i="26"/>
  <c r="J15" i="26" s="1"/>
  <c r="G15" i="26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G19" i="26"/>
  <c r="H19" i="26"/>
  <c r="J19" i="26" s="1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 s="1"/>
  <c r="F23" i="26"/>
  <c r="J23" i="26" s="1"/>
  <c r="G23" i="26"/>
  <c r="H23" i="26"/>
  <c r="I23" i="26"/>
  <c r="F24" i="26"/>
  <c r="G24" i="26"/>
  <c r="J24" i="26" s="1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G27" i="26"/>
  <c r="H27" i="26"/>
  <c r="J27" i="26" s="1"/>
  <c r="I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 s="1"/>
  <c r="F31" i="26"/>
  <c r="J31" i="26" s="1"/>
  <c r="G31" i="26"/>
  <c r="H31" i="26"/>
  <c r="I31" i="26"/>
  <c r="F32" i="26"/>
  <c r="G32" i="26"/>
  <c r="J32" i="26" s="1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G35" i="26"/>
  <c r="H35" i="26"/>
  <c r="J35" i="26" s="1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J38" i="26" s="1"/>
  <c r="F39" i="26"/>
  <c r="J39" i="26" s="1"/>
  <c r="G39" i="26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J43" i="26" s="1"/>
  <c r="I43" i="26"/>
  <c r="F44" i="26"/>
  <c r="J44" i="26" s="1"/>
  <c r="G44" i="26"/>
  <c r="H44" i="26"/>
  <c r="I44" i="26"/>
  <c r="F45" i="26"/>
  <c r="J45" i="26" s="1"/>
  <c r="G45" i="26"/>
  <c r="H45" i="26"/>
  <c r="I45" i="26"/>
  <c r="F46" i="26"/>
  <c r="G46" i="26"/>
  <c r="H46" i="26"/>
  <c r="I46" i="26"/>
  <c r="J46" i="26" s="1"/>
  <c r="F47" i="26"/>
  <c r="J47" i="26" s="1"/>
  <c r="G47" i="26"/>
  <c r="H47" i="26"/>
  <c r="I47" i="26"/>
  <c r="F48" i="26"/>
  <c r="G48" i="26"/>
  <c r="J48" i="26" s="1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J51" i="26" s="1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 s="1"/>
  <c r="F55" i="26"/>
  <c r="J55" i="26" s="1"/>
  <c r="G55" i="26"/>
  <c r="H55" i="26"/>
  <c r="I55" i="26"/>
  <c r="F56" i="26"/>
  <c r="G56" i="26"/>
  <c r="J56" i="26" s="1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G59" i="26"/>
  <c r="H59" i="26"/>
  <c r="J59" i="26" s="1"/>
  <c r="I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H5" i="27"/>
  <c r="I5" i="27"/>
  <c r="J5" i="27" s="1"/>
  <c r="F6" i="27"/>
  <c r="J6" i="27" s="1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J10" i="27" s="1"/>
  <c r="I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 s="1"/>
  <c r="F14" i="27"/>
  <c r="J14" i="27" s="1"/>
  <c r="G14" i="27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J18" i="27" s="1"/>
  <c r="I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H21" i="27"/>
  <c r="I21" i="27"/>
  <c r="J21" i="27" s="1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J26" i="27" s="1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 s="1"/>
  <c r="F30" i="27"/>
  <c r="J30" i="27" s="1"/>
  <c r="G30" i="27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J34" i="27" s="1"/>
  <c r="I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 s="1"/>
  <c r="F38" i="27"/>
  <c r="J38" i="27" s="1"/>
  <c r="G38" i="27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J42" i="27" s="1"/>
  <c r="I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J45" i="27" s="1"/>
  <c r="F46" i="27"/>
  <c r="J46" i="27" s="1"/>
  <c r="G46" i="27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J50" i="27" s="1"/>
  <c r="I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 s="1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J58" i="27" s="1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 s="1"/>
  <c r="F5" i="28"/>
  <c r="J5" i="28" s="1"/>
  <c r="G5" i="28"/>
  <c r="H5" i="28"/>
  <c r="I5" i="28"/>
  <c r="F6" i="28"/>
  <c r="G6" i="28"/>
  <c r="J6" i="28" s="1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G9" i="28"/>
  <c r="H9" i="28"/>
  <c r="J9" i="28" s="1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 s="1"/>
  <c r="F13" i="28"/>
  <c r="J13" i="28" s="1"/>
  <c r="G13" i="28"/>
  <c r="H13" i="28"/>
  <c r="I13" i="28"/>
  <c r="F14" i="28"/>
  <c r="G14" i="28"/>
  <c r="J14" i="28" s="1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J17" i="28" s="1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J20" i="28" s="1"/>
  <c r="F21" i="28"/>
  <c r="J21" i="28" s="1"/>
  <c r="G21" i="28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G25" i="28"/>
  <c r="H25" i="28"/>
  <c r="J25" i="28" s="1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G28" i="28"/>
  <c r="H28" i="28"/>
  <c r="I28" i="28"/>
  <c r="J28" i="28" s="1"/>
  <c r="F29" i="28"/>
  <c r="J29" i="28" s="1"/>
  <c r="G29" i="28"/>
  <c r="H29" i="28"/>
  <c r="I29" i="28"/>
  <c r="F30" i="28"/>
  <c r="G30" i="28"/>
  <c r="J30" i="28" s="1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G33" i="28"/>
  <c r="H33" i="28"/>
  <c r="J33" i="28" s="1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 s="1"/>
  <c r="F37" i="28"/>
  <c r="J37" i="28" s="1"/>
  <c r="G37" i="28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J41" i="28" s="1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 s="1"/>
  <c r="F45" i="28"/>
  <c r="J45" i="28" s="1"/>
  <c r="G45" i="28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H49" i="28"/>
  <c r="J49" i="28" s="1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 s="1"/>
  <c r="F53" i="28"/>
  <c r="J53" i="28" s="1"/>
  <c r="G53" i="28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G56" i="28"/>
  <c r="J56" i="28" s="1"/>
  <c r="H56" i="28"/>
  <c r="I56" i="28"/>
  <c r="F57" i="28"/>
  <c r="G57" i="28"/>
  <c r="H57" i="28"/>
  <c r="J57" i="28" s="1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 s="1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H8" i="29"/>
  <c r="J8" i="29" s="1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G15" i="29"/>
  <c r="J15" i="29" s="1"/>
  <c r="H15" i="29"/>
  <c r="I15" i="29"/>
  <c r="F16" i="29"/>
  <c r="G16" i="29"/>
  <c r="H16" i="29"/>
  <c r="J16" i="29" s="1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 s="1"/>
  <c r="F20" i="29"/>
  <c r="J20" i="29" s="1"/>
  <c r="G20" i="29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G23" i="29"/>
  <c r="J23" i="29" s="1"/>
  <c r="H23" i="29"/>
  <c r="I23" i="29"/>
  <c r="F24" i="29"/>
  <c r="G24" i="29"/>
  <c r="H24" i="29"/>
  <c r="J24" i="29" s="1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 s="1"/>
  <c r="F28" i="29"/>
  <c r="J28" i="29" s="1"/>
  <c r="G28" i="29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J32" i="29" s="1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G35" i="29"/>
  <c r="H35" i="29"/>
  <c r="I35" i="29"/>
  <c r="J35" i="29" s="1"/>
  <c r="F36" i="29"/>
  <c r="J36" i="29" s="1"/>
  <c r="G36" i="29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G39" i="29"/>
  <c r="J39" i="29" s="1"/>
  <c r="H39" i="29"/>
  <c r="I39" i="29"/>
  <c r="F40" i="29"/>
  <c r="G40" i="29"/>
  <c r="H40" i="29"/>
  <c r="J40" i="29" s="1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 s="1"/>
  <c r="F44" i="29"/>
  <c r="J44" i="29" s="1"/>
  <c r="G44" i="29"/>
  <c r="H44" i="29"/>
  <c r="I44" i="29"/>
  <c r="F45" i="29"/>
  <c r="G45" i="29"/>
  <c r="J45" i="29" s="1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J48" i="29" s="1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 s="1"/>
  <c r="F52" i="29"/>
  <c r="J52" i="29" s="1"/>
  <c r="G52" i="29"/>
  <c r="H52" i="29"/>
  <c r="I52" i="29"/>
  <c r="F53" i="29"/>
  <c r="G53" i="29"/>
  <c r="J53" i="29" s="1"/>
  <c r="H53" i="29"/>
  <c r="I53" i="29"/>
  <c r="F54" i="29"/>
  <c r="G54" i="29"/>
  <c r="H54" i="29"/>
  <c r="I54" i="29"/>
  <c r="J54" i="29"/>
  <c r="F55" i="29"/>
  <c r="G55" i="29"/>
  <c r="J55" i="29" s="1"/>
  <c r="H55" i="29"/>
  <c r="I55" i="29"/>
  <c r="F56" i="29"/>
  <c r="G56" i="29"/>
  <c r="H56" i="29"/>
  <c r="J56" i="29" s="1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J59" i="29" s="1"/>
  <c r="F60" i="29"/>
  <c r="J60" i="29" s="1"/>
  <c r="G60" i="29"/>
  <c r="H60" i="29"/>
  <c r="I60" i="29"/>
  <c r="F4" i="30"/>
  <c r="G4" i="30"/>
  <c r="J4" i="30" s="1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J7" i="30" s="1"/>
  <c r="I7" i="30"/>
  <c r="F8" i="30"/>
  <c r="J8" i="30" s="1"/>
  <c r="G8" i="30"/>
  <c r="H8" i="30"/>
  <c r="I8" i="30"/>
  <c r="F9" i="30"/>
  <c r="J9" i="30" s="1"/>
  <c r="G9" i="30"/>
  <c r="H9" i="30"/>
  <c r="I9" i="30"/>
  <c r="F10" i="30"/>
  <c r="G10" i="30"/>
  <c r="H10" i="30"/>
  <c r="I10" i="30"/>
  <c r="J10" i="30" s="1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J15" i="30" s="1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J18" i="30" s="1"/>
  <c r="F19" i="30"/>
  <c r="J19" i="30" s="1"/>
  <c r="G19" i="30"/>
  <c r="H19" i="30"/>
  <c r="I19" i="30"/>
  <c r="F20" i="30"/>
  <c r="G20" i="30"/>
  <c r="J20" i="30" s="1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J23" i="30" s="1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 s="1"/>
  <c r="F27" i="30"/>
  <c r="J27" i="30" s="1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J31" i="30" s="1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J34" i="30" s="1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J39" i="30" s="1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J42" i="30" s="1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G46" i="30"/>
  <c r="J46" i="30" s="1"/>
  <c r="H46" i="30"/>
  <c r="I46" i="30"/>
  <c r="F47" i="30"/>
  <c r="G47" i="30"/>
  <c r="H47" i="30"/>
  <c r="J47" i="30" s="1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 s="1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J55" i="30" s="1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 s="1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H4" i="31"/>
  <c r="I4" i="31"/>
  <c r="J4" i="31"/>
  <c r="F5" i="31"/>
  <c r="G5" i="31"/>
  <c r="J5" i="31" s="1"/>
  <c r="H5" i="31"/>
  <c r="I5" i="31"/>
  <c r="F6" i="31"/>
  <c r="G6" i="31"/>
  <c r="H6" i="31"/>
  <c r="J6" i="31" s="1"/>
  <c r="I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H9" i="31"/>
  <c r="I9" i="31"/>
  <c r="J9" i="31" s="1"/>
  <c r="F10" i="31"/>
  <c r="J10" i="31" s="1"/>
  <c r="G10" i="31"/>
  <c r="H10" i="31"/>
  <c r="I10" i="31"/>
  <c r="F11" i="31"/>
  <c r="G11" i="31"/>
  <c r="J11" i="31" s="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J14" i="31" s="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J17" i="31" s="1"/>
  <c r="F18" i="31"/>
  <c r="J18" i="31" s="1"/>
  <c r="G18" i="31"/>
  <c r="H18" i="31"/>
  <c r="I18" i="31"/>
  <c r="F19" i="31"/>
  <c r="G19" i="31"/>
  <c r="J19" i="31" s="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G22" i="31"/>
  <c r="H22" i="31"/>
  <c r="J22" i="31" s="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 s="1"/>
  <c r="F26" i="31"/>
  <c r="J26" i="31" s="1"/>
  <c r="G26" i="31"/>
  <c r="H26" i="31"/>
  <c r="I26" i="31"/>
  <c r="F27" i="31"/>
  <c r="G27" i="31"/>
  <c r="J27" i="31" s="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J33" i="31" s="1"/>
  <c r="F34" i="31"/>
  <c r="J34" i="31" s="1"/>
  <c r="G34" i="31"/>
  <c r="H34" i="31"/>
  <c r="I34" i="31"/>
  <c r="F35" i="31"/>
  <c r="G35" i="31"/>
  <c r="J35" i="31" s="1"/>
  <c r="H35" i="31"/>
  <c r="I35" i="31"/>
  <c r="F36" i="31"/>
  <c r="G36" i="31"/>
  <c r="H36" i="31"/>
  <c r="I36" i="31"/>
  <c r="J36" i="31"/>
  <c r="F37" i="31"/>
  <c r="G37" i="31"/>
  <c r="J37" i="31" s="1"/>
  <c r="H37" i="31"/>
  <c r="I37" i="31"/>
  <c r="F38" i="31"/>
  <c r="G38" i="31"/>
  <c r="H38" i="31"/>
  <c r="J38" i="31" s="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J43" i="31" s="1"/>
  <c r="H43" i="31"/>
  <c r="I43" i="31"/>
  <c r="F44" i="31"/>
  <c r="G44" i="31"/>
  <c r="H44" i="31"/>
  <c r="I44" i="31"/>
  <c r="J44" i="31"/>
  <c r="F45" i="31"/>
  <c r="G45" i="31"/>
  <c r="J45" i="31" s="1"/>
  <c r="H45" i="31"/>
  <c r="I45" i="31"/>
  <c r="F46" i="31"/>
  <c r="G46" i="31"/>
  <c r="H46" i="31"/>
  <c r="J46" i="31" s="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 s="1"/>
  <c r="F50" i="31"/>
  <c r="J50" i="31" s="1"/>
  <c r="G50" i="31"/>
  <c r="H50" i="31"/>
  <c r="I50" i="31"/>
  <c r="F51" i="31"/>
  <c r="G51" i="31"/>
  <c r="J51" i="31" s="1"/>
  <c r="H51" i="31"/>
  <c r="I51" i="31"/>
  <c r="F52" i="31"/>
  <c r="G52" i="31"/>
  <c r="H52" i="31"/>
  <c r="I52" i="31"/>
  <c r="J52" i="31"/>
  <c r="F53" i="31"/>
  <c r="G53" i="31"/>
  <c r="J53" i="31" s="1"/>
  <c r="H53" i="31"/>
  <c r="I53" i="31"/>
  <c r="F54" i="31"/>
  <c r="G54" i="31"/>
  <c r="H54" i="31"/>
  <c r="J54" i="31" s="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J59" i="31" s="1"/>
  <c r="H59" i="31"/>
  <c r="I59" i="31"/>
  <c r="F60" i="31"/>
  <c r="G60" i="31"/>
  <c r="H60" i="31"/>
  <c r="I60" i="31"/>
  <c r="J60" i="31"/>
  <c r="F4" i="1"/>
  <c r="G4" i="1"/>
  <c r="J4" i="1" s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J10" i="1" s="1"/>
  <c r="H10" i="1"/>
  <c r="I10" i="1"/>
  <c r="F11" i="1"/>
  <c r="G11" i="1"/>
  <c r="H11" i="1"/>
  <c r="I11" i="1"/>
  <c r="J11" i="1"/>
  <c r="F12" i="1"/>
  <c r="G12" i="1"/>
  <c r="J12" i="1" s="1"/>
  <c r="H12" i="1"/>
  <c r="I12" i="1"/>
  <c r="F13" i="1"/>
  <c r="G13" i="1"/>
  <c r="H13" i="1"/>
  <c r="J13" i="1" s="1"/>
  <c r="I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 s="1"/>
  <c r="F17" i="1"/>
  <c r="J17" i="1" s="1"/>
  <c r="G17" i="1"/>
  <c r="H17" i="1"/>
  <c r="I17" i="1"/>
  <c r="F18" i="1"/>
  <c r="G18" i="1"/>
  <c r="J18" i="1" s="1"/>
  <c r="H18" i="1"/>
  <c r="I18" i="1"/>
  <c r="F19" i="1"/>
  <c r="G19" i="1"/>
  <c r="H19" i="1"/>
  <c r="I19" i="1"/>
  <c r="J19" i="1"/>
  <c r="F20" i="1"/>
  <c r="G20" i="1"/>
  <c r="J20" i="1" s="1"/>
  <c r="H20" i="1"/>
  <c r="I20" i="1"/>
  <c r="F21" i="1"/>
  <c r="G21" i="1"/>
  <c r="H21" i="1"/>
  <c r="J21" i="1" s="1"/>
  <c r="I21" i="1"/>
  <c r="F22" i="1"/>
  <c r="J22" i="1" s="1"/>
  <c r="G22" i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J26" i="1" s="1"/>
  <c r="H26" i="1"/>
  <c r="I26" i="1"/>
  <c r="F27" i="1"/>
  <c r="G27" i="1"/>
  <c r="H27" i="1"/>
  <c r="I27" i="1"/>
  <c r="J27" i="1"/>
  <c r="F28" i="1"/>
  <c r="G28" i="1"/>
  <c r="J28" i="1" s="1"/>
  <c r="H28" i="1"/>
  <c r="I28" i="1"/>
  <c r="F29" i="1"/>
  <c r="G29" i="1"/>
  <c r="H29" i="1"/>
  <c r="J29" i="1" s="1"/>
  <c r="I29" i="1"/>
  <c r="F30" i="1"/>
  <c r="J30" i="1" s="1"/>
  <c r="G30" i="1"/>
  <c r="H30" i="1"/>
  <c r="I30" i="1"/>
  <c r="F31" i="1"/>
  <c r="J31" i="1" s="1"/>
  <c r="G31" i="1"/>
  <c r="H31" i="1"/>
  <c r="I31" i="1"/>
  <c r="F32" i="1"/>
  <c r="J32" i="1" s="1"/>
  <c r="G32" i="1"/>
  <c r="H32" i="1"/>
  <c r="I32" i="1"/>
  <c r="F33" i="1"/>
  <c r="J33" i="1" s="1"/>
  <c r="G33" i="1"/>
  <c r="H33" i="1"/>
  <c r="I33" i="1"/>
  <c r="F34" i="1"/>
  <c r="G34" i="1"/>
  <c r="J34" i="1" s="1"/>
  <c r="H34" i="1"/>
  <c r="I34" i="1"/>
  <c r="F35" i="1"/>
  <c r="G35" i="1"/>
  <c r="H35" i="1"/>
  <c r="I35" i="1"/>
  <c r="J35" i="1"/>
  <c r="F36" i="1"/>
  <c r="G36" i="1"/>
  <c r="J36" i="1" s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J43" i="1"/>
  <c r="F44" i="1"/>
  <c r="G44" i="1"/>
  <c r="J44" i="1" s="1"/>
  <c r="H44" i="1"/>
  <c r="I44" i="1"/>
  <c r="F45" i="1"/>
  <c r="G45" i="1"/>
  <c r="H45" i="1"/>
  <c r="J45" i="1" s="1"/>
  <c r="I45" i="1"/>
  <c r="F46" i="1"/>
  <c r="J46" i="1" s="1"/>
  <c r="G46" i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J50" i="1" s="1"/>
  <c r="H50" i="1"/>
  <c r="I50" i="1"/>
  <c r="F51" i="1"/>
  <c r="G51" i="1"/>
  <c r="H51" i="1"/>
  <c r="I51" i="1"/>
  <c r="J51" i="1"/>
  <c r="F52" i="1"/>
  <c r="G52" i="1"/>
  <c r="J52" i="1" s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1" i="23" l="1"/>
  <c r="J40" i="23"/>
  <c r="J35" i="22"/>
  <c r="J57" i="16"/>
  <c r="J43" i="14"/>
  <c r="J11" i="24"/>
  <c r="J56" i="23"/>
  <c r="J38" i="23"/>
  <c r="J36" i="23"/>
  <c r="J27" i="23"/>
  <c r="J16" i="23"/>
  <c r="J27" i="22"/>
  <c r="J56" i="17"/>
  <c r="J49" i="16"/>
  <c r="J42" i="15"/>
  <c r="J35" i="14"/>
  <c r="J14" i="23"/>
  <c r="J19" i="22"/>
  <c r="J41" i="16"/>
  <c r="J34" i="15"/>
  <c r="J27" i="14"/>
  <c r="J47" i="13"/>
  <c r="J7" i="24"/>
  <c r="J30" i="23"/>
  <c r="J28" i="23"/>
  <c r="J19" i="23"/>
  <c r="J32" i="17"/>
  <c r="J18" i="15"/>
  <c r="J11" i="14"/>
  <c r="J10" i="24"/>
  <c r="J60" i="23"/>
  <c r="J46" i="23"/>
  <c r="J24" i="23"/>
  <c r="J51" i="22"/>
  <c r="J59" i="14"/>
  <c r="J52" i="13"/>
  <c r="J7" i="13"/>
  <c r="J57" i="11"/>
  <c r="J55" i="11"/>
  <c r="J47" i="11"/>
  <c r="J50" i="10"/>
  <c r="J40" i="10"/>
  <c r="J43" i="9"/>
  <c r="J6" i="4"/>
  <c r="J54" i="12"/>
  <c r="J46" i="12"/>
  <c r="J39" i="11"/>
  <c r="J42" i="10"/>
  <c r="J32" i="10"/>
  <c r="J35" i="9"/>
  <c r="J33" i="9"/>
  <c r="J25" i="9"/>
  <c r="J33" i="13"/>
  <c r="J32" i="12"/>
  <c r="J22" i="12"/>
  <c r="J25" i="11"/>
  <c r="J15" i="11"/>
  <c r="J18" i="10"/>
  <c r="J8" i="10"/>
  <c r="J58" i="8"/>
  <c r="J52" i="6"/>
  <c r="J45" i="5"/>
  <c r="J21" i="13"/>
  <c r="J14" i="12"/>
  <c r="J7" i="11"/>
  <c r="J41" i="13"/>
  <c r="J37" i="13"/>
  <c r="J23" i="13"/>
  <c r="J16" i="12"/>
  <c r="J9" i="11"/>
  <c r="J59" i="9"/>
  <c r="J57" i="9"/>
  <c r="J29" i="5"/>
  <c r="J22" i="4"/>
</calcChain>
</file>

<file path=xl/sharedStrings.xml><?xml version="1.0" encoding="utf-8"?>
<sst xmlns="http://schemas.openxmlformats.org/spreadsheetml/2006/main" count="7668" uniqueCount="7300">
  <si>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</si>
  <si>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</si>
  <si>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</si>
  <si>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</si>
  <si>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</si>
  <si>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</si>
  <si>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</si>
  <si>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</si>
  <si>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</si>
  <si>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</si>
  <si>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</si>
  <si>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</si>
  <si>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</si>
  <si>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</si>
  <si>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442205</t>
  </si>
  <si>
    <t>3489881</t>
  </si>
  <si>
    <t>13365</t>
  </si>
  <si>
    <t>3918244</t>
  </si>
  <si>
    <t>664880</t>
  </si>
  <si>
    <t>4250247</t>
  </si>
  <si>
    <t>4901285</t>
  </si>
  <si>
    <t>867330</t>
  </si>
  <si>
    <t>5030836</t>
  </si>
  <si>
    <t>5884324</t>
  </si>
  <si>
    <t>1091555</t>
  </si>
  <si>
    <t>5789652</t>
  </si>
  <si>
    <t>20098</t>
  </si>
  <si>
    <t>6860629</t>
  </si>
  <si>
    <t>1310102</t>
  </si>
  <si>
    <t>6554144</t>
  </si>
  <si>
    <t>7843669</t>
  </si>
  <si>
    <t>1538148</t>
  </si>
  <si>
    <t>7309139</t>
  </si>
  <si>
    <t>26832</t>
  </si>
  <si>
    <t>8819971</t>
  </si>
  <si>
    <t>1764468</t>
  </si>
  <si>
    <t>8065859</t>
  </si>
  <si>
    <t>30096</t>
  </si>
  <si>
    <t>9799743</t>
  </si>
  <si>
    <t>1993586</t>
  </si>
  <si>
    <t>8819781</t>
  </si>
  <si>
    <t>33462</t>
  </si>
  <si>
    <t>10779414</t>
  </si>
  <si>
    <t>2204120</t>
  </si>
  <si>
    <t>9592287</t>
  </si>
  <si>
    <t>36828</t>
  </si>
  <si>
    <t>11759086</t>
  </si>
  <si>
    <t>2439634</t>
  </si>
  <si>
    <t>10339829</t>
  </si>
  <si>
    <t>40194</t>
  </si>
  <si>
    <t>12738774</t>
  </si>
  <si>
    <t>2654438</t>
  </si>
  <si>
    <t>11108049</t>
  </si>
  <si>
    <t>13721798</t>
  </si>
  <si>
    <t>2896892</t>
  </si>
  <si>
    <t>11848635</t>
  </si>
  <si>
    <t>14704838</t>
  </si>
  <si>
    <t>3142710</t>
  </si>
  <si>
    <t>12585857</t>
  </si>
  <si>
    <t>43561</t>
  </si>
  <si>
    <t>15684508</t>
  </si>
  <si>
    <t>3354198</t>
  </si>
  <si>
    <t>13357409</t>
  </si>
  <si>
    <t>16667547</t>
  </si>
  <si>
    <t>3585123</t>
  </si>
  <si>
    <t>14109523</t>
  </si>
  <si>
    <t>17650587</t>
  </si>
  <si>
    <t>3818200</t>
  </si>
  <si>
    <t>14859598</t>
  </si>
  <si>
    <t>18633627</t>
  </si>
  <si>
    <t>4047545</t>
  </si>
  <si>
    <t>15613293</t>
  </si>
  <si>
    <t>50293</t>
  </si>
  <si>
    <t>19609930</t>
  </si>
  <si>
    <t>4271097</t>
  </si>
  <si>
    <t>16372805</t>
  </si>
  <si>
    <t>53456</t>
  </si>
  <si>
    <t>20589830</t>
  </si>
  <si>
    <t>4523727</t>
  </si>
  <si>
    <t>17103190</t>
  </si>
  <si>
    <t>63555</t>
  </si>
  <si>
    <t>21562735</t>
  </si>
  <si>
    <t>4780112</t>
  </si>
  <si>
    <t>17829846</t>
  </si>
  <si>
    <t>22545776</t>
  </si>
  <si>
    <t>5030376</t>
  </si>
  <si>
    <t>18562623</t>
  </si>
  <si>
    <t>23528817</t>
  </si>
  <si>
    <t>5285703</t>
  </si>
  <si>
    <t>19290335</t>
  </si>
  <si>
    <t>66921</t>
  </si>
  <si>
    <t>24508485</t>
  </si>
  <si>
    <t>5534087</t>
  </si>
  <si>
    <t>20024990</t>
  </si>
  <si>
    <t>25491524</t>
  </si>
  <si>
    <t>5788717</t>
  </si>
  <si>
    <t>20753401</t>
  </si>
  <si>
    <t>70289</t>
  </si>
  <si>
    <t>26471196</t>
  </si>
  <si>
    <t>6039254</t>
  </si>
  <si>
    <t>21485903</t>
  </si>
  <si>
    <t>73656</t>
  </si>
  <si>
    <t>27450866</t>
  </si>
  <si>
    <t>6286645</t>
  </si>
  <si>
    <t>22221553</t>
  </si>
  <si>
    <t>28433906</t>
  </si>
  <si>
    <t>6542472</t>
  </si>
  <si>
    <t>22948766</t>
  </si>
  <si>
    <t>80287</t>
  </si>
  <si>
    <t>29410310</t>
  </si>
  <si>
    <t>6797345</t>
  </si>
  <si>
    <t>23676933</t>
  </si>
  <si>
    <t>87019</t>
  </si>
  <si>
    <t>30386615</t>
  </si>
  <si>
    <t>7056196</t>
  </si>
  <si>
    <t>24401121</t>
  </si>
  <si>
    <t>93752</t>
  </si>
  <si>
    <t>31362917</t>
  </si>
  <si>
    <t>7302354</t>
  </si>
  <si>
    <t>25138032</t>
  </si>
  <si>
    <t>32345986</t>
  </si>
  <si>
    <t>7559994</t>
  </si>
  <si>
    <t>25863404</t>
  </si>
  <si>
    <t>100485</t>
  </si>
  <si>
    <t>33322257</t>
  </si>
  <si>
    <t>7823754</t>
  </si>
  <si>
    <t>26648220</t>
  </si>
  <si>
    <t>103751</t>
  </si>
  <si>
    <t>34302032</t>
  </si>
  <si>
    <t>8084066</t>
  </si>
  <si>
    <t>27370948</t>
  </si>
  <si>
    <t>113544</t>
  </si>
  <si>
    <t>35275273</t>
  </si>
  <si>
    <t>8340786</t>
  </si>
  <si>
    <t>28099218</t>
  </si>
  <si>
    <t>120276</t>
  </si>
  <si>
    <t>36253521</t>
  </si>
  <si>
    <t>8583420</t>
  </si>
  <si>
    <t>28837673</t>
  </si>
  <si>
    <t>37234610</t>
  </si>
  <si>
    <t>8824313</t>
  </si>
  <si>
    <t>29579821</t>
  </si>
  <si>
    <t>38217651</t>
  </si>
  <si>
    <t>9078869</t>
  </si>
  <si>
    <t>30308304</t>
  </si>
  <si>
    <t>123540</t>
  </si>
  <si>
    <t>39197422</t>
  </si>
  <si>
    <t>9330328</t>
  </si>
  <si>
    <t>31039887</t>
  </si>
  <si>
    <t>40180463</t>
  </si>
  <si>
    <t>9572660</t>
  </si>
  <si>
    <t>31780593</t>
  </si>
  <si>
    <t>41163502</t>
  </si>
  <si>
    <t>9824230</t>
  </si>
  <si>
    <t>32512081</t>
  </si>
  <si>
    <t>130172</t>
  </si>
  <si>
    <t>42139925</t>
  </si>
  <si>
    <t>10073687</t>
  </si>
  <si>
    <t>33245884</t>
  </si>
  <si>
    <t>43123185</t>
  </si>
  <si>
    <t>10319512</t>
  </si>
  <si>
    <t>33982862</t>
  </si>
  <si>
    <t>133437</t>
  </si>
  <si>
    <t>44102720</t>
  </si>
  <si>
    <t>10576511</t>
  </si>
  <si>
    <t>34709219</t>
  </si>
  <si>
    <t>136803</t>
  </si>
  <si>
    <t>45082709</t>
  </si>
  <si>
    <t>10820370</t>
  </si>
  <si>
    <t>35448084</t>
  </si>
  <si>
    <t>46065433</t>
  </si>
  <si>
    <t>11064531</t>
  </si>
  <si>
    <t>36186963</t>
  </si>
  <si>
    <t>47048473</t>
  </si>
  <si>
    <t>11321988</t>
  </si>
  <si>
    <t>36912566</t>
  </si>
  <si>
    <t>143537</t>
  </si>
  <si>
    <t>48024794</t>
  </si>
  <si>
    <t>11576413</t>
  </si>
  <si>
    <t>37641160</t>
  </si>
  <si>
    <t>146903</t>
  </si>
  <si>
    <t>49004445</t>
  </si>
  <si>
    <t>11829604</t>
  </si>
  <si>
    <t>38371017</t>
  </si>
  <si>
    <t>150270</t>
  </si>
  <si>
    <t>49984123</t>
  </si>
  <si>
    <t>12084619</t>
  </si>
  <si>
    <t>39099059</t>
  </si>
  <si>
    <t>50967181</t>
  </si>
  <si>
    <t>12323042</t>
  </si>
  <si>
    <t>39843729</t>
  </si>
  <si>
    <t>51950274</t>
  </si>
  <si>
    <t>12560302</t>
  </si>
  <si>
    <t>40589431</t>
  </si>
  <si>
    <t>52933236</t>
  </si>
  <si>
    <t>12803402</t>
  </si>
  <si>
    <t>41329372</t>
  </si>
  <si>
    <t>153637</t>
  </si>
  <si>
    <t>53912908</t>
  </si>
  <si>
    <t>13055337</t>
  </si>
  <si>
    <t>42060476</t>
  </si>
  <si>
    <t>54895947</t>
  </si>
  <si>
    <t>13319325</t>
  </si>
  <si>
    <t>42779529</t>
  </si>
  <si>
    <t>160369</t>
  </si>
  <si>
    <t>55872250</t>
  </si>
  <si>
    <t>13576382</t>
  </si>
  <si>
    <t>43505512</t>
  </si>
  <si>
    <t>163737</t>
  </si>
  <si>
    <t>56851922</t>
  </si>
  <si>
    <t>13825126</t>
  </si>
  <si>
    <t>44239808</t>
  </si>
  <si>
    <t>170469</t>
  </si>
  <si>
    <t>57828224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</si>
  <si>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</si>
  <si>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</si>
  <si>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</si>
  <si>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</si>
  <si>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</si>
  <si>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</si>
  <si>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</si>
  <si>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</si>
  <si>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</si>
  <si>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</si>
  <si>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</si>
  <si>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</si>
  <si>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549094</t>
  </si>
  <si>
    <t>3383496</t>
  </si>
  <si>
    <t>45412</t>
  </si>
  <si>
    <t>228373</t>
  </si>
  <si>
    <t>788241</t>
  </si>
  <si>
    <t>4127559</t>
  </si>
  <si>
    <t>69690</t>
  </si>
  <si>
    <t>320949</t>
  </si>
  <si>
    <t>1011743</t>
  </si>
  <si>
    <t>4889291</t>
  </si>
  <si>
    <t>86497</t>
  </si>
  <si>
    <t>405522</t>
  </si>
  <si>
    <t>1240378</t>
  </si>
  <si>
    <t>5643121</t>
  </si>
  <si>
    <t>110813</t>
  </si>
  <si>
    <t>517751</t>
  </si>
  <si>
    <t>1459444</t>
  </si>
  <si>
    <t>6406117</t>
  </si>
  <si>
    <t>126262</t>
  </si>
  <si>
    <t>620077</t>
  </si>
  <si>
    <t>1695449</t>
  </si>
  <si>
    <t>7153096</t>
  </si>
  <si>
    <t>144716</t>
  </si>
  <si>
    <t>720868</t>
  </si>
  <si>
    <t>1925466</t>
  </si>
  <si>
    <t>7906760</t>
  </si>
  <si>
    <t>157600</t>
  </si>
  <si>
    <t>849543</t>
  </si>
  <si>
    <t>2159439</t>
  </si>
  <si>
    <t>8655167</t>
  </si>
  <si>
    <t>175890</t>
  </si>
  <si>
    <t>953977</t>
  </si>
  <si>
    <t>2394215</t>
  </si>
  <si>
    <t>9403448</t>
  </si>
  <si>
    <t>193060</t>
  </si>
  <si>
    <t>1057958</t>
  </si>
  <si>
    <t>2640255</t>
  </si>
  <si>
    <t>10139645</t>
  </si>
  <si>
    <t>221831</t>
  </si>
  <si>
    <t>1180518</t>
  </si>
  <si>
    <t>2852626</t>
  </si>
  <si>
    <t>10911600</t>
  </si>
  <si>
    <t>228136</t>
  </si>
  <si>
    <t>1291097</t>
  </si>
  <si>
    <t>3098177</t>
  </si>
  <si>
    <t>11649846</t>
  </si>
  <si>
    <t>248866</t>
  </si>
  <si>
    <t>1441399</t>
  </si>
  <si>
    <t>3364330</t>
  </si>
  <si>
    <t>12364730</t>
  </si>
  <si>
    <t>281729</t>
  </si>
  <si>
    <t>1567876</t>
  </si>
  <si>
    <t>3593196</t>
  </si>
  <si>
    <t>13118875</t>
  </si>
  <si>
    <t>299300</t>
  </si>
  <si>
    <t>1695359</t>
  </si>
  <si>
    <t>3813196</t>
  </si>
  <si>
    <t>13883328</t>
  </si>
  <si>
    <t>317595</t>
  </si>
  <si>
    <t>1805641</t>
  </si>
  <si>
    <t>4063577</t>
  </si>
  <si>
    <t>14616036</t>
  </si>
  <si>
    <t>334515</t>
  </si>
  <si>
    <t>1910727</t>
  </si>
  <si>
    <t>4298259</t>
  </si>
  <si>
    <t>15363663</t>
  </si>
  <si>
    <t>347842</t>
  </si>
  <si>
    <t>2040877</t>
  </si>
  <si>
    <t>4530967</t>
  </si>
  <si>
    <t>16115316</t>
  </si>
  <si>
    <t>364763</t>
  </si>
  <si>
    <t>2148219</t>
  </si>
  <si>
    <t>4791645</t>
  </si>
  <si>
    <t>16837491</t>
  </si>
  <si>
    <t>383164</t>
  </si>
  <si>
    <t>2283740</t>
  </si>
  <si>
    <t>5031375</t>
  </si>
  <si>
    <t>17579209</t>
  </si>
  <si>
    <t>395389</t>
  </si>
  <si>
    <t>2406929</t>
  </si>
  <si>
    <t>5255056</t>
  </si>
  <si>
    <t>18339101</t>
  </si>
  <si>
    <t>408061</t>
  </si>
  <si>
    <t>2522160</t>
  </si>
  <si>
    <t>5499391</t>
  </si>
  <si>
    <t>19077093</t>
  </si>
  <si>
    <t>423592</t>
  </si>
  <si>
    <t>2627801</t>
  </si>
  <si>
    <t>5769708</t>
  </si>
  <si>
    <t>19791760</t>
  </si>
  <si>
    <t>442088</t>
  </si>
  <si>
    <t>2752870</t>
  </si>
  <si>
    <t>6005304</t>
  </si>
  <si>
    <t>20538577</t>
  </si>
  <si>
    <t>460483</t>
  </si>
  <si>
    <t>2878748</t>
  </si>
  <si>
    <t>6250082</t>
  </si>
  <si>
    <t>21276825</t>
  </si>
  <si>
    <t>472055</t>
  </si>
  <si>
    <t>3024517</t>
  </si>
  <si>
    <t>6487966</t>
  </si>
  <si>
    <t>22021853</t>
  </si>
  <si>
    <t>487256</t>
  </si>
  <si>
    <t>3174557</t>
  </si>
  <si>
    <t>6711879</t>
  </si>
  <si>
    <t>22779739</t>
  </si>
  <si>
    <t>501931</t>
  </si>
  <si>
    <t>3299571</t>
  </si>
  <si>
    <t>6947107</t>
  </si>
  <si>
    <t>23527595</t>
  </si>
  <si>
    <t>514564</t>
  </si>
  <si>
    <t>3438266</t>
  </si>
  <si>
    <t>7185283</t>
  </si>
  <si>
    <t>24274452</t>
  </si>
  <si>
    <t>536151</t>
  </si>
  <si>
    <t>3571572</t>
  </si>
  <si>
    <t>7417178</t>
  </si>
  <si>
    <t>25023560</t>
  </si>
  <si>
    <t>550231</t>
  </si>
  <si>
    <t>3682632</t>
  </si>
  <si>
    <t>7662251</t>
  </si>
  <si>
    <t>25764866</t>
  </si>
  <si>
    <t>562431</t>
  </si>
  <si>
    <t>3855117</t>
  </si>
  <si>
    <t>7872744</t>
  </si>
  <si>
    <t>26536721</t>
  </si>
  <si>
    <t>574773</t>
  </si>
  <si>
    <t>3988642</t>
  </si>
  <si>
    <t>8119666</t>
  </si>
  <si>
    <t>27272215</t>
  </si>
  <si>
    <t>584317</t>
  </si>
  <si>
    <t>4112686</t>
  </si>
  <si>
    <t>8345838</t>
  </si>
  <si>
    <t>28027665</t>
  </si>
  <si>
    <t>593672</t>
  </si>
  <si>
    <t>4239350</t>
  </si>
  <si>
    <t>8584260</t>
  </si>
  <si>
    <t>28773869</t>
  </si>
  <si>
    <t>602926</t>
  </si>
  <si>
    <t>4348055</t>
  </si>
  <si>
    <t>8823149</t>
  </si>
  <si>
    <t>29517406</t>
  </si>
  <si>
    <t>621514</t>
  </si>
  <si>
    <t>4437987</t>
  </si>
  <si>
    <t>9062234</t>
  </si>
  <si>
    <t>30259840</t>
  </si>
  <si>
    <t>635668</t>
  </si>
  <si>
    <t>4560732</t>
  </si>
  <si>
    <t>9296591</t>
  </si>
  <si>
    <t>31010736</t>
  </si>
  <si>
    <t>647774</t>
  </si>
  <si>
    <t>4660424</t>
  </si>
  <si>
    <t>9544119</t>
  </si>
  <si>
    <t>31744438</t>
  </si>
  <si>
    <t>672229</t>
  </si>
  <si>
    <t>4756878</t>
  </si>
  <si>
    <t>9781484</t>
  </si>
  <si>
    <t>32490428</t>
  </si>
  <si>
    <t>690810</t>
  </si>
  <si>
    <t>4874213</t>
  </si>
  <si>
    <t>10032083</t>
  </si>
  <si>
    <t>33224413</t>
  </si>
  <si>
    <t>702941</t>
  </si>
  <si>
    <t>5007624</t>
  </si>
  <si>
    <t>10256079</t>
  </si>
  <si>
    <t>33981227</t>
  </si>
  <si>
    <t>715413</t>
  </si>
  <si>
    <t>5125521</t>
  </si>
  <si>
    <t>10502128</t>
  </si>
  <si>
    <t>34720193</t>
  </si>
  <si>
    <t>733130</t>
  </si>
  <si>
    <t>5264838</t>
  </si>
  <si>
    <t>10738848</t>
  </si>
  <si>
    <t>35466539</t>
  </si>
  <si>
    <t>748340</t>
  </si>
  <si>
    <t>5377899</t>
  </si>
  <si>
    <t>10966837</t>
  </si>
  <si>
    <t>36220328</t>
  </si>
  <si>
    <t>766724</t>
  </si>
  <si>
    <t>5475766</t>
  </si>
  <si>
    <t>11208598</t>
  </si>
  <si>
    <t>36962222</t>
  </si>
  <si>
    <t>785225</t>
  </si>
  <si>
    <t>5591931</t>
  </si>
  <si>
    <t>11454522</t>
  </si>
  <si>
    <t>37699925</t>
  </si>
  <si>
    <t>802259</t>
  </si>
  <si>
    <t>5709324</t>
  </si>
  <si>
    <t>11699834</t>
  </si>
  <si>
    <t>38437042</t>
  </si>
  <si>
    <t>823216</t>
  </si>
  <si>
    <t>5832156</t>
  </si>
  <si>
    <t>11924954</t>
  </si>
  <si>
    <t>39194208</t>
  </si>
  <si>
    <t>838829</t>
  </si>
  <si>
    <t>5958264</t>
  </si>
  <si>
    <t>12156595</t>
  </si>
  <si>
    <t>39945153</t>
  </si>
  <si>
    <t>853933</t>
  </si>
  <si>
    <t>6066072</t>
  </si>
  <si>
    <t>12398682</t>
  </si>
  <si>
    <t>40687265</t>
  </si>
  <si>
    <t>869140</t>
  </si>
  <si>
    <t>6180383</t>
  </si>
  <si>
    <t>12633463</t>
  </si>
  <si>
    <t>41434760</t>
  </si>
  <si>
    <t>883839</t>
  </si>
  <si>
    <t>6306966</t>
  </si>
  <si>
    <t>12892522</t>
  </si>
  <si>
    <t>42159034</t>
  </si>
  <si>
    <t>905608</t>
  </si>
  <si>
    <t>6443692</t>
  </si>
  <si>
    <t>13128938</t>
  </si>
  <si>
    <t>42905660</t>
  </si>
  <si>
    <t>918156</t>
  </si>
  <si>
    <t>6578825</t>
  </si>
  <si>
    <t>13360440</t>
  </si>
  <si>
    <t>43656375</t>
  </si>
  <si>
    <t>936758</t>
  </si>
  <si>
    <t>6705600</t>
  </si>
  <si>
    <t>13610629</t>
  </si>
  <si>
    <t>44391217</t>
  </si>
  <si>
    <t>955259</t>
  </si>
  <si>
    <t>6825655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</si>
  <si>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</si>
  <si>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</si>
  <si>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</si>
  <si>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</si>
  <si>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</si>
  <si>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</si>
  <si>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</si>
  <si>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</si>
  <si>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</si>
  <si>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</si>
  <si>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</si>
  <si>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</si>
  <si>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479805</t>
  </si>
  <si>
    <t>3452785</t>
  </si>
  <si>
    <t>39126</t>
  </si>
  <si>
    <t>216728</t>
  </si>
  <si>
    <t>724729</t>
  </si>
  <si>
    <t>4190977</t>
  </si>
  <si>
    <t>54873</t>
  </si>
  <si>
    <t>311464</t>
  </si>
  <si>
    <t>942687</t>
  </si>
  <si>
    <t>4957463</t>
  </si>
  <si>
    <t>72471</t>
  </si>
  <si>
    <t>393790</t>
  </si>
  <si>
    <t>1164397</t>
  </si>
  <si>
    <t>5719119</t>
  </si>
  <si>
    <t>79513</t>
  </si>
  <si>
    <t>510270</t>
  </si>
  <si>
    <t>1379287</t>
  </si>
  <si>
    <t>6486247</t>
  </si>
  <si>
    <t>99749</t>
  </si>
  <si>
    <t>610249</t>
  </si>
  <si>
    <t>1626668</t>
  </si>
  <si>
    <t>7221930</t>
  </si>
  <si>
    <t>118727</t>
  </si>
  <si>
    <t>718374</t>
  </si>
  <si>
    <t>1865797</t>
  </si>
  <si>
    <t>7966439</t>
  </si>
  <si>
    <t>140008</t>
  </si>
  <si>
    <t>843013</t>
  </si>
  <si>
    <t>2075359</t>
  </si>
  <si>
    <t>8739450</t>
  </si>
  <si>
    <t>148232</t>
  </si>
  <si>
    <t>954248</t>
  </si>
  <si>
    <t>2308517</t>
  </si>
  <si>
    <t>9489919</t>
  </si>
  <si>
    <t>171021</t>
  </si>
  <si>
    <t>1050965</t>
  </si>
  <si>
    <t>2553848</t>
  </si>
  <si>
    <t>10226154</t>
  </si>
  <si>
    <t>189643</t>
  </si>
  <si>
    <t>1173377</t>
  </si>
  <si>
    <t>2770049</t>
  </si>
  <si>
    <t>10994435</t>
  </si>
  <si>
    <t>207017</t>
  </si>
  <si>
    <t>1286581</t>
  </si>
  <si>
    <t>3011100</t>
  </si>
  <si>
    <t>11736994</t>
  </si>
  <si>
    <t>219352</t>
  </si>
  <si>
    <t>1442717</t>
  </si>
  <si>
    <t>3260510</t>
  </si>
  <si>
    <t>12468584</t>
  </si>
  <si>
    <t>243942</t>
  </si>
  <si>
    <t>1570176</t>
  </si>
  <si>
    <t>3496510</t>
  </si>
  <si>
    <t>13216995</t>
  </si>
  <si>
    <t>265936</t>
  </si>
  <si>
    <t>1699372</t>
  </si>
  <si>
    <t>3715658</t>
  </si>
  <si>
    <t>13980359</t>
  </si>
  <si>
    <t>279173</t>
  </si>
  <si>
    <t>1809409</t>
  </si>
  <si>
    <t>3970436</t>
  </si>
  <si>
    <t>14709165</t>
  </si>
  <si>
    <t>301260</t>
  </si>
  <si>
    <t>1911598</t>
  </si>
  <si>
    <t>4207424</t>
  </si>
  <si>
    <t>15454413</t>
  </si>
  <si>
    <t>318932</t>
  </si>
  <si>
    <t>2038211</t>
  </si>
  <si>
    <t>4429403</t>
  </si>
  <si>
    <t>16216316</t>
  </si>
  <si>
    <t>333105</t>
  </si>
  <si>
    <t>2148282</t>
  </si>
  <si>
    <t>4689370</t>
  </si>
  <si>
    <t>16939776</t>
  </si>
  <si>
    <t>349646</t>
  </si>
  <si>
    <t>2296363</t>
  </si>
  <si>
    <t>4938549</t>
  </si>
  <si>
    <t>17671881</t>
  </si>
  <si>
    <t>368474</t>
  </si>
  <si>
    <t>2430128</t>
  </si>
  <si>
    <t>5154125</t>
  </si>
  <si>
    <t>18440037</t>
  </si>
  <si>
    <t>381736</t>
  </si>
  <si>
    <t>2553589</t>
  </si>
  <si>
    <t>5410094</t>
  </si>
  <si>
    <t>19166386</t>
  </si>
  <si>
    <t>403095</t>
  </si>
  <si>
    <t>2663204</t>
  </si>
  <si>
    <t>5676971</t>
  </si>
  <si>
    <t>19884595</t>
  </si>
  <si>
    <t>415294</t>
  </si>
  <si>
    <t>2791730</t>
  </si>
  <si>
    <t>5908577</t>
  </si>
  <si>
    <t>20634789</t>
  </si>
  <si>
    <t>433878</t>
  </si>
  <si>
    <t>2906462</t>
  </si>
  <si>
    <t>6163529</t>
  </si>
  <si>
    <t>21363473</t>
  </si>
  <si>
    <t>451214</t>
  </si>
  <si>
    <t>3068205</t>
  </si>
  <si>
    <t>6418020</t>
  </si>
  <si>
    <t>22091214</t>
  </si>
  <si>
    <t>471445</t>
  </si>
  <si>
    <t>3217470</t>
  </si>
  <si>
    <t>6644872</t>
  </si>
  <si>
    <t>22847708</t>
  </si>
  <si>
    <t>483359</t>
  </si>
  <si>
    <t>3339347</t>
  </si>
  <si>
    <t>6872425</t>
  </si>
  <si>
    <t>23602305</t>
  </si>
  <si>
    <t>492617</t>
  </si>
  <si>
    <t>3479813</t>
  </si>
  <si>
    <t>7107043</t>
  </si>
  <si>
    <t>24352766</t>
  </si>
  <si>
    <t>504310</t>
  </si>
  <si>
    <t>3618371</t>
  </si>
  <si>
    <t>7357624</t>
  </si>
  <si>
    <t>25083146</t>
  </si>
  <si>
    <t>525792</t>
  </si>
  <si>
    <t>3726867</t>
  </si>
  <si>
    <t>7603652</t>
  </si>
  <si>
    <t>25822808</t>
  </si>
  <si>
    <t>541072</t>
  </si>
  <si>
    <t>3896532</t>
  </si>
  <si>
    <t>7823372</t>
  </si>
  <si>
    <t>26586098</t>
  </si>
  <si>
    <t>556452</t>
  </si>
  <si>
    <t>4026686</t>
  </si>
  <si>
    <t>8076774</t>
  </si>
  <si>
    <t>27315111</t>
  </si>
  <si>
    <t>578136</t>
  </si>
  <si>
    <t>4142663</t>
  </si>
  <si>
    <t>8304144</t>
  </si>
  <si>
    <t>28069447</t>
  </si>
  <si>
    <t>591694</t>
  </si>
  <si>
    <t>4268338</t>
  </si>
  <si>
    <t>8557161</t>
  </si>
  <si>
    <t>28801627</t>
  </si>
  <si>
    <t>610175</t>
  </si>
  <si>
    <t>4379314</t>
  </si>
  <si>
    <t>8785237</t>
  </si>
  <si>
    <t>29555328</t>
  </si>
  <si>
    <t>628568</t>
  </si>
  <si>
    <t>4456665</t>
  </si>
  <si>
    <t>9033162</t>
  </si>
  <si>
    <t>30288928</t>
  </si>
  <si>
    <t>647150</t>
  </si>
  <si>
    <t>4581911</t>
  </si>
  <si>
    <t>9269705</t>
  </si>
  <si>
    <t>31037617</t>
  </si>
  <si>
    <t>662563</t>
  </si>
  <si>
    <t>4685937</t>
  </si>
  <si>
    <t>9515283</t>
  </si>
  <si>
    <t>31773281</t>
  </si>
  <si>
    <t>684228</t>
  </si>
  <si>
    <t>4783978</t>
  </si>
  <si>
    <t>9762865</t>
  </si>
  <si>
    <t>32509056</t>
  </si>
  <si>
    <t>709634</t>
  </si>
  <si>
    <t>4900184</t>
  </si>
  <si>
    <t>10014221</t>
  </si>
  <si>
    <t>33242220</t>
  </si>
  <si>
    <t>725136</t>
  </si>
  <si>
    <t>5030726</t>
  </si>
  <si>
    <t>10247131</t>
  </si>
  <si>
    <t>33990136</t>
  </si>
  <si>
    <t>747044</t>
  </si>
  <si>
    <t>5145801</t>
  </si>
  <si>
    <t>10481620</t>
  </si>
  <si>
    <t>34740687</t>
  </si>
  <si>
    <t>756491</t>
  </si>
  <si>
    <t>5285579</t>
  </si>
  <si>
    <t>10724101</t>
  </si>
  <si>
    <t>35481293</t>
  </si>
  <si>
    <t>778154</t>
  </si>
  <si>
    <t>5395831</t>
  </si>
  <si>
    <t>10951943</t>
  </si>
  <si>
    <t>36235216</t>
  </si>
  <si>
    <t>796545</t>
  </si>
  <si>
    <t>5493415</t>
  </si>
  <si>
    <t>11196385</t>
  </si>
  <si>
    <t>36975127</t>
  </si>
  <si>
    <t>812940</t>
  </si>
  <si>
    <t>5614513</t>
  </si>
  <si>
    <t>11445084</t>
  </si>
  <si>
    <t>37709369</t>
  </si>
  <si>
    <t>834499</t>
  </si>
  <si>
    <t>5737181</t>
  </si>
  <si>
    <t>11685214</t>
  </si>
  <si>
    <t>38450847</t>
  </si>
  <si>
    <t>853219</t>
  </si>
  <si>
    <t>5861122</t>
  </si>
  <si>
    <t>11913151</t>
  </si>
  <si>
    <t>39206023</t>
  </si>
  <si>
    <t>870106</t>
  </si>
  <si>
    <t>5985240</t>
  </si>
  <si>
    <t>12137667</t>
  </si>
  <si>
    <t>39964150</t>
  </si>
  <si>
    <t>885517</t>
  </si>
  <si>
    <t>6090431</t>
  </si>
  <si>
    <t>12377538</t>
  </si>
  <si>
    <t>40708432</t>
  </si>
  <si>
    <t>904020</t>
  </si>
  <si>
    <t>6199982</t>
  </si>
  <si>
    <t>12605883</t>
  </si>
  <si>
    <t>41462340</t>
  </si>
  <si>
    <t>918647</t>
  </si>
  <si>
    <t>6322302</t>
  </si>
  <si>
    <t>12858496</t>
  </si>
  <si>
    <t>42193050</t>
  </si>
  <si>
    <t>931174</t>
  </si>
  <si>
    <t>6461686</t>
  </si>
  <si>
    <t>13104081</t>
  </si>
  <si>
    <t>42931007</t>
  </si>
  <si>
    <t>945120</t>
  </si>
  <si>
    <t>6604869</t>
  </si>
  <si>
    <t>13326598</t>
  </si>
  <si>
    <t>43690280</t>
  </si>
  <si>
    <t>953504</t>
  </si>
  <si>
    <t>6730538</t>
  </si>
  <si>
    <t>13579662</t>
  </si>
  <si>
    <t>44422118</t>
  </si>
  <si>
    <t>975282</t>
  </si>
  <si>
    <t>6845901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</si>
  <si>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</si>
  <si>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</si>
  <si>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</si>
  <si>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</si>
  <si>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</si>
  <si>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</si>
  <si>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</si>
  <si>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</si>
  <si>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</si>
  <si>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</si>
  <si>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</si>
  <si>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</si>
  <si>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480921</t>
  </si>
  <si>
    <t>3451790</t>
  </si>
  <si>
    <t>41982</t>
  </si>
  <si>
    <t>199131</t>
  </si>
  <si>
    <t>735930</t>
  </si>
  <si>
    <t>4181538</t>
  </si>
  <si>
    <t>60273</t>
  </si>
  <si>
    <t>283104</t>
  </si>
  <si>
    <t>983193</t>
  </si>
  <si>
    <t>4917573</t>
  </si>
  <si>
    <t>71992</t>
  </si>
  <si>
    <t>383135</t>
  </si>
  <si>
    <t>1226317</t>
  </si>
  <si>
    <t>5657729</t>
  </si>
  <si>
    <t>90701</t>
  </si>
  <si>
    <t>505687</t>
  </si>
  <si>
    <t>1450094</t>
  </si>
  <si>
    <t>6416021</t>
  </si>
  <si>
    <t>103033</t>
  </si>
  <si>
    <t>609013</t>
  </si>
  <si>
    <t>1681397</t>
  </si>
  <si>
    <t>7168040</t>
  </si>
  <si>
    <t>115364</t>
  </si>
  <si>
    <t>715742</t>
  </si>
  <si>
    <t>1924340</t>
  </si>
  <si>
    <t>7907905</t>
  </si>
  <si>
    <t>134423</t>
  </si>
  <si>
    <t>835865</t>
  </si>
  <si>
    <t>2170958</t>
  </si>
  <si>
    <t>8644383</t>
  </si>
  <si>
    <t>155280</t>
  </si>
  <si>
    <t>940019</t>
  </si>
  <si>
    <t>2393360</t>
  </si>
  <si>
    <t>9405012</t>
  </si>
  <si>
    <t>159818</t>
  </si>
  <si>
    <t>1040428</t>
  </si>
  <si>
    <t>2625545</t>
  </si>
  <si>
    <t>10155846</t>
  </si>
  <si>
    <t>175021</t>
  </si>
  <si>
    <t>1150195</t>
  </si>
  <si>
    <t>2857172</t>
  </si>
  <si>
    <t>10906697</t>
  </si>
  <si>
    <t>189865</t>
  </si>
  <si>
    <t>1251571</t>
  </si>
  <si>
    <t>3110319</t>
  </si>
  <si>
    <t>11637122</t>
  </si>
  <si>
    <t>213267</t>
  </si>
  <si>
    <t>1408733</t>
  </si>
  <si>
    <t>3356109</t>
  </si>
  <si>
    <t>12373061</t>
  </si>
  <si>
    <t>231354</t>
  </si>
  <si>
    <t>1529697</t>
  </si>
  <si>
    <t>3579737</t>
  </si>
  <si>
    <t>13132406</t>
  </si>
  <si>
    <t>243507</t>
  </si>
  <si>
    <t>1651427</t>
  </si>
  <si>
    <t>3804693</t>
  </si>
  <si>
    <t>13890510</t>
  </si>
  <si>
    <t>267142</t>
  </si>
  <si>
    <t>1758926</t>
  </si>
  <si>
    <t>4035915</t>
  </si>
  <si>
    <t>14643871</t>
  </si>
  <si>
    <t>282569</t>
  </si>
  <si>
    <t>1851406</t>
  </si>
  <si>
    <t>4261715</t>
  </si>
  <si>
    <t>15401609</t>
  </si>
  <si>
    <t>285022</t>
  </si>
  <si>
    <t>1982856</t>
  </si>
  <si>
    <t>4476885</t>
  </si>
  <si>
    <t>16169455</t>
  </si>
  <si>
    <t>294273</t>
  </si>
  <si>
    <t>2100269</t>
  </si>
  <si>
    <t>4750132</t>
  </si>
  <si>
    <t>16877815</t>
  </si>
  <si>
    <t>312355</t>
  </si>
  <si>
    <t>2251898</t>
  </si>
  <si>
    <t>4991718</t>
  </si>
  <si>
    <t>17618655</t>
  </si>
  <si>
    <t>333584</t>
  </si>
  <si>
    <t>2373211</t>
  </si>
  <si>
    <t>5216267</t>
  </si>
  <si>
    <t>18377866</t>
  </si>
  <si>
    <t>342698</t>
  </si>
  <si>
    <t>2487648</t>
  </si>
  <si>
    <t>5457916</t>
  </si>
  <si>
    <t>19119860</t>
  </si>
  <si>
    <t>355109</t>
  </si>
  <si>
    <t>2599279</t>
  </si>
  <si>
    <t>5728554</t>
  </si>
  <si>
    <t>19833022</t>
  </si>
  <si>
    <t>379997</t>
  </si>
  <si>
    <t>2721328</t>
  </si>
  <si>
    <t>5960425</t>
  </si>
  <si>
    <t>20583468</t>
  </si>
  <si>
    <t>391649</t>
  </si>
  <si>
    <t>2856645</t>
  </si>
  <si>
    <t>6208660</t>
  </si>
  <si>
    <t>21317568</t>
  </si>
  <si>
    <t>407183</t>
  </si>
  <si>
    <t>3013153</t>
  </si>
  <si>
    <t>6461805</t>
  </si>
  <si>
    <t>22048918</t>
  </si>
  <si>
    <t>424466</t>
  </si>
  <si>
    <t>3162363</t>
  </si>
  <si>
    <t>6690675</t>
  </si>
  <si>
    <t>22801693</t>
  </si>
  <si>
    <t>439785</t>
  </si>
  <si>
    <t>3297597</t>
  </si>
  <si>
    <t>6932325</t>
  </si>
  <si>
    <t>23543043</t>
  </si>
  <si>
    <t>454905</t>
  </si>
  <si>
    <t>3434726</t>
  </si>
  <si>
    <t>7166634</t>
  </si>
  <si>
    <t>24292846</t>
  </si>
  <si>
    <t>470514</t>
  </si>
  <si>
    <t>3574286</t>
  </si>
  <si>
    <t>7407561</t>
  </si>
  <si>
    <t>25034473</t>
  </si>
  <si>
    <t>492102</t>
  </si>
  <si>
    <t>3688993</t>
  </si>
  <si>
    <t>7667699</t>
  </si>
  <si>
    <t>25757522</t>
  </si>
  <si>
    <t>513688</t>
  </si>
  <si>
    <t>3851208</t>
  </si>
  <si>
    <t>7882017</t>
  </si>
  <si>
    <t>26526814</t>
  </si>
  <si>
    <t>521857</t>
  </si>
  <si>
    <t>4001748</t>
  </si>
  <si>
    <t>8144072</t>
  </si>
  <si>
    <t>27247291</t>
  </si>
  <si>
    <t>542176</t>
  </si>
  <si>
    <t>4126685</t>
  </si>
  <si>
    <t>8386753</t>
  </si>
  <si>
    <t>27986107</t>
  </si>
  <si>
    <t>561646</t>
  </si>
  <si>
    <t>4249460</t>
  </si>
  <si>
    <t>8638773</t>
  </si>
  <si>
    <t>28719839</t>
  </si>
  <si>
    <t>585912</t>
  </si>
  <si>
    <t>4349874</t>
  </si>
  <si>
    <t>8868055</t>
  </si>
  <si>
    <t>29472492</t>
  </si>
  <si>
    <t>600504</t>
  </si>
  <si>
    <t>4444690</t>
  </si>
  <si>
    <t>9115625</t>
  </si>
  <si>
    <t>30207955</t>
  </si>
  <si>
    <t>622174</t>
  </si>
  <si>
    <t>4571821</t>
  </si>
  <si>
    <t>9356923</t>
  </si>
  <si>
    <t>30951614</t>
  </si>
  <si>
    <t>640463</t>
  </si>
  <si>
    <t>4677691</t>
  </si>
  <si>
    <t>9600141</t>
  </si>
  <si>
    <t>31688867</t>
  </si>
  <si>
    <t>655873</t>
  </si>
  <si>
    <t>4773697</t>
  </si>
  <si>
    <t>9834918</t>
  </si>
  <si>
    <t>32437658</t>
  </si>
  <si>
    <t>671660</t>
  </si>
  <si>
    <t>4903145</t>
  </si>
  <si>
    <t>10104230</t>
  </si>
  <si>
    <t>33155091</t>
  </si>
  <si>
    <t>695366</t>
  </si>
  <si>
    <t>5027286</t>
  </si>
  <si>
    <t>10341345</t>
  </si>
  <si>
    <t>33896320</t>
  </si>
  <si>
    <t>714814</t>
  </si>
  <si>
    <t>5155371</t>
  </si>
  <si>
    <t>10584225</t>
  </si>
  <si>
    <t>34637516</t>
  </si>
  <si>
    <t>730424</t>
  </si>
  <si>
    <t>5288684</t>
  </si>
  <si>
    <t>10829597</t>
  </si>
  <si>
    <t>35375707</t>
  </si>
  <si>
    <t>749007</t>
  </si>
  <si>
    <t>5405420</t>
  </si>
  <si>
    <t>11051847</t>
  </si>
  <si>
    <t>36136489</t>
  </si>
  <si>
    <t>758255</t>
  </si>
  <si>
    <t>5518364</t>
  </si>
  <si>
    <t>11298650</t>
  </si>
  <si>
    <t>36870732</t>
  </si>
  <si>
    <t>779513</t>
  </si>
  <si>
    <t>5636380</t>
  </si>
  <si>
    <t>11542131</t>
  </si>
  <si>
    <t>37611580</t>
  </si>
  <si>
    <t>795041</t>
  </si>
  <si>
    <t>5755329</t>
  </si>
  <si>
    <t>11784740</t>
  </si>
  <si>
    <t>38352115</t>
  </si>
  <si>
    <t>810460</t>
  </si>
  <si>
    <t>5877259</t>
  </si>
  <si>
    <t>12025093</t>
  </si>
  <si>
    <t>39095367</t>
  </si>
  <si>
    <t>831560</t>
  </si>
  <si>
    <t>5996651</t>
  </si>
  <si>
    <t>12246083</t>
  </si>
  <si>
    <t>39855457</t>
  </si>
  <si>
    <t>847218</t>
  </si>
  <si>
    <t>6096548</t>
  </si>
  <si>
    <t>12485601</t>
  </si>
  <si>
    <t>40601658</t>
  </si>
  <si>
    <t>865586</t>
  </si>
  <si>
    <t>6207319</t>
  </si>
  <si>
    <t>12723919</t>
  </si>
  <si>
    <t>41344968</t>
  </si>
  <si>
    <t>884080</t>
  </si>
  <si>
    <t>6331378</t>
  </si>
  <si>
    <t>12958257</t>
  </si>
  <si>
    <t>42093775</t>
  </si>
  <si>
    <t>890434</t>
  </si>
  <si>
    <t>6470733</t>
  </si>
  <si>
    <t>13215963</t>
  </si>
  <si>
    <t>42818470</t>
  </si>
  <si>
    <t>913068</t>
  </si>
  <si>
    <t>6620933</t>
  </si>
  <si>
    <t>13432851</t>
  </si>
  <si>
    <t>43583960</t>
  </si>
  <si>
    <t>931262</t>
  </si>
  <si>
    <t>6742244</t>
  </si>
  <si>
    <t>13676129</t>
  </si>
  <si>
    <t>44325676</t>
  </si>
  <si>
    <t>947858</t>
  </si>
  <si>
    <t>6842536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</si>
  <si>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</si>
  <si>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</si>
  <si>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</si>
  <si>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</si>
  <si>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</si>
  <si>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</si>
  <si>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</si>
  <si>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</si>
  <si>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</si>
  <si>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</si>
  <si>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</si>
  <si>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</si>
  <si>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506306</t>
  </si>
  <si>
    <t>3427763</t>
  </si>
  <si>
    <t>49361</t>
  </si>
  <si>
    <t>198436</t>
  </si>
  <si>
    <t>746780</t>
  </si>
  <si>
    <t>4169800</t>
  </si>
  <si>
    <t>67794</t>
  </si>
  <si>
    <t>281868</t>
  </si>
  <si>
    <t>962012</t>
  </si>
  <si>
    <t>4938895</t>
  </si>
  <si>
    <t>77045</t>
  </si>
  <si>
    <t>359366</t>
  </si>
  <si>
    <t>1219464</t>
  </si>
  <si>
    <t>5663538</t>
  </si>
  <si>
    <t>106338</t>
  </si>
  <si>
    <t>474690</t>
  </si>
  <si>
    <t>1433031</t>
  </si>
  <si>
    <t>6432604</t>
  </si>
  <si>
    <t>120565</t>
  </si>
  <si>
    <t>572706</t>
  </si>
  <si>
    <t>1670828</t>
  </si>
  <si>
    <t>7178694</t>
  </si>
  <si>
    <t>141192</t>
  </si>
  <si>
    <t>666303</t>
  </si>
  <si>
    <t>1913461</t>
  </si>
  <si>
    <t>7918815</t>
  </si>
  <si>
    <t>162074</t>
  </si>
  <si>
    <t>788580</t>
  </si>
  <si>
    <t>2135733</t>
  </si>
  <si>
    <t>8679460</t>
  </si>
  <si>
    <t>171318</t>
  </si>
  <si>
    <t>889332</t>
  </si>
  <si>
    <t>2389793</t>
  </si>
  <si>
    <t>9416415</t>
  </si>
  <si>
    <t>197494</t>
  </si>
  <si>
    <t>985123</t>
  </si>
  <si>
    <t>2609438</t>
  </si>
  <si>
    <t>10171479</t>
  </si>
  <si>
    <t>200207</t>
  </si>
  <si>
    <t>1100000</t>
  </si>
  <si>
    <t>2850396</t>
  </si>
  <si>
    <t>10914842</t>
  </si>
  <si>
    <t>222528</t>
  </si>
  <si>
    <t>1198232</t>
  </si>
  <si>
    <t>3109478</t>
  </si>
  <si>
    <t>11636541</t>
  </si>
  <si>
    <t>241023</t>
  </si>
  <si>
    <t>1345191</t>
  </si>
  <si>
    <t>3372898</t>
  </si>
  <si>
    <t>12357753</t>
  </si>
  <si>
    <t>262203</t>
  </si>
  <si>
    <t>1482183</t>
  </si>
  <si>
    <t>3612185</t>
  </si>
  <si>
    <t>13100537</t>
  </si>
  <si>
    <t>283859</t>
  </si>
  <si>
    <t>1599365</t>
  </si>
  <si>
    <t>3831528</t>
  </si>
  <si>
    <t>13864067</t>
  </si>
  <si>
    <t>294294</t>
  </si>
  <si>
    <t>1707199</t>
  </si>
  <si>
    <t>4083855</t>
  </si>
  <si>
    <t>14595566</t>
  </si>
  <si>
    <t>319683</t>
  </si>
  <si>
    <t>1810666</t>
  </si>
  <si>
    <t>4320214</t>
  </si>
  <si>
    <t>15342446</t>
  </si>
  <si>
    <t>341108</t>
  </si>
  <si>
    <t>1931456</t>
  </si>
  <si>
    <t>4545602</t>
  </si>
  <si>
    <t>16099918</t>
  </si>
  <si>
    <t>351331</t>
  </si>
  <si>
    <t>2040371</t>
  </si>
  <si>
    <t>4805532</t>
  </si>
  <si>
    <t>16821868</t>
  </si>
  <si>
    <t>369844</t>
  </si>
  <si>
    <t>2169192</t>
  </si>
  <si>
    <t>5037201</t>
  </si>
  <si>
    <t>17574754</t>
  </si>
  <si>
    <t>378877</t>
  </si>
  <si>
    <t>2299783</t>
  </si>
  <si>
    <t>5263351</t>
  </si>
  <si>
    <t>18332151</t>
  </si>
  <si>
    <t>396406</t>
  </si>
  <si>
    <t>2418359</t>
  </si>
  <si>
    <t>5495326</t>
  </si>
  <si>
    <t>19081073</t>
  </si>
  <si>
    <t>408859</t>
  </si>
  <si>
    <t>2527857</t>
  </si>
  <si>
    <t>5756369</t>
  </si>
  <si>
    <t>19804485</t>
  </si>
  <si>
    <t>421191</t>
  </si>
  <si>
    <t>2652471</t>
  </si>
  <si>
    <t>5990322</t>
  </si>
  <si>
    <t>20553303</t>
  </si>
  <si>
    <t>437518</t>
  </si>
  <si>
    <t>2765539</t>
  </si>
  <si>
    <t>6234436</t>
  </si>
  <si>
    <t>21292482</t>
  </si>
  <si>
    <t>456133</t>
  </si>
  <si>
    <t>2906112</t>
  </si>
  <si>
    <t>6479566</t>
  </si>
  <si>
    <t>22030511</t>
  </si>
  <si>
    <t>474431</t>
  </si>
  <si>
    <t>3059048</t>
  </si>
  <si>
    <t>6694241</t>
  </si>
  <si>
    <t>22798079</t>
  </si>
  <si>
    <t>480789</t>
  </si>
  <si>
    <t>3189660</t>
  </si>
  <si>
    <t>6910101</t>
  </si>
  <si>
    <t>23564586</t>
  </si>
  <si>
    <t>499399</t>
  </si>
  <si>
    <t>3321490</t>
  </si>
  <si>
    <t>7157306</t>
  </si>
  <si>
    <t>24301889</t>
  </si>
  <si>
    <t>521196</t>
  </si>
  <si>
    <t>3455667</t>
  </si>
  <si>
    <t>7382326</t>
  </si>
  <si>
    <t>25059836</t>
  </si>
  <si>
    <t>538636</t>
  </si>
  <si>
    <t>3565614</t>
  </si>
  <si>
    <t>7622552</t>
  </si>
  <si>
    <t>25801914</t>
  </si>
  <si>
    <t>556268</t>
  </si>
  <si>
    <t>3727351</t>
  </si>
  <si>
    <t>7835661</t>
  </si>
  <si>
    <t>26571865</t>
  </si>
  <si>
    <t>568933</t>
  </si>
  <si>
    <t>3866447</t>
  </si>
  <si>
    <t>8092917</t>
  </si>
  <si>
    <t>27298185</t>
  </si>
  <si>
    <t>587312</t>
  </si>
  <si>
    <t>3995035</t>
  </si>
  <si>
    <t>8332145</t>
  </si>
  <si>
    <t>28042169</t>
  </si>
  <si>
    <t>608799</t>
  </si>
  <si>
    <t>4097472</t>
  </si>
  <si>
    <t>8578300</t>
  </si>
  <si>
    <t>28777683</t>
  </si>
  <si>
    <t>626799</t>
  </si>
  <si>
    <t>4204463</t>
  </si>
  <si>
    <t>8795449</t>
  </si>
  <si>
    <t>29544256</t>
  </si>
  <si>
    <t>629756</t>
  </si>
  <si>
    <t>4303830</t>
  </si>
  <si>
    <t>9066001</t>
  </si>
  <si>
    <t>30256922</t>
  </si>
  <si>
    <t>656869</t>
  </si>
  <si>
    <t>4435474</t>
  </si>
  <si>
    <t>9313951</t>
  </si>
  <si>
    <t>30992524</t>
  </si>
  <si>
    <t>678457</t>
  </si>
  <si>
    <t>4532671</t>
  </si>
  <si>
    <t>9556793</t>
  </si>
  <si>
    <t>31731368</t>
  </si>
  <si>
    <t>693954</t>
  </si>
  <si>
    <t>4631782</t>
  </si>
  <si>
    <t>9805231</t>
  </si>
  <si>
    <t>32468811</t>
  </si>
  <si>
    <t>715933</t>
  </si>
  <si>
    <t>4770489</t>
  </si>
  <si>
    <t>10050527</t>
  </si>
  <si>
    <t>33205770</t>
  </si>
  <si>
    <t>731428</t>
  </si>
  <si>
    <t>4891908</t>
  </si>
  <si>
    <t>10276218</t>
  </si>
  <si>
    <t>33960513</t>
  </si>
  <si>
    <t>746949</t>
  </si>
  <si>
    <t>5017678</t>
  </si>
  <si>
    <t>10515904</t>
  </si>
  <si>
    <t>34704403</t>
  </si>
  <si>
    <t>761076</t>
  </si>
  <si>
    <t>5147220</t>
  </si>
  <si>
    <t>10756114</t>
  </si>
  <si>
    <t>35448446</t>
  </si>
  <si>
    <t>778860</t>
  </si>
  <si>
    <t>5239967</t>
  </si>
  <si>
    <t>10981057</t>
  </si>
  <si>
    <t>36207311</t>
  </si>
  <si>
    <t>788006</t>
  </si>
  <si>
    <t>5350703</t>
  </si>
  <si>
    <t>11214301</t>
  </si>
  <si>
    <t>36955118</t>
  </si>
  <si>
    <t>813827</t>
  </si>
  <si>
    <t>5465481</t>
  </si>
  <si>
    <t>11459906</t>
  </si>
  <si>
    <t>37692469</t>
  </si>
  <si>
    <t>829348</t>
  </si>
  <si>
    <t>5593649</t>
  </si>
  <si>
    <t>11699734</t>
  </si>
  <si>
    <t>38438401</t>
  </si>
  <si>
    <t>841878</t>
  </si>
  <si>
    <t>5714633</t>
  </si>
  <si>
    <t>11926267</t>
  </si>
  <si>
    <t>39193124</t>
  </si>
  <si>
    <t>862684</t>
  </si>
  <si>
    <t>5848377</t>
  </si>
  <si>
    <t>12153170</t>
  </si>
  <si>
    <t>39948984</t>
  </si>
  <si>
    <t>881187</t>
  </si>
  <si>
    <t>5952488</t>
  </si>
  <si>
    <t>12388434</t>
  </si>
  <si>
    <t>40696765</t>
  </si>
  <si>
    <t>896662</t>
  </si>
  <si>
    <t>6067028</t>
  </si>
  <si>
    <t>12618596</t>
  </si>
  <si>
    <t>41450438</t>
  </si>
  <si>
    <t>912078</t>
  </si>
  <si>
    <t>6196720</t>
  </si>
  <si>
    <t>12872999</t>
  </si>
  <si>
    <t>42178393</t>
  </si>
  <si>
    <t>927804</t>
  </si>
  <si>
    <t>6335913</t>
  </si>
  <si>
    <t>13122808</t>
  </si>
  <si>
    <t>42915633</t>
  </si>
  <si>
    <t>947272</t>
  </si>
  <si>
    <t>6467928</t>
  </si>
  <si>
    <t>13343043</t>
  </si>
  <si>
    <t>43674562</t>
  </si>
  <si>
    <t>956506</t>
  </si>
  <si>
    <t>6592425</t>
  </si>
  <si>
    <t>13598172</t>
  </si>
  <si>
    <t>44403637</t>
  </si>
  <si>
    <t>981072</t>
  </si>
  <si>
    <t>6697937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</si>
  <si>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</si>
  <si>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</si>
  <si>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</si>
  <si>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</si>
  <si>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</si>
  <si>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</si>
  <si>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</si>
  <si>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</si>
  <si>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</si>
  <si>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</si>
  <si>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</si>
  <si>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</si>
  <si>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485421</t>
  </si>
  <si>
    <t>3447247</t>
  </si>
  <si>
    <t>32972</t>
  </si>
  <si>
    <t>203078</t>
  </si>
  <si>
    <t>739812</t>
  </si>
  <si>
    <t>4177177</t>
  </si>
  <si>
    <t>53293</t>
  </si>
  <si>
    <t>293994</t>
  </si>
  <si>
    <t>985592</t>
  </si>
  <si>
    <t>4914739</t>
  </si>
  <si>
    <t>83640</t>
  </si>
  <si>
    <t>391240</t>
  </si>
  <si>
    <t>1219900</t>
  </si>
  <si>
    <t>5661847</t>
  </si>
  <si>
    <t>98656</t>
  </si>
  <si>
    <t>513706</t>
  </si>
  <si>
    <t>1436169</t>
  </si>
  <si>
    <t>6430076</t>
  </si>
  <si>
    <t>107913</t>
  </si>
  <si>
    <t>617635</t>
  </si>
  <si>
    <t>1681983</t>
  </si>
  <si>
    <t>7168076</t>
  </si>
  <si>
    <t>133214</t>
  </si>
  <si>
    <t>714309</t>
  </si>
  <si>
    <t>1912020</t>
  </si>
  <si>
    <t>7919509</t>
  </si>
  <si>
    <t>147136</t>
  </si>
  <si>
    <t>834983</t>
  </si>
  <si>
    <t>2147044</t>
  </si>
  <si>
    <t>8666910</t>
  </si>
  <si>
    <t>169367</t>
  </si>
  <si>
    <t>943035</t>
  </si>
  <si>
    <t>2400076</t>
  </si>
  <si>
    <t>9396854</t>
  </si>
  <si>
    <t>193053</t>
  </si>
  <si>
    <t>1052274</t>
  </si>
  <si>
    <t>2623610</t>
  </si>
  <si>
    <t>10157721</t>
  </si>
  <si>
    <t>204234</t>
  </si>
  <si>
    <t>1166582</t>
  </si>
  <si>
    <t>2860507</t>
  </si>
  <si>
    <t>10905795</t>
  </si>
  <si>
    <t>230985</t>
  </si>
  <si>
    <t>1273154</t>
  </si>
  <si>
    <t>3104083</t>
  </si>
  <si>
    <t>11644135</t>
  </si>
  <si>
    <t>246194</t>
  </si>
  <si>
    <t>1423855</t>
  </si>
  <si>
    <t>3353514</t>
  </si>
  <si>
    <t>12376279</t>
  </si>
  <si>
    <t>258536</t>
  </si>
  <si>
    <t>1570006</t>
  </si>
  <si>
    <t>3599355</t>
  </si>
  <si>
    <t>13112737</t>
  </si>
  <si>
    <t>284017</t>
  </si>
  <si>
    <t>1697317</t>
  </si>
  <si>
    <t>3816995</t>
  </si>
  <si>
    <t>13880216</t>
  </si>
  <si>
    <t>294884</t>
  </si>
  <si>
    <t>1803514</t>
  </si>
  <si>
    <t>4070943</t>
  </si>
  <si>
    <t>14610034</t>
  </si>
  <si>
    <t>320735</t>
  </si>
  <si>
    <t>1911160</t>
  </si>
  <si>
    <t>4306542</t>
  </si>
  <si>
    <t>15356751</t>
  </si>
  <si>
    <t>336565</t>
  </si>
  <si>
    <t>2037833</t>
  </si>
  <si>
    <t>4538277</t>
  </si>
  <si>
    <t>16108656</t>
  </si>
  <si>
    <t>360317</t>
  </si>
  <si>
    <t>2152399</t>
  </si>
  <si>
    <t>4792325</t>
  </si>
  <si>
    <t>16835198</t>
  </si>
  <si>
    <t>376053</t>
  </si>
  <si>
    <t>2289083</t>
  </si>
  <si>
    <t>5025374</t>
  </si>
  <si>
    <t>17585457</t>
  </si>
  <si>
    <t>382130</t>
  </si>
  <si>
    <t>2418161</t>
  </si>
  <si>
    <t>5256422</t>
  </si>
  <si>
    <t>18346141</t>
  </si>
  <si>
    <t>400288</t>
  </si>
  <si>
    <t>2541111</t>
  </si>
  <si>
    <t>5502808</t>
  </si>
  <si>
    <t>19073679</t>
  </si>
  <si>
    <t>415603</t>
  </si>
  <si>
    <t>2661733</t>
  </si>
  <si>
    <t>5772786</t>
  </si>
  <si>
    <t>19788267</t>
  </si>
  <si>
    <t>431103</t>
  </si>
  <si>
    <t>2778871</t>
  </si>
  <si>
    <t>6003897</t>
  </si>
  <si>
    <t>20539213</t>
  </si>
  <si>
    <t>440231</t>
  </si>
  <si>
    <t>2909196</t>
  </si>
  <si>
    <t>6259646</t>
  </si>
  <si>
    <t>21268700</t>
  </si>
  <si>
    <t>461316</t>
  </si>
  <si>
    <t>3055350</t>
  </si>
  <si>
    <t>6499464</t>
  </si>
  <si>
    <t>22011792</t>
  </si>
  <si>
    <t>476813</t>
  </si>
  <si>
    <t>3208953</t>
  </si>
  <si>
    <t>6721184</t>
  </si>
  <si>
    <t>22771805</t>
  </si>
  <si>
    <t>489261</t>
  </si>
  <si>
    <t>3329239</t>
  </si>
  <si>
    <t>6937361</t>
  </si>
  <si>
    <t>23537344</t>
  </si>
  <si>
    <t>504653</t>
  </si>
  <si>
    <t>3453954</t>
  </si>
  <si>
    <t>7177979</t>
  </si>
  <si>
    <t>24281940</t>
  </si>
  <si>
    <t>520178</t>
  </si>
  <si>
    <t>3602313</t>
  </si>
  <si>
    <t>7414646</t>
  </si>
  <si>
    <t>25027468</t>
  </si>
  <si>
    <t>537321</t>
  </si>
  <si>
    <t>3718156</t>
  </si>
  <si>
    <t>7672560</t>
  </si>
  <si>
    <t>25754015</t>
  </si>
  <si>
    <t>558808</t>
  </si>
  <si>
    <t>3888257</t>
  </si>
  <si>
    <t>7887373</t>
  </si>
  <si>
    <t>26522122</t>
  </si>
  <si>
    <t>564500</t>
  </si>
  <si>
    <t>4035034</t>
  </si>
  <si>
    <t>8152415</t>
  </si>
  <si>
    <t>27238832</t>
  </si>
  <si>
    <t>580113</t>
  </si>
  <si>
    <t>4173111</t>
  </si>
  <si>
    <t>8385339</t>
  </si>
  <si>
    <t>27989584</t>
  </si>
  <si>
    <t>591733</t>
  </si>
  <si>
    <t>4303993</t>
  </si>
  <si>
    <t>8647876</t>
  </si>
  <si>
    <t>28710876</t>
  </si>
  <si>
    <t>613294</t>
  </si>
  <si>
    <t>4418273</t>
  </si>
  <si>
    <t>8871673</t>
  </si>
  <si>
    <t>29468821</t>
  </si>
  <si>
    <t>625322</t>
  </si>
  <si>
    <t>4507878</t>
  </si>
  <si>
    <t>9117628</t>
  </si>
  <si>
    <t>30204614</t>
  </si>
  <si>
    <t>640719</t>
  </si>
  <si>
    <t>4636394</t>
  </si>
  <si>
    <t>9348448</t>
  </si>
  <si>
    <t>30958114</t>
  </si>
  <si>
    <t>655914</t>
  </si>
  <si>
    <t>4737148</t>
  </si>
  <si>
    <t>9592020</t>
  </si>
  <si>
    <t>31696968</t>
  </si>
  <si>
    <t>676425</t>
  </si>
  <si>
    <t>4829275</t>
  </si>
  <si>
    <t>9831248</t>
  </si>
  <si>
    <t>32443207</t>
  </si>
  <si>
    <t>688842</t>
  </si>
  <si>
    <t>4972243</t>
  </si>
  <si>
    <t>10081634</t>
  </si>
  <si>
    <t>33175226</t>
  </si>
  <si>
    <t>708627</t>
  </si>
  <si>
    <t>5100367</t>
  </si>
  <si>
    <t>10309023</t>
  </si>
  <si>
    <t>33928260</t>
  </si>
  <si>
    <t>726701</t>
  </si>
  <si>
    <t>5221112</t>
  </si>
  <si>
    <t>10556506</t>
  </si>
  <si>
    <t>34663794</t>
  </si>
  <si>
    <t>745099</t>
  </si>
  <si>
    <t>5348970</t>
  </si>
  <si>
    <t>10785237</t>
  </si>
  <si>
    <t>35420046</t>
  </si>
  <si>
    <t>760681</t>
  </si>
  <si>
    <t>5448141</t>
  </si>
  <si>
    <t>11006142</t>
  </si>
  <si>
    <t>36180803</t>
  </si>
  <si>
    <t>776103</t>
  </si>
  <si>
    <t>5542046</t>
  </si>
  <si>
    <t>11249317</t>
  </si>
  <si>
    <t>36920952</t>
  </si>
  <si>
    <t>798634</t>
  </si>
  <si>
    <t>5652153</t>
  </si>
  <si>
    <t>11483363</t>
  </si>
  <si>
    <t>37669812</t>
  </si>
  <si>
    <t>807993</t>
  </si>
  <si>
    <t>5777222</t>
  </si>
  <si>
    <t>11734991</t>
  </si>
  <si>
    <t>38401069</t>
  </si>
  <si>
    <t>833013</t>
  </si>
  <si>
    <t>5893526</t>
  </si>
  <si>
    <t>11960517</t>
  </si>
  <si>
    <t>39159480</t>
  </si>
  <si>
    <t>6035139</t>
  </si>
  <si>
    <t>12208231</t>
  </si>
  <si>
    <t>39896039</t>
  </si>
  <si>
    <t>861515</t>
  </si>
  <si>
    <t>6149663</t>
  </si>
  <si>
    <t>12446955</t>
  </si>
  <si>
    <t>40640297</t>
  </si>
  <si>
    <t>876703</t>
  </si>
  <si>
    <t>6261580</t>
  </si>
  <si>
    <t>12680497</t>
  </si>
  <si>
    <t>41387725</t>
  </si>
  <si>
    <t>890958</t>
  </si>
  <si>
    <t>6398395</t>
  </si>
  <si>
    <t>12934468</t>
  </si>
  <si>
    <t>42117705</t>
  </si>
  <si>
    <t>906276</t>
  </si>
  <si>
    <t>6536843</t>
  </si>
  <si>
    <t>13182908</t>
  </si>
  <si>
    <t>42852163</t>
  </si>
  <si>
    <t>925311</t>
  </si>
  <si>
    <t>6681151</t>
  </si>
  <si>
    <t>13409129</t>
  </si>
  <si>
    <t>43609725</t>
  </si>
  <si>
    <t>939583</t>
  </si>
  <si>
    <t>6795412</t>
  </si>
  <si>
    <t>13653116</t>
  </si>
  <si>
    <t>44347274</t>
  </si>
  <si>
    <t>955196</t>
  </si>
  <si>
    <t>6898236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</si>
  <si>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</si>
  <si>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</si>
  <si>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</si>
  <si>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</si>
  <si>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</si>
  <si>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</si>
  <si>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</si>
  <si>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</si>
  <si>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</si>
  <si>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</si>
  <si>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</si>
  <si>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</si>
  <si>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501993</t>
  </si>
  <si>
    <t>3430666</t>
  </si>
  <si>
    <t>40529</t>
  </si>
  <si>
    <t>223325</t>
  </si>
  <si>
    <t>731340</t>
  </si>
  <si>
    <t>4185619</t>
  </si>
  <si>
    <t>46695</t>
  </si>
  <si>
    <t>319500</t>
  </si>
  <si>
    <t>995591</t>
  </si>
  <si>
    <t>4905501</t>
  </si>
  <si>
    <t>81806</t>
  </si>
  <si>
    <t>410241</t>
  </si>
  <si>
    <t>1234010</t>
  </si>
  <si>
    <t>5649175</t>
  </si>
  <si>
    <t>99680</t>
  </si>
  <si>
    <t>528522</t>
  </si>
  <si>
    <t>1445943</t>
  </si>
  <si>
    <t>6419611</t>
  </si>
  <si>
    <t>115103</t>
  </si>
  <si>
    <t>633024</t>
  </si>
  <si>
    <t>1682587</t>
  </si>
  <si>
    <t>7167532</t>
  </si>
  <si>
    <t>124348</t>
  </si>
  <si>
    <t>730463</t>
  </si>
  <si>
    <t>1933195</t>
  </si>
  <si>
    <t>7902681</t>
  </si>
  <si>
    <t>151004</t>
  </si>
  <si>
    <t>851482</t>
  </si>
  <si>
    <t>2165228</t>
  </si>
  <si>
    <t>8650296</t>
  </si>
  <si>
    <t>164507</t>
  </si>
  <si>
    <t>962917</t>
  </si>
  <si>
    <t>2404587</t>
  </si>
  <si>
    <t>9393019</t>
  </si>
  <si>
    <t>187668</t>
  </si>
  <si>
    <t>1055448</t>
  </si>
  <si>
    <t>2632699</t>
  </si>
  <si>
    <t>10148212</t>
  </si>
  <si>
    <t>203086</t>
  </si>
  <si>
    <t>1172927</t>
  </si>
  <si>
    <t>2860120</t>
  </si>
  <si>
    <t>10905092</t>
  </si>
  <si>
    <t>219300</t>
  </si>
  <si>
    <t>1278593</t>
  </si>
  <si>
    <t>3098324</t>
  </si>
  <si>
    <t>11655434</t>
  </si>
  <si>
    <t>230869</t>
  </si>
  <si>
    <t>1424380</t>
  </si>
  <si>
    <t>3356865</t>
  </si>
  <si>
    <t>12372242</t>
  </si>
  <si>
    <t>251401</t>
  </si>
  <si>
    <t>1552468</t>
  </si>
  <si>
    <t>3578170</t>
  </si>
  <si>
    <t>13133939</t>
  </si>
  <si>
    <t>264917</t>
  </si>
  <si>
    <t>1673288</t>
  </si>
  <si>
    <t>3811867</t>
  </si>
  <si>
    <t>13883958</t>
  </si>
  <si>
    <t>284948</t>
  </si>
  <si>
    <t>1790541</t>
  </si>
  <si>
    <t>4045661</t>
  </si>
  <si>
    <t>14635229</t>
  </si>
  <si>
    <t>294194</t>
  </si>
  <si>
    <t>1890896</t>
  </si>
  <si>
    <t>4292573</t>
  </si>
  <si>
    <t>15370038</t>
  </si>
  <si>
    <t>321577</t>
  </si>
  <si>
    <t>2006792</t>
  </si>
  <si>
    <t>4531634</t>
  </si>
  <si>
    <t>16113891</t>
  </si>
  <si>
    <t>341047</t>
  </si>
  <si>
    <t>2123510</t>
  </si>
  <si>
    <t>4795711</t>
  </si>
  <si>
    <t>16837365</t>
  </si>
  <si>
    <t>356363</t>
  </si>
  <si>
    <t>2265918</t>
  </si>
  <si>
    <t>5046425</t>
  </si>
  <si>
    <t>17564854</t>
  </si>
  <si>
    <t>369138</t>
  </si>
  <si>
    <t>2402458</t>
  </si>
  <si>
    <t>5271445</t>
  </si>
  <si>
    <t>18322625</t>
  </si>
  <si>
    <t>384559</t>
  </si>
  <si>
    <t>2515116</t>
  </si>
  <si>
    <t>5514585</t>
  </si>
  <si>
    <t>19061882</t>
  </si>
  <si>
    <t>400083</t>
  </si>
  <si>
    <t>2637742</t>
  </si>
  <si>
    <t>5779593</t>
  </si>
  <si>
    <t>19781899</t>
  </si>
  <si>
    <t>418666</t>
  </si>
  <si>
    <t>2755667</t>
  </si>
  <si>
    <t>6003913</t>
  </si>
  <si>
    <t>20538547</t>
  </si>
  <si>
    <t>430974</t>
  </si>
  <si>
    <t>2873190</t>
  </si>
  <si>
    <t>6252081</t>
  </si>
  <si>
    <t>21276281</t>
  </si>
  <si>
    <t>446510</t>
  </si>
  <si>
    <t>3025233</t>
  </si>
  <si>
    <t>6492458</t>
  </si>
  <si>
    <t>22018807</t>
  </si>
  <si>
    <t>457557</t>
  </si>
  <si>
    <t>3176953</t>
  </si>
  <si>
    <t>6727913</t>
  </si>
  <si>
    <t>22765075</t>
  </si>
  <si>
    <t>479241</t>
  </si>
  <si>
    <t>3309768</t>
  </si>
  <si>
    <t>6950887</t>
  </si>
  <si>
    <t>23524213</t>
  </si>
  <si>
    <t>488869</t>
  </si>
  <si>
    <t>3440731</t>
  </si>
  <si>
    <t>7190782</t>
  </si>
  <si>
    <t>24268359</t>
  </si>
  <si>
    <t>513545</t>
  </si>
  <si>
    <t>3576845</t>
  </si>
  <si>
    <t>7435251</t>
  </si>
  <si>
    <t>25006877</t>
  </si>
  <si>
    <t>532589</t>
  </si>
  <si>
    <t>3692459</t>
  </si>
  <si>
    <t>7686377</t>
  </si>
  <si>
    <t>25740207</t>
  </si>
  <si>
    <t>545012</t>
  </si>
  <si>
    <t>3867209</t>
  </si>
  <si>
    <t>7908213</t>
  </si>
  <si>
    <t>26501283</t>
  </si>
  <si>
    <t>560641</t>
  </si>
  <si>
    <t>4003092</t>
  </si>
  <si>
    <t>8166953</t>
  </si>
  <si>
    <t>27224310</t>
  </si>
  <si>
    <t>582533</t>
  </si>
  <si>
    <t>4135999</t>
  </si>
  <si>
    <t>8405403</t>
  </si>
  <si>
    <t>27969632</t>
  </si>
  <si>
    <t>597829</t>
  </si>
  <si>
    <t>4273480</t>
  </si>
  <si>
    <t>8646272</t>
  </si>
  <si>
    <t>28712484</t>
  </si>
  <si>
    <t>609949</t>
  </si>
  <si>
    <t>4381804</t>
  </si>
  <si>
    <t>8886093</t>
  </si>
  <si>
    <t>29459673</t>
  </si>
  <si>
    <t>627490</t>
  </si>
  <si>
    <t>4470949</t>
  </si>
  <si>
    <t>9129510</t>
  </si>
  <si>
    <t>30193996</t>
  </si>
  <si>
    <t>642699</t>
  </si>
  <si>
    <t>4590019</t>
  </si>
  <si>
    <t>9364997</t>
  </si>
  <si>
    <t>30941559</t>
  </si>
  <si>
    <t>661396</t>
  </si>
  <si>
    <t>4686323</t>
  </si>
  <si>
    <t>9598244</t>
  </si>
  <si>
    <t>31691275</t>
  </si>
  <si>
    <t>670644</t>
  </si>
  <si>
    <t>4781715</t>
  </si>
  <si>
    <t>9849488</t>
  </si>
  <si>
    <t>32424328</t>
  </si>
  <si>
    <t>694123</t>
  </si>
  <si>
    <t>4909029</t>
  </si>
  <si>
    <t>10105589</t>
  </si>
  <si>
    <t>33151353</t>
  </si>
  <si>
    <t>709617</t>
  </si>
  <si>
    <t>5042211</t>
  </si>
  <si>
    <t>10313287</t>
  </si>
  <si>
    <t>33923950</t>
  </si>
  <si>
    <t>711535</t>
  </si>
  <si>
    <t>5160734</t>
  </si>
  <si>
    <t>10572811</t>
  </si>
  <si>
    <t>34647495</t>
  </si>
  <si>
    <t>739264</t>
  </si>
  <si>
    <t>5302229</t>
  </si>
  <si>
    <t>10809309</t>
  </si>
  <si>
    <t>35395970</t>
  </si>
  <si>
    <t>757763</t>
  </si>
  <si>
    <t>5409096</t>
  </si>
  <si>
    <t>11036636</t>
  </si>
  <si>
    <t>36155631</t>
  </si>
  <si>
    <t>774072</t>
  </si>
  <si>
    <t>5508010</t>
  </si>
  <si>
    <t>11274879</t>
  </si>
  <si>
    <t>36896480</t>
  </si>
  <si>
    <t>792660</t>
  </si>
  <si>
    <t>5629185</t>
  </si>
  <si>
    <t>11509622</t>
  </si>
  <si>
    <t>37643533</t>
  </si>
  <si>
    <t>808082</t>
  </si>
  <si>
    <t>5755681</t>
  </si>
  <si>
    <t>11747242</t>
  </si>
  <si>
    <t>38389609</t>
  </si>
  <si>
    <t>826371</t>
  </si>
  <si>
    <t>5885642</t>
  </si>
  <si>
    <t>11968985</t>
  </si>
  <si>
    <t>39151674</t>
  </si>
  <si>
    <t>838704</t>
  </si>
  <si>
    <t>6001638</t>
  </si>
  <si>
    <t>12206270</t>
  </si>
  <si>
    <t>39897300</t>
  </si>
  <si>
    <t>857287</t>
  </si>
  <si>
    <t>6117219</t>
  </si>
  <si>
    <t>12453830</t>
  </si>
  <si>
    <t>40633422</t>
  </si>
  <si>
    <t>878881</t>
  </si>
  <si>
    <t>6232610</t>
  </si>
  <si>
    <t>12686173</t>
  </si>
  <si>
    <t>41381453</t>
  </si>
  <si>
    <t>897452</t>
  </si>
  <si>
    <t>6363811</t>
  </si>
  <si>
    <t>12941852</t>
  </si>
  <si>
    <t>42109673</t>
  </si>
  <si>
    <t>910970</t>
  </si>
  <si>
    <t>6517428</t>
  </si>
  <si>
    <t>13189112</t>
  </si>
  <si>
    <t>42846626</t>
  </si>
  <si>
    <t>926282</t>
  </si>
  <si>
    <t>6653258</t>
  </si>
  <si>
    <t>13414321</t>
  </si>
  <si>
    <t>43603868</t>
  </si>
  <si>
    <t>938698</t>
  </si>
  <si>
    <t>6767785</t>
  </si>
  <si>
    <t>13680626</t>
  </si>
  <si>
    <t>44320598</t>
  </si>
  <si>
    <t>963163</t>
  </si>
  <si>
    <t>6880456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</si>
  <si>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</si>
  <si>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</si>
  <si>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</si>
  <si>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</si>
  <si>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</si>
  <si>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</si>
  <si>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</si>
  <si>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</si>
  <si>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</si>
  <si>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</si>
  <si>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</si>
  <si>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</si>
  <si>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501396</t>
  </si>
  <si>
    <t>3431256</t>
  </si>
  <si>
    <t>45738</t>
  </si>
  <si>
    <t>184421</t>
  </si>
  <si>
    <t>725145</t>
  </si>
  <si>
    <t>4192112</t>
  </si>
  <si>
    <t>48933</t>
  </si>
  <si>
    <t>272462</t>
  </si>
  <si>
    <t>940113</t>
  </si>
  <si>
    <t>4960295</t>
  </si>
  <si>
    <t>64430</t>
  </si>
  <si>
    <t>351467</t>
  </si>
  <si>
    <t>1206363</t>
  </si>
  <si>
    <t>5680842</t>
  </si>
  <si>
    <t>84195</t>
  </si>
  <si>
    <t>465890</t>
  </si>
  <si>
    <t>1434946</t>
  </si>
  <si>
    <t>6429775</t>
  </si>
  <si>
    <t>107852</t>
  </si>
  <si>
    <t>561107</t>
  </si>
  <si>
    <t>1670694</t>
  </si>
  <si>
    <t>7178746</t>
  </si>
  <si>
    <t>124884</t>
  </si>
  <si>
    <t>657761</t>
  </si>
  <si>
    <t>1882512</t>
  </si>
  <si>
    <t>7948305</t>
  </si>
  <si>
    <t>131054</t>
  </si>
  <si>
    <t>772455</t>
  </si>
  <si>
    <t>2117077</t>
  </si>
  <si>
    <t>8698164</t>
  </si>
  <si>
    <t>144769</t>
  </si>
  <si>
    <t>868132</t>
  </si>
  <si>
    <t>2346632</t>
  </si>
  <si>
    <t>9450888</t>
  </si>
  <si>
    <t>164634</t>
  </si>
  <si>
    <t>958733</t>
  </si>
  <si>
    <t>2577637</t>
  </si>
  <si>
    <t>10202323</t>
  </si>
  <si>
    <t>183061</t>
  </si>
  <si>
    <t>1072081</t>
  </si>
  <si>
    <t>2809393</t>
  </si>
  <si>
    <t>10956931</t>
  </si>
  <si>
    <t>205190</t>
  </si>
  <si>
    <t>1181630</t>
  </si>
  <si>
    <t>3045866</t>
  </si>
  <si>
    <t>11702484</t>
  </si>
  <si>
    <t>214256</t>
  </si>
  <si>
    <t>1332188</t>
  </si>
  <si>
    <t>3278991</t>
  </si>
  <si>
    <t>12451574</t>
  </si>
  <si>
    <t>1468013</t>
  </si>
  <si>
    <t>3520630</t>
  </si>
  <si>
    <t>13192857</t>
  </si>
  <si>
    <t>237294</t>
  </si>
  <si>
    <t>1590392</t>
  </si>
  <si>
    <t>3755612</t>
  </si>
  <si>
    <t>13940210</t>
  </si>
  <si>
    <t>261377</t>
  </si>
  <si>
    <t>1695244</t>
  </si>
  <si>
    <t>3996197</t>
  </si>
  <si>
    <t>14683223</t>
  </si>
  <si>
    <t>277011</t>
  </si>
  <si>
    <t>1799548</t>
  </si>
  <si>
    <t>4236072</t>
  </si>
  <si>
    <t>15425570</t>
  </si>
  <si>
    <t>297039</t>
  </si>
  <si>
    <t>1924127</t>
  </si>
  <si>
    <t>4462681</t>
  </si>
  <si>
    <t>16182947</t>
  </si>
  <si>
    <t>317575</t>
  </si>
  <si>
    <t>2022812</t>
  </si>
  <si>
    <t>4718288</t>
  </si>
  <si>
    <t>16909177</t>
  </si>
  <si>
    <t>331245</t>
  </si>
  <si>
    <t>2160572</t>
  </si>
  <si>
    <t>4987607</t>
  </si>
  <si>
    <t>17624263</t>
  </si>
  <si>
    <t>353964</t>
  </si>
  <si>
    <t>2300485</t>
  </si>
  <si>
    <t>5210486</t>
  </si>
  <si>
    <t>18383691</t>
  </si>
  <si>
    <t>360028</t>
  </si>
  <si>
    <t>2421400</t>
  </si>
  <si>
    <t>5460331</t>
  </si>
  <si>
    <t>19117596</t>
  </si>
  <si>
    <t>381717</t>
  </si>
  <si>
    <t>2536279</t>
  </si>
  <si>
    <t>5719738</t>
  </si>
  <si>
    <t>19839741</t>
  </si>
  <si>
    <t>392787</t>
  </si>
  <si>
    <t>2656446</t>
  </si>
  <si>
    <t>5960475</t>
  </si>
  <si>
    <t>20583621</t>
  </si>
  <si>
    <t>411368</t>
  </si>
  <si>
    <t>2783239</t>
  </si>
  <si>
    <t>6213462</t>
  </si>
  <si>
    <t>21313322</t>
  </si>
  <si>
    <t>429797</t>
  </si>
  <si>
    <t>2935112</t>
  </si>
  <si>
    <t>6459638</t>
  </si>
  <si>
    <t>22050322</t>
  </si>
  <si>
    <t>448377</t>
  </si>
  <si>
    <t>3081873</t>
  </si>
  <si>
    <t>6687728</t>
  </si>
  <si>
    <t>22804655</t>
  </si>
  <si>
    <t>463900</t>
  </si>
  <si>
    <t>3206285</t>
  </si>
  <si>
    <t>6902535</t>
  </si>
  <si>
    <t>23572183</t>
  </si>
  <si>
    <t>476425</t>
  </si>
  <si>
    <t>3345076</t>
  </si>
  <si>
    <t>7144710</t>
  </si>
  <si>
    <t>24315061</t>
  </si>
  <si>
    <t>497249</t>
  </si>
  <si>
    <t>3478579</t>
  </si>
  <si>
    <t>7367948</t>
  </si>
  <si>
    <t>25073653</t>
  </si>
  <si>
    <t>506607</t>
  </si>
  <si>
    <t>3587514</t>
  </si>
  <si>
    <t>7628382</t>
  </si>
  <si>
    <t>25801467</t>
  </si>
  <si>
    <t>528381</t>
  </si>
  <si>
    <t>3752445</t>
  </si>
  <si>
    <t>7841086</t>
  </si>
  <si>
    <t>26567375</t>
  </si>
  <si>
    <t>540512</t>
  </si>
  <si>
    <t>3891334</t>
  </si>
  <si>
    <t>8084093</t>
  </si>
  <si>
    <t>27307798</t>
  </si>
  <si>
    <t>540701</t>
  </si>
  <si>
    <t>4026434</t>
  </si>
  <si>
    <t>8324563</t>
  </si>
  <si>
    <t>28049914</t>
  </si>
  <si>
    <t>568142</t>
  </si>
  <si>
    <t>4145709</t>
  </si>
  <si>
    <t>8567510</t>
  </si>
  <si>
    <t>28789182</t>
  </si>
  <si>
    <t>585775</t>
  </si>
  <si>
    <t>4256604</t>
  </si>
  <si>
    <t>8795776</t>
  </si>
  <si>
    <t>29543991</t>
  </si>
  <si>
    <t>602585</t>
  </si>
  <si>
    <t>4347925</t>
  </si>
  <si>
    <t>9042871</t>
  </si>
  <si>
    <t>30280628</t>
  </si>
  <si>
    <t>624597</t>
  </si>
  <si>
    <t>4478639</t>
  </si>
  <si>
    <t>9288869</t>
  </si>
  <si>
    <t>31016842</t>
  </si>
  <si>
    <t>642222</t>
  </si>
  <si>
    <t>4584187</t>
  </si>
  <si>
    <t>9524075</t>
  </si>
  <si>
    <t>31763982</t>
  </si>
  <si>
    <t>654639</t>
  </si>
  <si>
    <t>4680022</t>
  </si>
  <si>
    <t>9766853</t>
  </si>
  <si>
    <t>32506438</t>
  </si>
  <si>
    <t>673362</t>
  </si>
  <si>
    <t>4821519</t>
  </si>
  <si>
    <t>10012583</t>
  </si>
  <si>
    <t>33241596</t>
  </si>
  <si>
    <t>689002</t>
  </si>
  <si>
    <t>4943466</t>
  </si>
  <si>
    <t>10246422</t>
  </si>
  <si>
    <t>33990874</t>
  </si>
  <si>
    <t>704611</t>
  </si>
  <si>
    <t>5076992</t>
  </si>
  <si>
    <t>10491253</t>
  </si>
  <si>
    <t>34729079</t>
  </si>
  <si>
    <t>725568</t>
  </si>
  <si>
    <t>5199187</t>
  </si>
  <si>
    <t>10725854</t>
  </si>
  <si>
    <t>35479476</t>
  </si>
  <si>
    <t>742891</t>
  </si>
  <si>
    <t>5297923</t>
  </si>
  <si>
    <t>10959282</t>
  </si>
  <si>
    <t>36229135</t>
  </si>
  <si>
    <t>756273</t>
  </si>
  <si>
    <t>5405897</t>
  </si>
  <si>
    <t>11181843</t>
  </si>
  <si>
    <t>36988288</t>
  </si>
  <si>
    <t>765714</t>
  </si>
  <si>
    <t>5524666</t>
  </si>
  <si>
    <t>11433784</t>
  </si>
  <si>
    <t>37720070</t>
  </si>
  <si>
    <t>786984</t>
  </si>
  <si>
    <t>5655576</t>
  </si>
  <si>
    <t>11672368</t>
  </si>
  <si>
    <t>38464359</t>
  </si>
  <si>
    <t>802514</t>
  </si>
  <si>
    <t>5774194</t>
  </si>
  <si>
    <t>11909558</t>
  </si>
  <si>
    <t>39209807</t>
  </si>
  <si>
    <t>820626</t>
  </si>
  <si>
    <t>5903500</t>
  </si>
  <si>
    <t>12131865</t>
  </si>
  <si>
    <t>39970276</t>
  </si>
  <si>
    <t>833122</t>
  </si>
  <si>
    <t>6012129</t>
  </si>
  <si>
    <t>12374237</t>
  </si>
  <si>
    <t>40710944</t>
  </si>
  <si>
    <t>857365</t>
  </si>
  <si>
    <t>6105736</t>
  </si>
  <si>
    <t>12614845</t>
  </si>
  <si>
    <t>41453244</t>
  </si>
  <si>
    <t>873184</t>
  </si>
  <si>
    <t>6234248</t>
  </si>
  <si>
    <t>12868062</t>
  </si>
  <si>
    <t>42183743</t>
  </si>
  <si>
    <t>885423</t>
  </si>
  <si>
    <t>6377789</t>
  </si>
  <si>
    <t>13111915</t>
  </si>
  <si>
    <t>42923168</t>
  </si>
  <si>
    <t>900840</t>
  </si>
  <si>
    <t>6507923</t>
  </si>
  <si>
    <t>13332256</t>
  </si>
  <si>
    <t>43685910</t>
  </si>
  <si>
    <t>906976</t>
  </si>
  <si>
    <t>6625930</t>
  </si>
  <si>
    <t>13584165</t>
  </si>
  <si>
    <t>44416427</t>
  </si>
  <si>
    <t>927941</t>
  </si>
  <si>
    <t>6731944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</si>
  <si>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</si>
  <si>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</si>
  <si>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</si>
  <si>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</si>
  <si>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</si>
  <si>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</si>
  <si>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</si>
  <si>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</si>
  <si>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</si>
  <si>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</si>
  <si>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</si>
  <si>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</si>
  <si>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514964</t>
  </si>
  <si>
    <t>3419050</t>
  </si>
  <si>
    <t>52255</t>
  </si>
  <si>
    <t>222477</t>
  </si>
  <si>
    <t>748318</t>
  </si>
  <si>
    <t>4168222</t>
  </si>
  <si>
    <t>65536</t>
  </si>
  <si>
    <t>312495</t>
  </si>
  <si>
    <t>966096</t>
  </si>
  <si>
    <t>4934761</t>
  </si>
  <si>
    <t>84647</t>
  </si>
  <si>
    <t>399648</t>
  </si>
  <si>
    <t>1205519</t>
  </si>
  <si>
    <t>5678876</t>
  </si>
  <si>
    <t>94978</t>
  </si>
  <si>
    <t>520963</t>
  </si>
  <si>
    <t>1457073</t>
  </si>
  <si>
    <t>6408523</t>
  </si>
  <si>
    <t>120117</t>
  </si>
  <si>
    <t>632162</t>
  </si>
  <si>
    <t>1693044</t>
  </si>
  <si>
    <t>7155694</t>
  </si>
  <si>
    <t>140639</t>
  </si>
  <si>
    <t>735225</t>
  </si>
  <si>
    <t>1918578</t>
  </si>
  <si>
    <t>7913704</t>
  </si>
  <si>
    <t>158877</t>
  </si>
  <si>
    <t>864419</t>
  </si>
  <si>
    <t>2155253</t>
  </si>
  <si>
    <t>8659280</t>
  </si>
  <si>
    <t>178880</t>
  </si>
  <si>
    <t>972172</t>
  </si>
  <si>
    <t>2380990</t>
  </si>
  <si>
    <t>9416661</t>
  </si>
  <si>
    <t>197020</t>
  </si>
  <si>
    <t>1075367</t>
  </si>
  <si>
    <t>2619416</t>
  </si>
  <si>
    <t>10161554</t>
  </si>
  <si>
    <t>218402</t>
  </si>
  <si>
    <t>1187315</t>
  </si>
  <si>
    <t>2838115</t>
  </si>
  <si>
    <t>10927208</t>
  </si>
  <si>
    <t>233773</t>
  </si>
  <si>
    <t>1293911</t>
  </si>
  <si>
    <t>3079747</t>
  </si>
  <si>
    <t>11667018</t>
  </si>
  <si>
    <t>246000</t>
  </si>
  <si>
    <t>1439719</t>
  </si>
  <si>
    <t>3351890</t>
  </si>
  <si>
    <t>12378835</t>
  </si>
  <si>
    <t>269547</t>
  </si>
  <si>
    <t>1579470</t>
  </si>
  <si>
    <t>3580262</t>
  </si>
  <si>
    <t>13132516</t>
  </si>
  <si>
    <t>282640</t>
  </si>
  <si>
    <t>1703025</t>
  </si>
  <si>
    <t>3813658</t>
  </si>
  <si>
    <t>13881970</t>
  </si>
  <si>
    <t>300719</t>
  </si>
  <si>
    <t>1816143</t>
  </si>
  <si>
    <t>4055791</t>
  </si>
  <si>
    <t>14623949</t>
  </si>
  <si>
    <t>305071</t>
  </si>
  <si>
    <t>1931043</t>
  </si>
  <si>
    <t>4297330</t>
  </si>
  <si>
    <t>15365378</t>
  </si>
  <si>
    <t>323523</t>
  </si>
  <si>
    <t>2055996</t>
  </si>
  <si>
    <t>4530200</t>
  </si>
  <si>
    <t>16116263</t>
  </si>
  <si>
    <t>347634</t>
  </si>
  <si>
    <t>2163606</t>
  </si>
  <si>
    <t>4799407</t>
  </si>
  <si>
    <t>16828172</t>
  </si>
  <si>
    <t>369249</t>
  </si>
  <si>
    <t>2303225</t>
  </si>
  <si>
    <t>5045584</t>
  </si>
  <si>
    <t>17566373</t>
  </si>
  <si>
    <t>378906</t>
  </si>
  <si>
    <t>2428336</t>
  </si>
  <si>
    <t>5288144</t>
  </si>
  <si>
    <t>18307350</t>
  </si>
  <si>
    <t>406127</t>
  </si>
  <si>
    <t>2553631</t>
  </si>
  <si>
    <t>5530653</t>
  </si>
  <si>
    <t>19045743</t>
  </si>
  <si>
    <t>421533</t>
  </si>
  <si>
    <t>2664870</t>
  </si>
  <si>
    <t>5790271</t>
  </si>
  <si>
    <t>19770566</t>
  </si>
  <si>
    <t>439721</t>
  </si>
  <si>
    <t>2782208</t>
  </si>
  <si>
    <t>6027259</t>
  </si>
  <si>
    <t>20517308</t>
  </si>
  <si>
    <t>460159</t>
  </si>
  <si>
    <t>2902272</t>
  </si>
  <si>
    <t>6269570</t>
  </si>
  <si>
    <t>21258637</t>
  </si>
  <si>
    <t>469706</t>
  </si>
  <si>
    <t>3047692</t>
  </si>
  <si>
    <t>6516589</t>
  </si>
  <si>
    <t>21994914</t>
  </si>
  <si>
    <t>494371</t>
  </si>
  <si>
    <t>3199248</t>
  </si>
  <si>
    <t>6740155</t>
  </si>
  <si>
    <t>22752168</t>
  </si>
  <si>
    <t>509580</t>
  </si>
  <si>
    <t>3319722</t>
  </si>
  <si>
    <t>6956781</t>
  </si>
  <si>
    <t>23517911</t>
  </si>
  <si>
    <t>519129</t>
  </si>
  <si>
    <t>3452484</t>
  </si>
  <si>
    <t>7184789</t>
  </si>
  <si>
    <t>24273515</t>
  </si>
  <si>
    <t>531251</t>
  </si>
  <si>
    <t>3589718</t>
  </si>
  <si>
    <t>7430409</t>
  </si>
  <si>
    <t>25011767</t>
  </si>
  <si>
    <t>555407</t>
  </si>
  <si>
    <t>3697279</t>
  </si>
  <si>
    <t>7669169</t>
  </si>
  <si>
    <t>25755355</t>
  </si>
  <si>
    <t>570906</t>
  </si>
  <si>
    <t>3864274</t>
  </si>
  <si>
    <t>7890497</t>
  </si>
  <si>
    <t>26517028</t>
  </si>
  <si>
    <t>586622</t>
  </si>
  <si>
    <t>3994585</t>
  </si>
  <si>
    <t>8147128</t>
  </si>
  <si>
    <t>27244060</t>
  </si>
  <si>
    <t>605231</t>
  </si>
  <si>
    <t>4115692</t>
  </si>
  <si>
    <t>8386671</t>
  </si>
  <si>
    <t>27987849</t>
  </si>
  <si>
    <t>623706</t>
  </si>
  <si>
    <t>4237712</t>
  </si>
  <si>
    <t>8626775</t>
  </si>
  <si>
    <t>28729209</t>
  </si>
  <si>
    <t>638190</t>
  </si>
  <si>
    <t>4347781</t>
  </si>
  <si>
    <t>8859619</t>
  </si>
  <si>
    <t>29480090</t>
  </si>
  <si>
    <t>656772</t>
  </si>
  <si>
    <t>4441844</t>
  </si>
  <si>
    <t>9106336</t>
  </si>
  <si>
    <t>30217237</t>
  </si>
  <si>
    <t>671985</t>
  </si>
  <si>
    <t>4562727</t>
  </si>
  <si>
    <t>9351797</t>
  </si>
  <si>
    <t>30954363</t>
  </si>
  <si>
    <t>693657</t>
  </si>
  <si>
    <t>4659717</t>
  </si>
  <si>
    <t>9590798</t>
  </si>
  <si>
    <t>31697370</t>
  </si>
  <si>
    <t>709074</t>
  </si>
  <si>
    <t>4756641</t>
  </si>
  <si>
    <t>9835658</t>
  </si>
  <si>
    <t>32436941</t>
  </si>
  <si>
    <t>725679</t>
  </si>
  <si>
    <t>4884705</t>
  </si>
  <si>
    <t>10083025</t>
  </si>
  <si>
    <t>33173288</t>
  </si>
  <si>
    <t>744293</t>
  </si>
  <si>
    <t>5008364</t>
  </si>
  <si>
    <t>10295031</t>
  </si>
  <si>
    <t>33941698</t>
  </si>
  <si>
    <t>756623</t>
  </si>
  <si>
    <t>5123814</t>
  </si>
  <si>
    <t>10522778</t>
  </si>
  <si>
    <t>34697533</t>
  </si>
  <si>
    <t>759707</t>
  </si>
  <si>
    <t>5257103</t>
  </si>
  <si>
    <t>10773825</t>
  </si>
  <si>
    <t>35430737</t>
  </si>
  <si>
    <t>784106</t>
  </si>
  <si>
    <t>5353450</t>
  </si>
  <si>
    <t>10997658</t>
  </si>
  <si>
    <t>36190724</t>
  </si>
  <si>
    <t>795754</t>
  </si>
  <si>
    <t>5462790</t>
  </si>
  <si>
    <t>11232125</t>
  </si>
  <si>
    <t>36937306</t>
  </si>
  <si>
    <t>811170</t>
  </si>
  <si>
    <t>5582989</t>
  </si>
  <si>
    <t>11477943</t>
  </si>
  <si>
    <t>37674454</t>
  </si>
  <si>
    <t>829787</t>
  </si>
  <si>
    <t>5710874</t>
  </si>
  <si>
    <t>11716557</t>
  </si>
  <si>
    <t>38421576</t>
  </si>
  <si>
    <t>845440</t>
  </si>
  <si>
    <t>5828642</t>
  </si>
  <si>
    <t>11959357</t>
  </si>
  <si>
    <t>39160042</t>
  </si>
  <si>
    <t>863912</t>
  </si>
  <si>
    <t>5961322</t>
  </si>
  <si>
    <t>12182491</t>
  </si>
  <si>
    <t>39921082</t>
  </si>
  <si>
    <t>873158</t>
  </si>
  <si>
    <t>6074573</t>
  </si>
  <si>
    <t>12422510</t>
  </si>
  <si>
    <t>40664116</t>
  </si>
  <si>
    <t>894822</t>
  </si>
  <si>
    <t>6177089</t>
  </si>
  <si>
    <t>12660410</t>
  </si>
  <si>
    <t>41408072</t>
  </si>
  <si>
    <t>907375</t>
  </si>
  <si>
    <t>6313697</t>
  </si>
  <si>
    <t>12919425</t>
  </si>
  <si>
    <t>42132023</t>
  </si>
  <si>
    <t>929066</t>
  </si>
  <si>
    <t>6444634</t>
  </si>
  <si>
    <t>13168273</t>
  </si>
  <si>
    <t>42868097</t>
  </si>
  <si>
    <t>942084</t>
  </si>
  <si>
    <t>6588288</t>
  </si>
  <si>
    <t>13394801</t>
  </si>
  <si>
    <t>43622793</t>
  </si>
  <si>
    <t>957612</t>
  </si>
  <si>
    <t>6712563</t>
  </si>
  <si>
    <t>13632283</t>
  </si>
  <si>
    <t>44369021</t>
  </si>
  <si>
    <t>973118</t>
  </si>
  <si>
    <t>6817145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</si>
  <si>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</si>
  <si>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</si>
  <si>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</si>
  <si>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</si>
  <si>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</si>
  <si>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</si>
  <si>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</si>
  <si>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</si>
  <si>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</si>
  <si>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</si>
  <si>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</si>
  <si>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</si>
  <si>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504527</t>
  </si>
  <si>
    <t>3429542</t>
  </si>
  <si>
    <t>48038</t>
  </si>
  <si>
    <t>215730</t>
  </si>
  <si>
    <t>750294</t>
  </si>
  <si>
    <t>4166621</t>
  </si>
  <si>
    <t>65651</t>
  </si>
  <si>
    <t>307169</t>
  </si>
  <si>
    <t>977872</t>
  </si>
  <si>
    <t>4921581</t>
  </si>
  <si>
    <t>85589</t>
  </si>
  <si>
    <t>397558</t>
  </si>
  <si>
    <t>1208746</t>
  </si>
  <si>
    <t>5673490</t>
  </si>
  <si>
    <t>102364</t>
  </si>
  <si>
    <t>514179</t>
  </si>
  <si>
    <t>1432994</t>
  </si>
  <si>
    <t>6432647</t>
  </si>
  <si>
    <t>120655</t>
  </si>
  <si>
    <t>623563</t>
  </si>
  <si>
    <t>1680158</t>
  </si>
  <si>
    <t>7168611</t>
  </si>
  <si>
    <t>141434</t>
  </si>
  <si>
    <t>729938</t>
  </si>
  <si>
    <t>1917823</t>
  </si>
  <si>
    <t>7914452</t>
  </si>
  <si>
    <t>162759</t>
  </si>
  <si>
    <t>852095</t>
  </si>
  <si>
    <t>2141795</t>
  </si>
  <si>
    <t>8673483</t>
  </si>
  <si>
    <t>178180</t>
  </si>
  <si>
    <t>966039</t>
  </si>
  <si>
    <t>2362132</t>
  </si>
  <si>
    <t>9436081</t>
  </si>
  <si>
    <t>192152</t>
  </si>
  <si>
    <t>1054221</t>
  </si>
  <si>
    <t>2597457</t>
  </si>
  <si>
    <t>10183389</t>
  </si>
  <si>
    <t>220491</t>
  </si>
  <si>
    <t>1167761</t>
  </si>
  <si>
    <t>2817291</t>
  </si>
  <si>
    <t>10947825</t>
  </si>
  <si>
    <t>231262</t>
  </si>
  <si>
    <t>1285041</t>
  </si>
  <si>
    <t>3070004</t>
  </si>
  <si>
    <t>11677567</t>
  </si>
  <si>
    <t>252737</t>
  </si>
  <si>
    <t>1448600</t>
  </si>
  <si>
    <t>3322552</t>
  </si>
  <si>
    <t>12408092</t>
  </si>
  <si>
    <t>267010</t>
  </si>
  <si>
    <t>1580361</t>
  </si>
  <si>
    <t>3554778</t>
  </si>
  <si>
    <t>13157934</t>
  </si>
  <si>
    <t>288165</t>
  </si>
  <si>
    <t>1704434</t>
  </si>
  <si>
    <t>3778449</t>
  </si>
  <si>
    <t>13917139</t>
  </si>
  <si>
    <t>303502</t>
  </si>
  <si>
    <t>1814560</t>
  </si>
  <si>
    <t>4022116</t>
  </si>
  <si>
    <t>14658092</t>
  </si>
  <si>
    <t>319560</t>
  </si>
  <si>
    <t>1923899</t>
  </si>
  <si>
    <t>4268254</t>
  </si>
  <si>
    <t>15394349</t>
  </si>
  <si>
    <t>345881</t>
  </si>
  <si>
    <t>2046615</t>
  </si>
  <si>
    <t>4482406</t>
  </si>
  <si>
    <t>16164651</t>
  </si>
  <si>
    <t>357886</t>
  </si>
  <si>
    <t>2163776</t>
  </si>
  <si>
    <t>4740117</t>
  </si>
  <si>
    <t>16887441</t>
  </si>
  <si>
    <t>369639</t>
  </si>
  <si>
    <t>2298989</t>
  </si>
  <si>
    <t>5014685</t>
  </si>
  <si>
    <t>17596846</t>
  </si>
  <si>
    <t>393483</t>
  </si>
  <si>
    <t>2437148</t>
  </si>
  <si>
    <t>5266033</t>
  </si>
  <si>
    <t>18329552</t>
  </si>
  <si>
    <t>412307</t>
  </si>
  <si>
    <t>2554639</t>
  </si>
  <si>
    <t>5508001</t>
  </si>
  <si>
    <t>19068386</t>
  </si>
  <si>
    <t>428023</t>
  </si>
  <si>
    <t>2682116</t>
  </si>
  <si>
    <t>5772651</t>
  </si>
  <si>
    <t>19788199</t>
  </si>
  <si>
    <t>446420</t>
  </si>
  <si>
    <t>2803898</t>
  </si>
  <si>
    <t>6001545</t>
  </si>
  <si>
    <t>20542077</t>
  </si>
  <si>
    <t>460468</t>
  </si>
  <si>
    <t>2929379</t>
  </si>
  <si>
    <t>6253000</t>
  </si>
  <si>
    <t>21274623</t>
  </si>
  <si>
    <t>482344</t>
  </si>
  <si>
    <t>3078330</t>
  </si>
  <si>
    <t>6493664</t>
  </si>
  <si>
    <t>22016413</t>
  </si>
  <si>
    <t>494360</t>
  </si>
  <si>
    <t>3230200</t>
  </si>
  <si>
    <t>6724310</t>
  </si>
  <si>
    <t>22767906</t>
  </si>
  <si>
    <t>512849</t>
  </si>
  <si>
    <t>3360057</t>
  </si>
  <si>
    <t>6949201</t>
  </si>
  <si>
    <t>23525485</t>
  </si>
  <si>
    <t>525398</t>
  </si>
  <si>
    <t>3509035</t>
  </si>
  <si>
    <t>7185859</t>
  </si>
  <si>
    <t>24273862</t>
  </si>
  <si>
    <t>549959</t>
  </si>
  <si>
    <t>3629317</t>
  </si>
  <si>
    <t>7416914</t>
  </si>
  <si>
    <t>25023821</t>
  </si>
  <si>
    <t>560956</t>
  </si>
  <si>
    <t>3743524</t>
  </si>
  <si>
    <t>7680357</t>
  </si>
  <si>
    <t>25745560</t>
  </si>
  <si>
    <t>579434</t>
  </si>
  <si>
    <t>3919808</t>
  </si>
  <si>
    <t>7902135</t>
  </si>
  <si>
    <t>26505387</t>
  </si>
  <si>
    <t>597633</t>
  </si>
  <si>
    <t>4052991</t>
  </si>
  <si>
    <t>8164255</t>
  </si>
  <si>
    <t>27228345</t>
  </si>
  <si>
    <t>614638</t>
  </si>
  <si>
    <t>4185837</t>
  </si>
  <si>
    <t>8391684</t>
  </si>
  <si>
    <t>27982031</t>
  </si>
  <si>
    <t>623892</t>
  </si>
  <si>
    <t>4307739</t>
  </si>
  <si>
    <t>8641092</t>
  </si>
  <si>
    <t>28714868</t>
  </si>
  <si>
    <t>651842</t>
  </si>
  <si>
    <t>4405088</t>
  </si>
  <si>
    <t>8875370</t>
  </si>
  <si>
    <t>29464324</t>
  </si>
  <si>
    <t>669355</t>
  </si>
  <si>
    <t>4496282</t>
  </si>
  <si>
    <t>9123572</t>
  </si>
  <si>
    <t>30199399</t>
  </si>
  <si>
    <t>687725</t>
  </si>
  <si>
    <t>4619876</t>
  </si>
  <si>
    <t>9357908</t>
  </si>
  <si>
    <t>30949366</t>
  </si>
  <si>
    <t>700161</t>
  </si>
  <si>
    <t>4727843</t>
  </si>
  <si>
    <t>9607264</t>
  </si>
  <si>
    <t>31680900</t>
  </si>
  <si>
    <t>721560</t>
  </si>
  <si>
    <t>4830082</t>
  </si>
  <si>
    <t>9842015</t>
  </si>
  <si>
    <t>32430617</t>
  </si>
  <si>
    <t>734008</t>
  </si>
  <si>
    <t>4958270</t>
  </si>
  <si>
    <t>10093614</t>
  </si>
  <si>
    <t>33161300</t>
  </si>
  <si>
    <t>752589</t>
  </si>
  <si>
    <t>5086495</t>
  </si>
  <si>
    <t>10310703</t>
  </si>
  <si>
    <t>33926591</t>
  </si>
  <si>
    <t>761917</t>
  </si>
  <si>
    <t>5207820</t>
  </si>
  <si>
    <t>10554774</t>
  </si>
  <si>
    <t>34665478</t>
  </si>
  <si>
    <t>780413</t>
  </si>
  <si>
    <t>5344322</t>
  </si>
  <si>
    <t>10798886</t>
  </si>
  <si>
    <t>35405672</t>
  </si>
  <si>
    <t>798308</t>
  </si>
  <si>
    <t>5452916</t>
  </si>
  <si>
    <t>11028958</t>
  </si>
  <si>
    <t>36159418</t>
  </si>
  <si>
    <t>813621</t>
  </si>
  <si>
    <t>5561389</t>
  </si>
  <si>
    <t>11252214</t>
  </si>
  <si>
    <t>36917892</t>
  </si>
  <si>
    <t>834896</t>
  </si>
  <si>
    <t>5677167</t>
  </si>
  <si>
    <t>11498971</t>
  </si>
  <si>
    <t>37654885</t>
  </si>
  <si>
    <t>854102</t>
  </si>
  <si>
    <t>5795620</t>
  </si>
  <si>
    <t>11746965</t>
  </si>
  <si>
    <t>38389731</t>
  </si>
  <si>
    <t>868849</t>
  </si>
  <si>
    <t>5926605</t>
  </si>
  <si>
    <t>11972330</t>
  </si>
  <si>
    <t>39147060</t>
  </si>
  <si>
    <t>881594</t>
  </si>
  <si>
    <t>6048239</t>
  </si>
  <si>
    <t>12193711</t>
  </si>
  <si>
    <t>39909848</t>
  </si>
  <si>
    <t>887658</t>
  </si>
  <si>
    <t>6163446</t>
  </si>
  <si>
    <t>12438749</t>
  </si>
  <si>
    <t>40647897</t>
  </si>
  <si>
    <t>912245</t>
  </si>
  <si>
    <t>6279032</t>
  </si>
  <si>
    <t>12671401</t>
  </si>
  <si>
    <t>41397081</t>
  </si>
  <si>
    <t>930293</t>
  </si>
  <si>
    <t>6403509</t>
  </si>
  <si>
    <t>12921701</t>
  </si>
  <si>
    <t>42130101</t>
  </si>
  <si>
    <t>945614</t>
  </si>
  <si>
    <t>6547994</t>
  </si>
  <si>
    <t>13167630</t>
  </si>
  <si>
    <t>42867307</t>
  </si>
  <si>
    <t>960934</t>
  </si>
  <si>
    <t>6688970</t>
  </si>
  <si>
    <t>13397026</t>
  </si>
  <si>
    <t>43620572</t>
  </si>
  <si>
    <t>979848</t>
  </si>
  <si>
    <t>6810116</t>
  </si>
  <si>
    <t>13649992</t>
  </si>
  <si>
    <t>44351817</t>
  </si>
  <si>
    <t>998354</t>
  </si>
  <si>
    <t>6924367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</si>
  <si>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</si>
  <si>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</si>
  <si>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</si>
  <si>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</si>
  <si>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</si>
  <si>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</si>
  <si>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</si>
  <si>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</si>
  <si>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</si>
  <si>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</si>
  <si>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</si>
  <si>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</si>
  <si>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498117</t>
  </si>
  <si>
    <t>3434525</t>
  </si>
  <si>
    <t>42679</t>
  </si>
  <si>
    <t>202142</t>
  </si>
  <si>
    <t>728618</t>
  </si>
  <si>
    <t>4187812</t>
  </si>
  <si>
    <t>57912</t>
  </si>
  <si>
    <t>294102</t>
  </si>
  <si>
    <t>959563</t>
  </si>
  <si>
    <t>4940629</t>
  </si>
  <si>
    <t>85269</t>
  </si>
  <si>
    <t>386358</t>
  </si>
  <si>
    <t>1191940</t>
  </si>
  <si>
    <t>5690518</t>
  </si>
  <si>
    <t>99953</t>
  </si>
  <si>
    <t>500257</t>
  </si>
  <si>
    <t>1417695</t>
  </si>
  <si>
    <t>6448548</t>
  </si>
  <si>
    <t>124647</t>
  </si>
  <si>
    <t>602307</t>
  </si>
  <si>
    <t>1650684</t>
  </si>
  <si>
    <t>7198753</t>
  </si>
  <si>
    <t>138165</t>
  </si>
  <si>
    <t>715401</t>
  </si>
  <si>
    <t>1892867</t>
  </si>
  <si>
    <t>7939191</t>
  </si>
  <si>
    <t>159496</t>
  </si>
  <si>
    <t>848374</t>
  </si>
  <si>
    <t>2122830</t>
  </si>
  <si>
    <t>8691120</t>
  </si>
  <si>
    <t>177698</t>
  </si>
  <si>
    <t>960305</t>
  </si>
  <si>
    <t>2355305</t>
  </si>
  <si>
    <t>9443826</t>
  </si>
  <si>
    <t>197070</t>
  </si>
  <si>
    <t>1056067</t>
  </si>
  <si>
    <t>2584261</t>
  </si>
  <si>
    <t>10196680</t>
  </si>
  <si>
    <t>212737</t>
  </si>
  <si>
    <t>1171696</t>
  </si>
  <si>
    <t>2815977</t>
  </si>
  <si>
    <t>10948464</t>
  </si>
  <si>
    <t>231828</t>
  </si>
  <si>
    <t>1280902</t>
  </si>
  <si>
    <t>3066096</t>
  </si>
  <si>
    <t>11681406</t>
  </si>
  <si>
    <t>254471</t>
  </si>
  <si>
    <t>1442684</t>
  </si>
  <si>
    <t>3315131</t>
  </si>
  <si>
    <t>12416034</t>
  </si>
  <si>
    <t>275455</t>
  </si>
  <si>
    <t>1568928</t>
  </si>
  <si>
    <t>3543276</t>
  </si>
  <si>
    <t>13168775</t>
  </si>
  <si>
    <t>295849</t>
  </si>
  <si>
    <t>1686189</t>
  </si>
  <si>
    <t>3766278</t>
  </si>
  <si>
    <t>13929996</t>
  </si>
  <si>
    <t>315327</t>
  </si>
  <si>
    <t>1807868</t>
  </si>
  <si>
    <t>4002118</t>
  </si>
  <si>
    <t>14676653</t>
  </si>
  <si>
    <t>330752</t>
  </si>
  <si>
    <t>1909013</t>
  </si>
  <si>
    <t>4230951</t>
  </si>
  <si>
    <t>15431767</t>
  </si>
  <si>
    <t>345584</t>
  </si>
  <si>
    <t>2022317</t>
  </si>
  <si>
    <t>4464700</t>
  </si>
  <si>
    <t>16181577</t>
  </si>
  <si>
    <t>365970</t>
  </si>
  <si>
    <t>2132413</t>
  </si>
  <si>
    <t>4722545</t>
  </si>
  <si>
    <t>16904908</t>
  </si>
  <si>
    <t>384474</t>
  </si>
  <si>
    <t>2271338</t>
  </si>
  <si>
    <t>4993113</t>
  </si>
  <si>
    <t>17617930</t>
  </si>
  <si>
    <t>405480</t>
  </si>
  <si>
    <t>2417830</t>
  </si>
  <si>
    <t>5238163</t>
  </si>
  <si>
    <t>18357416</t>
  </si>
  <si>
    <t>424426</t>
  </si>
  <si>
    <t>2533511</t>
  </si>
  <si>
    <t>5475140</t>
  </si>
  <si>
    <t>19102701</t>
  </si>
  <si>
    <t>430776</t>
  </si>
  <si>
    <t>2655630</t>
  </si>
  <si>
    <t>5746076</t>
  </si>
  <si>
    <t>19814242</t>
  </si>
  <si>
    <t>455228</t>
  </si>
  <si>
    <t>2778186</t>
  </si>
  <si>
    <t>5975304</t>
  </si>
  <si>
    <t>20567191</t>
  </si>
  <si>
    <t>470643</t>
  </si>
  <si>
    <t>2890907</t>
  </si>
  <si>
    <t>6218021</t>
  </si>
  <si>
    <t>21310335</t>
  </si>
  <si>
    <t>483175</t>
  </si>
  <si>
    <t>3043592</t>
  </si>
  <si>
    <t>6456418</t>
  </si>
  <si>
    <t>22054292</t>
  </si>
  <si>
    <t>495581</t>
  </si>
  <si>
    <t>3195056</t>
  </si>
  <si>
    <t>6687424</t>
  </si>
  <si>
    <t>22805572</t>
  </si>
  <si>
    <t>515578</t>
  </si>
  <si>
    <t>3323696</t>
  </si>
  <si>
    <t>6906882</t>
  </si>
  <si>
    <t>23567824</t>
  </si>
  <si>
    <t>531101</t>
  </si>
  <si>
    <t>3460632</t>
  </si>
  <si>
    <t>7144078</t>
  </si>
  <si>
    <t>24315638</t>
  </si>
  <si>
    <t>549604</t>
  </si>
  <si>
    <t>3586970</t>
  </si>
  <si>
    <t>7378411</t>
  </si>
  <si>
    <t>25062301</t>
  </si>
  <si>
    <t>563770</t>
  </si>
  <si>
    <t>3698325</t>
  </si>
  <si>
    <t>7612106</t>
  </si>
  <si>
    <t>25813742</t>
  </si>
  <si>
    <t>579187</t>
  </si>
  <si>
    <t>3860629</t>
  </si>
  <si>
    <t>7817292</t>
  </si>
  <si>
    <t>26591659</t>
  </si>
  <si>
    <t>585441</t>
  </si>
  <si>
    <t>4002279</t>
  </si>
  <si>
    <t>8078574</t>
  </si>
  <si>
    <t>27312799</t>
  </si>
  <si>
    <t>604160</t>
  </si>
  <si>
    <t>4140110</t>
  </si>
  <si>
    <t>8304492</t>
  </si>
  <si>
    <t>28070464</t>
  </si>
  <si>
    <t>619578</t>
  </si>
  <si>
    <t>4259429</t>
  </si>
  <si>
    <t>8549797</t>
  </si>
  <si>
    <t>28808172</t>
  </si>
  <si>
    <t>635183</t>
  </si>
  <si>
    <t>4372038</t>
  </si>
  <si>
    <t>8794016</t>
  </si>
  <si>
    <t>29546482</t>
  </si>
  <si>
    <t>658433</t>
  </si>
  <si>
    <t>4460787</t>
  </si>
  <si>
    <t>9038191</t>
  </si>
  <si>
    <t>30285236</t>
  </si>
  <si>
    <t>677039</t>
  </si>
  <si>
    <t>4584533</t>
  </si>
  <si>
    <t>9273078</t>
  </si>
  <si>
    <t>31032680</t>
  </si>
  <si>
    <t>686360</t>
  </si>
  <si>
    <t>4685324</t>
  </si>
  <si>
    <t>9523040</t>
  </si>
  <si>
    <t>31766487</t>
  </si>
  <si>
    <t>707834</t>
  </si>
  <si>
    <t>4784475</t>
  </si>
  <si>
    <t>9756729</t>
  </si>
  <si>
    <t>32515647</t>
  </si>
  <si>
    <t>723362</t>
  </si>
  <si>
    <t>4899636</t>
  </si>
  <si>
    <t>10008713</t>
  </si>
  <si>
    <t>33247582</t>
  </si>
  <si>
    <t>741942</t>
  </si>
  <si>
    <t>5029122</t>
  </si>
  <si>
    <t>10241895</t>
  </si>
  <si>
    <t>33995361</t>
  </si>
  <si>
    <t>759402</t>
  </si>
  <si>
    <t>5159605</t>
  </si>
  <si>
    <t>10479413</t>
  </si>
  <si>
    <t>34741604</t>
  </si>
  <si>
    <t>771929</t>
  </si>
  <si>
    <t>5296688</t>
  </si>
  <si>
    <t>10715473</t>
  </si>
  <si>
    <t>35489101</t>
  </si>
  <si>
    <t>790015</t>
  </si>
  <si>
    <t>5392515</t>
  </si>
  <si>
    <t>10942688</t>
  </si>
  <si>
    <t>36245678</t>
  </si>
  <si>
    <t>808584</t>
  </si>
  <si>
    <t>5489896</t>
  </si>
  <si>
    <t>11177209</t>
  </si>
  <si>
    <t>36992629</t>
  </si>
  <si>
    <t>821024</t>
  </si>
  <si>
    <t>5603458</t>
  </si>
  <si>
    <t>11417493</t>
  </si>
  <si>
    <t>37735684</t>
  </si>
  <si>
    <t>830173</t>
  </si>
  <si>
    <t>5735077</t>
  </si>
  <si>
    <t>11661166</t>
  </si>
  <si>
    <t>38475699</t>
  </si>
  <si>
    <t>841790</t>
  </si>
  <si>
    <t>5863522</t>
  </si>
  <si>
    <t>11882514</t>
  </si>
  <si>
    <t>39237423</t>
  </si>
  <si>
    <t>856992</t>
  </si>
  <si>
    <t>5972821</t>
  </si>
  <si>
    <t>12135123</t>
  </si>
  <si>
    <t>39967009</t>
  </si>
  <si>
    <t>889529</t>
  </si>
  <si>
    <t>6080200</t>
  </si>
  <si>
    <t>12372140</t>
  </si>
  <si>
    <t>40717384</t>
  </si>
  <si>
    <t>901860</t>
  </si>
  <si>
    <t>6191421</t>
  </si>
  <si>
    <t>12604543</t>
  </si>
  <si>
    <t>41463135</t>
  </si>
  <si>
    <t>916855</t>
  </si>
  <si>
    <t>6314756</t>
  </si>
  <si>
    <t>12852559</t>
  </si>
  <si>
    <t>42199629</t>
  </si>
  <si>
    <t>935439</t>
  </si>
  <si>
    <t>6459157</t>
  </si>
  <si>
    <t>13101019</t>
  </si>
  <si>
    <t>42935613</t>
  </si>
  <si>
    <t>954150</t>
  </si>
  <si>
    <t>6603701</t>
  </si>
  <si>
    <t>13323703</t>
  </si>
  <si>
    <t>43693895</t>
  </si>
  <si>
    <t>966469</t>
  </si>
  <si>
    <t>6725566</t>
  </si>
  <si>
    <t>13577246</t>
  </si>
  <si>
    <t>44423147</t>
  </si>
  <si>
    <t>989995</t>
  </si>
  <si>
    <t>6834247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</si>
  <si>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</si>
  <si>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</si>
  <si>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</si>
  <si>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</si>
  <si>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</si>
  <si>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</si>
  <si>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</si>
  <si>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</si>
  <si>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</si>
  <si>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</si>
  <si>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</si>
  <si>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</si>
  <si>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490729</t>
  </si>
  <si>
    <t>3441959</t>
  </si>
  <si>
    <t>38352</t>
  </si>
  <si>
    <t>232229</t>
  </si>
  <si>
    <t>756178</t>
  </si>
  <si>
    <t>4159744</t>
  </si>
  <si>
    <t>61660</t>
  </si>
  <si>
    <t>317956</t>
  </si>
  <si>
    <t>1014445</t>
  </si>
  <si>
    <t>4885276</t>
  </si>
  <si>
    <t>95356</t>
  </si>
  <si>
    <t>401706</t>
  </si>
  <si>
    <t>1245167</t>
  </si>
  <si>
    <t>5638020</t>
  </si>
  <si>
    <t>110457</t>
  </si>
  <si>
    <t>521099</t>
  </si>
  <si>
    <t>1462472</t>
  </si>
  <si>
    <t>6403129</t>
  </si>
  <si>
    <t>122795</t>
  </si>
  <si>
    <t>625650</t>
  </si>
  <si>
    <t>1703099</t>
  </si>
  <si>
    <t>7145494</t>
  </si>
  <si>
    <t>138323</t>
  </si>
  <si>
    <t>726830</t>
  </si>
  <si>
    <t>1941255</t>
  </si>
  <si>
    <t>7891738</t>
  </si>
  <si>
    <t>152524</t>
  </si>
  <si>
    <t>855140</t>
  </si>
  <si>
    <t>2190893</t>
  </si>
  <si>
    <t>8624694</t>
  </si>
  <si>
    <t>180965</t>
  </si>
  <si>
    <t>977485</t>
  </si>
  <si>
    <t>2419714</t>
  </si>
  <si>
    <t>9379453</t>
  </si>
  <si>
    <t>201598</t>
  </si>
  <si>
    <t>1083690</t>
  </si>
  <si>
    <t>2648632</t>
  </si>
  <si>
    <t>10133403</t>
  </si>
  <si>
    <t>216228</t>
  </si>
  <si>
    <t>1198670</t>
  </si>
  <si>
    <t>2879175</t>
  </si>
  <si>
    <t>10884638</t>
  </si>
  <si>
    <t>237524</t>
  </si>
  <si>
    <t>1319104</t>
  </si>
  <si>
    <t>3121139</t>
  </si>
  <si>
    <t>11626371</t>
  </si>
  <si>
    <t>249860</t>
  </si>
  <si>
    <t>1481317</t>
  </si>
  <si>
    <t>3383892</t>
  </si>
  <si>
    <t>12345800</t>
  </si>
  <si>
    <t>271526</t>
  </si>
  <si>
    <t>1612772</t>
  </si>
  <si>
    <t>3614083</t>
  </si>
  <si>
    <t>13098074</t>
  </si>
  <si>
    <t>291660</t>
  </si>
  <si>
    <t>1736113</t>
  </si>
  <si>
    <t>3841199</t>
  </si>
  <si>
    <t>13854616</t>
  </si>
  <si>
    <t>312985</t>
  </si>
  <si>
    <t>1842158</t>
  </si>
  <si>
    <t>4079698</t>
  </si>
  <si>
    <t>14600556</t>
  </si>
  <si>
    <t>330772</t>
  </si>
  <si>
    <t>1951351</t>
  </si>
  <si>
    <t>4316145</t>
  </si>
  <si>
    <t>15345042</t>
  </si>
  <si>
    <t>347667</t>
  </si>
  <si>
    <t>2073922</t>
  </si>
  <si>
    <t>4546565</t>
  </si>
  <si>
    <t>16098953</t>
  </si>
  <si>
    <t>370337</t>
  </si>
  <si>
    <t>2187045</t>
  </si>
  <si>
    <t>4806061</t>
  </si>
  <si>
    <t>16822242</t>
  </si>
  <si>
    <t>382764</t>
  </si>
  <si>
    <t>2327361</t>
  </si>
  <si>
    <t>5040182</t>
  </si>
  <si>
    <t>17571649</t>
  </si>
  <si>
    <t>398290</t>
  </si>
  <si>
    <t>2460800</t>
  </si>
  <si>
    <t>5267442</t>
  </si>
  <si>
    <t>18326633</t>
  </si>
  <si>
    <t>413777</t>
  </si>
  <si>
    <t>2575551</t>
  </si>
  <si>
    <t>5512646</t>
  </si>
  <si>
    <t>19063813</t>
  </si>
  <si>
    <t>432252</t>
  </si>
  <si>
    <t>2696440</t>
  </si>
  <si>
    <t>5767519</t>
  </si>
  <si>
    <t>19792536</t>
  </si>
  <si>
    <t>447672</t>
  </si>
  <si>
    <t>2817034</t>
  </si>
  <si>
    <t>6009877</t>
  </si>
  <si>
    <t>20533484</t>
  </si>
  <si>
    <t>466260</t>
  </si>
  <si>
    <t>2936038</t>
  </si>
  <si>
    <t>6246953</t>
  </si>
  <si>
    <t>21280612</t>
  </si>
  <si>
    <t>475329</t>
  </si>
  <si>
    <t>3093513</t>
  </si>
  <si>
    <t>6490152</t>
  </si>
  <si>
    <t>22021111</t>
  </si>
  <si>
    <t>490537</t>
  </si>
  <si>
    <t>3246414</t>
  </si>
  <si>
    <t>6718756</t>
  </si>
  <si>
    <t>22774284</t>
  </si>
  <si>
    <t>506146</t>
  </si>
  <si>
    <t>3374945</t>
  </si>
  <si>
    <t>6963025</t>
  </si>
  <si>
    <t>23511670</t>
  </si>
  <si>
    <t>524033</t>
  </si>
  <si>
    <t>3514332</t>
  </si>
  <si>
    <t>7199008</t>
  </si>
  <si>
    <t>24260201</t>
  </si>
  <si>
    <t>539457</t>
  </si>
  <si>
    <t>3651198</t>
  </si>
  <si>
    <t>7441475</t>
  </si>
  <si>
    <t>25001468</t>
  </si>
  <si>
    <t>558123</t>
  </si>
  <si>
    <t>3758554</t>
  </si>
  <si>
    <t>7686822</t>
  </si>
  <si>
    <t>25740315</t>
  </si>
  <si>
    <t>564183</t>
  </si>
  <si>
    <t>3941654</t>
  </si>
  <si>
    <t>7899993</t>
  </si>
  <si>
    <t>26509470</t>
  </si>
  <si>
    <t>585715</t>
  </si>
  <si>
    <t>4076232</t>
  </si>
  <si>
    <t>8149157</t>
  </si>
  <si>
    <t>27242721</t>
  </si>
  <si>
    <t>607403</t>
  </si>
  <si>
    <t>4195490</t>
  </si>
  <si>
    <t>8392551</t>
  </si>
  <si>
    <t>27986930</t>
  </si>
  <si>
    <t>625044</t>
  </si>
  <si>
    <t>4322859</t>
  </si>
  <si>
    <t>8632327</t>
  </si>
  <si>
    <t>28725680</t>
  </si>
  <si>
    <t>645582</t>
  </si>
  <si>
    <t>4414605</t>
  </si>
  <si>
    <t>8864240</t>
  </si>
  <si>
    <t>29476137</t>
  </si>
  <si>
    <t>659834</t>
  </si>
  <si>
    <t>4510447</t>
  </si>
  <si>
    <t>9104953</t>
  </si>
  <si>
    <t>30217540</t>
  </si>
  <si>
    <t>672364</t>
  </si>
  <si>
    <t>4626737</t>
  </si>
  <si>
    <t>9349464</t>
  </si>
  <si>
    <t>30957712</t>
  </si>
  <si>
    <t>694135</t>
  </si>
  <si>
    <t>4730476</t>
  </si>
  <si>
    <t>9592624</t>
  </si>
  <si>
    <t>31695947</t>
  </si>
  <si>
    <t>712427</t>
  </si>
  <si>
    <t>4829759</t>
  </si>
  <si>
    <t>9829287</t>
  </si>
  <si>
    <t>32443867</t>
  </si>
  <si>
    <t>727537</t>
  </si>
  <si>
    <t>4956351</t>
  </si>
  <si>
    <t>10083510</t>
  </si>
  <si>
    <t>33172096</t>
  </si>
  <si>
    <t>739665</t>
  </si>
  <si>
    <t>5090043</t>
  </si>
  <si>
    <t>10316989</t>
  </si>
  <si>
    <t>33920295</t>
  </si>
  <si>
    <t>758168</t>
  </si>
  <si>
    <t>5205440</t>
  </si>
  <si>
    <t>10569951</t>
  </si>
  <si>
    <t>34651036</t>
  </si>
  <si>
    <t>779857</t>
  </si>
  <si>
    <t>5349621</t>
  </si>
  <si>
    <t>10803543</t>
  </si>
  <si>
    <t>35402448</t>
  </si>
  <si>
    <t>797607</t>
  </si>
  <si>
    <t>5458012</t>
  </si>
  <si>
    <t>11032702</t>
  </si>
  <si>
    <t>36155069</t>
  </si>
  <si>
    <t>813110</t>
  </si>
  <si>
    <t>5562585</t>
  </si>
  <si>
    <t>11261737</t>
  </si>
  <si>
    <t>36908499</t>
  </si>
  <si>
    <t>819356</t>
  </si>
  <si>
    <t>5687786</t>
  </si>
  <si>
    <t>11515508</t>
  </si>
  <si>
    <t>37638941</t>
  </si>
  <si>
    <t>843815</t>
  </si>
  <si>
    <t>5821727</t>
  </si>
  <si>
    <t>11758174</t>
  </si>
  <si>
    <t>38378668</t>
  </si>
  <si>
    <t>858784</t>
  </si>
  <si>
    <t>5954326</t>
  </si>
  <si>
    <t>11982040</t>
  </si>
  <si>
    <t>39138481</t>
  </si>
  <si>
    <t>870989</t>
  </si>
  <si>
    <t>6071505</t>
  </si>
  <si>
    <t>12225698</t>
  </si>
  <si>
    <t>39877222</t>
  </si>
  <si>
    <t>895629</t>
  </si>
  <si>
    <t>6182351</t>
  </si>
  <si>
    <t>12464217</t>
  </si>
  <si>
    <t>40623022</t>
  </si>
  <si>
    <t>912546</t>
  </si>
  <si>
    <t>6289053</t>
  </si>
  <si>
    <t>12691719</t>
  </si>
  <si>
    <t>41376594</t>
  </si>
  <si>
    <t>927751</t>
  </si>
  <si>
    <t>6420635</t>
  </si>
  <si>
    <t>12946969</t>
  </si>
  <si>
    <t>42103680</t>
  </si>
  <si>
    <t>946770</t>
  </si>
  <si>
    <t>6559683</t>
  </si>
  <si>
    <t>13188042</t>
  </si>
  <si>
    <t>42846508</t>
  </si>
  <si>
    <t>959218</t>
  </si>
  <si>
    <t>6703437</t>
  </si>
  <si>
    <t>13401166</t>
  </si>
  <si>
    <t>43615566</t>
  </si>
  <si>
    <t>969080</t>
  </si>
  <si>
    <t>6822406</t>
  </si>
  <si>
    <t>13637921</t>
  </si>
  <si>
    <t>44363217</t>
  </si>
  <si>
    <t>978519</t>
  </si>
  <si>
    <t>6930469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</si>
  <si>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</si>
  <si>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</si>
  <si>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</si>
  <si>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</si>
  <si>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</si>
  <si>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</si>
  <si>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</si>
  <si>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</si>
  <si>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</si>
  <si>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</si>
  <si>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</si>
  <si>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</si>
  <si>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503911</t>
  </si>
  <si>
    <t>3428744</t>
  </si>
  <si>
    <t>49386</t>
  </si>
  <si>
    <t>208240</t>
  </si>
  <si>
    <t>752092</t>
  </si>
  <si>
    <t>4163762</t>
  </si>
  <si>
    <t>66830</t>
  </si>
  <si>
    <t>305529</t>
  </si>
  <si>
    <t>1006024</t>
  </si>
  <si>
    <t>4894237</t>
  </si>
  <si>
    <t>87708</t>
  </si>
  <si>
    <t>404210</t>
  </si>
  <si>
    <t>1247103</t>
  </si>
  <si>
    <t>5636064</t>
  </si>
  <si>
    <t>103832</t>
  </si>
  <si>
    <t>522069</t>
  </si>
  <si>
    <t>1465092</t>
  </si>
  <si>
    <t>6400468</t>
  </si>
  <si>
    <t>131480</t>
  </si>
  <si>
    <t>625292</t>
  </si>
  <si>
    <t>1708173</t>
  </si>
  <si>
    <t>7141872</t>
  </si>
  <si>
    <t>150054</t>
  </si>
  <si>
    <t>724574</t>
  </si>
  <si>
    <t>1933696</t>
  </si>
  <si>
    <t>7898782</t>
  </si>
  <si>
    <t>168453</t>
  </si>
  <si>
    <t>825854</t>
  </si>
  <si>
    <t>2168967</t>
  </si>
  <si>
    <t>8646453</t>
  </si>
  <si>
    <t>182801</t>
  </si>
  <si>
    <t>941401</t>
  </si>
  <si>
    <t>2417385</t>
  </si>
  <si>
    <t>9379669</t>
  </si>
  <si>
    <t>206943</t>
  </si>
  <si>
    <t>1038424</t>
  </si>
  <si>
    <t>2641030</t>
  </si>
  <si>
    <t>10139762</t>
  </si>
  <si>
    <t>215244</t>
  </si>
  <si>
    <t>1143145</t>
  </si>
  <si>
    <t>2850612</t>
  </si>
  <si>
    <t>10915076</t>
  </si>
  <si>
    <t>1249447</t>
  </si>
  <si>
    <t>3090479</t>
  </si>
  <si>
    <t>11655531</t>
  </si>
  <si>
    <t>233742</t>
  </si>
  <si>
    <t>1400983</t>
  </si>
  <si>
    <t>3332114</t>
  </si>
  <si>
    <t>12396991</t>
  </si>
  <si>
    <t>240454</t>
  </si>
  <si>
    <t>1533032</t>
  </si>
  <si>
    <t>3574955</t>
  </si>
  <si>
    <t>13137133</t>
  </si>
  <si>
    <t>270959</t>
  </si>
  <si>
    <t>1657973</t>
  </si>
  <si>
    <t>3785366</t>
  </si>
  <si>
    <t>13911378</t>
  </si>
  <si>
    <t>280212</t>
  </si>
  <si>
    <t>1769558</t>
  </si>
  <si>
    <t>4034437</t>
  </si>
  <si>
    <t>14646524</t>
  </si>
  <si>
    <t>302551</t>
  </si>
  <si>
    <t>1870352</t>
  </si>
  <si>
    <t>4269139</t>
  </si>
  <si>
    <t>15394102</t>
  </si>
  <si>
    <t>314780</t>
  </si>
  <si>
    <t>1997694</t>
  </si>
  <si>
    <t>4503902</t>
  </si>
  <si>
    <t>16141651</t>
  </si>
  <si>
    <t>334471</t>
  </si>
  <si>
    <t>2122569</t>
  </si>
  <si>
    <t>4797928</t>
  </si>
  <si>
    <t>16829692</t>
  </si>
  <si>
    <t>357205</t>
  </si>
  <si>
    <t>2264370</t>
  </si>
  <si>
    <t>5044282</t>
  </si>
  <si>
    <t>17566919</t>
  </si>
  <si>
    <t>368281</t>
  </si>
  <si>
    <t>2403671</t>
  </si>
  <si>
    <t>5276707</t>
  </si>
  <si>
    <t>18317385</t>
  </si>
  <si>
    <t>377325</t>
  </si>
  <si>
    <t>2532272</t>
  </si>
  <si>
    <t>5519286</t>
  </si>
  <si>
    <t>19057253</t>
  </si>
  <si>
    <t>392743</t>
  </si>
  <si>
    <t>2650408</t>
  </si>
  <si>
    <t>5784122</t>
  </si>
  <si>
    <t>19777359</t>
  </si>
  <si>
    <t>410685</t>
  </si>
  <si>
    <t>2769947</t>
  </si>
  <si>
    <t>6018384</t>
  </si>
  <si>
    <t>20525611</t>
  </si>
  <si>
    <t>421941</t>
  </si>
  <si>
    <t>2908560</t>
  </si>
  <si>
    <t>6264853</t>
  </si>
  <si>
    <t>21262050</t>
  </si>
  <si>
    <t>446720</t>
  </si>
  <si>
    <t>3064188</t>
  </si>
  <si>
    <t>6514396</t>
  </si>
  <si>
    <t>21997516</t>
  </si>
  <si>
    <t>465214</t>
  </si>
  <si>
    <t>3225077</t>
  </si>
  <si>
    <t>6746327</t>
  </si>
  <si>
    <t>22746660</t>
  </si>
  <si>
    <t>481440</t>
  </si>
  <si>
    <t>3349501</t>
  </si>
  <si>
    <t>6974412</t>
  </si>
  <si>
    <t>23500674</t>
  </si>
  <si>
    <t>496760</t>
  </si>
  <si>
    <t>3484834</t>
  </si>
  <si>
    <t>7209718</t>
  </si>
  <si>
    <t>24249468</t>
  </si>
  <si>
    <t>505882</t>
  </si>
  <si>
    <t>3626971</t>
  </si>
  <si>
    <t>7436000</t>
  </si>
  <si>
    <t>25006116</t>
  </si>
  <si>
    <t>517795</t>
  </si>
  <si>
    <t>3741527</t>
  </si>
  <si>
    <t>7689107</t>
  </si>
  <si>
    <t>25738011</t>
  </si>
  <si>
    <t>536286</t>
  </si>
  <si>
    <t>3918401</t>
  </si>
  <si>
    <t>7899428</t>
  </si>
  <si>
    <t>26510071</t>
  </si>
  <si>
    <t>545758</t>
  </si>
  <si>
    <t>4055526</t>
  </si>
  <si>
    <t>8141242</t>
  </si>
  <si>
    <t>27250639</t>
  </si>
  <si>
    <t>549720</t>
  </si>
  <si>
    <t>4192949</t>
  </si>
  <si>
    <t>8378191</t>
  </si>
  <si>
    <t>27996732</t>
  </si>
  <si>
    <t>568236</t>
  </si>
  <si>
    <t>4316572</t>
  </si>
  <si>
    <t>8625383</t>
  </si>
  <si>
    <t>28733369</t>
  </si>
  <si>
    <t>588943</t>
  </si>
  <si>
    <t>4422507</t>
  </si>
  <si>
    <t>8848320</t>
  </si>
  <si>
    <t>29492177</t>
  </si>
  <si>
    <t>597877</t>
  </si>
  <si>
    <t>4512674</t>
  </si>
  <si>
    <t>9096873</t>
  </si>
  <si>
    <t>30226640</t>
  </si>
  <si>
    <t>609274</t>
  </si>
  <si>
    <t>4644969</t>
  </si>
  <si>
    <t>9332011</t>
  </si>
  <si>
    <t>30975249</t>
  </si>
  <si>
    <t>623561</t>
  </si>
  <si>
    <t>4749139</t>
  </si>
  <si>
    <t>9586451</t>
  </si>
  <si>
    <t>31703053</t>
  </si>
  <si>
    <t>648101</t>
  </si>
  <si>
    <t>4841718</t>
  </si>
  <si>
    <t>9821038</t>
  </si>
  <si>
    <t>32451538</t>
  </si>
  <si>
    <t>660542</t>
  </si>
  <si>
    <t>4976572</t>
  </si>
  <si>
    <t>10075067</t>
  </si>
  <si>
    <t>33180353</t>
  </si>
  <si>
    <t>676041</t>
  </si>
  <si>
    <t>5106505</t>
  </si>
  <si>
    <t>10300854</t>
  </si>
  <si>
    <t>33936433</t>
  </si>
  <si>
    <t>693376</t>
  </si>
  <si>
    <t>5223974</t>
  </si>
  <si>
    <t>10545641</t>
  </si>
  <si>
    <t>34675334</t>
  </si>
  <si>
    <t>713600</t>
  </si>
  <si>
    <t>5357502</t>
  </si>
  <si>
    <t>10775214</t>
  </si>
  <si>
    <t>35429418</t>
  </si>
  <si>
    <t>728921</t>
  </si>
  <si>
    <t>5456421</t>
  </si>
  <si>
    <t>11001070</t>
  </si>
  <si>
    <t>36187335</t>
  </si>
  <si>
    <t>738249</t>
  </si>
  <si>
    <t>5569839</t>
  </si>
  <si>
    <t>11221171</t>
  </si>
  <si>
    <t>36949102</t>
  </si>
  <si>
    <t>762896</t>
  </si>
  <si>
    <t>5675538</t>
  </si>
  <si>
    <t>11453659</t>
  </si>
  <si>
    <t>37699428</t>
  </si>
  <si>
    <t>772261</t>
  </si>
  <si>
    <t>5795542</t>
  </si>
  <si>
    <t>11707667</t>
  </si>
  <si>
    <t>38429798</t>
  </si>
  <si>
    <t>793858</t>
  </si>
  <si>
    <t>5919254</t>
  </si>
  <si>
    <t>11935940</t>
  </si>
  <si>
    <t>39184762</t>
  </si>
  <si>
    <t>805871</t>
  </si>
  <si>
    <t>6039526</t>
  </si>
  <si>
    <t>12172469</t>
  </si>
  <si>
    <t>39929682</t>
  </si>
  <si>
    <t>827354</t>
  </si>
  <si>
    <t>6144930</t>
  </si>
  <si>
    <t>12428646</t>
  </si>
  <si>
    <t>40657169</t>
  </si>
  <si>
    <t>853312</t>
  </si>
  <si>
    <t>6265286</t>
  </si>
  <si>
    <t>12662444</t>
  </si>
  <si>
    <t>41405813</t>
  </si>
  <si>
    <t>868732</t>
  </si>
  <si>
    <t>6394142</t>
  </si>
  <si>
    <t>12925589</t>
  </si>
  <si>
    <t>42125940</t>
  </si>
  <si>
    <t>887223</t>
  </si>
  <si>
    <t>6540674</t>
  </si>
  <si>
    <t>13172466</t>
  </si>
  <si>
    <t>42861687</t>
  </si>
  <si>
    <t>893580</t>
  </si>
  <si>
    <t>6682987</t>
  </si>
  <si>
    <t>13403447</t>
  </si>
  <si>
    <t>43614724</t>
  </si>
  <si>
    <t>912303</t>
  </si>
  <si>
    <t>6810284</t>
  </si>
  <si>
    <t>13651466</t>
  </si>
  <si>
    <t>44350387</t>
  </si>
  <si>
    <t>927616</t>
  </si>
  <si>
    <t>6912479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</si>
  <si>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</si>
  <si>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</si>
  <si>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</si>
  <si>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</si>
  <si>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</si>
  <si>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</si>
  <si>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</si>
  <si>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</si>
  <si>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</si>
  <si>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</si>
  <si>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</si>
  <si>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</si>
  <si>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502243</t>
  </si>
  <si>
    <t>3431827</t>
  </si>
  <si>
    <t>50833</t>
  </si>
  <si>
    <t>197367</t>
  </si>
  <si>
    <t>740521</t>
  </si>
  <si>
    <t>4176967</t>
  </si>
  <si>
    <t>64501</t>
  </si>
  <si>
    <t>284850</t>
  </si>
  <si>
    <t>997409</t>
  </si>
  <si>
    <t>4902922</t>
  </si>
  <si>
    <t>91843</t>
  </si>
  <si>
    <t>385378</t>
  </si>
  <si>
    <t>1215618</t>
  </si>
  <si>
    <t>5667611</t>
  </si>
  <si>
    <t>97502</t>
  </si>
  <si>
    <t>509833</t>
  </si>
  <si>
    <t>1444386</t>
  </si>
  <si>
    <t>6422109</t>
  </si>
  <si>
    <t>118560</t>
  </si>
  <si>
    <t>609682</t>
  </si>
  <si>
    <t>1694033</t>
  </si>
  <si>
    <t>7155318</t>
  </si>
  <si>
    <t>144206</t>
  </si>
  <si>
    <t>713584</t>
  </si>
  <si>
    <t>1921364</t>
  </si>
  <si>
    <t>7910775</t>
  </si>
  <si>
    <t>162185</t>
  </si>
  <si>
    <t>830351</t>
  </si>
  <si>
    <t>2130012</t>
  </si>
  <si>
    <t>8684325</t>
  </si>
  <si>
    <t>180683</t>
  </si>
  <si>
    <t>925500</t>
  </si>
  <si>
    <t>2359294</t>
  </si>
  <si>
    <t>9439024</t>
  </si>
  <si>
    <t>199380</t>
  </si>
  <si>
    <t>1019562</t>
  </si>
  <si>
    <t>2596138</t>
  </si>
  <si>
    <t>10189678</t>
  </si>
  <si>
    <t>216527</t>
  </si>
  <si>
    <t>1137524</t>
  </si>
  <si>
    <t>2832653</t>
  </si>
  <si>
    <t>10936228</t>
  </si>
  <si>
    <t>235165</t>
  </si>
  <si>
    <t>1244874</t>
  </si>
  <si>
    <t>3077491</t>
  </si>
  <si>
    <t>11669939</t>
  </si>
  <si>
    <t>250580</t>
  </si>
  <si>
    <t>1401921</t>
  </si>
  <si>
    <t>3336279</t>
  </si>
  <si>
    <t>12392882</t>
  </si>
  <si>
    <t>272166</t>
  </si>
  <si>
    <t>1525159</t>
  </si>
  <si>
    <t>3558638</t>
  </si>
  <si>
    <t>13153496</t>
  </si>
  <si>
    <t>278500</t>
  </si>
  <si>
    <t>1650516</t>
  </si>
  <si>
    <t>3789930</t>
  </si>
  <si>
    <t>13905947</t>
  </si>
  <si>
    <t>304640</t>
  </si>
  <si>
    <t>1754745</t>
  </si>
  <si>
    <t>4031716</t>
  </si>
  <si>
    <t>14648051</t>
  </si>
  <si>
    <t>325600</t>
  </si>
  <si>
    <t>1855284</t>
  </si>
  <si>
    <t>4274365</t>
  </si>
  <si>
    <t>15389652</t>
  </si>
  <si>
    <t>346277</t>
  </si>
  <si>
    <t>1982469</t>
  </si>
  <si>
    <t>4509766</t>
  </si>
  <si>
    <t>16137262</t>
  </si>
  <si>
    <t>361641</t>
  </si>
  <si>
    <t>2102082</t>
  </si>
  <si>
    <t>4781918</t>
  </si>
  <si>
    <t>16846015</t>
  </si>
  <si>
    <t>376638</t>
  </si>
  <si>
    <t>2247134</t>
  </si>
  <si>
    <t>5025357</t>
  </si>
  <si>
    <t>17585044</t>
  </si>
  <si>
    <t>389510</t>
  </si>
  <si>
    <t>2373749</t>
  </si>
  <si>
    <t>5254781</t>
  </si>
  <si>
    <t>18340725</t>
  </si>
  <si>
    <t>404924</t>
  </si>
  <si>
    <t>2490344</t>
  </si>
  <si>
    <t>5495737</t>
  </si>
  <si>
    <t>19080632</t>
  </si>
  <si>
    <t>426782</t>
  </si>
  <si>
    <t>2603716</t>
  </si>
  <si>
    <t>5762710</t>
  </si>
  <si>
    <t>19798856</t>
  </si>
  <si>
    <t>448358</t>
  </si>
  <si>
    <t>2731942</t>
  </si>
  <si>
    <t>6004446</t>
  </si>
  <si>
    <t>20540080</t>
  </si>
  <si>
    <t>463673</t>
  </si>
  <si>
    <t>2867552</t>
  </si>
  <si>
    <t>6245679</t>
  </si>
  <si>
    <t>21280544</t>
  </si>
  <si>
    <t>477002</t>
  </si>
  <si>
    <t>3022163</t>
  </si>
  <si>
    <t>6484264</t>
  </si>
  <si>
    <t>22025750</t>
  </si>
  <si>
    <t>495615</t>
  </si>
  <si>
    <t>3169824</t>
  </si>
  <si>
    <t>6713398</t>
  </si>
  <si>
    <t>22778962</t>
  </si>
  <si>
    <t>511213</t>
  </si>
  <si>
    <t>3300104</t>
  </si>
  <si>
    <t>6938677</t>
  </si>
  <si>
    <t>23536660</t>
  </si>
  <si>
    <t>521093</t>
  </si>
  <si>
    <t>3434887</t>
  </si>
  <si>
    <t>7173023</t>
  </si>
  <si>
    <t>24286076</t>
  </si>
  <si>
    <t>542898</t>
  </si>
  <si>
    <t>3573905</t>
  </si>
  <si>
    <t>7396374</t>
  </si>
  <si>
    <t>25045023</t>
  </si>
  <si>
    <t>564480</t>
  </si>
  <si>
    <t>3682768</t>
  </si>
  <si>
    <t>7629690</t>
  </si>
  <si>
    <t>25796140</t>
  </si>
  <si>
    <t>567458</t>
  </si>
  <si>
    <t>3848967</t>
  </si>
  <si>
    <t>7861529</t>
  </si>
  <si>
    <t>26547313</t>
  </si>
  <si>
    <t>591737</t>
  </si>
  <si>
    <t>3994741</t>
  </si>
  <si>
    <t>8119905</t>
  </si>
  <si>
    <t>27270551</t>
  </si>
  <si>
    <t>609439</t>
  </si>
  <si>
    <t>4115951</t>
  </si>
  <si>
    <t>8344232</t>
  </si>
  <si>
    <t>28030085</t>
  </si>
  <si>
    <t>622845</t>
  </si>
  <si>
    <t>4235642</t>
  </si>
  <si>
    <t>8603991</t>
  </si>
  <si>
    <t>28755301</t>
  </si>
  <si>
    <t>654015</t>
  </si>
  <si>
    <t>4342431</t>
  </si>
  <si>
    <t>8831615</t>
  </si>
  <si>
    <t>29508853</t>
  </si>
  <si>
    <t>672282</t>
  </si>
  <si>
    <t>4434377</t>
  </si>
  <si>
    <t>9070287</t>
  </si>
  <si>
    <t>30252631</t>
  </si>
  <si>
    <t>690786</t>
  </si>
  <si>
    <t>4558391</t>
  </si>
  <si>
    <t>9315887</t>
  </si>
  <si>
    <t>30991965</t>
  </si>
  <si>
    <t>706290</t>
  </si>
  <si>
    <t>4671719</t>
  </si>
  <si>
    <t>9559095</t>
  </si>
  <si>
    <t>31729864</t>
  </si>
  <si>
    <t>724787</t>
  </si>
  <si>
    <t>4761826</t>
  </si>
  <si>
    <t>9796285</t>
  </si>
  <si>
    <t>32476280</t>
  </si>
  <si>
    <t>743619</t>
  </si>
  <si>
    <t>4888742</t>
  </si>
  <si>
    <t>10053074</t>
  </si>
  <si>
    <t>33202364</t>
  </si>
  <si>
    <t>762196</t>
  </si>
  <si>
    <t>5017104</t>
  </si>
  <si>
    <t>10275306</t>
  </si>
  <si>
    <t>33962413</t>
  </si>
  <si>
    <t>774532</t>
  </si>
  <si>
    <t>5137788</t>
  </si>
  <si>
    <t>10515561</t>
  </si>
  <si>
    <t>34705381</t>
  </si>
  <si>
    <t>793228</t>
  </si>
  <si>
    <t>5263699</t>
  </si>
  <si>
    <t>10752442</t>
  </si>
  <si>
    <t>35452871</t>
  </si>
  <si>
    <t>811722</t>
  </si>
  <si>
    <t>5375516</t>
  </si>
  <si>
    <t>10979840</t>
  </si>
  <si>
    <t>36208484</t>
  </si>
  <si>
    <t>827361</t>
  </si>
  <si>
    <t>5490614</t>
  </si>
  <si>
    <t>11212053</t>
  </si>
  <si>
    <t>36958006</t>
  </si>
  <si>
    <t>839669</t>
  </si>
  <si>
    <t>5606760</t>
  </si>
  <si>
    <t>11450672</t>
  </si>
  <si>
    <t>37703027</t>
  </si>
  <si>
    <t>858163</t>
  </si>
  <si>
    <t>5713399</t>
  </si>
  <si>
    <t>11701574</t>
  </si>
  <si>
    <t>38435316</t>
  </si>
  <si>
    <t>875779</t>
  </si>
  <si>
    <t>5840784</t>
  </si>
  <si>
    <t>11931846</t>
  </si>
  <si>
    <t>39187967</t>
  </si>
  <si>
    <t>888308</t>
  </si>
  <si>
    <t>5961519</t>
  </si>
  <si>
    <t>12170418</t>
  </si>
  <si>
    <t>39931112</t>
  </si>
  <si>
    <t>910664</t>
  </si>
  <si>
    <t>6063018</t>
  </si>
  <si>
    <t>12413898</t>
  </si>
  <si>
    <t>40672698</t>
  </si>
  <si>
    <t>925285</t>
  </si>
  <si>
    <t>6178615</t>
  </si>
  <si>
    <t>12649224</t>
  </si>
  <si>
    <t>41420297</t>
  </si>
  <si>
    <t>941989</t>
  </si>
  <si>
    <t>6305433</t>
  </si>
  <si>
    <t>12894755</t>
  </si>
  <si>
    <t>42156751</t>
  </si>
  <si>
    <t>960611</t>
  </si>
  <si>
    <t>6441478</t>
  </si>
  <si>
    <t>13150716</t>
  </si>
  <si>
    <t>42884411</t>
  </si>
  <si>
    <t>979219</t>
  </si>
  <si>
    <t>6590104</t>
  </si>
  <si>
    <t>13373705</t>
  </si>
  <si>
    <t>43643103</t>
  </si>
  <si>
    <t>992862</t>
  </si>
  <si>
    <t>6713974</t>
  </si>
  <si>
    <t>13608154</t>
  </si>
  <si>
    <t>44393642</t>
  </si>
  <si>
    <t>1005210</t>
  </si>
  <si>
    <t>6810053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</si>
  <si>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</si>
  <si>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</si>
  <si>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</si>
  <si>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</si>
  <si>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</si>
  <si>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</si>
  <si>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</si>
  <si>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</si>
  <si>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</si>
  <si>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</si>
  <si>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</si>
  <si>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</si>
  <si>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503999</t>
  </si>
  <si>
    <t>3428650</t>
  </si>
  <si>
    <t>33925</t>
  </si>
  <si>
    <t>203667</t>
  </si>
  <si>
    <t>752279</t>
  </si>
  <si>
    <t>4164681</t>
  </si>
  <si>
    <t>44699</t>
  </si>
  <si>
    <t>291365</t>
  </si>
  <si>
    <t>963524</t>
  </si>
  <si>
    <t>4936660</t>
  </si>
  <si>
    <t>369828</t>
  </si>
  <si>
    <t>1213572</t>
  </si>
  <si>
    <t>5668862</t>
  </si>
  <si>
    <t>68752</t>
  </si>
  <si>
    <t>477412</t>
  </si>
  <si>
    <t>1431750</t>
  </si>
  <si>
    <t>6434498</t>
  </si>
  <si>
    <t>84173</t>
  </si>
  <si>
    <t>576667</t>
  </si>
  <si>
    <t>1662977</t>
  </si>
  <si>
    <t>7187069</t>
  </si>
  <si>
    <t>102696</t>
  </si>
  <si>
    <t>663050</t>
  </si>
  <si>
    <t>1903260</t>
  </si>
  <si>
    <t>7929132</t>
  </si>
  <si>
    <t>124641</t>
  </si>
  <si>
    <t>776894</t>
  </si>
  <si>
    <t>2135806</t>
  </si>
  <si>
    <t>8678876</t>
  </si>
  <si>
    <t>134666</t>
  </si>
  <si>
    <t>883098</t>
  </si>
  <si>
    <t>2366656</t>
  </si>
  <si>
    <t>9432341</t>
  </si>
  <si>
    <t>150560</t>
  </si>
  <si>
    <t>972183</t>
  </si>
  <si>
    <t>2616554</t>
  </si>
  <si>
    <t>10163458</t>
  </si>
  <si>
    <t>175598</t>
  </si>
  <si>
    <t>1077596</t>
  </si>
  <si>
    <t>2853139</t>
  </si>
  <si>
    <t>10912653</t>
  </si>
  <si>
    <t>195199</t>
  </si>
  <si>
    <t>1171581</t>
  </si>
  <si>
    <t>3095389</t>
  </si>
  <si>
    <t>11652845</t>
  </si>
  <si>
    <t>206755</t>
  </si>
  <si>
    <t>1319366</t>
  </si>
  <si>
    <t>3363151</t>
  </si>
  <si>
    <t>12366631</t>
  </si>
  <si>
    <t>229609</t>
  </si>
  <si>
    <t>1451580</t>
  </si>
  <si>
    <t>3597489</t>
  </si>
  <si>
    <t>13114564</t>
  </si>
  <si>
    <t>249647</t>
  </si>
  <si>
    <t>1560576</t>
  </si>
  <si>
    <t>3831151</t>
  </si>
  <si>
    <t>13865126</t>
  </si>
  <si>
    <t>270462</t>
  </si>
  <si>
    <t>1671817</t>
  </si>
  <si>
    <t>4072128</t>
  </si>
  <si>
    <t>14607288</t>
  </si>
  <si>
    <t>285193</t>
  </si>
  <si>
    <t>1776245</t>
  </si>
  <si>
    <t>4314045</t>
  </si>
  <si>
    <t>15347857</t>
  </si>
  <si>
    <t>304571</t>
  </si>
  <si>
    <t>1902453</t>
  </si>
  <si>
    <t>4540160</t>
  </si>
  <si>
    <t>16106780</t>
  </si>
  <si>
    <t>322816</t>
  </si>
  <si>
    <t>2010674</t>
  </si>
  <si>
    <t>4804822</t>
  </si>
  <si>
    <t>16822702</t>
  </si>
  <si>
    <t>340505</t>
  </si>
  <si>
    <t>2131375</t>
  </si>
  <si>
    <t>5050973</t>
  </si>
  <si>
    <t>17560278</t>
  </si>
  <si>
    <t>351817</t>
  </si>
  <si>
    <t>2255930</t>
  </si>
  <si>
    <t>5280592</t>
  </si>
  <si>
    <t>18314905</t>
  </si>
  <si>
    <t>373301</t>
  </si>
  <si>
    <t>2366492</t>
  </si>
  <si>
    <t>5523008</t>
  </si>
  <si>
    <t>19053452</t>
  </si>
  <si>
    <t>391911</t>
  </si>
  <si>
    <t>2480020</t>
  </si>
  <si>
    <t>5779534</t>
  </si>
  <si>
    <t>19781412</t>
  </si>
  <si>
    <t>407492</t>
  </si>
  <si>
    <t>2602523</t>
  </si>
  <si>
    <t>6005205</t>
  </si>
  <si>
    <t>20537250</t>
  </si>
  <si>
    <t>419721</t>
  </si>
  <si>
    <t>2729553</t>
  </si>
  <si>
    <t>6256655</t>
  </si>
  <si>
    <t>21271682</t>
  </si>
  <si>
    <t>441599</t>
  </si>
  <si>
    <t>2878282</t>
  </si>
  <si>
    <t>6498409</t>
  </si>
  <si>
    <t>22011412</t>
  </si>
  <si>
    <t>459877</t>
  </si>
  <si>
    <t>3023915</t>
  </si>
  <si>
    <t>6734330</t>
  </si>
  <si>
    <t>22758659</t>
  </si>
  <si>
    <t>480821</t>
  </si>
  <si>
    <t>3151097</t>
  </si>
  <si>
    <t>6966162</t>
  </si>
  <si>
    <t>23507999</t>
  </si>
  <si>
    <t>498926</t>
  </si>
  <si>
    <t>3284159</t>
  </si>
  <si>
    <t>7206543</t>
  </si>
  <si>
    <t>24253284</t>
  </si>
  <si>
    <t>517545</t>
  </si>
  <si>
    <t>3426510</t>
  </si>
  <si>
    <t>7432901</t>
  </si>
  <si>
    <t>25009207</t>
  </si>
  <si>
    <t>532965</t>
  </si>
  <si>
    <t>3538067</t>
  </si>
  <si>
    <t>7680856</t>
  </si>
  <si>
    <t>25745780</t>
  </si>
  <si>
    <t>545481</t>
  </si>
  <si>
    <t>3702412</t>
  </si>
  <si>
    <t>7891891</t>
  </si>
  <si>
    <t>26516170</t>
  </si>
  <si>
    <t>555376</t>
  </si>
  <si>
    <t>3840810</t>
  </si>
  <si>
    <t>8151222</t>
  </si>
  <si>
    <t>27239402</t>
  </si>
  <si>
    <t>575596</t>
  </si>
  <si>
    <t>3964732</t>
  </si>
  <si>
    <t>8388437</t>
  </si>
  <si>
    <t>27986484</t>
  </si>
  <si>
    <t>589330</t>
  </si>
  <si>
    <t>4087746</t>
  </si>
  <si>
    <t>8623970</t>
  </si>
  <si>
    <t>28734788</t>
  </si>
  <si>
    <t>601662</t>
  </si>
  <si>
    <t>4190744</t>
  </si>
  <si>
    <t>8864246</t>
  </si>
  <si>
    <t>29475582</t>
  </si>
  <si>
    <t>629404</t>
  </si>
  <si>
    <t>4280113</t>
  </si>
  <si>
    <t>9112015</t>
  </si>
  <si>
    <t>30210008</t>
  </si>
  <si>
    <t>645173</t>
  </si>
  <si>
    <t>4413772</t>
  </si>
  <si>
    <t>9349245</t>
  </si>
  <si>
    <t>30957315</t>
  </si>
  <si>
    <t>659528</t>
  </si>
  <si>
    <t>4512087</t>
  </si>
  <si>
    <t>9599446</t>
  </si>
  <si>
    <t>31690106</t>
  </si>
  <si>
    <t>684200</t>
  </si>
  <si>
    <t>4601612</t>
  </si>
  <si>
    <t>9842001</t>
  </si>
  <si>
    <t>32431794</t>
  </si>
  <si>
    <t>703216</t>
  </si>
  <si>
    <t>4745570</t>
  </si>
  <si>
    <t>10097398</t>
  </si>
  <si>
    <t>33157472</t>
  </si>
  <si>
    <t>725352</t>
  </si>
  <si>
    <t>4857172</t>
  </si>
  <si>
    <t>10317657</t>
  </si>
  <si>
    <t>33919589</t>
  </si>
  <si>
    <t>736727</t>
  </si>
  <si>
    <t>4978947</t>
  </si>
  <si>
    <t>10553869</t>
  </si>
  <si>
    <t>34666434</t>
  </si>
  <si>
    <t>752259</t>
  </si>
  <si>
    <t>5107392</t>
  </si>
  <si>
    <t>10792490</t>
  </si>
  <si>
    <t>35412828</t>
  </si>
  <si>
    <t>772045</t>
  </si>
  <si>
    <t>5208738</t>
  </si>
  <si>
    <t>11027085</t>
  </si>
  <si>
    <t>36159866</t>
  </si>
  <si>
    <t>790414</t>
  </si>
  <si>
    <t>5314565</t>
  </si>
  <si>
    <t>11235790</t>
  </si>
  <si>
    <t>36934484</t>
  </si>
  <si>
    <t>802746</t>
  </si>
  <si>
    <t>5420414</t>
  </si>
  <si>
    <t>11464720</t>
  </si>
  <si>
    <t>37688485</t>
  </si>
  <si>
    <t>812181</t>
  </si>
  <si>
    <t>5536502</t>
  </si>
  <si>
    <t>11715690</t>
  </si>
  <si>
    <t>38420365</t>
  </si>
  <si>
    <t>833842</t>
  </si>
  <si>
    <t>5654006</t>
  </si>
  <si>
    <t>11953205</t>
  </si>
  <si>
    <t>39166147</t>
  </si>
  <si>
    <t>856935</t>
  </si>
  <si>
    <t>5784376</t>
  </si>
  <si>
    <t>12179538</t>
  </si>
  <si>
    <t>39924090</t>
  </si>
  <si>
    <t>869254</t>
  </si>
  <si>
    <t>5897215</t>
  </si>
  <si>
    <t>12426205</t>
  </si>
  <si>
    <t>40661050</t>
  </si>
  <si>
    <t>887829</t>
  </si>
  <si>
    <t>6012706</t>
  </si>
  <si>
    <t>12670125</t>
  </si>
  <si>
    <t>41398250</t>
  </si>
  <si>
    <t>905906</t>
  </si>
  <si>
    <t>6150411</t>
  </si>
  <si>
    <t>12928402</t>
  </si>
  <si>
    <t>42123673</t>
  </si>
  <si>
    <t>924594</t>
  </si>
  <si>
    <t>6297797</t>
  </si>
  <si>
    <t>13173849</t>
  </si>
  <si>
    <t>42860298</t>
  </si>
  <si>
    <t>936795</t>
  </si>
  <si>
    <t>6440894</t>
  </si>
  <si>
    <t>13400066</t>
  </si>
  <si>
    <t>43616635</t>
  </si>
  <si>
    <t>953930</t>
  </si>
  <si>
    <t>6560752</t>
  </si>
  <si>
    <t>13645863</t>
  </si>
  <si>
    <t>44359620</t>
  </si>
  <si>
    <t>966264</t>
  </si>
  <si>
    <t>6662830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</si>
  <si>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</si>
  <si>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</si>
  <si>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</si>
  <si>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</si>
  <si>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</si>
  <si>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</si>
  <si>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</si>
  <si>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</si>
  <si>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</si>
  <si>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</si>
  <si>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</si>
  <si>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</si>
  <si>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496836</t>
  </si>
  <si>
    <t>3437223</t>
  </si>
  <si>
    <t>46112</t>
  </si>
  <si>
    <t>227813</t>
  </si>
  <si>
    <t>730776</t>
  </si>
  <si>
    <t>4185791</t>
  </si>
  <si>
    <t>66671</t>
  </si>
  <si>
    <t>318316</t>
  </si>
  <si>
    <t>930036</t>
  </si>
  <si>
    <t>4970858</t>
  </si>
  <si>
    <t>73049</t>
  </si>
  <si>
    <t>409630</t>
  </si>
  <si>
    <t>1198579</t>
  </si>
  <si>
    <t>5685736</t>
  </si>
  <si>
    <t>93609</t>
  </si>
  <si>
    <t>531627</t>
  </si>
  <si>
    <t>1410539</t>
  </si>
  <si>
    <t>6455083</t>
  </si>
  <si>
    <t>105006</t>
  </si>
  <si>
    <t>636873</t>
  </si>
  <si>
    <t>1657461</t>
  </si>
  <si>
    <t>7191303</t>
  </si>
  <si>
    <t>126318</t>
  </si>
  <si>
    <t>739109</t>
  </si>
  <si>
    <t>1892404</t>
  </si>
  <si>
    <t>7939870</t>
  </si>
  <si>
    <t>143985</t>
  </si>
  <si>
    <t>865945</t>
  </si>
  <si>
    <t>2114927</t>
  </si>
  <si>
    <t>8699722</t>
  </si>
  <si>
    <t>159839</t>
  </si>
  <si>
    <t>974680</t>
  </si>
  <si>
    <t>2356183</t>
  </si>
  <si>
    <t>9441469</t>
  </si>
  <si>
    <t>179535</t>
  </si>
  <si>
    <t>1076133</t>
  </si>
  <si>
    <t>2579464</t>
  </si>
  <si>
    <t>10201434</t>
  </si>
  <si>
    <t>1197420</t>
  </si>
  <si>
    <t>2816198</t>
  </si>
  <si>
    <t>10949021</t>
  </si>
  <si>
    <t>207345</t>
  </si>
  <si>
    <t>1303522</t>
  </si>
  <si>
    <t>3062672</t>
  </si>
  <si>
    <t>11684764</t>
  </si>
  <si>
    <t>222766</t>
  </si>
  <si>
    <t>1459495</t>
  </si>
  <si>
    <t>3316001</t>
  </si>
  <si>
    <t>12413947</t>
  </si>
  <si>
    <t>241766</t>
  </si>
  <si>
    <t>1591326</t>
  </si>
  <si>
    <t>3544968</t>
  </si>
  <si>
    <t>13169769</t>
  </si>
  <si>
    <t>263411</t>
  </si>
  <si>
    <t>1714485</t>
  </si>
  <si>
    <t>3773758</t>
  </si>
  <si>
    <t>13921135</t>
  </si>
  <si>
    <t>278206</t>
  </si>
  <si>
    <t>1835430</t>
  </si>
  <si>
    <t>4024643</t>
  </si>
  <si>
    <t>14655565</t>
  </si>
  <si>
    <t>293621</t>
  </si>
  <si>
    <t>1948601</t>
  </si>
  <si>
    <t>4244811</t>
  </si>
  <si>
    <t>15417899</t>
  </si>
  <si>
    <t>300146</t>
  </si>
  <si>
    <t>2069536</t>
  </si>
  <si>
    <t>4471848</t>
  </si>
  <si>
    <t>16175198</t>
  </si>
  <si>
    <t>317740</t>
  </si>
  <si>
    <t>2178580</t>
  </si>
  <si>
    <t>4739232</t>
  </si>
  <si>
    <t>16889385</t>
  </si>
  <si>
    <t>334098</t>
  </si>
  <si>
    <t>2324490</t>
  </si>
  <si>
    <t>4981421</t>
  </si>
  <si>
    <t>17630537</t>
  </si>
  <si>
    <t>353325</t>
  </si>
  <si>
    <t>2454157</t>
  </si>
  <si>
    <t>5194683</t>
  </si>
  <si>
    <t>18400860</t>
  </si>
  <si>
    <t>368533</t>
  </si>
  <si>
    <t>2568235</t>
  </si>
  <si>
    <t>5437221</t>
  </si>
  <si>
    <t>19139169</t>
  </si>
  <si>
    <t>387561</t>
  </si>
  <si>
    <t>2690488</t>
  </si>
  <si>
    <t>5695579</t>
  </si>
  <si>
    <t>19865258</t>
  </si>
  <si>
    <t>402741</t>
  </si>
  <si>
    <t>2807500</t>
  </si>
  <si>
    <t>5921872</t>
  </si>
  <si>
    <t>20623177</t>
  </si>
  <si>
    <t>415074</t>
  </si>
  <si>
    <t>2925705</t>
  </si>
  <si>
    <t>6179628</t>
  </si>
  <si>
    <t>21347342</t>
  </si>
  <si>
    <t>436668</t>
  </si>
  <si>
    <t>3078013</t>
  </si>
  <si>
    <t>6425783</t>
  </si>
  <si>
    <t>22084341</t>
  </si>
  <si>
    <t>450947</t>
  </si>
  <si>
    <t>3232292</t>
  </si>
  <si>
    <t>6651485</t>
  </si>
  <si>
    <t>22840796</t>
  </si>
  <si>
    <t>457332</t>
  </si>
  <si>
    <t>3358956</t>
  </si>
  <si>
    <t>6890489</t>
  </si>
  <si>
    <t>23584193</t>
  </si>
  <si>
    <t>481375</t>
  </si>
  <si>
    <t>3492898</t>
  </si>
  <si>
    <t>7122620</t>
  </si>
  <si>
    <t>24337097</t>
  </si>
  <si>
    <t>493929</t>
  </si>
  <si>
    <t>3616509</t>
  </si>
  <si>
    <t>7360876</t>
  </si>
  <si>
    <t>25081297</t>
  </si>
  <si>
    <t>509035</t>
  </si>
  <si>
    <t>3729313</t>
  </si>
  <si>
    <t>7608269</t>
  </si>
  <si>
    <t>25817641</t>
  </si>
  <si>
    <t>523306</t>
  </si>
  <si>
    <t>3906034</t>
  </si>
  <si>
    <t>7819344</t>
  </si>
  <si>
    <t>26588170</t>
  </si>
  <si>
    <t>532748</t>
  </si>
  <si>
    <t>4036681</t>
  </si>
  <si>
    <t>8076290</t>
  </si>
  <si>
    <t>27316246</t>
  </si>
  <si>
    <t>551362</t>
  </si>
  <si>
    <t>4162937</t>
  </si>
  <si>
    <t>8317865</t>
  </si>
  <si>
    <t>28056592</t>
  </si>
  <si>
    <t>573704</t>
  </si>
  <si>
    <t>4281488</t>
  </si>
  <si>
    <t>8562709</t>
  </si>
  <si>
    <t>28793272</t>
  </si>
  <si>
    <t>595189</t>
  </si>
  <si>
    <t>4382742</t>
  </si>
  <si>
    <t>8790654</t>
  </si>
  <si>
    <t>29549038</t>
  </si>
  <si>
    <t>610689</t>
  </si>
  <si>
    <t>4479802</t>
  </si>
  <si>
    <t>9037406</t>
  </si>
  <si>
    <t>30285527</t>
  </si>
  <si>
    <t>623107</t>
  </si>
  <si>
    <t>4605918</t>
  </si>
  <si>
    <t>9274261</t>
  </si>
  <si>
    <t>31032794</t>
  </si>
  <si>
    <t>638524</t>
  </si>
  <si>
    <t>4705273</t>
  </si>
  <si>
    <t>9529009</t>
  </si>
  <si>
    <t>31759138</t>
  </si>
  <si>
    <t>664137</t>
  </si>
  <si>
    <t>4804277</t>
  </si>
  <si>
    <t>9780456</t>
  </si>
  <si>
    <t>32492811</t>
  </si>
  <si>
    <t>689743</t>
  </si>
  <si>
    <t>4936508</t>
  </si>
  <si>
    <t>10028325</t>
  </si>
  <si>
    <t>33234970</t>
  </si>
  <si>
    <t>711876</t>
  </si>
  <si>
    <t>5062131</t>
  </si>
  <si>
    <t>10243380</t>
  </si>
  <si>
    <t>33993900</t>
  </si>
  <si>
    <t>724319</t>
  </si>
  <si>
    <t>5184384</t>
  </si>
  <si>
    <t>10487288</t>
  </si>
  <si>
    <t>34733004</t>
  </si>
  <si>
    <t>742611</t>
  </si>
  <si>
    <t>5318476</t>
  </si>
  <si>
    <t>10721657</t>
  </si>
  <si>
    <t>35482896</t>
  </si>
  <si>
    <t>758144</t>
  </si>
  <si>
    <t>5422422</t>
  </si>
  <si>
    <t>10945302</t>
  </si>
  <si>
    <t>36243067</t>
  </si>
  <si>
    <t>773643</t>
  </si>
  <si>
    <t>5521473</t>
  </si>
  <si>
    <t>11186282</t>
  </si>
  <si>
    <t>36983123</t>
  </si>
  <si>
    <t>794156</t>
  </si>
  <si>
    <t>5647159</t>
  </si>
  <si>
    <t>11421113</t>
  </si>
  <si>
    <t>37732735</t>
  </si>
  <si>
    <t>806385</t>
  </si>
  <si>
    <t>5776721</t>
  </si>
  <si>
    <t>11660175</t>
  </si>
  <si>
    <t>38476583</t>
  </si>
  <si>
    <t>825115</t>
  </si>
  <si>
    <t>5902774</t>
  </si>
  <si>
    <t>11899697</t>
  </si>
  <si>
    <t>39219686</t>
  </si>
  <si>
    <t>842451</t>
  </si>
  <si>
    <t>6021291</t>
  </si>
  <si>
    <t>12143799</t>
  </si>
  <si>
    <t>39959750</t>
  </si>
  <si>
    <t>863641</t>
  </si>
  <si>
    <t>6127863</t>
  </si>
  <si>
    <t>12372256</t>
  </si>
  <si>
    <t>40714328</t>
  </si>
  <si>
    <t>875088</t>
  </si>
  <si>
    <t>6233604</t>
  </si>
  <si>
    <t>12606794</t>
  </si>
  <si>
    <t>41461679</t>
  </si>
  <si>
    <t>891238</t>
  </si>
  <si>
    <t>6357209</t>
  </si>
  <si>
    <t>12860281</t>
  </si>
  <si>
    <t>42191054</t>
  </si>
  <si>
    <t>911678</t>
  </si>
  <si>
    <t>6493786</t>
  </si>
  <si>
    <t>13097851</t>
  </si>
  <si>
    <t>42937084</t>
  </si>
  <si>
    <t>924123</t>
  </si>
  <si>
    <t>6641520</t>
  </si>
  <si>
    <t>13317993</t>
  </si>
  <si>
    <t>43699605</t>
  </si>
  <si>
    <t>936647</t>
  </si>
  <si>
    <t>6767151</t>
  </si>
  <si>
    <t>13566670</t>
  </si>
  <si>
    <t>44435785</t>
  </si>
  <si>
    <t>960779</t>
  </si>
  <si>
    <t>6882919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</si>
  <si>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</si>
  <si>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</si>
  <si>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</si>
  <si>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</si>
  <si>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</si>
  <si>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</si>
  <si>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</si>
  <si>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</si>
  <si>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</si>
  <si>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</si>
  <si>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</si>
  <si>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</si>
  <si>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501858</t>
  </si>
  <si>
    <t>3430796</t>
  </si>
  <si>
    <t>44118</t>
  </si>
  <si>
    <t>201575</t>
  </si>
  <si>
    <t>748389</t>
  </si>
  <si>
    <t>4167275</t>
  </si>
  <si>
    <t>60606</t>
  </si>
  <si>
    <t>299067</t>
  </si>
  <si>
    <t>976760</t>
  </si>
  <si>
    <t>4923420</t>
  </si>
  <si>
    <t>81981</t>
  </si>
  <si>
    <t>389369</t>
  </si>
  <si>
    <t>1246826</t>
  </si>
  <si>
    <t>5643879</t>
  </si>
  <si>
    <t>102187</t>
  </si>
  <si>
    <t>515110</t>
  </si>
  <si>
    <t>1465700</t>
  </si>
  <si>
    <t>6399736</t>
  </si>
  <si>
    <t>121669</t>
  </si>
  <si>
    <t>619980</t>
  </si>
  <si>
    <t>1712565</t>
  </si>
  <si>
    <t>7137706</t>
  </si>
  <si>
    <t>136674</t>
  </si>
  <si>
    <t>723874</t>
  </si>
  <si>
    <t>1938135</t>
  </si>
  <si>
    <t>7894259</t>
  </si>
  <si>
    <t>145480</t>
  </si>
  <si>
    <t>835398</t>
  </si>
  <si>
    <t>2163890</t>
  </si>
  <si>
    <t>8651481</t>
  </si>
  <si>
    <t>151645</t>
  </si>
  <si>
    <t>947542</t>
  </si>
  <si>
    <t>2401387</t>
  </si>
  <si>
    <t>9396184</t>
  </si>
  <si>
    <t>175109</t>
  </si>
  <si>
    <t>1036011</t>
  </si>
  <si>
    <t>2637838</t>
  </si>
  <si>
    <t>10143005</t>
  </si>
  <si>
    <t>192584</t>
  </si>
  <si>
    <t>1143302</t>
  </si>
  <si>
    <t>2869172</t>
  </si>
  <si>
    <t>10896633</t>
  </si>
  <si>
    <t>212211</t>
  </si>
  <si>
    <t>1246128</t>
  </si>
  <si>
    <t>3114891</t>
  </si>
  <si>
    <t>11631116</t>
  </si>
  <si>
    <t>233788</t>
  </si>
  <si>
    <t>1394386</t>
  </si>
  <si>
    <t>3364972</t>
  </si>
  <si>
    <t>12364791</t>
  </si>
  <si>
    <t>247309</t>
  </si>
  <si>
    <t>1527921</t>
  </si>
  <si>
    <t>3584298</t>
  </si>
  <si>
    <t>13127788</t>
  </si>
  <si>
    <t>259641</t>
  </si>
  <si>
    <t>1656131</t>
  </si>
  <si>
    <t>3802294</t>
  </si>
  <si>
    <t>13894337</t>
  </si>
  <si>
    <t>271134</t>
  </si>
  <si>
    <t>1768808</t>
  </si>
  <si>
    <t>4039485</t>
  </si>
  <si>
    <t>14641469</t>
  </si>
  <si>
    <t>285947</t>
  </si>
  <si>
    <t>1869084</t>
  </si>
  <si>
    <t>4286819</t>
  </si>
  <si>
    <t>15377061</t>
  </si>
  <si>
    <t>312529</t>
  </si>
  <si>
    <t>1995584</t>
  </si>
  <si>
    <t>4508629</t>
  </si>
  <si>
    <t>16136917</t>
  </si>
  <si>
    <t>330321</t>
  </si>
  <si>
    <t>2110343</t>
  </si>
  <si>
    <t>4789310</t>
  </si>
  <si>
    <t>16838875</t>
  </si>
  <si>
    <t>350336</t>
  </si>
  <si>
    <t>2265305</t>
  </si>
  <si>
    <t>5026485</t>
  </si>
  <si>
    <t>17584993</t>
  </si>
  <si>
    <t>365327</t>
  </si>
  <si>
    <t>2393402</t>
  </si>
  <si>
    <t>5257727</t>
  </si>
  <si>
    <t>18336371</t>
  </si>
  <si>
    <t>382488</t>
  </si>
  <si>
    <t>2511297</t>
  </si>
  <si>
    <t>5491992</t>
  </si>
  <si>
    <t>19084420</t>
  </si>
  <si>
    <t>394720</t>
  </si>
  <si>
    <t>2630924</t>
  </si>
  <si>
    <t>5752309</t>
  </si>
  <si>
    <t>19809167</t>
  </si>
  <si>
    <t>416187</t>
  </si>
  <si>
    <t>2751448</t>
  </si>
  <si>
    <t>5990258</t>
  </si>
  <si>
    <t>20553092</t>
  </si>
  <si>
    <t>430864</t>
  </si>
  <si>
    <t>2888099</t>
  </si>
  <si>
    <t>6237178</t>
  </si>
  <si>
    <t>21289726</t>
  </si>
  <si>
    <t>446734</t>
  </si>
  <si>
    <t>3049554</t>
  </si>
  <si>
    <t>6487112</t>
  </si>
  <si>
    <t>22023279</t>
  </si>
  <si>
    <t>465303</t>
  </si>
  <si>
    <t>3216824</t>
  </si>
  <si>
    <t>6715813</t>
  </si>
  <si>
    <t>22777178</t>
  </si>
  <si>
    <t>478075</t>
  </si>
  <si>
    <t>3339421</t>
  </si>
  <si>
    <t>6955131</t>
  </si>
  <si>
    <t>23520923</t>
  </si>
  <si>
    <t>496709</t>
  </si>
  <si>
    <t>3477214</t>
  </si>
  <si>
    <t>7198579</t>
  </si>
  <si>
    <t>24259802</t>
  </si>
  <si>
    <t>515192</t>
  </si>
  <si>
    <t>3615647</t>
  </si>
  <si>
    <t>7415936</t>
  </si>
  <si>
    <t>25026250</t>
  </si>
  <si>
    <t>521153</t>
  </si>
  <si>
    <t>3734906</t>
  </si>
  <si>
    <t>7681066</t>
  </si>
  <si>
    <t>25745387</t>
  </si>
  <si>
    <t>547765</t>
  </si>
  <si>
    <t>3912469</t>
  </si>
  <si>
    <t>7904735</t>
  </si>
  <si>
    <t>26504758</t>
  </si>
  <si>
    <t>566652</t>
  </si>
  <si>
    <t>4052229</t>
  </si>
  <si>
    <t>8147044</t>
  </si>
  <si>
    <t>27244907</t>
  </si>
  <si>
    <t>579199</t>
  </si>
  <si>
    <t>4179536</t>
  </si>
  <si>
    <t>8377309</t>
  </si>
  <si>
    <t>27995583</t>
  </si>
  <si>
    <t>603763</t>
  </si>
  <si>
    <t>4297277</t>
  </si>
  <si>
    <t>8607365</t>
  </si>
  <si>
    <t>28750675</t>
  </si>
  <si>
    <t>619372</t>
  </si>
  <si>
    <t>4396347</t>
  </si>
  <si>
    <t>8840686</t>
  </si>
  <si>
    <t>29499771</t>
  </si>
  <si>
    <t>639694</t>
  </si>
  <si>
    <t>4484592</t>
  </si>
  <si>
    <t>9086654</t>
  </si>
  <si>
    <t>30236851</t>
  </si>
  <si>
    <t>655196</t>
  </si>
  <si>
    <t>4615803</t>
  </si>
  <si>
    <t>9309418</t>
  </si>
  <si>
    <t>30997753</t>
  </si>
  <si>
    <t>661025</t>
  </si>
  <si>
    <t>4716673</t>
  </si>
  <si>
    <t>9554641</t>
  </si>
  <si>
    <t>31734860</t>
  </si>
  <si>
    <t>681867</t>
  </si>
  <si>
    <t>4813674</t>
  </si>
  <si>
    <t>9786026</t>
  </si>
  <si>
    <t>32487115</t>
  </si>
  <si>
    <t>691519</t>
  </si>
  <si>
    <t>4948426</t>
  </si>
  <si>
    <t>10034593</t>
  </si>
  <si>
    <t>33222269</t>
  </si>
  <si>
    <t>716186</t>
  </si>
  <si>
    <t>5065720</t>
  </si>
  <si>
    <t>10248831</t>
  </si>
  <si>
    <t>33988453</t>
  </si>
  <si>
    <t>724183</t>
  </si>
  <si>
    <t>5181689</t>
  </si>
  <si>
    <t>10493362</t>
  </si>
  <si>
    <t>34728299</t>
  </si>
  <si>
    <t>742867</t>
  </si>
  <si>
    <t>5324904</t>
  </si>
  <si>
    <t>10720804</t>
  </si>
  <si>
    <t>35484476</t>
  </si>
  <si>
    <t>761255</t>
  </si>
  <si>
    <t>5421830</t>
  </si>
  <si>
    <t>10956889</t>
  </si>
  <si>
    <t>36230336</t>
  </si>
  <si>
    <t>776746</t>
  </si>
  <si>
    <t>5527462</t>
  </si>
  <si>
    <t>11176591</t>
  </si>
  <si>
    <t>36994370</t>
  </si>
  <si>
    <t>792051</t>
  </si>
  <si>
    <t>5649952</t>
  </si>
  <si>
    <t>11422929</t>
  </si>
  <si>
    <t>37730158</t>
  </si>
  <si>
    <t>813527</t>
  </si>
  <si>
    <t>5772509</t>
  </si>
  <si>
    <t>11656531</t>
  </si>
  <si>
    <t>38480315</t>
  </si>
  <si>
    <t>819565</t>
  </si>
  <si>
    <t>5890760</t>
  </si>
  <si>
    <t>11906460</t>
  </si>
  <si>
    <t>39213536</t>
  </si>
  <si>
    <t>847082</t>
  </si>
  <si>
    <t>6006510</t>
  </si>
  <si>
    <t>12143340</t>
  </si>
  <si>
    <t>39958805</t>
  </si>
  <si>
    <t>865588</t>
  </si>
  <si>
    <t>6109435</t>
  </si>
  <si>
    <t>12391361</t>
  </si>
  <si>
    <t>40693813</t>
  </si>
  <si>
    <t>881087</t>
  </si>
  <si>
    <t>6232130</t>
  </si>
  <si>
    <t>12621118</t>
  </si>
  <si>
    <t>41446489</t>
  </si>
  <si>
    <t>896430</t>
  </si>
  <si>
    <t>6358236</t>
  </si>
  <si>
    <t>12885951</t>
  </si>
  <si>
    <t>42166273</t>
  </si>
  <si>
    <t>918197</t>
  </si>
  <si>
    <t>6506032</t>
  </si>
  <si>
    <t>13128780</t>
  </si>
  <si>
    <t>42905367</t>
  </si>
  <si>
    <t>930751</t>
  </si>
  <si>
    <t>6645288</t>
  </si>
  <si>
    <t>13358954</t>
  </si>
  <si>
    <t>43664936</t>
  </si>
  <si>
    <t>951057</t>
  </si>
  <si>
    <t>6773668</t>
  </si>
  <si>
    <t>13601083</t>
  </si>
  <si>
    <t>44400716</t>
  </si>
  <si>
    <t>966586</t>
  </si>
  <si>
    <t>6877188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</si>
  <si>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</si>
  <si>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</si>
  <si>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</si>
  <si>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</si>
  <si>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</si>
  <si>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</si>
  <si>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</si>
  <si>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</si>
  <si>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</si>
  <si>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</si>
  <si>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</si>
  <si>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</si>
  <si>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489512</t>
  </si>
  <si>
    <t>3443179</t>
  </si>
  <si>
    <t>44452</t>
  </si>
  <si>
    <t>210525</t>
  </si>
  <si>
    <t>733097</t>
  </si>
  <si>
    <t>4184371</t>
  </si>
  <si>
    <t>61259</t>
  </si>
  <si>
    <t>302026</t>
  </si>
  <si>
    <t>979643</t>
  </si>
  <si>
    <t>4921332</t>
  </si>
  <si>
    <t>72082</t>
  </si>
  <si>
    <t>400632</t>
  </si>
  <si>
    <t>1240156</t>
  </si>
  <si>
    <t>5642294</t>
  </si>
  <si>
    <t>97271</t>
  </si>
  <si>
    <t>518651</t>
  </si>
  <si>
    <t>1451546</t>
  </si>
  <si>
    <t>6413212</t>
  </si>
  <si>
    <t>115566</t>
  </si>
  <si>
    <t>610082</t>
  </si>
  <si>
    <t>1702444</t>
  </si>
  <si>
    <t>7154776</t>
  </si>
  <si>
    <t>137146</t>
  </si>
  <si>
    <t>718543</t>
  </si>
  <si>
    <t>1932978</t>
  </si>
  <si>
    <t>7897911</t>
  </si>
  <si>
    <t>150112</t>
  </si>
  <si>
    <t>848111</t>
  </si>
  <si>
    <t>2173548</t>
  </si>
  <si>
    <t>8640423</t>
  </si>
  <si>
    <t>175273</t>
  </si>
  <si>
    <t>957954</t>
  </si>
  <si>
    <t>2410046</t>
  </si>
  <si>
    <t>9387634</t>
  </si>
  <si>
    <t>194147</t>
  </si>
  <si>
    <t>1047643</t>
  </si>
  <si>
    <t>2627169</t>
  </si>
  <si>
    <t>10152813</t>
  </si>
  <si>
    <t>197122</t>
  </si>
  <si>
    <t>1164130</t>
  </si>
  <si>
    <t>2859509</t>
  </si>
  <si>
    <t>10906431</t>
  </si>
  <si>
    <t>220156</t>
  </si>
  <si>
    <t>1272858</t>
  </si>
  <si>
    <t>3094713</t>
  </si>
  <si>
    <t>11651401</t>
  </si>
  <si>
    <t>223243</t>
  </si>
  <si>
    <t>1434370</t>
  </si>
  <si>
    <t>3347862</t>
  </si>
  <si>
    <t>12382689</t>
  </si>
  <si>
    <t>241528</t>
  </si>
  <si>
    <t>1556193</t>
  </si>
  <si>
    <t>3578951</t>
  </si>
  <si>
    <t>13134494</t>
  </si>
  <si>
    <t>258372</t>
  </si>
  <si>
    <t>1684284</t>
  </si>
  <si>
    <t>3814015</t>
  </si>
  <si>
    <t>13882231</t>
  </si>
  <si>
    <t>279643</t>
  </si>
  <si>
    <t>1802113</t>
  </si>
  <si>
    <t>4059638</t>
  </si>
  <si>
    <t>14621218</t>
  </si>
  <si>
    <t>297097</t>
  </si>
  <si>
    <t>1899679</t>
  </si>
  <si>
    <t>4301330</t>
  </si>
  <si>
    <t>15360779</t>
  </si>
  <si>
    <t>319644</t>
  </si>
  <si>
    <t>2018567</t>
  </si>
  <si>
    <t>4530566</t>
  </si>
  <si>
    <t>16115980</t>
  </si>
  <si>
    <t>340309</t>
  </si>
  <si>
    <t>2128848</t>
  </si>
  <si>
    <t>4800850</t>
  </si>
  <si>
    <t>16828236</t>
  </si>
  <si>
    <t>356369</t>
  </si>
  <si>
    <t>2284356</t>
  </si>
  <si>
    <t>5056422</t>
  </si>
  <si>
    <t>17554789</t>
  </si>
  <si>
    <t>373528</t>
  </si>
  <si>
    <t>2415397</t>
  </si>
  <si>
    <t>5276125</t>
  </si>
  <si>
    <t>18318861</t>
  </si>
  <si>
    <t>385869</t>
  </si>
  <si>
    <t>2529709</t>
  </si>
  <si>
    <t>5504510</t>
  </si>
  <si>
    <t>19072343</t>
  </si>
  <si>
    <t>404483</t>
  </si>
  <si>
    <t>2637669</t>
  </si>
  <si>
    <t>5757797</t>
  </si>
  <si>
    <t>19802558</t>
  </si>
  <si>
    <t>419983</t>
  </si>
  <si>
    <t>2752440</t>
  </si>
  <si>
    <t>5981016</t>
  </si>
  <si>
    <t>20562987</t>
  </si>
  <si>
    <t>438458</t>
  </si>
  <si>
    <t>2866741</t>
  </si>
  <si>
    <t>6222434</t>
  </si>
  <si>
    <t>21304351</t>
  </si>
  <si>
    <t>447936</t>
  </si>
  <si>
    <t>3015630</t>
  </si>
  <si>
    <t>6469351</t>
  </si>
  <si>
    <t>22041250</t>
  </si>
  <si>
    <t>462982</t>
  </si>
  <si>
    <t>3168114</t>
  </si>
  <si>
    <t>6693482</t>
  </si>
  <si>
    <t>22798874</t>
  </si>
  <si>
    <t>481484</t>
  </si>
  <si>
    <t>3305781</t>
  </si>
  <si>
    <t>6913950</t>
  </si>
  <si>
    <t>23561517</t>
  </si>
  <si>
    <t>487978</t>
  </si>
  <si>
    <t>3448061</t>
  </si>
  <si>
    <t>7159624</t>
  </si>
  <si>
    <t>24298685</t>
  </si>
  <si>
    <t>507130</t>
  </si>
  <si>
    <t>3579990</t>
  </si>
  <si>
    <t>7400909</t>
  </si>
  <si>
    <t>25040689</t>
  </si>
  <si>
    <t>529586</t>
  </si>
  <si>
    <t>3682299</t>
  </si>
  <si>
    <t>7645435</t>
  </si>
  <si>
    <t>25782777</t>
  </si>
  <si>
    <t>548173</t>
  </si>
  <si>
    <t>3847099</t>
  </si>
  <si>
    <t>7855104</t>
  </si>
  <si>
    <t>26553964</t>
  </si>
  <si>
    <t>560622</t>
  </si>
  <si>
    <t>3979228</t>
  </si>
  <si>
    <t>8113138</t>
  </si>
  <si>
    <t>27277952</t>
  </si>
  <si>
    <t>582094</t>
  </si>
  <si>
    <t>4105242</t>
  </si>
  <si>
    <t>8355061</t>
  </si>
  <si>
    <t>28019330</t>
  </si>
  <si>
    <t>600781</t>
  </si>
  <si>
    <t>4241503</t>
  </si>
  <si>
    <t>8603254</t>
  </si>
  <si>
    <t>28753362</t>
  </si>
  <si>
    <t>616448</t>
  </si>
  <si>
    <t>4349696</t>
  </si>
  <si>
    <t>8820036</t>
  </si>
  <si>
    <t>29519052</t>
  </si>
  <si>
    <t>622611</t>
  </si>
  <si>
    <t>4438201</t>
  </si>
  <si>
    <t>9060852</t>
  </si>
  <si>
    <t>30263333</t>
  </si>
  <si>
    <t>634630</t>
  </si>
  <si>
    <t>4559584</t>
  </si>
  <si>
    <t>9298931</t>
  </si>
  <si>
    <t>31008195</t>
  </si>
  <si>
    <t>655890</t>
  </si>
  <si>
    <t>4662262</t>
  </si>
  <si>
    <t>9544696</t>
  </si>
  <si>
    <t>31743349</t>
  </si>
  <si>
    <t>676589</t>
  </si>
  <si>
    <t>4765905</t>
  </si>
  <si>
    <t>9776597</t>
  </si>
  <si>
    <t>32497216</t>
  </si>
  <si>
    <t>690325</t>
  </si>
  <si>
    <t>4886399</t>
  </si>
  <si>
    <t>10026367</t>
  </si>
  <si>
    <t>33229382</t>
  </si>
  <si>
    <t>705816</t>
  </si>
  <si>
    <t>5016921</t>
  </si>
  <si>
    <t>10256711</t>
  </si>
  <si>
    <t>33980499</t>
  </si>
  <si>
    <t>721125</t>
  </si>
  <si>
    <t>5144698</t>
  </si>
  <si>
    <t>10500426</t>
  </si>
  <si>
    <t>34719827</t>
  </si>
  <si>
    <t>739422</t>
  </si>
  <si>
    <t>5281810</t>
  </si>
  <si>
    <t>10732487</t>
  </si>
  <si>
    <t>35476646</t>
  </si>
  <si>
    <t>754623</t>
  </si>
  <si>
    <t>5378396</t>
  </si>
  <si>
    <t>10962126</t>
  </si>
  <si>
    <t>36225642</t>
  </si>
  <si>
    <t>775121</t>
  </si>
  <si>
    <t>5479325</t>
  </si>
  <si>
    <t>11192471</t>
  </si>
  <si>
    <t>36977011</t>
  </si>
  <si>
    <t>790534</t>
  </si>
  <si>
    <t>5599885</t>
  </si>
  <si>
    <t>11441568</t>
  </si>
  <si>
    <t>37715357</t>
  </si>
  <si>
    <t>809119</t>
  </si>
  <si>
    <t>5732928</t>
  </si>
  <si>
    <t>11678440</t>
  </si>
  <si>
    <t>38458332</t>
  </si>
  <si>
    <t>821670</t>
  </si>
  <si>
    <t>5863378</t>
  </si>
  <si>
    <t>11913476</t>
  </si>
  <si>
    <t>39206581</t>
  </si>
  <si>
    <t>839370</t>
  </si>
  <si>
    <t>5980140</t>
  </si>
  <si>
    <t>12147809</t>
  </si>
  <si>
    <t>39955803</t>
  </si>
  <si>
    <t>855325</t>
  </si>
  <si>
    <t>6088785</t>
  </si>
  <si>
    <t>12385491</t>
  </si>
  <si>
    <t>40699699</t>
  </si>
  <si>
    <t>873906</t>
  </si>
  <si>
    <t>6207684</t>
  </si>
  <si>
    <t>12603067</t>
  </si>
  <si>
    <t>41465002</t>
  </si>
  <si>
    <t>876988</t>
  </si>
  <si>
    <t>6334810</t>
  </si>
  <si>
    <t>12854406</t>
  </si>
  <si>
    <t>42196948</t>
  </si>
  <si>
    <t>889512</t>
  </si>
  <si>
    <t>6482732</t>
  </si>
  <si>
    <t>13102071</t>
  </si>
  <si>
    <t>42933002</t>
  </si>
  <si>
    <t>907987</t>
  </si>
  <si>
    <t>6619804</t>
  </si>
  <si>
    <t>13334716</t>
  </si>
  <si>
    <t>43683449</t>
  </si>
  <si>
    <t>924484</t>
  </si>
  <si>
    <t>6755158</t>
  </si>
  <si>
    <t>13588989</t>
  </si>
  <si>
    <t>44412232</t>
  </si>
  <si>
    <t>943072</t>
  </si>
  <si>
    <t>6863579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</si>
  <si>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</si>
  <si>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</si>
  <si>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</si>
  <si>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</si>
  <si>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</si>
  <si>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</si>
  <si>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</si>
  <si>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</si>
  <si>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</si>
  <si>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</si>
  <si>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</si>
  <si>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</si>
  <si>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491138</t>
  </si>
  <si>
    <t>3441595</t>
  </si>
  <si>
    <t>40329</t>
  </si>
  <si>
    <t>202890</t>
  </si>
  <si>
    <t>736947</t>
  </si>
  <si>
    <t>4178968</t>
  </si>
  <si>
    <t>50997</t>
  </si>
  <si>
    <t>290818</t>
  </si>
  <si>
    <t>972020</t>
  </si>
  <si>
    <t>4927654</t>
  </si>
  <si>
    <t>65643</t>
  </si>
  <si>
    <t>384367</t>
  </si>
  <si>
    <t>1204750</t>
  </si>
  <si>
    <t>5678568</t>
  </si>
  <si>
    <t>80856</t>
  </si>
  <si>
    <t>504042</t>
  </si>
  <si>
    <t>1428186</t>
  </si>
  <si>
    <t>6437382</t>
  </si>
  <si>
    <t>102015</t>
  </si>
  <si>
    <t>605518</t>
  </si>
  <si>
    <t>1679806</t>
  </si>
  <si>
    <t>7169681</t>
  </si>
  <si>
    <t>124639</t>
  </si>
  <si>
    <t>714499</t>
  </si>
  <si>
    <t>1906613</t>
  </si>
  <si>
    <t>7926388</t>
  </si>
  <si>
    <t>139257</t>
  </si>
  <si>
    <t>830237</t>
  </si>
  <si>
    <t>2146734</t>
  </si>
  <si>
    <t>8668634</t>
  </si>
  <si>
    <t>160198</t>
  </si>
  <si>
    <t>932775</t>
  </si>
  <si>
    <t>2378892</t>
  </si>
  <si>
    <t>9418673</t>
  </si>
  <si>
    <t>180715</t>
  </si>
  <si>
    <t>1037063</t>
  </si>
  <si>
    <t>2617621</t>
  </si>
  <si>
    <t>10171179</t>
  </si>
  <si>
    <t>201365</t>
  </si>
  <si>
    <t>1157349</t>
  </si>
  <si>
    <t>2839886</t>
  </si>
  <si>
    <t>10929248</t>
  </si>
  <si>
    <t>218097</t>
  </si>
  <si>
    <t>1263376</t>
  </si>
  <si>
    <t>3083543</t>
  </si>
  <si>
    <t>11663979</t>
  </si>
  <si>
    <t>236390</t>
  </si>
  <si>
    <t>1416686</t>
  </si>
  <si>
    <t>3344180</t>
  </si>
  <si>
    <t>12384897</t>
  </si>
  <si>
    <t>256532</t>
  </si>
  <si>
    <t>1556449</t>
  </si>
  <si>
    <t>3567316</t>
  </si>
  <si>
    <t>13144784</t>
  </si>
  <si>
    <t>271145</t>
  </si>
  <si>
    <t>1679935</t>
  </si>
  <si>
    <t>3771208</t>
  </si>
  <si>
    <t>13925428</t>
  </si>
  <si>
    <t>280398</t>
  </si>
  <si>
    <t>1785254</t>
  </si>
  <si>
    <t>4021629</t>
  </si>
  <si>
    <t>14659329</t>
  </si>
  <si>
    <t>305260</t>
  </si>
  <si>
    <t>1903750</t>
  </si>
  <si>
    <t>4257731</t>
  </si>
  <si>
    <t>15403460</t>
  </si>
  <si>
    <t>322632</t>
  </si>
  <si>
    <t>2036777</t>
  </si>
  <si>
    <t>4479228</t>
  </si>
  <si>
    <t>16166301</t>
  </si>
  <si>
    <t>343084</t>
  </si>
  <si>
    <t>2146351</t>
  </si>
  <si>
    <t>4739287</t>
  </si>
  <si>
    <t>16894111</t>
  </si>
  <si>
    <t>358192</t>
  </si>
  <si>
    <t>2285577</t>
  </si>
  <si>
    <t>4971084</t>
  </si>
  <si>
    <t>17640678</t>
  </si>
  <si>
    <t>372214</t>
  </si>
  <si>
    <t>2408567</t>
  </si>
  <si>
    <t>5201976</t>
  </si>
  <si>
    <t>18392118</t>
  </si>
  <si>
    <t>395616</t>
  </si>
  <si>
    <t>2527469</t>
  </si>
  <si>
    <t>5434327</t>
  </si>
  <si>
    <t>19142127</t>
  </si>
  <si>
    <t>408032</t>
  </si>
  <si>
    <t>2642251</t>
  </si>
  <si>
    <t>5685897</t>
  </si>
  <si>
    <t>19875583</t>
  </si>
  <si>
    <t>420154</t>
  </si>
  <si>
    <t>2762084</t>
  </si>
  <si>
    <t>5918180</t>
  </si>
  <si>
    <t>20625173</t>
  </si>
  <si>
    <t>432466</t>
  </si>
  <si>
    <t>2889757</t>
  </si>
  <si>
    <t>6168934</t>
  </si>
  <si>
    <t>21358110</t>
  </si>
  <si>
    <t>444405</t>
  </si>
  <si>
    <t>3044262</t>
  </si>
  <si>
    <t>6416010</t>
  </si>
  <si>
    <t>22094465</t>
  </si>
  <si>
    <t>458353</t>
  </si>
  <si>
    <t>3197903</t>
  </si>
  <si>
    <t>6635474</t>
  </si>
  <si>
    <t>22857579</t>
  </si>
  <si>
    <t>473883</t>
  </si>
  <si>
    <t>3321767</t>
  </si>
  <si>
    <t>6864271</t>
  </si>
  <si>
    <t>23610814</t>
  </si>
  <si>
    <t>486431</t>
  </si>
  <si>
    <t>3453958</t>
  </si>
  <si>
    <t>7094348</t>
  </si>
  <si>
    <t>24364926</t>
  </si>
  <si>
    <t>501634</t>
  </si>
  <si>
    <t>3592852</t>
  </si>
  <si>
    <t>7326912</t>
  </si>
  <si>
    <t>25115251</t>
  </si>
  <si>
    <t>519595</t>
  </si>
  <si>
    <t>3705138</t>
  </si>
  <si>
    <t>7578767</t>
  </si>
  <si>
    <t>25848351</t>
  </si>
  <si>
    <t>534799</t>
  </si>
  <si>
    <t>3876037</t>
  </si>
  <si>
    <t>7785233</t>
  </si>
  <si>
    <t>26624393</t>
  </si>
  <si>
    <t>547116</t>
  </si>
  <si>
    <t>4019741</t>
  </si>
  <si>
    <t>8038770</t>
  </si>
  <si>
    <t>27352357</t>
  </si>
  <si>
    <t>565727</t>
  </si>
  <si>
    <t>4153495</t>
  </si>
  <si>
    <t>8268964</t>
  </si>
  <si>
    <t>28106094</t>
  </si>
  <si>
    <t>582442</t>
  </si>
  <si>
    <t>4272541</t>
  </si>
  <si>
    <t>8518070</t>
  </si>
  <si>
    <t>28839252</t>
  </si>
  <si>
    <t>600815</t>
  </si>
  <si>
    <t>4373115</t>
  </si>
  <si>
    <t>8751275</t>
  </si>
  <si>
    <t>29589194</t>
  </si>
  <si>
    <t>609933</t>
  </si>
  <si>
    <t>4463715</t>
  </si>
  <si>
    <t>9002075</t>
  </si>
  <si>
    <t>30319990</t>
  </si>
  <si>
    <t>629496</t>
  </si>
  <si>
    <t>4592202</t>
  </si>
  <si>
    <t>9242983</t>
  </si>
  <si>
    <t>31063499</t>
  </si>
  <si>
    <t>650948</t>
  </si>
  <si>
    <t>4693945</t>
  </si>
  <si>
    <t>9484499</t>
  </si>
  <si>
    <t>31803589</t>
  </si>
  <si>
    <t>665390</t>
  </si>
  <si>
    <t>4780621</t>
  </si>
  <si>
    <t>9728029</t>
  </si>
  <si>
    <t>32545111</t>
  </si>
  <si>
    <t>686482</t>
  </si>
  <si>
    <t>4912436</t>
  </si>
  <si>
    <t>9962021</t>
  </si>
  <si>
    <t>33293443</t>
  </si>
  <si>
    <t>692649</t>
  </si>
  <si>
    <t>5032306</t>
  </si>
  <si>
    <t>10206626</t>
  </si>
  <si>
    <t>34030650</t>
  </si>
  <si>
    <t>723912</t>
  </si>
  <si>
    <t>5143140</t>
  </si>
  <si>
    <t>10438344</t>
  </si>
  <si>
    <t>34783351</t>
  </si>
  <si>
    <t>736358</t>
  </si>
  <si>
    <t>5281637</t>
  </si>
  <si>
    <t>10664250</t>
  </si>
  <si>
    <t>35541763</t>
  </si>
  <si>
    <t>742499</t>
  </si>
  <si>
    <t>5395188</t>
  </si>
  <si>
    <t>10894283</t>
  </si>
  <si>
    <t>36292919</t>
  </si>
  <si>
    <t>764078</t>
  </si>
  <si>
    <t>5494670</t>
  </si>
  <si>
    <t>11126503</t>
  </si>
  <si>
    <t>37044365</t>
  </si>
  <si>
    <t>781580</t>
  </si>
  <si>
    <t>5611447</t>
  </si>
  <si>
    <t>11364579</t>
  </si>
  <si>
    <t>37788566</t>
  </si>
  <si>
    <t>793922</t>
  </si>
  <si>
    <t>5735374</t>
  </si>
  <si>
    <t>11605651</t>
  </si>
  <si>
    <t>38531182</t>
  </si>
  <si>
    <t>811660</t>
  </si>
  <si>
    <t>5853979</t>
  </si>
  <si>
    <t>11839205</t>
  </si>
  <si>
    <t>39281304</t>
  </si>
  <si>
    <t>828096</t>
  </si>
  <si>
    <t>5992863</t>
  </si>
  <si>
    <t>12070675</t>
  </si>
  <si>
    <t>40032237</t>
  </si>
  <si>
    <t>843518</t>
  </si>
  <si>
    <t>6108748</t>
  </si>
  <si>
    <t>12306958</t>
  </si>
  <si>
    <t>40780428</t>
  </si>
  <si>
    <t>859020</t>
  </si>
  <si>
    <t>6214992</t>
  </si>
  <si>
    <t>12540512</t>
  </si>
  <si>
    <t>41527754</t>
  </si>
  <si>
    <t>874424</t>
  </si>
  <si>
    <t>6350415</t>
  </si>
  <si>
    <t>12795503</t>
  </si>
  <si>
    <t>42255982</t>
  </si>
  <si>
    <t>892930</t>
  </si>
  <si>
    <t>6487369</t>
  </si>
  <si>
    <t>13041193</t>
  </si>
  <si>
    <t>42993350</t>
  </si>
  <si>
    <t>908276</t>
  </si>
  <si>
    <t>6630545</t>
  </si>
  <si>
    <t>13267389</t>
  </si>
  <si>
    <t>43749339</t>
  </si>
  <si>
    <t>922633</t>
  </si>
  <si>
    <t>6758906</t>
  </si>
  <si>
    <t>13523783</t>
  </si>
  <si>
    <t>44478017</t>
  </si>
  <si>
    <t>941134</t>
  </si>
  <si>
    <t>6872774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</si>
  <si>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</si>
  <si>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</si>
  <si>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</si>
  <si>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</si>
  <si>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</si>
  <si>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</si>
  <si>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</si>
  <si>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</si>
  <si>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</si>
  <si>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</si>
  <si>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</si>
  <si>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</si>
  <si>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511107</t>
  </si>
  <si>
    <t>3423052</t>
  </si>
  <si>
    <t>48686</t>
  </si>
  <si>
    <t>201833</t>
  </si>
  <si>
    <t>756636</t>
  </si>
  <si>
    <t>4159143</t>
  </si>
  <si>
    <t>65211</t>
  </si>
  <si>
    <t>294717</t>
  </si>
  <si>
    <t>984719</t>
  </si>
  <si>
    <t>4917035</t>
  </si>
  <si>
    <t>80661</t>
  </si>
  <si>
    <t>387433</t>
  </si>
  <si>
    <t>1222853</t>
  </si>
  <si>
    <t>5661065</t>
  </si>
  <si>
    <t>101691</t>
  </si>
  <si>
    <t>508418</t>
  </si>
  <si>
    <t>1434250</t>
  </si>
  <si>
    <t>6430604</t>
  </si>
  <si>
    <t>119987</t>
  </si>
  <si>
    <t>600001</t>
  </si>
  <si>
    <t>1663417</t>
  </si>
  <si>
    <t>7185119</t>
  </si>
  <si>
    <t>135407</t>
  </si>
  <si>
    <t>702758</t>
  </si>
  <si>
    <t>1885885</t>
  </si>
  <si>
    <t>7946279</t>
  </si>
  <si>
    <t>148569</t>
  </si>
  <si>
    <t>813599</t>
  </si>
  <si>
    <t>2128783</t>
  </si>
  <si>
    <t>8685917</t>
  </si>
  <si>
    <t>173183</t>
  </si>
  <si>
    <t>927302</t>
  </si>
  <si>
    <t>2348787</t>
  </si>
  <si>
    <t>9448857</t>
  </si>
  <si>
    <t>191059</t>
  </si>
  <si>
    <t>1023081</t>
  </si>
  <si>
    <t>2577592</t>
  </si>
  <si>
    <t>10203720</t>
  </si>
  <si>
    <t>203304</t>
  </si>
  <si>
    <t>1133451</t>
  </si>
  <si>
    <t>2818697</t>
  </si>
  <si>
    <t>10947035</t>
  </si>
  <si>
    <t>223390</t>
  </si>
  <si>
    <t>1246224</t>
  </si>
  <si>
    <t>3056883</t>
  </si>
  <si>
    <t>11691145</t>
  </si>
  <si>
    <t>241675</t>
  </si>
  <si>
    <t>1386983</t>
  </si>
  <si>
    <t>3298573</t>
  </si>
  <si>
    <t>12430512</t>
  </si>
  <si>
    <t>257814</t>
  </si>
  <si>
    <t>1514647</t>
  </si>
  <si>
    <t>3526602</t>
  </si>
  <si>
    <t>13186905</t>
  </si>
  <si>
    <t>279818</t>
  </si>
  <si>
    <t>1640167</t>
  </si>
  <si>
    <t>3757504</t>
  </si>
  <si>
    <t>13938329</t>
  </si>
  <si>
    <t>301345</t>
  </si>
  <si>
    <t>1756731</t>
  </si>
  <si>
    <t>3990694</t>
  </si>
  <si>
    <t>14688847</t>
  </si>
  <si>
    <t>316759</t>
  </si>
  <si>
    <t>1845879</t>
  </si>
  <si>
    <t>4230692</t>
  </si>
  <si>
    <t>15431782</t>
  </si>
  <si>
    <t>331217</t>
  </si>
  <si>
    <t>1973210</t>
  </si>
  <si>
    <t>4459896</t>
  </si>
  <si>
    <t>16185108</t>
  </si>
  <si>
    <t>343191</t>
  </si>
  <si>
    <t>2098738</t>
  </si>
  <si>
    <t>4720522</t>
  </si>
  <si>
    <t>16908353</t>
  </si>
  <si>
    <t>353864</t>
  </si>
  <si>
    <t>2252748</t>
  </si>
  <si>
    <t>4968635</t>
  </si>
  <si>
    <t>17641744</t>
  </si>
  <si>
    <t>377103</t>
  </si>
  <si>
    <t>2383100</t>
  </si>
  <si>
    <t>5188962</t>
  </si>
  <si>
    <t>18405097</t>
  </si>
  <si>
    <t>386352</t>
  </si>
  <si>
    <t>2503448</t>
  </si>
  <si>
    <t>5431499</t>
  </si>
  <si>
    <t>19145282</t>
  </si>
  <si>
    <t>408045</t>
  </si>
  <si>
    <t>2609577</t>
  </si>
  <si>
    <t>5697802</t>
  </si>
  <si>
    <t>19863026</t>
  </si>
  <si>
    <t>429713</t>
  </si>
  <si>
    <t>2739090</t>
  </si>
  <si>
    <t>5932760</t>
  </si>
  <si>
    <t>20610431</t>
  </si>
  <si>
    <t>436954</t>
  </si>
  <si>
    <t>2884273</t>
  </si>
  <si>
    <t>6189379</t>
  </si>
  <si>
    <t>21337522</t>
  </si>
  <si>
    <t>452673</t>
  </si>
  <si>
    <t>3051077</t>
  </si>
  <si>
    <t>6435197</t>
  </si>
  <si>
    <t>22076191</t>
  </si>
  <si>
    <t>464798</t>
  </si>
  <si>
    <t>3211564</t>
  </si>
  <si>
    <t>6665938</t>
  </si>
  <si>
    <t>22826427</t>
  </si>
  <si>
    <t>483819</t>
  </si>
  <si>
    <t>3338085</t>
  </si>
  <si>
    <t>6899775</t>
  </si>
  <si>
    <t>23574955</t>
  </si>
  <si>
    <t>502642</t>
  </si>
  <si>
    <t>3472598</t>
  </si>
  <si>
    <t>7125433</t>
  </si>
  <si>
    <t>24334287</t>
  </si>
  <si>
    <t>512227</t>
  </si>
  <si>
    <t>3613654</t>
  </si>
  <si>
    <t>7362403</t>
  </si>
  <si>
    <t>25079827</t>
  </si>
  <si>
    <t>530234</t>
  </si>
  <si>
    <t>3729273</t>
  </si>
  <si>
    <t>7618046</t>
  </si>
  <si>
    <t>25808551</t>
  </si>
  <si>
    <t>551103</t>
  </si>
  <si>
    <t>3899589</t>
  </si>
  <si>
    <t>7827271</t>
  </si>
  <si>
    <t>26580991</t>
  </si>
  <si>
    <t>560651</t>
  </si>
  <si>
    <t>4039107</t>
  </si>
  <si>
    <t>8092769</t>
  </si>
  <si>
    <t>27299198</t>
  </si>
  <si>
    <t>585530</t>
  </si>
  <si>
    <t>4164687</t>
  </si>
  <si>
    <t>8331664</t>
  </si>
  <si>
    <t>28042065</t>
  </si>
  <si>
    <t>600708</t>
  </si>
  <si>
    <t>4294073</t>
  </si>
  <si>
    <t>8581921</t>
  </si>
  <si>
    <t>28776809</t>
  </si>
  <si>
    <t>622398</t>
  </si>
  <si>
    <t>4397217</t>
  </si>
  <si>
    <t>8806308</t>
  </si>
  <si>
    <t>29533547</t>
  </si>
  <si>
    <t>640689</t>
  </si>
  <si>
    <t>4480417</t>
  </si>
  <si>
    <t>9045579</t>
  </si>
  <si>
    <t>30276954</t>
  </si>
  <si>
    <t>651305</t>
  </si>
  <si>
    <t>4599599</t>
  </si>
  <si>
    <t>9280777</t>
  </si>
  <si>
    <t>31027072</t>
  </si>
  <si>
    <t>661843</t>
  </si>
  <si>
    <t>4708225</t>
  </si>
  <si>
    <t>9522878</t>
  </si>
  <si>
    <t>31765664</t>
  </si>
  <si>
    <t>677023</t>
  </si>
  <si>
    <t>4803832</t>
  </si>
  <si>
    <t>9750087</t>
  </si>
  <si>
    <t>32521800</t>
  </si>
  <si>
    <t>680213</t>
  </si>
  <si>
    <t>4939575</t>
  </si>
  <si>
    <t>9997901</t>
  </si>
  <si>
    <t>33258366</t>
  </si>
  <si>
    <t>695578</t>
  </si>
  <si>
    <t>5069355</t>
  </si>
  <si>
    <t>10235736</t>
  </si>
  <si>
    <t>34001475</t>
  </si>
  <si>
    <t>717266</t>
  </si>
  <si>
    <t>5187017</t>
  </si>
  <si>
    <t>10466226</t>
  </si>
  <si>
    <t>34756099</t>
  </si>
  <si>
    <t>726517</t>
  </si>
  <si>
    <t>5312151</t>
  </si>
  <si>
    <t>10703251</t>
  </si>
  <si>
    <t>35501345</t>
  </si>
  <si>
    <t>744917</t>
  </si>
  <si>
    <t>5417344</t>
  </si>
  <si>
    <t>10945669</t>
  </si>
  <si>
    <t>36242693</t>
  </si>
  <si>
    <t>769689</t>
  </si>
  <si>
    <t>5529767</t>
  </si>
  <si>
    <t>11156308</t>
  </si>
  <si>
    <t>37015180</t>
  </si>
  <si>
    <t>784036</t>
  </si>
  <si>
    <t>5641041</t>
  </si>
  <si>
    <t>11396617</t>
  </si>
  <si>
    <t>37757793</t>
  </si>
  <si>
    <t>802439</t>
  </si>
  <si>
    <t>5761540</t>
  </si>
  <si>
    <t>11635794</t>
  </si>
  <si>
    <t>38500419</t>
  </si>
  <si>
    <t>817873</t>
  </si>
  <si>
    <t>5891981</t>
  </si>
  <si>
    <t>11860443</t>
  </si>
  <si>
    <t>39259361</t>
  </si>
  <si>
    <t>830081</t>
  </si>
  <si>
    <t>6012457</t>
  </si>
  <si>
    <t>12093737</t>
  </si>
  <si>
    <t>40008084</t>
  </si>
  <si>
    <t>851468</t>
  </si>
  <si>
    <t>6122100</t>
  </si>
  <si>
    <t>12337571</t>
  </si>
  <si>
    <t>40749135</t>
  </si>
  <si>
    <t>866960</t>
  </si>
  <si>
    <t>6246532</t>
  </si>
  <si>
    <t>12568151</t>
  </si>
  <si>
    <t>41500080</t>
  </si>
  <si>
    <t>881741</t>
  </si>
  <si>
    <t>6365056</t>
  </si>
  <si>
    <t>12816536</t>
  </si>
  <si>
    <t>42235015</t>
  </si>
  <si>
    <t>903230</t>
  </si>
  <si>
    <t>6497731</t>
  </si>
  <si>
    <t>13058049</t>
  </si>
  <si>
    <t>42977756</t>
  </si>
  <si>
    <t>915675</t>
  </si>
  <si>
    <t>6644327</t>
  </si>
  <si>
    <t>13289236</t>
  </si>
  <si>
    <t>43727521</t>
  </si>
  <si>
    <t>931210</t>
  </si>
  <si>
    <t>6775468</t>
  </si>
  <si>
    <t>13533816</t>
  </si>
  <si>
    <t>44467984</t>
  </si>
  <si>
    <t>952132</t>
  </si>
  <si>
    <t>6881541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</si>
  <si>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</si>
  <si>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</si>
  <si>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</si>
  <si>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</si>
  <si>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</si>
  <si>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</si>
  <si>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</si>
  <si>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</si>
  <si>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</si>
  <si>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</si>
  <si>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</si>
  <si>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</si>
  <si>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489721</t>
  </si>
  <si>
    <t>3444327</t>
  </si>
  <si>
    <t>39663</t>
  </si>
  <si>
    <t>204839</t>
  </si>
  <si>
    <t>747394</t>
  </si>
  <si>
    <t>4169174</t>
  </si>
  <si>
    <t>64455</t>
  </si>
  <si>
    <t>292464</t>
  </si>
  <si>
    <t>979317</t>
  </si>
  <si>
    <t>4921576</t>
  </si>
  <si>
    <t>79864</t>
  </si>
  <si>
    <t>375992</t>
  </si>
  <si>
    <t>1231459</t>
  </si>
  <si>
    <t>5652921</t>
  </si>
  <si>
    <t>90626</t>
  </si>
  <si>
    <t>500688</t>
  </si>
  <si>
    <t>1474022</t>
  </si>
  <si>
    <t>6391385</t>
  </si>
  <si>
    <t>119899</t>
  </si>
  <si>
    <t>606252</t>
  </si>
  <si>
    <t>1709849</t>
  </si>
  <si>
    <t>7138877</t>
  </si>
  <si>
    <t>140573</t>
  </si>
  <si>
    <t>694398</t>
  </si>
  <si>
    <t>1931401</t>
  </si>
  <si>
    <t>7900969</t>
  </si>
  <si>
    <t>153338</t>
  </si>
  <si>
    <t>814211</t>
  </si>
  <si>
    <t>2171044</t>
  </si>
  <si>
    <t>8644136</t>
  </si>
  <si>
    <t>172331</t>
  </si>
  <si>
    <t>917799</t>
  </si>
  <si>
    <t>2412472</t>
  </si>
  <si>
    <t>9385919</t>
  </si>
  <si>
    <t>192886</t>
  </si>
  <si>
    <t>1020469</t>
  </si>
  <si>
    <t>2654924</t>
  </si>
  <si>
    <t>10125772</t>
  </si>
  <si>
    <t>215657</t>
  </si>
  <si>
    <t>1136276</t>
  </si>
  <si>
    <t>2883931</t>
  </si>
  <si>
    <t>10881299</t>
  </si>
  <si>
    <t>229733</t>
  </si>
  <si>
    <t>1242003</t>
  </si>
  <si>
    <t>3140229</t>
  </si>
  <si>
    <t>11607905</t>
  </si>
  <si>
    <t>248654</t>
  </si>
  <si>
    <t>1390465</t>
  </si>
  <si>
    <t>3399507</t>
  </si>
  <si>
    <t>12335965</t>
  </si>
  <si>
    <t>270032</t>
  </si>
  <si>
    <t>1533916</t>
  </si>
  <si>
    <t>3624599</t>
  </si>
  <si>
    <t>13088110</t>
  </si>
  <si>
    <t>288125</t>
  </si>
  <si>
    <t>1646007</t>
  </si>
  <si>
    <t>3843541</t>
  </si>
  <si>
    <t>13852208</t>
  </si>
  <si>
    <t>298365</t>
  </si>
  <si>
    <t>1750639</t>
  </si>
  <si>
    <t>4085719</t>
  </si>
  <si>
    <t>14594353</t>
  </si>
  <si>
    <t>316863</t>
  </si>
  <si>
    <t>1854584</t>
  </si>
  <si>
    <t>4315269</t>
  </si>
  <si>
    <t>15347414</t>
  </si>
  <si>
    <t>329198</t>
  </si>
  <si>
    <t>1976611</t>
  </si>
  <si>
    <t>4553906</t>
  </si>
  <si>
    <t>16090947</t>
  </si>
  <si>
    <t>352502</t>
  </si>
  <si>
    <t>2084315</t>
  </si>
  <si>
    <t>4816578</t>
  </si>
  <si>
    <t>16810845</t>
  </si>
  <si>
    <t>368251</t>
  </si>
  <si>
    <t>2213738</t>
  </si>
  <si>
    <t>5051180</t>
  </si>
  <si>
    <t>17626245</t>
  </si>
  <si>
    <t>383664</t>
  </si>
  <si>
    <t>2338495</t>
  </si>
  <si>
    <t>5273429</t>
  </si>
  <si>
    <t>18388309</t>
  </si>
  <si>
    <t>395900</t>
  </si>
  <si>
    <t>2462973</t>
  </si>
  <si>
    <t>5514369</t>
  </si>
  <si>
    <t>19127552</t>
  </si>
  <si>
    <t>411397</t>
  </si>
  <si>
    <t>2574914</t>
  </si>
  <si>
    <t>5778378</t>
  </si>
  <si>
    <t>19848694</t>
  </si>
  <si>
    <t>429987</t>
  </si>
  <si>
    <t>2686644</t>
  </si>
  <si>
    <t>6017291</t>
  </si>
  <si>
    <t>20591871</t>
  </si>
  <si>
    <t>442966</t>
  </si>
  <si>
    <t>2815740</t>
  </si>
  <si>
    <t>6264502</t>
  </si>
  <si>
    <t>21327809</t>
  </si>
  <si>
    <t>458678</t>
  </si>
  <si>
    <t>2968127</t>
  </si>
  <si>
    <t>6500171</t>
  </si>
  <si>
    <t>22076019</t>
  </si>
  <si>
    <t>467308</t>
  </si>
  <si>
    <t>3114581</t>
  </si>
  <si>
    <t>6722751</t>
  </si>
  <si>
    <t>22835097</t>
  </si>
  <si>
    <t>481143</t>
  </si>
  <si>
    <t>3241488</t>
  </si>
  <si>
    <t>6953673</t>
  </si>
  <si>
    <t>23587238</t>
  </si>
  <si>
    <t>498679</t>
  </si>
  <si>
    <t>3380811</t>
  </si>
  <si>
    <t>7192013</t>
  </si>
  <si>
    <t>24332717</t>
  </si>
  <si>
    <t>514639</t>
  </si>
  <si>
    <t>3516472</t>
  </si>
  <si>
    <t>7420048</t>
  </si>
  <si>
    <t>25087645</t>
  </si>
  <si>
    <t>536226</t>
  </si>
  <si>
    <t>3629566</t>
  </si>
  <si>
    <t>7660018</t>
  </si>
  <si>
    <t>25829979</t>
  </si>
  <si>
    <t>548428</t>
  </si>
  <si>
    <t>3794712</t>
  </si>
  <si>
    <t>7882178</t>
  </si>
  <si>
    <t>26591428</t>
  </si>
  <si>
    <t>564061</t>
  </si>
  <si>
    <t>3941719</t>
  </si>
  <si>
    <t>8132639</t>
  </si>
  <si>
    <t>27323989</t>
  </si>
  <si>
    <t>582777</t>
  </si>
  <si>
    <t>4066386</t>
  </si>
  <si>
    <t>8364786</t>
  </si>
  <si>
    <t>28075194</t>
  </si>
  <si>
    <t>598947</t>
  </si>
  <si>
    <t>4183904</t>
  </si>
  <si>
    <t>8605075</t>
  </si>
  <si>
    <t>28816441</t>
  </si>
  <si>
    <t>620429</t>
  </si>
  <si>
    <t>4281282</t>
  </si>
  <si>
    <t>8830515</t>
  </si>
  <si>
    <t>29574713</t>
  </si>
  <si>
    <t>629635</t>
  </si>
  <si>
    <t>4376294</t>
  </si>
  <si>
    <t>9088300</t>
  </si>
  <si>
    <t>30304642</t>
  </si>
  <si>
    <t>650140</t>
  </si>
  <si>
    <t>4496050</t>
  </si>
  <si>
    <t>9329677</t>
  </si>
  <si>
    <t>31042275</t>
  </si>
  <si>
    <t>669172</t>
  </si>
  <si>
    <t>4597767</t>
  </si>
  <si>
    <t>9575101</t>
  </si>
  <si>
    <t>31778581</t>
  </si>
  <si>
    <t>690831</t>
  </si>
  <si>
    <t>4691920</t>
  </si>
  <si>
    <t>9812832</t>
  </si>
  <si>
    <t>32526050</t>
  </si>
  <si>
    <t>706226</t>
  </si>
  <si>
    <t>4824381</t>
  </si>
  <si>
    <t>10065178</t>
  </si>
  <si>
    <t>33256625</t>
  </si>
  <si>
    <t>724113</t>
  </si>
  <si>
    <t>4942754</t>
  </si>
  <si>
    <t>10283454</t>
  </si>
  <si>
    <t>34018800</t>
  </si>
  <si>
    <t>738756</t>
  </si>
  <si>
    <t>5064139</t>
  </si>
  <si>
    <t>10526923</t>
  </si>
  <si>
    <t>34758905</t>
  </si>
  <si>
    <t>754365</t>
  </si>
  <si>
    <t>5197508</t>
  </si>
  <si>
    <t>10779607</t>
  </si>
  <si>
    <t>35489843</t>
  </si>
  <si>
    <t>778614</t>
  </si>
  <si>
    <t>5294992</t>
  </si>
  <si>
    <t>11004499</t>
  </si>
  <si>
    <t>36249413</t>
  </si>
  <si>
    <t>793903</t>
  </si>
  <si>
    <t>5404789</t>
  </si>
  <si>
    <t>11236594</t>
  </si>
  <si>
    <t>36998313</t>
  </si>
  <si>
    <t>810903</t>
  </si>
  <si>
    <t>5515619</t>
  </si>
  <si>
    <t>11476768</t>
  </si>
  <si>
    <t>37741136</t>
  </si>
  <si>
    <t>828370</t>
  </si>
  <si>
    <t>5632973</t>
  </si>
  <si>
    <t>11723433</t>
  </si>
  <si>
    <t>38480241</t>
  </si>
  <si>
    <t>850179</t>
  </si>
  <si>
    <t>5747757</t>
  </si>
  <si>
    <t>11952456</t>
  </si>
  <si>
    <t>39232471</t>
  </si>
  <si>
    <t>856427</t>
  </si>
  <si>
    <t>5880629</t>
  </si>
  <si>
    <t>12196486</t>
  </si>
  <si>
    <t>39971234</t>
  </si>
  <si>
    <t>879875</t>
  </si>
  <si>
    <t>5986822</t>
  </si>
  <si>
    <t>12434984</t>
  </si>
  <si>
    <t>40715078</t>
  </si>
  <si>
    <t>895727</t>
  </si>
  <si>
    <t>6090343</t>
  </si>
  <si>
    <t>12658697</t>
  </si>
  <si>
    <t>41475304</t>
  </si>
  <si>
    <t>908597</t>
  </si>
  <si>
    <t>6219565</t>
  </si>
  <si>
    <t>12912725</t>
  </si>
  <si>
    <t>42203480</t>
  </si>
  <si>
    <t>931554</t>
  </si>
  <si>
    <t>6354537</t>
  </si>
  <si>
    <t>13167922</t>
  </si>
  <si>
    <t>42933974</t>
  </si>
  <si>
    <t>944080</t>
  </si>
  <si>
    <t>6511847</t>
  </si>
  <si>
    <t>13405706</t>
  </si>
  <si>
    <t>43677413</t>
  </si>
  <si>
    <t>962476</t>
  </si>
  <si>
    <t>6644714</t>
  </si>
  <si>
    <t>13658367</t>
  </si>
  <si>
    <t>44409611</t>
  </si>
  <si>
    <t>981084</t>
  </si>
  <si>
    <t>6756213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</si>
  <si>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</si>
  <si>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</si>
  <si>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</si>
  <si>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</si>
  <si>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</si>
  <si>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</si>
  <si>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</si>
  <si>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</si>
  <si>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</si>
  <si>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</si>
  <si>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</si>
  <si>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</si>
  <si>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500124</t>
  </si>
  <si>
    <t>3432529</t>
  </si>
  <si>
    <t>45837</t>
  </si>
  <si>
    <t>232396</t>
  </si>
  <si>
    <t>731776</t>
  </si>
  <si>
    <t>4185497</t>
  </si>
  <si>
    <t>61260</t>
  </si>
  <si>
    <t>329856</t>
  </si>
  <si>
    <t>959531</t>
  </si>
  <si>
    <t>4940643</t>
  </si>
  <si>
    <t>71298</t>
  </si>
  <si>
    <t>425336</t>
  </si>
  <si>
    <t>1201153</t>
  </si>
  <si>
    <t>5681599</t>
  </si>
  <si>
    <t>543950</t>
  </si>
  <si>
    <t>1456170</t>
  </si>
  <si>
    <t>6408880</t>
  </si>
  <si>
    <t>92459</t>
  </si>
  <si>
    <t>652379</t>
  </si>
  <si>
    <t>1700035</t>
  </si>
  <si>
    <t>7150015</t>
  </si>
  <si>
    <t>98624</t>
  </si>
  <si>
    <t>769829</t>
  </si>
  <si>
    <t>1930103</t>
  </si>
  <si>
    <t>7902351</t>
  </si>
  <si>
    <t>112551</t>
  </si>
  <si>
    <t>890264</t>
  </si>
  <si>
    <t>2164146</t>
  </si>
  <si>
    <t>8649786</t>
  </si>
  <si>
    <t>135127</t>
  </si>
  <si>
    <t>990037</t>
  </si>
  <si>
    <t>2405263</t>
  </si>
  <si>
    <t>9393461</t>
  </si>
  <si>
    <t>162011</t>
  </si>
  <si>
    <t>1094496</t>
  </si>
  <si>
    <t>2635326</t>
  </si>
  <si>
    <t>10145557</t>
  </si>
  <si>
    <t>174341</t>
  </si>
  <si>
    <t>1209414</t>
  </si>
  <si>
    <t>2873776</t>
  </si>
  <si>
    <t>10891329</t>
  </si>
  <si>
    <t>198878</t>
  </si>
  <si>
    <t>1314538</t>
  </si>
  <si>
    <t>3121168</t>
  </si>
  <si>
    <t>11626961</t>
  </si>
  <si>
    <t>217469</t>
  </si>
  <si>
    <t>1470317</t>
  </si>
  <si>
    <t>3352319</t>
  </si>
  <si>
    <t>12376728</t>
  </si>
  <si>
    <t>1600014</t>
  </si>
  <si>
    <t>3581899</t>
  </si>
  <si>
    <t>13130187</t>
  </si>
  <si>
    <t>232197</t>
  </si>
  <si>
    <t>1727671</t>
  </si>
  <si>
    <t>3796852</t>
  </si>
  <si>
    <t>13898959</t>
  </si>
  <si>
    <t>244528</t>
  </si>
  <si>
    <t>1843611</t>
  </si>
  <si>
    <t>4034093</t>
  </si>
  <si>
    <t>14646731</t>
  </si>
  <si>
    <t>253779</t>
  </si>
  <si>
    <t>1955645</t>
  </si>
  <si>
    <t>4285253</t>
  </si>
  <si>
    <t>15377975</t>
  </si>
  <si>
    <t>281548</t>
  </si>
  <si>
    <t>2077436</t>
  </si>
  <si>
    <t>4510292</t>
  </si>
  <si>
    <t>16135198</t>
  </si>
  <si>
    <t>298605</t>
  </si>
  <si>
    <t>2192705</t>
  </si>
  <si>
    <t>4776272</t>
  </si>
  <si>
    <t>16851249</t>
  </si>
  <si>
    <t>314904</t>
  </si>
  <si>
    <t>2327845</t>
  </si>
  <si>
    <t>5023202</t>
  </si>
  <si>
    <t>17587985</t>
  </si>
  <si>
    <t>330432</t>
  </si>
  <si>
    <t>2454404</t>
  </si>
  <si>
    <t>5254573</t>
  </si>
  <si>
    <t>18338792</t>
  </si>
  <si>
    <t>347861</t>
  </si>
  <si>
    <t>2574860</t>
  </si>
  <si>
    <t>5483794</t>
  </si>
  <si>
    <t>19092653</t>
  </si>
  <si>
    <t>359320</t>
  </si>
  <si>
    <t>2683988</t>
  </si>
  <si>
    <t>5746646</t>
  </si>
  <si>
    <t>19814823</t>
  </si>
  <si>
    <t>377715</t>
  </si>
  <si>
    <t>2804535</t>
  </si>
  <si>
    <t>5976936</t>
  </si>
  <si>
    <t>20565554</t>
  </si>
  <si>
    <t>392817</t>
  </si>
  <si>
    <t>2924607</t>
  </si>
  <si>
    <t>6213268</t>
  </si>
  <si>
    <t>21315070</t>
  </si>
  <si>
    <t>408448</t>
  </si>
  <si>
    <t>3070615</t>
  </si>
  <si>
    <t>6449093</t>
  </si>
  <si>
    <t>22062140</t>
  </si>
  <si>
    <t>423862</t>
  </si>
  <si>
    <t>3220746</t>
  </si>
  <si>
    <t>6670426</t>
  </si>
  <si>
    <t>22822561</t>
  </si>
  <si>
    <t>436385</t>
  </si>
  <si>
    <t>3351374</t>
  </si>
  <si>
    <t>6900185</t>
  </si>
  <si>
    <t>23574505</t>
  </si>
  <si>
    <t>456944</t>
  </si>
  <si>
    <t>3477308</t>
  </si>
  <si>
    <t>7133613</t>
  </si>
  <si>
    <t>24326190</t>
  </si>
  <si>
    <t>475743</t>
  </si>
  <si>
    <t>3600362</t>
  </si>
  <si>
    <t>7365618</t>
  </si>
  <si>
    <t>25076539</t>
  </si>
  <si>
    <t>497332</t>
  </si>
  <si>
    <t>3708920</t>
  </si>
  <si>
    <t>7628045</t>
  </si>
  <si>
    <t>25798403</t>
  </si>
  <si>
    <t>518387</t>
  </si>
  <si>
    <t>3881357</t>
  </si>
  <si>
    <t>7829026</t>
  </si>
  <si>
    <t>26580464</t>
  </si>
  <si>
    <t>527635</t>
  </si>
  <si>
    <t>4009529</t>
  </si>
  <si>
    <t>8093574</t>
  </si>
  <si>
    <t>27298143</t>
  </si>
  <si>
    <t>552185</t>
  </si>
  <si>
    <t>4136416</t>
  </si>
  <si>
    <t>8329203</t>
  </si>
  <si>
    <t>28045714</t>
  </si>
  <si>
    <t>567501</t>
  </si>
  <si>
    <t>4261997</t>
  </si>
  <si>
    <t>8568998</t>
  </si>
  <si>
    <t>28789749</t>
  </si>
  <si>
    <t>580030</t>
  </si>
  <si>
    <t>4375100</t>
  </si>
  <si>
    <t>8803984</t>
  </si>
  <si>
    <t>29536499</t>
  </si>
  <si>
    <t>604281</t>
  </si>
  <si>
    <t>4465634</t>
  </si>
  <si>
    <t>9056303</t>
  </si>
  <si>
    <t>30267198</t>
  </si>
  <si>
    <t>617836</t>
  </si>
  <si>
    <t>4589132</t>
  </si>
  <si>
    <t>9298940</t>
  </si>
  <si>
    <t>31007611</t>
  </si>
  <si>
    <t>638630</t>
  </si>
  <si>
    <t>4682236</t>
  </si>
  <si>
    <t>9541542</t>
  </si>
  <si>
    <t>31747953</t>
  </si>
  <si>
    <t>651044</t>
  </si>
  <si>
    <t>4782635</t>
  </si>
  <si>
    <t>9779788</t>
  </si>
  <si>
    <t>32493997</t>
  </si>
  <si>
    <t>669441</t>
  </si>
  <si>
    <t>4914869</t>
  </si>
  <si>
    <t>10023270</t>
  </si>
  <si>
    <t>33233791</t>
  </si>
  <si>
    <t>678773</t>
  </si>
  <si>
    <t>5045445</t>
  </si>
  <si>
    <t>10259473</t>
  </si>
  <si>
    <t>33977768</t>
  </si>
  <si>
    <t>704727</t>
  </si>
  <si>
    <t>5163308</t>
  </si>
  <si>
    <t>10499376</t>
  </si>
  <si>
    <t>34721599</t>
  </si>
  <si>
    <t>716962</t>
  </si>
  <si>
    <t>5302811</t>
  </si>
  <si>
    <t>10742922</t>
  </si>
  <si>
    <t>35461709</t>
  </si>
  <si>
    <t>738551</t>
  </si>
  <si>
    <t>5412953</t>
  </si>
  <si>
    <t>10974592</t>
  </si>
  <si>
    <t>36213161</t>
  </si>
  <si>
    <t>747666</t>
  </si>
  <si>
    <t>5515738</t>
  </si>
  <si>
    <t>11221558</t>
  </si>
  <si>
    <t>36949394</t>
  </si>
  <si>
    <t>760546</t>
  </si>
  <si>
    <t>5628050</t>
  </si>
  <si>
    <t>11464336</t>
  </si>
  <si>
    <t>37688773</t>
  </si>
  <si>
    <t>778944</t>
  </si>
  <si>
    <t>5745668</t>
  </si>
  <si>
    <t>11700463</t>
  </si>
  <si>
    <t>38436342</t>
  </si>
  <si>
    <t>788412</t>
  </si>
  <si>
    <t>5874594</t>
  </si>
  <si>
    <t>11942681</t>
  </si>
  <si>
    <t>39177950</t>
  </si>
  <si>
    <t>810074</t>
  </si>
  <si>
    <t>6004302</t>
  </si>
  <si>
    <t>12168504</t>
  </si>
  <si>
    <t>39933627</t>
  </si>
  <si>
    <t>816246</t>
  </si>
  <si>
    <t>6115132</t>
  </si>
  <si>
    <t>12406075</t>
  </si>
  <si>
    <t>40681169</t>
  </si>
  <si>
    <t>831654</t>
  </si>
  <si>
    <t>6226420</t>
  </si>
  <si>
    <t>12639644</t>
  </si>
  <si>
    <t>41428609</t>
  </si>
  <si>
    <t>846533</t>
  </si>
  <si>
    <t>6351267</t>
  </si>
  <si>
    <t>12901776</t>
  </si>
  <si>
    <t>42149699</t>
  </si>
  <si>
    <t>867816</t>
  </si>
  <si>
    <t>6498044</t>
  </si>
  <si>
    <t>13148117</t>
  </si>
  <si>
    <t>42887690</t>
  </si>
  <si>
    <t>882268</t>
  </si>
  <si>
    <t>6640459</t>
  </si>
  <si>
    <t>13382024</t>
  </si>
  <si>
    <t>43636113</t>
  </si>
  <si>
    <t>900776</t>
  </si>
  <si>
    <t>6757136</t>
  </si>
  <si>
    <t>13628479</t>
  </si>
  <si>
    <t>44373314</t>
  </si>
  <si>
    <t>914656</t>
  </si>
  <si>
    <t>6868099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</si>
  <si>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</si>
  <si>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</si>
  <si>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</si>
  <si>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</si>
  <si>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</si>
  <si>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</si>
  <si>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</si>
  <si>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</si>
  <si>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</si>
  <si>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</si>
  <si>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</si>
  <si>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</si>
  <si>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509870</t>
  </si>
  <si>
    <t>3422779</t>
  </si>
  <si>
    <t>48885</t>
  </si>
  <si>
    <t>229007</t>
  </si>
  <si>
    <t>765061</t>
  </si>
  <si>
    <t>4150888</t>
  </si>
  <si>
    <t>71933</t>
  </si>
  <si>
    <t>318608</t>
  </si>
  <si>
    <t>992359</t>
  </si>
  <si>
    <t>4907206</t>
  </si>
  <si>
    <t>78269</t>
  </si>
  <si>
    <t>404278</t>
  </si>
  <si>
    <t>1226562</t>
  </si>
  <si>
    <t>5657412</t>
  </si>
  <si>
    <t>98947</t>
  </si>
  <si>
    <t>511392</t>
  </si>
  <si>
    <t>1439006</t>
  </si>
  <si>
    <t>6426510</t>
  </si>
  <si>
    <t>122141</t>
  </si>
  <si>
    <t>613684</t>
  </si>
  <si>
    <t>1670276</t>
  </si>
  <si>
    <t>7178255</t>
  </si>
  <si>
    <t>140230</t>
  </si>
  <si>
    <t>711060</t>
  </si>
  <si>
    <t>1898978</t>
  </si>
  <si>
    <t>7933930</t>
  </si>
  <si>
    <t>154268</t>
  </si>
  <si>
    <t>836040</t>
  </si>
  <si>
    <t>2127448</t>
  </si>
  <si>
    <t>8687874</t>
  </si>
  <si>
    <t>177373</t>
  </si>
  <si>
    <t>943368</t>
  </si>
  <si>
    <t>2344676</t>
  </si>
  <si>
    <t>9452816</t>
  </si>
  <si>
    <t>192681</t>
  </si>
  <si>
    <t>1038546</t>
  </si>
  <si>
    <t>2586384</t>
  </si>
  <si>
    <t>10195010</t>
  </si>
  <si>
    <t>215993</t>
  </si>
  <si>
    <t>1153977</t>
  </si>
  <si>
    <t>2806514</t>
  </si>
  <si>
    <t>10958639</t>
  </si>
  <si>
    <t>238199</t>
  </si>
  <si>
    <t>1269216</t>
  </si>
  <si>
    <t>3032616</t>
  </si>
  <si>
    <t>11714960</t>
  </si>
  <si>
    <t>1430894</t>
  </si>
  <si>
    <t>3280853</t>
  </si>
  <si>
    <t>12448933</t>
  </si>
  <si>
    <t>261224</t>
  </si>
  <si>
    <t>1561038</t>
  </si>
  <si>
    <t>3510944</t>
  </si>
  <si>
    <t>13201250</t>
  </si>
  <si>
    <t>280854</t>
  </si>
  <si>
    <t>1685024</t>
  </si>
  <si>
    <t>3724418</t>
  </si>
  <si>
    <t>13972266</t>
  </si>
  <si>
    <t>289324</t>
  </si>
  <si>
    <t>1796827</t>
  </si>
  <si>
    <t>3973182</t>
  </si>
  <si>
    <t>14707122</t>
  </si>
  <si>
    <t>311517</t>
  </si>
  <si>
    <t>1915088</t>
  </si>
  <si>
    <t>4214081</t>
  </si>
  <si>
    <t>15447175</t>
  </si>
  <si>
    <t>337367</t>
  </si>
  <si>
    <t>2039251</t>
  </si>
  <si>
    <t>4429306</t>
  </si>
  <si>
    <t>16215660</t>
  </si>
  <si>
    <t>345594</t>
  </si>
  <si>
    <t>2146957</t>
  </si>
  <si>
    <t>4698688</t>
  </si>
  <si>
    <t>16929951</t>
  </si>
  <si>
    <t>365272</t>
  </si>
  <si>
    <t>2292614</t>
  </si>
  <si>
    <t>4958751</t>
  </si>
  <si>
    <t>17652342</t>
  </si>
  <si>
    <t>384539</t>
  </si>
  <si>
    <t>2433147</t>
  </si>
  <si>
    <t>5219410</t>
  </si>
  <si>
    <t>18375951</t>
  </si>
  <si>
    <t>403624</t>
  </si>
  <si>
    <t>2572870</t>
  </si>
  <si>
    <t>5498338</t>
  </si>
  <si>
    <t>19078206</t>
  </si>
  <si>
    <t>422213</t>
  </si>
  <si>
    <t>2696229</t>
  </si>
  <si>
    <t>5760422</t>
  </si>
  <si>
    <t>19800543</t>
  </si>
  <si>
    <t>440715</t>
  </si>
  <si>
    <t>2817865</t>
  </si>
  <si>
    <t>5999334</t>
  </si>
  <si>
    <t>20544737</t>
  </si>
  <si>
    <t>453127</t>
  </si>
  <si>
    <t>2945689</t>
  </si>
  <si>
    <t>6250270</t>
  </si>
  <si>
    <t>21276855</t>
  </si>
  <si>
    <t>477190</t>
  </si>
  <si>
    <t>3089703</t>
  </si>
  <si>
    <t>6494358</t>
  </si>
  <si>
    <t>22016351</t>
  </si>
  <si>
    <t>489313</t>
  </si>
  <si>
    <t>3237364</t>
  </si>
  <si>
    <t>6720382</t>
  </si>
  <si>
    <t>22772751</t>
  </si>
  <si>
    <t>507813</t>
  </si>
  <si>
    <t>3361607</t>
  </si>
  <si>
    <t>6950680</t>
  </si>
  <si>
    <t>23524479</t>
  </si>
  <si>
    <t>529720</t>
  </si>
  <si>
    <t>3480211</t>
  </si>
  <si>
    <t>7170814</t>
  </si>
  <si>
    <t>24289629</t>
  </si>
  <si>
    <t>548416</t>
  </si>
  <si>
    <t>3600588</t>
  </si>
  <si>
    <t>7403246</t>
  </si>
  <si>
    <t>25038995</t>
  </si>
  <si>
    <t>560409</t>
  </si>
  <si>
    <t>3705941</t>
  </si>
  <si>
    <t>7657329</t>
  </si>
  <si>
    <t>25769250</t>
  </si>
  <si>
    <t>578592</t>
  </si>
  <si>
    <t>3871515</t>
  </si>
  <si>
    <t>7871083</t>
  </si>
  <si>
    <t>26536398</t>
  </si>
  <si>
    <t>594205</t>
  </si>
  <si>
    <t>4004249</t>
  </si>
  <si>
    <t>8124557</t>
  </si>
  <si>
    <t>27266068</t>
  </si>
  <si>
    <t>603354</t>
  </si>
  <si>
    <t>4136415</t>
  </si>
  <si>
    <t>8349370</t>
  </si>
  <si>
    <t>28025691</t>
  </si>
  <si>
    <t>612297</t>
  </si>
  <si>
    <t>4250771</t>
  </si>
  <si>
    <t>8586516</t>
  </si>
  <si>
    <t>28771572</t>
  </si>
  <si>
    <t>627611</t>
  </si>
  <si>
    <t>4347104</t>
  </si>
  <si>
    <t>8829258</t>
  </si>
  <si>
    <t>29511303</t>
  </si>
  <si>
    <t>652195</t>
  </si>
  <si>
    <t>4439619</t>
  </si>
  <si>
    <t>9073249</t>
  </si>
  <si>
    <t>30248943</t>
  </si>
  <si>
    <t>666820</t>
  </si>
  <si>
    <t>4565655</t>
  </si>
  <si>
    <t>9322158</t>
  </si>
  <si>
    <t>30985086</t>
  </si>
  <si>
    <t>685516</t>
  </si>
  <si>
    <t>4663265</t>
  </si>
  <si>
    <t>9552319</t>
  </si>
  <si>
    <t>31736271</t>
  </si>
  <si>
    <t>697236</t>
  </si>
  <si>
    <t>4751207</t>
  </si>
  <si>
    <t>9791627</t>
  </si>
  <si>
    <t>32481151</t>
  </si>
  <si>
    <t>712765</t>
  </si>
  <si>
    <t>4876996</t>
  </si>
  <si>
    <t>10044084</t>
  </si>
  <si>
    <t>33211455</t>
  </si>
  <si>
    <t>730591</t>
  </si>
  <si>
    <t>5004422</t>
  </si>
  <si>
    <t>10273420</t>
  </si>
  <si>
    <t>33963927</t>
  </si>
  <si>
    <t>749074</t>
  </si>
  <si>
    <t>5120852</t>
  </si>
  <si>
    <t>10513706</t>
  </si>
  <si>
    <t>34707339</t>
  </si>
  <si>
    <t>764493</t>
  </si>
  <si>
    <t>5250249</t>
  </si>
  <si>
    <t>10745306</t>
  </si>
  <si>
    <t>35460750</t>
  </si>
  <si>
    <t>775944</t>
  </si>
  <si>
    <t>5356691</t>
  </si>
  <si>
    <t>10971065</t>
  </si>
  <si>
    <t>36216248</t>
  </si>
  <si>
    <t>791360</t>
  </si>
  <si>
    <t>5458542</t>
  </si>
  <si>
    <t>11198126</t>
  </si>
  <si>
    <t>36972881</t>
  </si>
  <si>
    <t>806817</t>
  </si>
  <si>
    <t>5565618</t>
  </si>
  <si>
    <t>11447115</t>
  </si>
  <si>
    <t>37706049</t>
  </si>
  <si>
    <t>824430</t>
  </si>
  <si>
    <t>5695106</t>
  </si>
  <si>
    <t>11684994</t>
  </si>
  <si>
    <t>38451132</t>
  </si>
  <si>
    <t>840065</t>
  </si>
  <si>
    <t>5815952</t>
  </si>
  <si>
    <t>11919025</t>
  </si>
  <si>
    <t>39200314</t>
  </si>
  <si>
    <t>861647</t>
  </si>
  <si>
    <t>5939073</t>
  </si>
  <si>
    <t>12148599</t>
  </si>
  <si>
    <t>39954392</t>
  </si>
  <si>
    <t>874195</t>
  </si>
  <si>
    <t>6046859</t>
  </si>
  <si>
    <t>12394941</t>
  </si>
  <si>
    <t>40691830</t>
  </si>
  <si>
    <t>895647</t>
  </si>
  <si>
    <t>6146644</t>
  </si>
  <si>
    <t>12640309</t>
  </si>
  <si>
    <t>41428087</t>
  </si>
  <si>
    <t>913087</t>
  </si>
  <si>
    <t>6281457</t>
  </si>
  <si>
    <t>12894128</t>
  </si>
  <si>
    <t>42157432</t>
  </si>
  <si>
    <t>928694</t>
  </si>
  <si>
    <t>6419180</t>
  </si>
  <si>
    <t>13135062</t>
  </si>
  <si>
    <t>42899557</t>
  </si>
  <si>
    <t>944225</t>
  </si>
  <si>
    <t>6563376</t>
  </si>
  <si>
    <t>13363081</t>
  </si>
  <si>
    <t>43653721</t>
  </si>
  <si>
    <t>958752</t>
  </si>
  <si>
    <t>6686176</t>
  </si>
  <si>
    <t>13609879</t>
  </si>
  <si>
    <t>44390565</t>
  </si>
  <si>
    <t>977355</t>
  </si>
  <si>
    <t>6791360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</si>
  <si>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</si>
  <si>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</si>
  <si>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</si>
  <si>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</si>
  <si>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</si>
  <si>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</si>
  <si>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</si>
  <si>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</si>
  <si>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</si>
  <si>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</si>
  <si>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</si>
  <si>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</si>
  <si>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729510</t>
  </si>
  <si>
    <t>3203155</t>
  </si>
  <si>
    <t>109914</t>
  </si>
  <si>
    <t>277492</t>
  </si>
  <si>
    <t>986111</t>
  </si>
  <si>
    <t>3929593</t>
  </si>
  <si>
    <t>135012</t>
  </si>
  <si>
    <t>380635</t>
  </si>
  <si>
    <t>1201058</t>
  </si>
  <si>
    <t>4699168</t>
  </si>
  <si>
    <t>149012</t>
  </si>
  <si>
    <t>470331</t>
  </si>
  <si>
    <t>1451024</t>
  </si>
  <si>
    <t>5432846</t>
  </si>
  <si>
    <t>181022</t>
  </si>
  <si>
    <t>583407</t>
  </si>
  <si>
    <t>1656874</t>
  </si>
  <si>
    <t>6207933</t>
  </si>
  <si>
    <t>190148</t>
  </si>
  <si>
    <t>688593</t>
  </si>
  <si>
    <t>1893948</t>
  </si>
  <si>
    <t>6953867</t>
  </si>
  <si>
    <t>210563</t>
  </si>
  <si>
    <t>790908</t>
  </si>
  <si>
    <t>2123276</t>
  </si>
  <si>
    <t>7709700</t>
  </si>
  <si>
    <t>226353</t>
  </si>
  <si>
    <t>909701</t>
  </si>
  <si>
    <t>2360693</t>
  </si>
  <si>
    <t>8454671</t>
  </si>
  <si>
    <t>245529</t>
  </si>
  <si>
    <t>1024991</t>
  </si>
  <si>
    <t>2584626</t>
  </si>
  <si>
    <t>9212925</t>
  </si>
  <si>
    <t>259980</t>
  </si>
  <si>
    <t>1122144</t>
  </si>
  <si>
    <t>2822050</t>
  </si>
  <si>
    <t>9959313</t>
  </si>
  <si>
    <t>270304</t>
  </si>
  <si>
    <t>1239882</t>
  </si>
  <si>
    <t>3059871</t>
  </si>
  <si>
    <t>10705803</t>
  </si>
  <si>
    <t>292604</t>
  </si>
  <si>
    <t>1354248</t>
  </si>
  <si>
    <t>3334114</t>
  </si>
  <si>
    <t>11413399</t>
  </si>
  <si>
    <t>317981</t>
  </si>
  <si>
    <t>1516320</t>
  </si>
  <si>
    <t>3583753</t>
  </si>
  <si>
    <t>12145303</t>
  </si>
  <si>
    <t>336934</t>
  </si>
  <si>
    <t>1651046</t>
  </si>
  <si>
    <t>3812911</t>
  </si>
  <si>
    <t>12899240</t>
  </si>
  <si>
    <t>353162</t>
  </si>
  <si>
    <t>1771398</t>
  </si>
  <si>
    <t>4049207</t>
  </si>
  <si>
    <t>13647443</t>
  </si>
  <si>
    <t>373819</t>
  </si>
  <si>
    <t>1889634</t>
  </si>
  <si>
    <t>4298872</t>
  </si>
  <si>
    <t>14382146</t>
  </si>
  <si>
    <t>389023</t>
  </si>
  <si>
    <t>2010631</t>
  </si>
  <si>
    <t>4538696</t>
  </si>
  <si>
    <t>15122493</t>
  </si>
  <si>
    <t>404590</t>
  </si>
  <si>
    <t>2143600</t>
  </si>
  <si>
    <t>4744490</t>
  </si>
  <si>
    <t>15901054</t>
  </si>
  <si>
    <t>406534</t>
  </si>
  <si>
    <t>2252834</t>
  </si>
  <si>
    <t>5013573</t>
  </si>
  <si>
    <t>16615822</t>
  </si>
  <si>
    <t>424618</t>
  </si>
  <si>
    <t>2389808</t>
  </si>
  <si>
    <t>5249357</t>
  </si>
  <si>
    <t>17361107</t>
  </si>
  <si>
    <t>427704</t>
  </si>
  <si>
    <t>2526348</t>
  </si>
  <si>
    <t>5489268</t>
  </si>
  <si>
    <t>18104828</t>
  </si>
  <si>
    <t>452164</t>
  </si>
  <si>
    <t>2653241</t>
  </si>
  <si>
    <t>5734843</t>
  </si>
  <si>
    <t>18841627</t>
  </si>
  <si>
    <t>470882</t>
  </si>
  <si>
    <t>2773411</t>
  </si>
  <si>
    <t>5992681</t>
  </si>
  <si>
    <t>19568786</t>
  </si>
  <si>
    <t>487601</t>
  </si>
  <si>
    <t>2890993</t>
  </si>
  <si>
    <t>6219217</t>
  </si>
  <si>
    <t>20324129</t>
  </si>
  <si>
    <t>502918</t>
  </si>
  <si>
    <t>3014185</t>
  </si>
  <si>
    <t>6470807</t>
  </si>
  <si>
    <t>21056295</t>
  </si>
  <si>
    <t>520996</t>
  </si>
  <si>
    <t>3167143</t>
  </si>
  <si>
    <t>6717978</t>
  </si>
  <si>
    <t>21793233</t>
  </si>
  <si>
    <t>539499</t>
  </si>
  <si>
    <t>3318893</t>
  </si>
  <si>
    <t>6943463</t>
  </si>
  <si>
    <t>22549581</t>
  </si>
  <si>
    <t>553854</t>
  </si>
  <si>
    <t>3443785</t>
  </si>
  <si>
    <t>7173869</t>
  </si>
  <si>
    <t>23301286</t>
  </si>
  <si>
    <t>574395</t>
  </si>
  <si>
    <t>3576569</t>
  </si>
  <si>
    <t>7389704</t>
  </si>
  <si>
    <t>24069485</t>
  </si>
  <si>
    <t>580645</t>
  </si>
  <si>
    <t>3711148</t>
  </si>
  <si>
    <t>7628795</t>
  </si>
  <si>
    <t>24813362</t>
  </si>
  <si>
    <t>602026</t>
  </si>
  <si>
    <t>3816577</t>
  </si>
  <si>
    <t>7891736</t>
  </si>
  <si>
    <t>25541127</t>
  </si>
  <si>
    <t>624328</t>
  </si>
  <si>
    <t>3993314</t>
  </si>
  <si>
    <t>8097888</t>
  </si>
  <si>
    <t>26310162</t>
  </si>
  <si>
    <t>637206</t>
  </si>
  <si>
    <t>4129898</t>
  </si>
  <si>
    <t>8355728</t>
  </si>
  <si>
    <t>27034747</t>
  </si>
  <si>
    <t>658977</t>
  </si>
  <si>
    <t>4254966</t>
  </si>
  <si>
    <t>8581539</t>
  </si>
  <si>
    <t>27793457</t>
  </si>
  <si>
    <t>4372914</t>
  </si>
  <si>
    <t>8829714</t>
  </si>
  <si>
    <t>28528722</t>
  </si>
  <si>
    <t>691061</t>
  </si>
  <si>
    <t>4471415</t>
  </si>
  <si>
    <t>9056808</t>
  </si>
  <si>
    <t>29283628</t>
  </si>
  <si>
    <t>704509</t>
  </si>
  <si>
    <t>4559072</t>
  </si>
  <si>
    <t>9300506</t>
  </si>
  <si>
    <t>30021575</t>
  </si>
  <si>
    <t>720115</t>
  </si>
  <si>
    <t>4688858</t>
  </si>
  <si>
    <t>9537424</t>
  </si>
  <si>
    <t>30768311</t>
  </si>
  <si>
    <t>735528</t>
  </si>
  <si>
    <t>4789438</t>
  </si>
  <si>
    <t>9787070</t>
  </si>
  <si>
    <t>31501453</t>
  </si>
  <si>
    <t>756492</t>
  </si>
  <si>
    <t>4881979</t>
  </si>
  <si>
    <t>10028458</t>
  </si>
  <si>
    <t>32245507</t>
  </si>
  <si>
    <t>778307</t>
  </si>
  <si>
    <t>5007525</t>
  </si>
  <si>
    <t>10279187</t>
  </si>
  <si>
    <t>32976393</t>
  </si>
  <si>
    <t>794450</t>
  </si>
  <si>
    <t>5127137</t>
  </si>
  <si>
    <t>10511966</t>
  </si>
  <si>
    <t>33725357</t>
  </si>
  <si>
    <t>813055</t>
  </si>
  <si>
    <t>5245064</t>
  </si>
  <si>
    <t>10761700</t>
  </si>
  <si>
    <t>34459293</t>
  </si>
  <si>
    <t>831038</t>
  </si>
  <si>
    <t>5383377</t>
  </si>
  <si>
    <t>10988078</t>
  </si>
  <si>
    <t>35217915</t>
  </si>
  <si>
    <t>837204</t>
  </si>
  <si>
    <t>5490628</t>
  </si>
  <si>
    <t>11225367</t>
  </si>
  <si>
    <t>35962391</t>
  </si>
  <si>
    <t>861051</t>
  </si>
  <si>
    <t>5588289</t>
  </si>
  <si>
    <t>11449694</t>
  </si>
  <si>
    <t>36721190</t>
  </si>
  <si>
    <t>867323</t>
  </si>
  <si>
    <t>5703994</t>
  </si>
  <si>
    <t>11694864</t>
  </si>
  <si>
    <t>37457592</t>
  </si>
  <si>
    <t>891986</t>
  </si>
  <si>
    <t>5827175</t>
  </si>
  <si>
    <t>11924849</t>
  </si>
  <si>
    <t>38214801</t>
  </si>
  <si>
    <t>904432</t>
  </si>
  <si>
    <t>5937628</t>
  </si>
  <si>
    <t>12166295</t>
  </si>
  <si>
    <t>38954203</t>
  </si>
  <si>
    <t>925884</t>
  </si>
  <si>
    <t>6069200</t>
  </si>
  <si>
    <t>12403428</t>
  </si>
  <si>
    <t>39700116</t>
  </si>
  <si>
    <t>941297</t>
  </si>
  <si>
    <t>6181087</t>
  </si>
  <si>
    <t>12648515</t>
  </si>
  <si>
    <t>40438862</t>
  </si>
  <si>
    <t>956778</t>
  </si>
  <si>
    <t>6288159</t>
  </si>
  <si>
    <t>12892768</t>
  </si>
  <si>
    <t>41175441</t>
  </si>
  <si>
    <t>976676</t>
  </si>
  <si>
    <t>6421543</t>
  </si>
  <si>
    <t>13141751</t>
  </si>
  <si>
    <t>41909735</t>
  </si>
  <si>
    <t>991997</t>
  </si>
  <si>
    <t>6557266</t>
  </si>
  <si>
    <t>13383188</t>
  </si>
  <si>
    <t>42651483</t>
  </si>
  <si>
    <t>1007518</t>
  </si>
  <si>
    <t>6689946</t>
  </si>
  <si>
    <t>13617047</t>
  </si>
  <si>
    <t>43399701</t>
  </si>
  <si>
    <t>1023557</t>
  </si>
  <si>
    <t>6820822</t>
  </si>
  <si>
    <t>13852971</t>
  </si>
  <si>
    <t>44146755</t>
  </si>
  <si>
    <t>1039167</t>
  </si>
  <si>
    <t>6922054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</si>
  <si>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</si>
  <si>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</si>
  <si>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</si>
  <si>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</si>
  <si>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</si>
  <si>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</si>
  <si>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</si>
  <si>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</si>
  <si>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</si>
  <si>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</si>
  <si>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</si>
  <si>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</si>
  <si>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527956</t>
  </si>
  <si>
    <t>3404669</t>
  </si>
  <si>
    <t>31815</t>
  </si>
  <si>
    <t>214470</t>
  </si>
  <si>
    <t>784023</t>
  </si>
  <si>
    <t>4131643</t>
  </si>
  <si>
    <t>47679</t>
  </si>
  <si>
    <t>310232</t>
  </si>
  <si>
    <t>1063882</t>
  </si>
  <si>
    <t>4837145</t>
  </si>
  <si>
    <t>56677</t>
  </si>
  <si>
    <t>419004</t>
  </si>
  <si>
    <t>1317427</t>
  </si>
  <si>
    <t>5566522</t>
  </si>
  <si>
    <t>60225</t>
  </si>
  <si>
    <t>558155</t>
  </si>
  <si>
    <t>1552644</t>
  </si>
  <si>
    <t>6312766</t>
  </si>
  <si>
    <t>63838</t>
  </si>
  <si>
    <t>672832</t>
  </si>
  <si>
    <t>1799245</t>
  </si>
  <si>
    <t>7050790</t>
  </si>
  <si>
    <t>70925</t>
  </si>
  <si>
    <t>794927</t>
  </si>
  <si>
    <t>2040472</t>
  </si>
  <si>
    <t>7793130</t>
  </si>
  <si>
    <t>78380</t>
  </si>
  <si>
    <t>934126</t>
  </si>
  <si>
    <t>2271803</t>
  </si>
  <si>
    <t>8543484</t>
  </si>
  <si>
    <t>83268</t>
  </si>
  <si>
    <t>1055552</t>
  </si>
  <si>
    <t>2508723</t>
  </si>
  <si>
    <t>9289609</t>
  </si>
  <si>
    <t>91056</t>
  </si>
  <si>
    <t>1169581</t>
  </si>
  <si>
    <t>2738959</t>
  </si>
  <si>
    <t>10041872</t>
  </si>
  <si>
    <t>101159</t>
  </si>
  <si>
    <t>1287701</t>
  </si>
  <si>
    <t>2970793</t>
  </si>
  <si>
    <t>10794222</t>
  </si>
  <si>
    <t>107610</t>
  </si>
  <si>
    <t>1412152</t>
  </si>
  <si>
    <t>3226263</t>
  </si>
  <si>
    <t>11521247</t>
  </si>
  <si>
    <t>123387</t>
  </si>
  <si>
    <t>1566098</t>
  </si>
  <si>
    <t>3505371</t>
  </si>
  <si>
    <t>12225803</t>
  </si>
  <si>
    <t>140183</t>
  </si>
  <si>
    <t>1721435</t>
  </si>
  <si>
    <t>3740334</t>
  </si>
  <si>
    <t>12972510</t>
  </si>
  <si>
    <t>152798</t>
  </si>
  <si>
    <t>1852839</t>
  </si>
  <si>
    <t>3962288</t>
  </si>
  <si>
    <t>13733956</t>
  </si>
  <si>
    <t>156442</t>
  </si>
  <si>
    <t>1962018</t>
  </si>
  <si>
    <t>4211017</t>
  </si>
  <si>
    <t>14469831</t>
  </si>
  <si>
    <t>160771</t>
  </si>
  <si>
    <t>2080018</t>
  </si>
  <si>
    <t>4467853</t>
  </si>
  <si>
    <t>15194868</t>
  </si>
  <si>
    <t>183150</t>
  </si>
  <si>
    <t>2213611</t>
  </si>
  <si>
    <t>4695899</t>
  </si>
  <si>
    <t>15951222</t>
  </si>
  <si>
    <t>189252</t>
  </si>
  <si>
    <t>2340359</t>
  </si>
  <si>
    <t>4924654</t>
  </si>
  <si>
    <t>16704846</t>
  </si>
  <si>
    <t>189724</t>
  </si>
  <si>
    <t>2493530</t>
  </si>
  <si>
    <t>5159904</t>
  </si>
  <si>
    <t>17450238</t>
  </si>
  <si>
    <t>203394</t>
  </si>
  <si>
    <t>2625585</t>
  </si>
  <si>
    <t>5379004</t>
  </si>
  <si>
    <t>18214972</t>
  </si>
  <si>
    <t>215940</t>
  </si>
  <si>
    <t>2748951</t>
  </si>
  <si>
    <t>5634685</t>
  </si>
  <si>
    <t>18943152</t>
  </si>
  <si>
    <t>234688</t>
  </si>
  <si>
    <t>2867873</t>
  </si>
  <si>
    <t>5895770</t>
  </si>
  <si>
    <t>19664280</t>
  </si>
  <si>
    <t>253182</t>
  </si>
  <si>
    <t>2986298</t>
  </si>
  <si>
    <t>6131762</t>
  </si>
  <si>
    <t>20412160</t>
  </si>
  <si>
    <t>266828</t>
  </si>
  <si>
    <t>3116023</t>
  </si>
  <si>
    <t>6380365</t>
  </si>
  <si>
    <t>21147197</t>
  </si>
  <si>
    <t>281935</t>
  </si>
  <si>
    <t>3261250</t>
  </si>
  <si>
    <t>6617088</t>
  </si>
  <si>
    <t>21893501</t>
  </si>
  <si>
    <t>290871</t>
  </si>
  <si>
    <t>3419079</t>
  </si>
  <si>
    <t>6853603</t>
  </si>
  <si>
    <t>22639388</t>
  </si>
  <si>
    <t>315437</t>
  </si>
  <si>
    <t>3537685</t>
  </si>
  <si>
    <t>7069600</t>
  </si>
  <si>
    <t>23405158</t>
  </si>
  <si>
    <t>330961</t>
  </si>
  <si>
    <t>3664827</t>
  </si>
  <si>
    <t>7316970</t>
  </si>
  <si>
    <t>24142747</t>
  </si>
  <si>
    <t>352343</t>
  </si>
  <si>
    <t>3806592</t>
  </si>
  <si>
    <t>7540281</t>
  </si>
  <si>
    <t>24900429</t>
  </si>
  <si>
    <t>361784</t>
  </si>
  <si>
    <t>3923556</t>
  </si>
  <si>
    <t>7801839</t>
  </si>
  <si>
    <t>25626391</t>
  </si>
  <si>
    <t>377208</t>
  </si>
  <si>
    <t>4092504</t>
  </si>
  <si>
    <t>8022776</t>
  </si>
  <si>
    <t>26386175</t>
  </si>
  <si>
    <t>392418</t>
  </si>
  <si>
    <t>4228146</t>
  </si>
  <si>
    <t>8285559</t>
  </si>
  <si>
    <t>27106920</t>
  </si>
  <si>
    <t>414218</t>
  </si>
  <si>
    <t>4353617</t>
  </si>
  <si>
    <t>8509693</t>
  </si>
  <si>
    <t>27865206</t>
  </si>
  <si>
    <t>419439</t>
  </si>
  <si>
    <t>4480785</t>
  </si>
  <si>
    <t>8750295</t>
  </si>
  <si>
    <t>28607673</t>
  </si>
  <si>
    <t>431881</t>
  </si>
  <si>
    <t>4597675</t>
  </si>
  <si>
    <t>8994761</t>
  </si>
  <si>
    <t>29345740</t>
  </si>
  <si>
    <t>453147</t>
  </si>
  <si>
    <t>4691581</t>
  </si>
  <si>
    <t>9250343</t>
  </si>
  <si>
    <t>30072847</t>
  </si>
  <si>
    <t>474810</t>
  </si>
  <si>
    <t>4811900</t>
  </si>
  <si>
    <t>9494246</t>
  </si>
  <si>
    <t>30813622</t>
  </si>
  <si>
    <t>487683</t>
  </si>
  <si>
    <t>4921015</t>
  </si>
  <si>
    <t>9736739</t>
  </si>
  <si>
    <t>31552736</t>
  </si>
  <si>
    <t>503080</t>
  </si>
  <si>
    <t>5013025</t>
  </si>
  <si>
    <t>9981377</t>
  </si>
  <si>
    <t>32292430</t>
  </si>
  <si>
    <t>518202</t>
  </si>
  <si>
    <t>5148973</t>
  </si>
  <si>
    <t>10230587</t>
  </si>
  <si>
    <t>33025235</t>
  </si>
  <si>
    <t>530405</t>
  </si>
  <si>
    <t>5274949</t>
  </si>
  <si>
    <t>10469520</t>
  </si>
  <si>
    <t>33767740</t>
  </si>
  <si>
    <t>554858</t>
  </si>
  <si>
    <t>5395151</t>
  </si>
  <si>
    <t>10704684</t>
  </si>
  <si>
    <t>34516321</t>
  </si>
  <si>
    <t>561219</t>
  </si>
  <si>
    <t>5528707</t>
  </si>
  <si>
    <t>10944263</t>
  </si>
  <si>
    <t>35260312</t>
  </si>
  <si>
    <t>579562</t>
  </si>
  <si>
    <t>5636269</t>
  </si>
  <si>
    <t>11168728</t>
  </si>
  <si>
    <t>36019640</t>
  </si>
  <si>
    <t>591081</t>
  </si>
  <si>
    <t>5727898</t>
  </si>
  <si>
    <t>11401227</t>
  </si>
  <si>
    <t>36768610</t>
  </si>
  <si>
    <t>606606</t>
  </si>
  <si>
    <t>5842367</t>
  </si>
  <si>
    <t>11649083</t>
  </si>
  <si>
    <t>37503369</t>
  </si>
  <si>
    <t>623420</t>
  </si>
  <si>
    <t>5958970</t>
  </si>
  <si>
    <t>11881178</t>
  </si>
  <si>
    <t>38255686</t>
  </si>
  <si>
    <t>629805</t>
  </si>
  <si>
    <t>6078682</t>
  </si>
  <si>
    <t>12124244</t>
  </si>
  <si>
    <t>38996429</t>
  </si>
  <si>
    <t>645093</t>
  </si>
  <si>
    <t>6212442</t>
  </si>
  <si>
    <t>12355767</t>
  </si>
  <si>
    <t>39747150</t>
  </si>
  <si>
    <t>657505</t>
  </si>
  <si>
    <t>6330857</t>
  </si>
  <si>
    <t>12586218</t>
  </si>
  <si>
    <t>40498971</t>
  </si>
  <si>
    <t>672919</t>
  </si>
  <si>
    <t>6434376</t>
  </si>
  <si>
    <t>12830022</t>
  </si>
  <si>
    <t>41238261</t>
  </si>
  <si>
    <t>691301</t>
  </si>
  <si>
    <t>6572532</t>
  </si>
  <si>
    <t>13074976</t>
  </si>
  <si>
    <t>41976359</t>
  </si>
  <si>
    <t>706832</t>
  </si>
  <si>
    <t>6699777</t>
  </si>
  <si>
    <t>13315760</t>
  </si>
  <si>
    <t>42718380</t>
  </si>
  <si>
    <t>719140</t>
  </si>
  <si>
    <t>6839339</t>
  </si>
  <si>
    <t>13530135</t>
  </si>
  <si>
    <t>43487443</t>
  </si>
  <si>
    <t>728291</t>
  </si>
  <si>
    <t>6952606</t>
  </si>
  <si>
    <t>13780362</t>
  </si>
  <si>
    <t>44220717</t>
  </si>
  <si>
    <t>753070</t>
  </si>
  <si>
    <t>7062876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</si>
  <si>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</si>
  <si>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</si>
  <si>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</si>
  <si>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</si>
  <si>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</si>
  <si>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</si>
  <si>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</si>
  <si>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</si>
  <si>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</si>
  <si>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</si>
  <si>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</si>
  <si>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</si>
  <si>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515979</t>
  </si>
  <si>
    <t>3418072</t>
  </si>
  <si>
    <t>47693</t>
  </si>
  <si>
    <t>232233</t>
  </si>
  <si>
    <t>771321</t>
  </si>
  <si>
    <t>4145602</t>
  </si>
  <si>
    <t>61972</t>
  </si>
  <si>
    <t>327246</t>
  </si>
  <si>
    <t>1032158</t>
  </si>
  <si>
    <t>4869316</t>
  </si>
  <si>
    <t>87316</t>
  </si>
  <si>
    <t>424868</t>
  </si>
  <si>
    <t>1292314</t>
  </si>
  <si>
    <t>5596087</t>
  </si>
  <si>
    <t>107899</t>
  </si>
  <si>
    <t>554473</t>
  </si>
  <si>
    <t>1522696</t>
  </si>
  <si>
    <t>6342988</t>
  </si>
  <si>
    <t>121530</t>
  </si>
  <si>
    <t>663033</t>
  </si>
  <si>
    <t>1756625</t>
  </si>
  <si>
    <t>7092199</t>
  </si>
  <si>
    <t>133552</t>
  </si>
  <si>
    <t>765730</t>
  </si>
  <si>
    <t>2013663</t>
  </si>
  <si>
    <t>7818715</t>
  </si>
  <si>
    <t>158500</t>
  </si>
  <si>
    <t>898335</t>
  </si>
  <si>
    <t>2254068</t>
  </si>
  <si>
    <t>8560849</t>
  </si>
  <si>
    <t>174474</t>
  </si>
  <si>
    <t>1003233</t>
  </si>
  <si>
    <t>2486091</t>
  </si>
  <si>
    <t>9311467</t>
  </si>
  <si>
    <t>198161</t>
  </si>
  <si>
    <t>1104938</t>
  </si>
  <si>
    <t>2753853</t>
  </si>
  <si>
    <t>10027439</t>
  </si>
  <si>
    <t>213575</t>
  </si>
  <si>
    <t>1226269</t>
  </si>
  <si>
    <t>3019551</t>
  </si>
  <si>
    <t>10745772</t>
  </si>
  <si>
    <t>244946</t>
  </si>
  <si>
    <t>1340396</t>
  </si>
  <si>
    <t>3269797</t>
  </si>
  <si>
    <t>11476896</t>
  </si>
  <si>
    <t>267217</t>
  </si>
  <si>
    <t>1493128</t>
  </si>
  <si>
    <t>3511809</t>
  </si>
  <si>
    <t>12218817</t>
  </si>
  <si>
    <t>276466</t>
  </si>
  <si>
    <t>1628443</t>
  </si>
  <si>
    <t>3724828</t>
  </si>
  <si>
    <t>12987885</t>
  </si>
  <si>
    <t>280266</t>
  </si>
  <si>
    <t>1750895</t>
  </si>
  <si>
    <t>3953189</t>
  </si>
  <si>
    <t>13742400</t>
  </si>
  <si>
    <t>301850</t>
  </si>
  <si>
    <t>1864867</t>
  </si>
  <si>
    <t>4192745</t>
  </si>
  <si>
    <t>14487457</t>
  </si>
  <si>
    <t>313141</t>
  </si>
  <si>
    <t>1971284</t>
  </si>
  <si>
    <t>4434647</t>
  </si>
  <si>
    <t>15227997</t>
  </si>
  <si>
    <t>334988</t>
  </si>
  <si>
    <t>2096551</t>
  </si>
  <si>
    <t>4654062</t>
  </si>
  <si>
    <t>15992312</t>
  </si>
  <si>
    <t>353590</t>
  </si>
  <si>
    <t>2202957</t>
  </si>
  <si>
    <t>4921135</t>
  </si>
  <si>
    <t>16706359</t>
  </si>
  <si>
    <t>368957</t>
  </si>
  <si>
    <t>2337161</t>
  </si>
  <si>
    <t>5177423</t>
  </si>
  <si>
    <t>17434538</t>
  </si>
  <si>
    <t>388214</t>
  </si>
  <si>
    <t>2460780</t>
  </si>
  <si>
    <t>5397130</t>
  </si>
  <si>
    <t>18198361</t>
  </si>
  <si>
    <t>403416</t>
  </si>
  <si>
    <t>2583402</t>
  </si>
  <si>
    <t>5637737</t>
  </si>
  <si>
    <t>18938648</t>
  </si>
  <si>
    <t>418687</t>
  </si>
  <si>
    <t>2692648</t>
  </si>
  <si>
    <t>5894261</t>
  </si>
  <si>
    <t>19666616</t>
  </si>
  <si>
    <t>435940</t>
  </si>
  <si>
    <t>2805843</t>
  </si>
  <si>
    <t>6122654</t>
  </si>
  <si>
    <t>20420973</t>
  </si>
  <si>
    <t>445788</t>
  </si>
  <si>
    <t>2926573</t>
  </si>
  <si>
    <t>6383625</t>
  </si>
  <si>
    <t>21144589</t>
  </si>
  <si>
    <t>472798</t>
  </si>
  <si>
    <t>3067232</t>
  </si>
  <si>
    <t>6630229</t>
  </si>
  <si>
    <t>21879852</t>
  </si>
  <si>
    <t>491304</t>
  </si>
  <si>
    <t>3223208</t>
  </si>
  <si>
    <t>6848829</t>
  </si>
  <si>
    <t>22643488</t>
  </si>
  <si>
    <t>500849</t>
  </si>
  <si>
    <t>3347070</t>
  </si>
  <si>
    <t>7075914</t>
  </si>
  <si>
    <t>23398787</t>
  </si>
  <si>
    <t>521404</t>
  </si>
  <si>
    <t>3482567</t>
  </si>
  <si>
    <t>7301516</t>
  </si>
  <si>
    <t>24156777</t>
  </si>
  <si>
    <t>527651</t>
  </si>
  <si>
    <t>3618132</t>
  </si>
  <si>
    <t>7542128</t>
  </si>
  <si>
    <t>24900039</t>
  </si>
  <si>
    <t>552107</t>
  </si>
  <si>
    <t>3723227</t>
  </si>
  <si>
    <t>7777941</t>
  </si>
  <si>
    <t>25646520</t>
  </si>
  <si>
    <t>558352</t>
  </si>
  <si>
    <t>3895457</t>
  </si>
  <si>
    <t>8005459</t>
  </si>
  <si>
    <t>26402055</t>
  </si>
  <si>
    <t>580043</t>
  </si>
  <si>
    <t>4026403</t>
  </si>
  <si>
    <t>8255964</t>
  </si>
  <si>
    <t>27135132</t>
  </si>
  <si>
    <t>598552</t>
  </si>
  <si>
    <t>4147278</t>
  </si>
  <si>
    <t>8492383</t>
  </si>
  <si>
    <t>27882039</t>
  </si>
  <si>
    <t>620249</t>
  </si>
  <si>
    <t>4262379</t>
  </si>
  <si>
    <t>8735341</t>
  </si>
  <si>
    <t>28620629</t>
  </si>
  <si>
    <t>638723</t>
  </si>
  <si>
    <t>4365055</t>
  </si>
  <si>
    <t>8964115</t>
  </si>
  <si>
    <t>29375570</t>
  </si>
  <si>
    <t>648048</t>
  </si>
  <si>
    <t>4461511</t>
  </si>
  <si>
    <t>9217524</t>
  </si>
  <si>
    <t>30106937</t>
  </si>
  <si>
    <t>665611</t>
  </si>
  <si>
    <t>4582617</t>
  </si>
  <si>
    <t>9451586</t>
  </si>
  <si>
    <t>30854913</t>
  </si>
  <si>
    <t>681032</t>
  </si>
  <si>
    <t>4681016</t>
  </si>
  <si>
    <t>9692868</t>
  </si>
  <si>
    <t>31595289</t>
  </si>
  <si>
    <t>699614</t>
  </si>
  <si>
    <t>4774891</t>
  </si>
  <si>
    <t>9945825</t>
  </si>
  <si>
    <t>32326548</t>
  </si>
  <si>
    <t>721202</t>
  </si>
  <si>
    <t>4905123</t>
  </si>
  <si>
    <t>10199037</t>
  </si>
  <si>
    <t>33056508</t>
  </si>
  <si>
    <t>736624</t>
  </si>
  <si>
    <t>5031552</t>
  </si>
  <si>
    <t>10410444</t>
  </si>
  <si>
    <t>33826274</t>
  </si>
  <si>
    <t>745661</t>
  </si>
  <si>
    <t>5152898</t>
  </si>
  <si>
    <t>10660545</t>
  </si>
  <si>
    <t>34559753</t>
  </si>
  <si>
    <t>764266</t>
  </si>
  <si>
    <t>5290843</t>
  </si>
  <si>
    <t>10902108</t>
  </si>
  <si>
    <t>35302443</t>
  </si>
  <si>
    <t>779761</t>
  </si>
  <si>
    <t>5390414</t>
  </si>
  <si>
    <t>11129220</t>
  </si>
  <si>
    <t>36059193</t>
  </si>
  <si>
    <t>792097</t>
  </si>
  <si>
    <t>5493824</t>
  </si>
  <si>
    <t>11364037</t>
  </si>
  <si>
    <t>36805378</t>
  </si>
  <si>
    <t>810472</t>
  </si>
  <si>
    <t>5616670</t>
  </si>
  <si>
    <t>11600525</t>
  </si>
  <si>
    <t>37551869</t>
  </si>
  <si>
    <t>823021</t>
  </si>
  <si>
    <t>5737816</t>
  </si>
  <si>
    <t>11847369</t>
  </si>
  <si>
    <t>38290811</t>
  </si>
  <si>
    <t>844816</t>
  </si>
  <si>
    <t>5858978</t>
  </si>
  <si>
    <t>12082724</t>
  </si>
  <si>
    <t>39036670</t>
  </si>
  <si>
    <t>866406</t>
  </si>
  <si>
    <t>5988862</t>
  </si>
  <si>
    <t>12318655</t>
  </si>
  <si>
    <t>39784905</t>
  </si>
  <si>
    <t>883104</t>
  </si>
  <si>
    <t>6100427</t>
  </si>
  <si>
    <t>12549863</t>
  </si>
  <si>
    <t>40536712</t>
  </si>
  <si>
    <t>898526</t>
  </si>
  <si>
    <t>6207719</t>
  </si>
  <si>
    <t>12790116</t>
  </si>
  <si>
    <t>41278387</t>
  </si>
  <si>
    <t>918934</t>
  </si>
  <si>
    <t>6343408</t>
  </si>
  <si>
    <t>13038286</t>
  </si>
  <si>
    <t>42013640</t>
  </si>
  <si>
    <t>934451</t>
  </si>
  <si>
    <t>6478199</t>
  </si>
  <si>
    <t>13280090</t>
  </si>
  <si>
    <t>42754794</t>
  </si>
  <si>
    <t>946978</t>
  </si>
  <si>
    <t>6617073</t>
  </si>
  <si>
    <t>13512274</t>
  </si>
  <si>
    <t>43505315</t>
  </si>
  <si>
    <t>962193</t>
  </si>
  <si>
    <t>6741774</t>
  </si>
  <si>
    <t>13763637</t>
  </si>
  <si>
    <t>44238156</t>
  </si>
  <si>
    <t>985675</t>
  </si>
  <si>
    <t>6848910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</si>
  <si>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</si>
  <si>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</si>
  <si>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</si>
  <si>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</si>
  <si>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</si>
  <si>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</si>
  <si>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</si>
  <si>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</si>
  <si>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</si>
  <si>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</si>
  <si>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</si>
  <si>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</si>
  <si>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511212</t>
  </si>
  <si>
    <t>3422888</t>
  </si>
  <si>
    <t>46305</t>
  </si>
  <si>
    <t>213316</t>
  </si>
  <si>
    <t>744153</t>
  </si>
  <si>
    <t>4171533</t>
  </si>
  <si>
    <t>62360</t>
  </si>
  <si>
    <t>307146</t>
  </si>
  <si>
    <t>960436</t>
  </si>
  <si>
    <t>4940482</t>
  </si>
  <si>
    <t>77771</t>
  </si>
  <si>
    <t>394151</t>
  </si>
  <si>
    <t>1213353</t>
  </si>
  <si>
    <t>5670579</t>
  </si>
  <si>
    <t>95147</t>
  </si>
  <si>
    <t>519828</t>
  </si>
  <si>
    <t>1476736</t>
  </si>
  <si>
    <t>6389632</t>
  </si>
  <si>
    <t>128533</t>
  </si>
  <si>
    <t>623054</t>
  </si>
  <si>
    <t>1697971</t>
  </si>
  <si>
    <t>7151353</t>
  </si>
  <si>
    <t>134755</t>
  </si>
  <si>
    <t>724908</t>
  </si>
  <si>
    <t>1937284</t>
  </si>
  <si>
    <t>7894870</t>
  </si>
  <si>
    <t>159375</t>
  </si>
  <si>
    <t>850440</t>
  </si>
  <si>
    <t>2161254</t>
  </si>
  <si>
    <t>8653391</t>
  </si>
  <si>
    <t>174076</t>
  </si>
  <si>
    <t>961670</t>
  </si>
  <si>
    <t>2399667</t>
  </si>
  <si>
    <t>9398045</t>
  </si>
  <si>
    <t>191253</t>
  </si>
  <si>
    <t>1063853</t>
  </si>
  <si>
    <t>2627101</t>
  </si>
  <si>
    <t>10154264</t>
  </si>
  <si>
    <t>202454</t>
  </si>
  <si>
    <t>1179099</t>
  </si>
  <si>
    <t>2871099</t>
  </si>
  <si>
    <t>10894651</t>
  </si>
  <si>
    <t>223885</t>
  </si>
  <si>
    <t>1306617</t>
  </si>
  <si>
    <t>3122686</t>
  </si>
  <si>
    <t>11630388</t>
  </si>
  <si>
    <t>241971</t>
  </si>
  <si>
    <t>1460953</t>
  </si>
  <si>
    <t>3364924</t>
  </si>
  <si>
    <t>12364161</t>
  </si>
  <si>
    <t>254216</t>
  </si>
  <si>
    <t>1576128</t>
  </si>
  <si>
    <t>3605334</t>
  </si>
  <si>
    <t>13108167</t>
  </si>
  <si>
    <t>275830</t>
  </si>
  <si>
    <t>1705935</t>
  </si>
  <si>
    <t>3827610</t>
  </si>
  <si>
    <t>13869065</t>
  </si>
  <si>
    <t>293344</t>
  </si>
  <si>
    <t>1817002</t>
  </si>
  <si>
    <t>4074913</t>
  </si>
  <si>
    <t>14604679</t>
  </si>
  <si>
    <t>310972</t>
  </si>
  <si>
    <t>1918575</t>
  </si>
  <si>
    <t>4314168</t>
  </si>
  <si>
    <t>15347660</t>
  </si>
  <si>
    <t>329469</t>
  </si>
  <si>
    <t>2044295</t>
  </si>
  <si>
    <t>4547274</t>
  </si>
  <si>
    <t>16097573</t>
  </si>
  <si>
    <t>350608</t>
  </si>
  <si>
    <t>2151818</t>
  </si>
  <si>
    <t>4809158</t>
  </si>
  <si>
    <t>16819982</t>
  </si>
  <si>
    <t>365816</t>
  </si>
  <si>
    <t>2299111</t>
  </si>
  <si>
    <t>5073781</t>
  </si>
  <si>
    <t>17536770</t>
  </si>
  <si>
    <t>384405</t>
  </si>
  <si>
    <t>2436744</t>
  </si>
  <si>
    <t>5329062</t>
  </si>
  <si>
    <t>18264364</t>
  </si>
  <si>
    <t>403340</t>
  </si>
  <si>
    <t>2560131</t>
  </si>
  <si>
    <t>5575605</t>
  </si>
  <si>
    <t>19000838</t>
  </si>
  <si>
    <t>428113</t>
  </si>
  <si>
    <t>2661119</t>
  </si>
  <si>
    <t>5831738</t>
  </si>
  <si>
    <t>19729095</t>
  </si>
  <si>
    <t>437439</t>
  </si>
  <si>
    <t>2777611</t>
  </si>
  <si>
    <t>6068505</t>
  </si>
  <si>
    <t>20477882</t>
  </si>
  <si>
    <t>461978</t>
  </si>
  <si>
    <t>2902001</t>
  </si>
  <si>
    <t>6307279</t>
  </si>
  <si>
    <t>21219625</t>
  </si>
  <si>
    <t>471871</t>
  </si>
  <si>
    <t>3059534</t>
  </si>
  <si>
    <t>6549418</t>
  </si>
  <si>
    <t>21961973</t>
  </si>
  <si>
    <t>484206</t>
  </si>
  <si>
    <t>3215883</t>
  </si>
  <si>
    <t>6774902</t>
  </si>
  <si>
    <t>22716773</t>
  </si>
  <si>
    <t>499488</t>
  </si>
  <si>
    <t>3339304</t>
  </si>
  <si>
    <t>7017934</t>
  </si>
  <si>
    <t>23456790</t>
  </si>
  <si>
    <t>518322</t>
  </si>
  <si>
    <t>3476491</t>
  </si>
  <si>
    <t>7263596</t>
  </si>
  <si>
    <t>24196124</t>
  </si>
  <si>
    <t>543334</t>
  </si>
  <si>
    <t>3617957</t>
  </si>
  <si>
    <t>7497737</t>
  </si>
  <si>
    <t>24943694</t>
  </si>
  <si>
    <t>561629</t>
  </si>
  <si>
    <t>3725633</t>
  </si>
  <si>
    <t>7740188</t>
  </si>
  <si>
    <t>25686916</t>
  </si>
  <si>
    <t>577125</t>
  </si>
  <si>
    <t>3892096</t>
  </si>
  <si>
    <t>7961037</t>
  </si>
  <si>
    <t>26447204</t>
  </si>
  <si>
    <t>592447</t>
  </si>
  <si>
    <t>4030229</t>
  </si>
  <si>
    <t>8218503</t>
  </si>
  <si>
    <t>27173467</t>
  </si>
  <si>
    <t>610096</t>
  </si>
  <si>
    <t>4153491</t>
  </si>
  <si>
    <t>8464595</t>
  </si>
  <si>
    <t>27909811</t>
  </si>
  <si>
    <t>628582</t>
  </si>
  <si>
    <t>4282920</t>
  </si>
  <si>
    <t>8714421</t>
  </si>
  <si>
    <t>28643661</t>
  </si>
  <si>
    <t>650271</t>
  </si>
  <si>
    <t>4384353</t>
  </si>
  <si>
    <t>8940829</t>
  </si>
  <si>
    <t>29399717</t>
  </si>
  <si>
    <t>662600</t>
  </si>
  <si>
    <t>4479458</t>
  </si>
  <si>
    <t>9182045</t>
  </si>
  <si>
    <t>30141154</t>
  </si>
  <si>
    <t>677898</t>
  </si>
  <si>
    <t>4602018</t>
  </si>
  <si>
    <t>9421878</t>
  </si>
  <si>
    <t>30885441</t>
  </si>
  <si>
    <t>696388</t>
  </si>
  <si>
    <t>4707987</t>
  </si>
  <si>
    <t>9675002</t>
  </si>
  <si>
    <t>31613538</t>
  </si>
  <si>
    <t>714763</t>
  </si>
  <si>
    <t>4813651</t>
  </si>
  <si>
    <t>9913843</t>
  </si>
  <si>
    <t>32360285</t>
  </si>
  <si>
    <t>729974</t>
  </si>
  <si>
    <t>4937899</t>
  </si>
  <si>
    <t>10171707</t>
  </si>
  <si>
    <t>33084720</t>
  </si>
  <si>
    <t>747863</t>
  </si>
  <si>
    <t>5074412</t>
  </si>
  <si>
    <t>10376494</t>
  </si>
  <si>
    <t>33860811</t>
  </si>
  <si>
    <t>754031</t>
  </si>
  <si>
    <t>5177848</t>
  </si>
  <si>
    <t>10630517</t>
  </si>
  <si>
    <t>34592457</t>
  </si>
  <si>
    <t>774808</t>
  </si>
  <si>
    <t>5307122</t>
  </si>
  <si>
    <t>10870591</t>
  </si>
  <si>
    <t>35334767</t>
  </si>
  <si>
    <t>792827</t>
  </si>
  <si>
    <t>5422497</t>
  </si>
  <si>
    <t>11100952</t>
  </si>
  <si>
    <t>36087466</t>
  </si>
  <si>
    <t>806583</t>
  </si>
  <si>
    <t>5526511</t>
  </si>
  <si>
    <t>11317546</t>
  </si>
  <si>
    <t>36853258</t>
  </si>
  <si>
    <t>822181</t>
  </si>
  <si>
    <t>5636915</t>
  </si>
  <si>
    <t>11569233</t>
  </si>
  <si>
    <t>37585177</t>
  </si>
  <si>
    <t>840574</t>
  </si>
  <si>
    <t>5773380</t>
  </si>
  <si>
    <t>11805237</t>
  </si>
  <si>
    <t>38330981</t>
  </si>
  <si>
    <t>853205</t>
  </si>
  <si>
    <t>5899112</t>
  </si>
  <si>
    <t>12041734</t>
  </si>
  <si>
    <t>39078062</t>
  </si>
  <si>
    <t>873960</t>
  </si>
  <si>
    <t>6016710</t>
  </si>
  <si>
    <t>12280666</t>
  </si>
  <si>
    <t>39821026</t>
  </si>
  <si>
    <t>895624</t>
  </si>
  <si>
    <t>6130084</t>
  </si>
  <si>
    <t>12528862</t>
  </si>
  <si>
    <t>40562329</t>
  </si>
  <si>
    <t>913912</t>
  </si>
  <si>
    <t>6251129</t>
  </si>
  <si>
    <t>12753247</t>
  </si>
  <si>
    <t>41314340</t>
  </si>
  <si>
    <t>927510</t>
  </si>
  <si>
    <t>6371833</t>
  </si>
  <si>
    <t>13007751</t>
  </si>
  <si>
    <t>42043792</t>
  </si>
  <si>
    <t>943044</t>
  </si>
  <si>
    <t>6519168</t>
  </si>
  <si>
    <t>13250391</t>
  </si>
  <si>
    <t>42784740</t>
  </si>
  <si>
    <t>958642</t>
  </si>
  <si>
    <t>6660343</t>
  </si>
  <si>
    <t>13472451</t>
  </si>
  <si>
    <t>43544354</t>
  </si>
  <si>
    <t>968007</t>
  </si>
  <si>
    <t>6784107</t>
  </si>
  <si>
    <t>13702187</t>
  </si>
  <si>
    <t>44298185</t>
  </si>
  <si>
    <t>968116</t>
  </si>
  <si>
    <t>6902488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</si>
  <si>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</si>
  <si>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</si>
  <si>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</si>
  <si>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</si>
  <si>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</si>
  <si>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</si>
  <si>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</si>
  <si>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</si>
  <si>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</si>
  <si>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</si>
  <si>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</si>
  <si>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</si>
  <si>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493101</t>
  </si>
  <si>
    <t>3440433</t>
  </si>
  <si>
    <t>47037</t>
  </si>
  <si>
    <t>195934</t>
  </si>
  <si>
    <t>751501</t>
  </si>
  <si>
    <t>4165686</t>
  </si>
  <si>
    <t>73582</t>
  </si>
  <si>
    <t>294593</t>
  </si>
  <si>
    <t>987816</t>
  </si>
  <si>
    <t>4912506</t>
  </si>
  <si>
    <t>91667</t>
  </si>
  <si>
    <t>389292</t>
  </si>
  <si>
    <t>1224203</t>
  </si>
  <si>
    <t>5658250</t>
  </si>
  <si>
    <t>113254</t>
  </si>
  <si>
    <t>505049</t>
  </si>
  <si>
    <t>1444191</t>
  </si>
  <si>
    <t>6422124</t>
  </si>
  <si>
    <t>122295</t>
  </si>
  <si>
    <t>603339</t>
  </si>
  <si>
    <t>1692959</t>
  </si>
  <si>
    <t>7157716</t>
  </si>
  <si>
    <t>148494</t>
  </si>
  <si>
    <t>706653</t>
  </si>
  <si>
    <t>1928145</t>
  </si>
  <si>
    <t>7904916</t>
  </si>
  <si>
    <t>158096</t>
  </si>
  <si>
    <t>832926</t>
  </si>
  <si>
    <t>2161031</t>
  </si>
  <si>
    <t>8653737</t>
  </si>
  <si>
    <t>179311</t>
  </si>
  <si>
    <t>937973</t>
  </si>
  <si>
    <t>2396652</t>
  </si>
  <si>
    <t>9401676</t>
  </si>
  <si>
    <t>202189</t>
  </si>
  <si>
    <t>1038785</t>
  </si>
  <si>
    <t>2620836</t>
  </si>
  <si>
    <t>10159157</t>
  </si>
  <si>
    <t>215000</t>
  </si>
  <si>
    <t>1159351</t>
  </si>
  <si>
    <t>2860591</t>
  </si>
  <si>
    <t>10903848</t>
  </si>
  <si>
    <t>239829</t>
  </si>
  <si>
    <t>1264950</t>
  </si>
  <si>
    <t>3095968</t>
  </si>
  <si>
    <t>11650094</t>
  </si>
  <si>
    <t>252161</t>
  </si>
  <si>
    <t>1418665</t>
  </si>
  <si>
    <t>3362062</t>
  </si>
  <si>
    <t>12367848</t>
  </si>
  <si>
    <t>274563</t>
  </si>
  <si>
    <t>1548488</t>
  </si>
  <si>
    <t>3599064</t>
  </si>
  <si>
    <t>13113117</t>
  </si>
  <si>
    <t>296376</t>
  </si>
  <si>
    <t>1667161</t>
  </si>
  <si>
    <t>3818254</t>
  </si>
  <si>
    <t>13877559</t>
  </si>
  <si>
    <t>314867</t>
  </si>
  <si>
    <t>1771213</t>
  </si>
  <si>
    <t>4066551</t>
  </si>
  <si>
    <t>14613161</t>
  </si>
  <si>
    <t>334531</t>
  </si>
  <si>
    <t>1877542</t>
  </si>
  <si>
    <t>4293212</t>
  </si>
  <si>
    <t>15368749</t>
  </si>
  <si>
    <t>343780</t>
  </si>
  <si>
    <t>1996413</t>
  </si>
  <si>
    <t>4526298</t>
  </si>
  <si>
    <t>16118760</t>
  </si>
  <si>
    <t>359868</t>
  </si>
  <si>
    <t>2108637</t>
  </si>
  <si>
    <t>4794644</t>
  </si>
  <si>
    <t>16834275</t>
  </si>
  <si>
    <t>382097</t>
  </si>
  <si>
    <t>2238651</t>
  </si>
  <si>
    <t>5034574</t>
  </si>
  <si>
    <t>17575787</t>
  </si>
  <si>
    <t>397731</t>
  </si>
  <si>
    <t>2358418</t>
  </si>
  <si>
    <t>5268440</t>
  </si>
  <si>
    <t>18326484</t>
  </si>
  <si>
    <t>413039</t>
  </si>
  <si>
    <t>2482153</t>
  </si>
  <si>
    <t>5489565</t>
  </si>
  <si>
    <t>19086803</t>
  </si>
  <si>
    <t>413148</t>
  </si>
  <si>
    <t>2596847</t>
  </si>
  <si>
    <t>5751896</t>
  </si>
  <si>
    <t>19808949</t>
  </si>
  <si>
    <t>430960</t>
  </si>
  <si>
    <t>2710695</t>
  </si>
  <si>
    <t>5999095</t>
  </si>
  <si>
    <t>20543372</t>
  </si>
  <si>
    <t>452417</t>
  </si>
  <si>
    <t>2840247</t>
  </si>
  <si>
    <t>6246065</t>
  </si>
  <si>
    <t>21281052</t>
  </si>
  <si>
    <t>470926</t>
  </si>
  <si>
    <t>2992366</t>
  </si>
  <si>
    <t>6482730</t>
  </si>
  <si>
    <t>22026756</t>
  </si>
  <si>
    <t>483341</t>
  </si>
  <si>
    <t>3138348</t>
  </si>
  <si>
    <t>6712828</t>
  </si>
  <si>
    <t>22779462</t>
  </si>
  <si>
    <t>505039</t>
  </si>
  <si>
    <t>3261558</t>
  </si>
  <si>
    <t>6939638</t>
  </si>
  <si>
    <t>23536623</t>
  </si>
  <si>
    <t>520650</t>
  </si>
  <si>
    <t>3394195</t>
  </si>
  <si>
    <t>7182458</t>
  </si>
  <si>
    <t>24276650</t>
  </si>
  <si>
    <t>540439</t>
  </si>
  <si>
    <t>3543281</t>
  </si>
  <si>
    <t>7412138</t>
  </si>
  <si>
    <t>25029226</t>
  </si>
  <si>
    <t>555856</t>
  </si>
  <si>
    <t>3658049</t>
  </si>
  <si>
    <t>7653096</t>
  </si>
  <si>
    <t>25772712</t>
  </si>
  <si>
    <t>571271</t>
  </si>
  <si>
    <t>3825577</t>
  </si>
  <si>
    <t>7882589</t>
  </si>
  <si>
    <t>26525461</t>
  </si>
  <si>
    <t>593314</t>
  </si>
  <si>
    <t>3971072</t>
  </si>
  <si>
    <t>8123024</t>
  </si>
  <si>
    <t>27268847</t>
  </si>
  <si>
    <t>602564</t>
  </si>
  <si>
    <t>4086874</t>
  </si>
  <si>
    <t>8360968</t>
  </si>
  <si>
    <t>28013370</t>
  </si>
  <si>
    <t>620562</t>
  </si>
  <si>
    <t>4202659</t>
  </si>
  <si>
    <t>8611296</t>
  </si>
  <si>
    <t>28747396</t>
  </si>
  <si>
    <t>644179</t>
  </si>
  <si>
    <t>4302653</t>
  </si>
  <si>
    <t>8838500</t>
  </si>
  <si>
    <t>29502500</t>
  </si>
  <si>
    <t>662679</t>
  </si>
  <si>
    <t>4395087</t>
  </si>
  <si>
    <t>9088849</t>
  </si>
  <si>
    <t>30234596</t>
  </si>
  <si>
    <t>681073</t>
  </si>
  <si>
    <t>4527810</t>
  </si>
  <si>
    <t>9323688</t>
  </si>
  <si>
    <t>30982738</t>
  </si>
  <si>
    <t>695588</t>
  </si>
  <si>
    <t>4631861</t>
  </si>
  <si>
    <t>9573398</t>
  </si>
  <si>
    <t>31715564</t>
  </si>
  <si>
    <t>714811</t>
  </si>
  <si>
    <t>4731126</t>
  </si>
  <si>
    <t>9807125</t>
  </si>
  <si>
    <t>32464858</t>
  </si>
  <si>
    <t>732235</t>
  </si>
  <si>
    <t>4856811</t>
  </si>
  <si>
    <t>10060009</t>
  </si>
  <si>
    <t>33195477</t>
  </si>
  <si>
    <t>747732</t>
  </si>
  <si>
    <t>4983998</t>
  </si>
  <si>
    <t>10294101</t>
  </si>
  <si>
    <t>33943820</t>
  </si>
  <si>
    <t>766134</t>
  </si>
  <si>
    <t>5105519</t>
  </si>
  <si>
    <t>10529328</t>
  </si>
  <si>
    <t>34693009</t>
  </si>
  <si>
    <t>779095</t>
  </si>
  <si>
    <t>5231054</t>
  </si>
  <si>
    <t>10767271</t>
  </si>
  <si>
    <t>35437425</t>
  </si>
  <si>
    <t>794307</t>
  </si>
  <si>
    <t>5343232</t>
  </si>
  <si>
    <t>11008979</t>
  </si>
  <si>
    <t>36177412</t>
  </si>
  <si>
    <t>814118</t>
  </si>
  <si>
    <t>5450803</t>
  </si>
  <si>
    <t>11236240</t>
  </si>
  <si>
    <t>36933210</t>
  </si>
  <si>
    <t>826658</t>
  </si>
  <si>
    <t>5563148</t>
  </si>
  <si>
    <t>11473673</t>
  </si>
  <si>
    <t>37680661</t>
  </si>
  <si>
    <t>842275</t>
  </si>
  <si>
    <t>5682693</t>
  </si>
  <si>
    <t>11717727</t>
  </si>
  <si>
    <t>38419165</t>
  </si>
  <si>
    <t>863864</t>
  </si>
  <si>
    <t>5808552</t>
  </si>
  <si>
    <t>11953806</t>
  </si>
  <si>
    <t>39165963</t>
  </si>
  <si>
    <t>878503</t>
  </si>
  <si>
    <t>5937323</t>
  </si>
  <si>
    <t>12182439</t>
  </si>
  <si>
    <t>39919720</t>
  </si>
  <si>
    <t>894013</t>
  </si>
  <si>
    <t>6047504</t>
  </si>
  <si>
    <t>12420201</t>
  </si>
  <si>
    <t>40665832</t>
  </si>
  <si>
    <t>909324</t>
  </si>
  <si>
    <t>6174079</t>
  </si>
  <si>
    <t>12662208</t>
  </si>
  <si>
    <t>41407446</t>
  </si>
  <si>
    <t>927866</t>
  </si>
  <si>
    <t>6304212</t>
  </si>
  <si>
    <t>12898625</t>
  </si>
  <si>
    <t>42153408</t>
  </si>
  <si>
    <t>934225</t>
  </si>
  <si>
    <t>6444300</t>
  </si>
  <si>
    <t>13155843</t>
  </si>
  <si>
    <t>42878517</t>
  </si>
  <si>
    <t>956136</t>
  </si>
  <si>
    <t>6595183</t>
  </si>
  <si>
    <t>13387860</t>
  </si>
  <si>
    <t>43628826</t>
  </si>
  <si>
    <t>974822</t>
  </si>
  <si>
    <t>6725721</t>
  </si>
  <si>
    <t>13623033</t>
  </si>
  <si>
    <t>44377980</t>
  </si>
  <si>
    <t>988206</t>
  </si>
  <si>
    <t>6829930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</si>
  <si>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</si>
  <si>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</si>
  <si>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</si>
  <si>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</si>
  <si>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</si>
  <si>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</si>
  <si>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</si>
  <si>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</si>
  <si>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</si>
  <si>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</si>
  <si>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</si>
  <si>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</si>
  <si>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502490</t>
  </si>
  <si>
    <t>3430129</t>
  </si>
  <si>
    <t>42157</t>
  </si>
  <si>
    <t>224548</t>
  </si>
  <si>
    <t>751698</t>
  </si>
  <si>
    <t>4164179</t>
  </si>
  <si>
    <t>59388</t>
  </si>
  <si>
    <t>322842</t>
  </si>
  <si>
    <t>997582</t>
  </si>
  <si>
    <t>4907575</t>
  </si>
  <si>
    <t>86581</t>
  </si>
  <si>
    <t>414302</t>
  </si>
  <si>
    <t>1216669</t>
  </si>
  <si>
    <t>5665792</t>
  </si>
  <si>
    <t>93636</t>
  </si>
  <si>
    <t>535236</t>
  </si>
  <si>
    <t>1433207</t>
  </si>
  <si>
    <t>6433040</t>
  </si>
  <si>
    <t>116915</t>
  </si>
  <si>
    <t>633882</t>
  </si>
  <si>
    <t>1687833</t>
  </si>
  <si>
    <t>7161609</t>
  </si>
  <si>
    <t>143129</t>
  </si>
  <si>
    <t>739673</t>
  </si>
  <si>
    <t>1909936</t>
  </si>
  <si>
    <t>7922113</t>
  </si>
  <si>
    <t>149291</t>
  </si>
  <si>
    <t>869982</t>
  </si>
  <si>
    <t>2146947</t>
  </si>
  <si>
    <t>8666994</t>
  </si>
  <si>
    <t>166382</t>
  </si>
  <si>
    <t>979399</t>
  </si>
  <si>
    <t>2372232</t>
  </si>
  <si>
    <t>9424793</t>
  </si>
  <si>
    <t>178989</t>
  </si>
  <si>
    <t>1083546</t>
  </si>
  <si>
    <t>2609301</t>
  </si>
  <si>
    <t>10171595</t>
  </si>
  <si>
    <t>200317</t>
  </si>
  <si>
    <t>1194784</t>
  </si>
  <si>
    <t>2836246</t>
  </si>
  <si>
    <t>10928742</t>
  </si>
  <si>
    <t>215288</t>
  </si>
  <si>
    <t>1302628</t>
  </si>
  <si>
    <t>3087712</t>
  </si>
  <si>
    <t>11659796</t>
  </si>
  <si>
    <t>230596</t>
  </si>
  <si>
    <t>1458530</t>
  </si>
  <si>
    <t>3333897</t>
  </si>
  <si>
    <t>12397277</t>
  </si>
  <si>
    <t>245181</t>
  </si>
  <si>
    <t>1593851</t>
  </si>
  <si>
    <t>3569414</t>
  </si>
  <si>
    <t>13143431</t>
  </si>
  <si>
    <t>270368</t>
  </si>
  <si>
    <t>1712570</t>
  </si>
  <si>
    <t>3800674</t>
  </si>
  <si>
    <t>13895567</t>
  </si>
  <si>
    <t>288246</t>
  </si>
  <si>
    <t>1825628</t>
  </si>
  <si>
    <t>4034535</t>
  </si>
  <si>
    <t>14646315</t>
  </si>
  <si>
    <t>300583</t>
  </si>
  <si>
    <t>1941378</t>
  </si>
  <si>
    <t>4264756</t>
  </si>
  <si>
    <t>15397328</t>
  </si>
  <si>
    <t>315998</t>
  </si>
  <si>
    <t>2068612</t>
  </si>
  <si>
    <t>4504192</t>
  </si>
  <si>
    <t>16142208</t>
  </si>
  <si>
    <t>338908</t>
  </si>
  <si>
    <t>2174748</t>
  </si>
  <si>
    <t>4774653</t>
  </si>
  <si>
    <t>16852845</t>
  </si>
  <si>
    <t>355712</t>
  </si>
  <si>
    <t>2328286</t>
  </si>
  <si>
    <t>5041294</t>
  </si>
  <si>
    <t>17569702</t>
  </si>
  <si>
    <t>372596</t>
  </si>
  <si>
    <t>2470557</t>
  </si>
  <si>
    <t>5314642</t>
  </si>
  <si>
    <t>18279691</t>
  </si>
  <si>
    <t>394398</t>
  </si>
  <si>
    <t>2601425</t>
  </si>
  <si>
    <t>5586916</t>
  </si>
  <si>
    <t>18991611</t>
  </si>
  <si>
    <t>415091</t>
  </si>
  <si>
    <t>2730182</t>
  </si>
  <si>
    <t>5846248</t>
  </si>
  <si>
    <t>19713205</t>
  </si>
  <si>
    <t>433583</t>
  </si>
  <si>
    <t>2842721</t>
  </si>
  <si>
    <t>6073184</t>
  </si>
  <si>
    <t>20470169</t>
  </si>
  <si>
    <t>442912</t>
  </si>
  <si>
    <t>2968669</t>
  </si>
  <si>
    <t>6316892</t>
  </si>
  <si>
    <t>21209881</t>
  </si>
  <si>
    <t>454223</t>
  </si>
  <si>
    <t>3109332</t>
  </si>
  <si>
    <t>6562855</t>
  </si>
  <si>
    <t>21947883</t>
  </si>
  <si>
    <t>472412</t>
  </si>
  <si>
    <t>3258141</t>
  </si>
  <si>
    <t>6787698</t>
  </si>
  <si>
    <t>22705302</t>
  </si>
  <si>
    <t>489208</t>
  </si>
  <si>
    <t>3375919</t>
  </si>
  <si>
    <t>7015965</t>
  </si>
  <si>
    <t>23458685</t>
  </si>
  <si>
    <t>508116</t>
  </si>
  <si>
    <t>3505986</t>
  </si>
  <si>
    <t>7245531</t>
  </si>
  <si>
    <t>24214186</t>
  </si>
  <si>
    <t>520558</t>
  </si>
  <si>
    <t>3639604</t>
  </si>
  <si>
    <t>7483090</t>
  </si>
  <si>
    <t>24957614</t>
  </si>
  <si>
    <t>540329</t>
  </si>
  <si>
    <t>3750585</t>
  </si>
  <si>
    <t>7730298</t>
  </si>
  <si>
    <t>25697913</t>
  </si>
  <si>
    <t>555428</t>
  </si>
  <si>
    <t>3925264</t>
  </si>
  <si>
    <t>7947267</t>
  </si>
  <si>
    <t>26461683</t>
  </si>
  <si>
    <t>570008</t>
  </si>
  <si>
    <t>4054563</t>
  </si>
  <si>
    <t>8206333</t>
  </si>
  <si>
    <t>27184950</t>
  </si>
  <si>
    <t>588310</t>
  </si>
  <si>
    <t>4176207</t>
  </si>
  <si>
    <t>8442658</t>
  </si>
  <si>
    <t>27932243</t>
  </si>
  <si>
    <t>609894</t>
  </si>
  <si>
    <t>4299649</t>
  </si>
  <si>
    <t>8696124</t>
  </si>
  <si>
    <t>28661826</t>
  </si>
  <si>
    <t>625176</t>
  </si>
  <si>
    <t>4411898</t>
  </si>
  <si>
    <t>8932229</t>
  </si>
  <si>
    <t>29406741</t>
  </si>
  <si>
    <t>645392</t>
  </si>
  <si>
    <t>4506576</t>
  </si>
  <si>
    <t>9172601</t>
  </si>
  <si>
    <t>30150814</t>
  </si>
  <si>
    <t>656933</t>
  </si>
  <si>
    <t>4631238</t>
  </si>
  <si>
    <t>9421279</t>
  </si>
  <si>
    <t>30884918</t>
  </si>
  <si>
    <t>678697</t>
  </si>
  <si>
    <t>4739313</t>
  </si>
  <si>
    <t>9663069</t>
  </si>
  <si>
    <t>31626408</t>
  </si>
  <si>
    <t>684859</t>
  </si>
  <si>
    <t>4833762</t>
  </si>
  <si>
    <t>9901695</t>
  </si>
  <si>
    <t>32372109</t>
  </si>
  <si>
    <t>700573</t>
  </si>
  <si>
    <t>4964734</t>
  </si>
  <si>
    <t>10152933</t>
  </si>
  <si>
    <t>33102741</t>
  </si>
  <si>
    <t>719077</t>
  </si>
  <si>
    <t>5089019</t>
  </si>
  <si>
    <t>10383707</t>
  </si>
  <si>
    <t>33853545</t>
  </si>
  <si>
    <t>740660</t>
  </si>
  <si>
    <t>5213340</t>
  </si>
  <si>
    <t>10625084</t>
  </si>
  <si>
    <t>34595246</t>
  </si>
  <si>
    <t>747258</t>
  </si>
  <si>
    <t>5352526</t>
  </si>
  <si>
    <t>10860825</t>
  </si>
  <si>
    <t>35343745</t>
  </si>
  <si>
    <t>762052</t>
  </si>
  <si>
    <t>5454033</t>
  </si>
  <si>
    <t>11100425</t>
  </si>
  <si>
    <t>36087334</t>
  </si>
  <si>
    <t>784683</t>
  </si>
  <si>
    <t>5552034</t>
  </si>
  <si>
    <t>11318419</t>
  </si>
  <si>
    <t>36852103</t>
  </si>
  <si>
    <t>790960</t>
  </si>
  <si>
    <t>5666274</t>
  </si>
  <si>
    <t>11558829</t>
  </si>
  <si>
    <t>37593636</t>
  </si>
  <si>
    <t>809142</t>
  </si>
  <si>
    <t>5789522</t>
  </si>
  <si>
    <t>11807977</t>
  </si>
  <si>
    <t>38328883</t>
  </si>
  <si>
    <t>832768</t>
  </si>
  <si>
    <t>5907222</t>
  </si>
  <si>
    <t>12034503</t>
  </si>
  <si>
    <t>39086100</t>
  </si>
  <si>
    <t>839094</t>
  </si>
  <si>
    <t>6048278</t>
  </si>
  <si>
    <t>12264215</t>
  </si>
  <si>
    <t>39839338</t>
  </si>
  <si>
    <t>852058</t>
  </si>
  <si>
    <t>6155487</t>
  </si>
  <si>
    <t>12504353</t>
  </si>
  <si>
    <t>40580834</t>
  </si>
  <si>
    <t>869783</t>
  </si>
  <si>
    <t>6258813</t>
  </si>
  <si>
    <t>12735440</t>
  </si>
  <si>
    <t>41332838</t>
  </si>
  <si>
    <t>885307</t>
  </si>
  <si>
    <t>6384225</t>
  </si>
  <si>
    <t>12991280</t>
  </si>
  <si>
    <t>42060055</t>
  </si>
  <si>
    <t>897724</t>
  </si>
  <si>
    <t>6523576</t>
  </si>
  <si>
    <t>13240579</t>
  </si>
  <si>
    <t>42794532</t>
  </si>
  <si>
    <t>916078</t>
  </si>
  <si>
    <t>6655555</t>
  </si>
  <si>
    <t>13458086</t>
  </si>
  <si>
    <t>43559515</t>
  </si>
  <si>
    <t>922350</t>
  </si>
  <si>
    <t>6783884</t>
  </si>
  <si>
    <t>13711256</t>
  </si>
  <si>
    <t>44289132</t>
  </si>
  <si>
    <t>940823</t>
  </si>
  <si>
    <t>6894733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</si>
  <si>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</si>
  <si>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</si>
  <si>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</si>
  <si>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</si>
  <si>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</si>
  <si>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</si>
  <si>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</si>
  <si>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</si>
  <si>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</si>
  <si>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</si>
  <si>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</si>
  <si>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</si>
  <si>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495609</t>
  </si>
  <si>
    <t>3438457</t>
  </si>
  <si>
    <t>36145</t>
  </si>
  <si>
    <t>227566</t>
  </si>
  <si>
    <t>727168</t>
  </si>
  <si>
    <t>4189409</t>
  </si>
  <si>
    <t>51566</t>
  </si>
  <si>
    <t>319556</t>
  </si>
  <si>
    <t>971405</t>
  </si>
  <si>
    <t>4929156</t>
  </si>
  <si>
    <t>76788</t>
  </si>
  <si>
    <t>416766</t>
  </si>
  <si>
    <t>1241216</t>
  </si>
  <si>
    <t>5643299</t>
  </si>
  <si>
    <t>99183</t>
  </si>
  <si>
    <t>545369</t>
  </si>
  <si>
    <t>1496983</t>
  </si>
  <si>
    <t>6372013</t>
  </si>
  <si>
    <t>119194</t>
  </si>
  <si>
    <t>655528</t>
  </si>
  <si>
    <t>1742183</t>
  </si>
  <si>
    <t>7106594</t>
  </si>
  <si>
    <t>138569</t>
  </si>
  <si>
    <t>757162</t>
  </si>
  <si>
    <t>1955065</t>
  </si>
  <si>
    <t>7877219</t>
  </si>
  <si>
    <t>142415</t>
  </si>
  <si>
    <t>885373</t>
  </si>
  <si>
    <t>2191411</t>
  </si>
  <si>
    <t>8623226</t>
  </si>
  <si>
    <t>162996</t>
  </si>
  <si>
    <t>991771</t>
  </si>
  <si>
    <t>2412989</t>
  </si>
  <si>
    <t>9384588</t>
  </si>
  <si>
    <t>168450</t>
  </si>
  <si>
    <t>1094495</t>
  </si>
  <si>
    <t>2662902</t>
  </si>
  <si>
    <t>10118008</t>
  </si>
  <si>
    <t>188877</t>
  </si>
  <si>
    <t>1212339</t>
  </si>
  <si>
    <t>2892098</t>
  </si>
  <si>
    <t>10873134</t>
  </si>
  <si>
    <t>207350</t>
  </si>
  <si>
    <t>1326428</t>
  </si>
  <si>
    <t>3138942</t>
  </si>
  <si>
    <t>11607768</t>
  </si>
  <si>
    <t>227751</t>
  </si>
  <si>
    <t>1482123</t>
  </si>
  <si>
    <t>3378408</t>
  </si>
  <si>
    <t>12352218</t>
  </si>
  <si>
    <t>242956</t>
  </si>
  <si>
    <t>1600697</t>
  </si>
  <si>
    <t>3615387</t>
  </si>
  <si>
    <t>13097360</t>
  </si>
  <si>
    <t>270592</t>
  </si>
  <si>
    <t>1725227</t>
  </si>
  <si>
    <t>3838704</t>
  </si>
  <si>
    <t>13856884</t>
  </si>
  <si>
    <t>282920</t>
  </si>
  <si>
    <t>1846569</t>
  </si>
  <si>
    <t>4092400</t>
  </si>
  <si>
    <t>14587159</t>
  </si>
  <si>
    <t>301421</t>
  </si>
  <si>
    <t>1957267</t>
  </si>
  <si>
    <t>4337171</t>
  </si>
  <si>
    <t>15325487</t>
  </si>
  <si>
    <t>326830</t>
  </si>
  <si>
    <t>2075748</t>
  </si>
  <si>
    <t>4551158</t>
  </si>
  <si>
    <t>16095764</t>
  </si>
  <si>
    <t>338251</t>
  </si>
  <si>
    <t>2187687</t>
  </si>
  <si>
    <t>4805509</t>
  </si>
  <si>
    <t>16822034</t>
  </si>
  <si>
    <t>350582</t>
  </si>
  <si>
    <t>2319769</t>
  </si>
  <si>
    <t>5060962</t>
  </si>
  <si>
    <t>17550302</t>
  </si>
  <si>
    <t>360376</t>
  </si>
  <si>
    <t>2457240</t>
  </si>
  <si>
    <t>5290542</t>
  </si>
  <si>
    <t>18304957</t>
  </si>
  <si>
    <t>378783</t>
  </si>
  <si>
    <t>2578719</t>
  </si>
  <si>
    <t>5521237</t>
  </si>
  <si>
    <t>19055147</t>
  </si>
  <si>
    <t>387352</t>
  </si>
  <si>
    <t>2694647</t>
  </si>
  <si>
    <t>5788625</t>
  </si>
  <si>
    <t>19772218</t>
  </si>
  <si>
    <t>405849</t>
  </si>
  <si>
    <t>2815377</t>
  </si>
  <si>
    <t>6022100</t>
  </si>
  <si>
    <t>20521520</t>
  </si>
  <si>
    <t>423641</t>
  </si>
  <si>
    <t>2932040</t>
  </si>
  <si>
    <t>6260560</t>
  </si>
  <si>
    <t>21267062</t>
  </si>
  <si>
    <t>439276</t>
  </si>
  <si>
    <t>3081813</t>
  </si>
  <si>
    <t>6502940</t>
  </si>
  <si>
    <t>22007134</t>
  </si>
  <si>
    <t>452445</t>
  </si>
  <si>
    <t>3231513</t>
  </si>
  <si>
    <t>6719806</t>
  </si>
  <si>
    <t>22772413</t>
  </si>
  <si>
    <t>467973</t>
  </si>
  <si>
    <t>3355687</t>
  </si>
  <si>
    <t>6953529</t>
  </si>
  <si>
    <t>23521208</t>
  </si>
  <si>
    <t>483378</t>
  </si>
  <si>
    <t>3499477</t>
  </si>
  <si>
    <t>7198410</t>
  </si>
  <si>
    <t>24261310</t>
  </si>
  <si>
    <t>505463</t>
  </si>
  <si>
    <t>3615910</t>
  </si>
  <si>
    <t>7436339</t>
  </si>
  <si>
    <t>25004386</t>
  </si>
  <si>
    <t>520853</t>
  </si>
  <si>
    <t>3724428</t>
  </si>
  <si>
    <t>7685885</t>
  </si>
  <si>
    <t>25740026</t>
  </si>
  <si>
    <t>533303</t>
  </si>
  <si>
    <t>3901603</t>
  </si>
  <si>
    <t>7908173</t>
  </si>
  <si>
    <t>26498660</t>
  </si>
  <si>
    <t>548620</t>
  </si>
  <si>
    <t>4029838</t>
  </si>
  <si>
    <t>8173866</t>
  </si>
  <si>
    <t>27221391</t>
  </si>
  <si>
    <t>569574</t>
  </si>
  <si>
    <t>4163445</t>
  </si>
  <si>
    <t>8411453</t>
  </si>
  <si>
    <t>27963661</t>
  </si>
  <si>
    <t>584788</t>
  </si>
  <si>
    <t>4288636</t>
  </si>
  <si>
    <t>8666819</t>
  </si>
  <si>
    <t>28689153</t>
  </si>
  <si>
    <t>610728</t>
  </si>
  <si>
    <t>4394678</t>
  </si>
  <si>
    <t>8895115</t>
  </si>
  <si>
    <t>29444588</t>
  </si>
  <si>
    <t>625937</t>
  </si>
  <si>
    <t>4483568</t>
  </si>
  <si>
    <t>9132059</t>
  </si>
  <si>
    <t>30192140</t>
  </si>
  <si>
    <t>628409</t>
  </si>
  <si>
    <t>4607813</t>
  </si>
  <si>
    <t>9373578</t>
  </si>
  <si>
    <t>30933482</t>
  </si>
  <si>
    <t>649985</t>
  </si>
  <si>
    <t>4707084</t>
  </si>
  <si>
    <t>9633276</t>
  </si>
  <si>
    <t>31654886</t>
  </si>
  <si>
    <t>675273</t>
  </si>
  <si>
    <t>4808946</t>
  </si>
  <si>
    <t>9873458</t>
  </si>
  <si>
    <t>32399168</t>
  </si>
  <si>
    <t>693768</t>
  </si>
  <si>
    <t>4934130</t>
  </si>
  <si>
    <t>10124649</t>
  </si>
  <si>
    <t>33131644</t>
  </si>
  <si>
    <t>709368</t>
  </si>
  <si>
    <t>5068812</t>
  </si>
  <si>
    <t>10355930</t>
  </si>
  <si>
    <t>33882042</t>
  </si>
  <si>
    <t>728194</t>
  </si>
  <si>
    <t>5194309</t>
  </si>
  <si>
    <t>10590135</t>
  </si>
  <si>
    <t>34630110</t>
  </si>
  <si>
    <t>743797</t>
  </si>
  <si>
    <t>5325030</t>
  </si>
  <si>
    <t>10820074</t>
  </si>
  <si>
    <t>35384478</t>
  </si>
  <si>
    <t>759300</t>
  </si>
  <si>
    <t>5426778</t>
  </si>
  <si>
    <t>11053623</t>
  </si>
  <si>
    <t>36134764</t>
  </si>
  <si>
    <t>774635</t>
  </si>
  <si>
    <t>5527536</t>
  </si>
  <si>
    <t>11276796</t>
  </si>
  <si>
    <t>36892623</t>
  </si>
  <si>
    <t>789019</t>
  </si>
  <si>
    <t>5647346</t>
  </si>
  <si>
    <t>11502042</t>
  </si>
  <si>
    <t>37651810</t>
  </si>
  <si>
    <t>790970</t>
  </si>
  <si>
    <t>5761329</t>
  </si>
  <si>
    <t>11748863</t>
  </si>
  <si>
    <t>38387829</t>
  </si>
  <si>
    <t>809574</t>
  </si>
  <si>
    <t>5890898</t>
  </si>
  <si>
    <t>11982341</t>
  </si>
  <si>
    <t>39137046</t>
  </si>
  <si>
    <t>828078</t>
  </si>
  <si>
    <t>6015899</t>
  </si>
  <si>
    <t>12212372</t>
  </si>
  <si>
    <t>39891183</t>
  </si>
  <si>
    <t>843567</t>
  </si>
  <si>
    <t>6125374</t>
  </si>
  <si>
    <t>12449366</t>
  </si>
  <si>
    <t>40635157</t>
  </si>
  <si>
    <t>859831</t>
  </si>
  <si>
    <t>6235670</t>
  </si>
  <si>
    <t>12679929</t>
  </si>
  <si>
    <t>41388788</t>
  </si>
  <si>
    <t>874189</t>
  </si>
  <si>
    <t>6362838</t>
  </si>
  <si>
    <t>12934607</t>
  </si>
  <si>
    <t>42121903</t>
  </si>
  <si>
    <t>891129</t>
  </si>
  <si>
    <t>6494801</t>
  </si>
  <si>
    <t>13168457</t>
  </si>
  <si>
    <t>42866476</t>
  </si>
  <si>
    <t>903572</t>
  </si>
  <si>
    <t>6639370</t>
  </si>
  <si>
    <t>13389169</t>
  </si>
  <si>
    <t>43628431</t>
  </si>
  <si>
    <t>913118</t>
  </si>
  <si>
    <t>6767396</t>
  </si>
  <si>
    <t>13646273</t>
  </si>
  <si>
    <t>44355512</t>
  </si>
  <si>
    <t>937654</t>
  </si>
  <si>
    <t>6878113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</si>
  <si>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</si>
  <si>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</si>
  <si>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</si>
  <si>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</si>
  <si>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</si>
  <si>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</si>
  <si>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</si>
  <si>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</si>
  <si>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</si>
  <si>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</si>
  <si>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</si>
  <si>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505101</t>
  </si>
  <si>
    <t>3427542</t>
  </si>
  <si>
    <t>47387</t>
  </si>
  <si>
    <t>219879</t>
  </si>
  <si>
    <t>750544</t>
  </si>
  <si>
    <t>4166880</t>
  </si>
  <si>
    <t>64944</t>
  </si>
  <si>
    <t>302680</t>
  </si>
  <si>
    <t>980989</t>
  </si>
  <si>
    <t>4918556</t>
  </si>
  <si>
    <t>89615</t>
  </si>
  <si>
    <t>400368</t>
  </si>
  <si>
    <t>1208703</t>
  </si>
  <si>
    <t>5674705</t>
  </si>
  <si>
    <t>102190</t>
  </si>
  <si>
    <t>515856</t>
  </si>
  <si>
    <t>1441195</t>
  </si>
  <si>
    <t>6424328</t>
  </si>
  <si>
    <t>122474</t>
  </si>
  <si>
    <t>612340</t>
  </si>
  <si>
    <t>1663242</t>
  </si>
  <si>
    <t>7186179</t>
  </si>
  <si>
    <t>128641</t>
  </si>
  <si>
    <t>718878</t>
  </si>
  <si>
    <t>1901891</t>
  </si>
  <si>
    <t>7930465</t>
  </si>
  <si>
    <t>155805</t>
  </si>
  <si>
    <t>837638</t>
  </si>
  <si>
    <t>2132215</t>
  </si>
  <si>
    <t>8681622</t>
  </si>
  <si>
    <t>168338</t>
  </si>
  <si>
    <t>954000</t>
  </si>
  <si>
    <t>2373455</t>
  </si>
  <si>
    <t>9423417</t>
  </si>
  <si>
    <t>197098</t>
  </si>
  <si>
    <t>1049668</t>
  </si>
  <si>
    <t>2599034</t>
  </si>
  <si>
    <t>10182298</t>
  </si>
  <si>
    <t>215488</t>
  </si>
  <si>
    <t>1157613</t>
  </si>
  <si>
    <t>2818264</t>
  </si>
  <si>
    <t>10946228</t>
  </si>
  <si>
    <t>223604</t>
  </si>
  <si>
    <t>1270538</t>
  </si>
  <si>
    <t>3075631</t>
  </si>
  <si>
    <t>11671855</t>
  </si>
  <si>
    <t>243689</t>
  </si>
  <si>
    <t>1423366</t>
  </si>
  <si>
    <t>3325683</t>
  </si>
  <si>
    <t>12403507</t>
  </si>
  <si>
    <t>267209</t>
  </si>
  <si>
    <t>1530671</t>
  </si>
  <si>
    <t>3561122</t>
  </si>
  <si>
    <t>13151046</t>
  </si>
  <si>
    <t>284034</t>
  </si>
  <si>
    <t>1664654</t>
  </si>
  <si>
    <t>3804490</t>
  </si>
  <si>
    <t>13891406</t>
  </si>
  <si>
    <t>306602</t>
  </si>
  <si>
    <t>1788335</t>
  </si>
  <si>
    <t>4054173</t>
  </si>
  <si>
    <t>14625740</t>
  </si>
  <si>
    <t>325105</t>
  </si>
  <si>
    <t>1892102</t>
  </si>
  <si>
    <t>4300172</t>
  </si>
  <si>
    <t>15363156</t>
  </si>
  <si>
    <t>341286</t>
  </si>
  <si>
    <t>2016733</t>
  </si>
  <si>
    <t>4533737</t>
  </si>
  <si>
    <t>16112080</t>
  </si>
  <si>
    <t>361921</t>
  </si>
  <si>
    <t>2132178</t>
  </si>
  <si>
    <t>4808918</t>
  </si>
  <si>
    <t>16819026</t>
  </si>
  <si>
    <t>383776</t>
  </si>
  <si>
    <t>2278416</t>
  </si>
  <si>
    <t>5058749</t>
  </si>
  <si>
    <t>17551641</t>
  </si>
  <si>
    <t>395026</t>
  </si>
  <si>
    <t>2425387</t>
  </si>
  <si>
    <t>5291432</t>
  </si>
  <si>
    <t>18302537</t>
  </si>
  <si>
    <t>410528</t>
  </si>
  <si>
    <t>2543521</t>
  </si>
  <si>
    <t>5518064</t>
  </si>
  <si>
    <t>19060355</t>
  </si>
  <si>
    <t>422845</t>
  </si>
  <si>
    <t>2656462</t>
  </si>
  <si>
    <t>5774915</t>
  </si>
  <si>
    <t>19786647</t>
  </si>
  <si>
    <t>441341</t>
  </si>
  <si>
    <t>2776305</t>
  </si>
  <si>
    <t>6004388</t>
  </si>
  <si>
    <t>20539487</t>
  </si>
  <si>
    <t>455690</t>
  </si>
  <si>
    <t>2905992</t>
  </si>
  <si>
    <t>6245959</t>
  </si>
  <si>
    <t>21281078</t>
  </si>
  <si>
    <t>470069</t>
  </si>
  <si>
    <t>3054791</t>
  </si>
  <si>
    <t>6501949</t>
  </si>
  <si>
    <t>22008118</t>
  </si>
  <si>
    <t>490801</t>
  </si>
  <si>
    <t>3208451</t>
  </si>
  <si>
    <t>6720545</t>
  </si>
  <si>
    <t>22771816</t>
  </si>
  <si>
    <t>496194</t>
  </si>
  <si>
    <t>3345594</t>
  </si>
  <si>
    <t>6956370</t>
  </si>
  <si>
    <t>23518965</t>
  </si>
  <si>
    <t>513646</t>
  </si>
  <si>
    <t>3484621</t>
  </si>
  <si>
    <t>7195846</t>
  </si>
  <si>
    <t>24263317</t>
  </si>
  <si>
    <t>531561</t>
  </si>
  <si>
    <t>3623432</t>
  </si>
  <si>
    <t>7438994</t>
  </si>
  <si>
    <t>25002332</t>
  </si>
  <si>
    <t>549739</t>
  </si>
  <si>
    <t>3739892</t>
  </si>
  <si>
    <t>7692813</t>
  </si>
  <si>
    <t>25733035</t>
  </si>
  <si>
    <t>564440</t>
  </si>
  <si>
    <t>3917199</t>
  </si>
  <si>
    <t>7907974</t>
  </si>
  <si>
    <t>26500066</t>
  </si>
  <si>
    <t>580054</t>
  </si>
  <si>
    <t>4060293</t>
  </si>
  <si>
    <t>8152777</t>
  </si>
  <si>
    <t>27237759</t>
  </si>
  <si>
    <t>590243</t>
  </si>
  <si>
    <t>4183135</t>
  </si>
  <si>
    <t>8394939</t>
  </si>
  <si>
    <t>27977949</t>
  </si>
  <si>
    <t>605640</t>
  </si>
  <si>
    <t>4311634</t>
  </si>
  <si>
    <t>8643287</t>
  </si>
  <si>
    <t>28716001</t>
  </si>
  <si>
    <t>620859</t>
  </si>
  <si>
    <t>4403526</t>
  </si>
  <si>
    <t>8882882</t>
  </si>
  <si>
    <t>29462844</t>
  </si>
  <si>
    <t>645610</t>
  </si>
  <si>
    <t>4493182</t>
  </si>
  <si>
    <t>9129130</t>
  </si>
  <si>
    <t>30192943</t>
  </si>
  <si>
    <t>660829</t>
  </si>
  <si>
    <t>4618837</t>
  </si>
  <si>
    <t>9373046</t>
  </si>
  <si>
    <t>30934858</t>
  </si>
  <si>
    <t>676144</t>
  </si>
  <si>
    <t>4733213</t>
  </si>
  <si>
    <t>9611796</t>
  </si>
  <si>
    <t>31677195</t>
  </si>
  <si>
    <t>691554</t>
  </si>
  <si>
    <t>4832909</t>
  </si>
  <si>
    <t>9839090</t>
  </si>
  <si>
    <t>32433470</t>
  </si>
  <si>
    <t>704072</t>
  </si>
  <si>
    <t>4955988</t>
  </si>
  <si>
    <t>10104722</t>
  </si>
  <si>
    <t>33150712</t>
  </si>
  <si>
    <t>725734</t>
  </si>
  <si>
    <t>5096113</t>
  </si>
  <si>
    <t>10317477</t>
  </si>
  <si>
    <t>33920192</t>
  </si>
  <si>
    <t>734773</t>
  </si>
  <si>
    <t>5209426</t>
  </si>
  <si>
    <t>10563664</t>
  </si>
  <si>
    <t>34657933</t>
  </si>
  <si>
    <t>756569</t>
  </si>
  <si>
    <t>5337635</t>
  </si>
  <si>
    <t>10797087</t>
  </si>
  <si>
    <t>35408212</t>
  </si>
  <si>
    <t>775258</t>
  </si>
  <si>
    <t>5445219</t>
  </si>
  <si>
    <t>11033980</t>
  </si>
  <si>
    <t>36154335</t>
  </si>
  <si>
    <t>793557</t>
  </si>
  <si>
    <t>5555616</t>
  </si>
  <si>
    <t>11254146</t>
  </si>
  <si>
    <t>36915909</t>
  </si>
  <si>
    <t>808524</t>
  </si>
  <si>
    <t>5672551</t>
  </si>
  <si>
    <t>11504593</t>
  </si>
  <si>
    <t>37648421</t>
  </si>
  <si>
    <t>827133</t>
  </si>
  <si>
    <t>5807501</t>
  </si>
  <si>
    <t>11749474</t>
  </si>
  <si>
    <t>38385936</t>
  </si>
  <si>
    <t>848612</t>
  </si>
  <si>
    <t>5929624</t>
  </si>
  <si>
    <t>11991123</t>
  </si>
  <si>
    <t>39128673</t>
  </si>
  <si>
    <t>868078</t>
  </si>
  <si>
    <t>6056384</t>
  </si>
  <si>
    <t>12220359</t>
  </si>
  <si>
    <t>39881176</t>
  </si>
  <si>
    <t>880410</t>
  </si>
  <si>
    <t>6168391</t>
  </si>
  <si>
    <t>12463282</t>
  </si>
  <si>
    <t>40623403</t>
  </si>
  <si>
    <t>898993</t>
  </si>
  <si>
    <t>6288942</t>
  </si>
  <si>
    <t>12701555</t>
  </si>
  <si>
    <t>41367959</t>
  </si>
  <si>
    <t>914362</t>
  </si>
  <si>
    <t>6408982</t>
  </si>
  <si>
    <t>12952630</t>
  </si>
  <si>
    <t>42098915</t>
  </si>
  <si>
    <t>932976</t>
  </si>
  <si>
    <t>6549180</t>
  </si>
  <si>
    <t>13190039</t>
  </si>
  <si>
    <t>42844400</t>
  </si>
  <si>
    <t>948504</t>
  </si>
  <si>
    <t>6687954</t>
  </si>
  <si>
    <t>13417356</t>
  </si>
  <si>
    <t>43599813</t>
  </si>
  <si>
    <t>960632</t>
  </si>
  <si>
    <t>6814199</t>
  </si>
  <si>
    <t>13659341</t>
  </si>
  <si>
    <t>44342454</t>
  </si>
  <si>
    <t>982490</t>
  </si>
  <si>
    <t>6919284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</si>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</sst>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3"/>
    </sheetView>
  </sheetViews>
  <sheetFormatPr defaultRowHeight="15" x14ac:dyDescent="0.25"/>
  <sheetData>
    <row r="4" spans="1:5" x14ac:dyDescent="0.25">
      <c r="A4" s="1" t="s">
        <v>7284</v>
      </c>
      <c r="B4" s="1" t="s">
        <v>7285</v>
      </c>
      <c r="C4" s="1" t="s">
        <v>7286</v>
      </c>
      <c r="D4" s="1" t="s">
        <v>7287</v>
      </c>
      <c r="E4" s="1" t="s">
        <v>7288</v>
      </c>
    </row>
    <row r="5" spans="1:5" x14ac:dyDescent="0.25">
      <c r="A5" s="1" t="s">
        <v>7289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7290</v>
      </c>
      <c r="B10" s="3">
        <v>3</v>
      </c>
      <c r="C10" s="1" t="s">
        <v>7291</v>
      </c>
      <c r="D10" s="1"/>
      <c r="E10" s="1"/>
    </row>
    <row r="11" spans="1:5" x14ac:dyDescent="0.25">
      <c r="A11" s="1" t="s">
        <v>7292</v>
      </c>
      <c r="B11" s="1">
        <v>30</v>
      </c>
      <c r="C11" s="1"/>
      <c r="D11" s="1"/>
      <c r="E11" s="1"/>
    </row>
    <row r="12" spans="1:5" x14ac:dyDescent="0.25">
      <c r="A12" s="1" t="s">
        <v>7293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1629</v>
      </c>
      <c r="B2" t="s">
        <v>1630</v>
      </c>
      <c r="C2" t="s">
        <v>1631</v>
      </c>
      <c r="D2" t="s">
        <v>1632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1633</v>
      </c>
      <c r="B3" t="s">
        <v>1634</v>
      </c>
      <c r="C3" t="s">
        <v>1635</v>
      </c>
      <c r="D3" t="s">
        <v>1636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1637</v>
      </c>
      <c r="B4" t="s">
        <v>1638</v>
      </c>
      <c r="C4" t="s">
        <v>1639</v>
      </c>
      <c r="D4" t="s">
        <v>1640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1641</v>
      </c>
      <c r="B5" t="s">
        <v>1642</v>
      </c>
      <c r="C5" t="s">
        <v>1643</v>
      </c>
      <c r="D5" t="s">
        <v>1644</v>
      </c>
      <c r="E5" s="1">
        <v>120</v>
      </c>
      <c r="F5">
        <f>((A5-A4)*('Z1 values'!$B$5)*('Z1 values'!$B$10))/(('Z1 values'!$B$11)*('Z1 values'!$B$12))</f>
        <v>0.3263031555175781</v>
      </c>
      <c r="G5">
        <f>((B5-B4)*('Z1 values'!$C$5)*('Z1 values'!$B$10))/(('Z1 values'!$B$11)*('Z1 values'!$B$12))</f>
        <v>4.4715026855468756E-2</v>
      </c>
      <c r="H5">
        <f>((C5-C4)*('Z1 values'!$D$5)*('Z1 values'!$B$10))/(('Z1 values'!$B$11)*('Z1 values'!$B$12))</f>
        <v>0.93106567382812488</v>
      </c>
      <c r="I5">
        <f>((D5-D4)*('Z1 values'!$E$5)*('Z1 values'!$B$10))/(('Z1 values'!$B$11)*('Z1 values'!$B$12))</f>
        <v>6.3726538085937507</v>
      </c>
      <c r="J5">
        <f t="shared" si="0"/>
        <v>7.6747376647949226</v>
      </c>
    </row>
    <row r="6" spans="1:10" x14ac:dyDescent="0.25">
      <c r="A6" t="s">
        <v>1645</v>
      </c>
      <c r="B6" t="s">
        <v>1646</v>
      </c>
      <c r="C6" t="s">
        <v>1647</v>
      </c>
      <c r="D6" t="s">
        <v>1648</v>
      </c>
      <c r="E6" s="1">
        <v>150</v>
      </c>
      <c r="F6">
        <f>((A6-A5)*('Z1 values'!$B$5)*('Z1 values'!$B$10))/(('Z1 values'!$B$11)*('Z1 values'!$B$12))</f>
        <v>0.29088462524414055</v>
      </c>
      <c r="G6">
        <f>((B6-B5)*('Z1 values'!$C$5)*('Z1 values'!$B$10))/(('Z1 values'!$B$11)*('Z1 values'!$B$12))</f>
        <v>4.643896484375E-2</v>
      </c>
      <c r="H6">
        <f>((C6-C5)*('Z1 values'!$D$5)*('Z1 values'!$B$10))/(('Z1 values'!$B$11)*('Z1 values'!$B$12))</f>
        <v>0.16965637207031248</v>
      </c>
      <c r="I6">
        <f>((D6-D5)*('Z1 values'!$E$5)*('Z1 values'!$B$10))/(('Z1 values'!$B$11)*('Z1 values'!$B$12))</f>
        <v>5.0511804199218755</v>
      </c>
      <c r="J6">
        <f t="shared" si="0"/>
        <v>5.5581603820800787</v>
      </c>
    </row>
    <row r="7" spans="1:10" x14ac:dyDescent="0.25">
      <c r="A7" t="s">
        <v>1649</v>
      </c>
      <c r="B7" t="s">
        <v>1650</v>
      </c>
      <c r="C7" t="s">
        <v>1651</v>
      </c>
      <c r="D7" t="s">
        <v>1652</v>
      </c>
      <c r="E7" s="1">
        <v>180</v>
      </c>
      <c r="F7">
        <f>((A7-A6)*('Z1 values'!$B$5)*('Z1 values'!$B$10))/(('Z1 values'!$B$11)*('Z1 values'!$B$12))</f>
        <v>0.27946889648437501</v>
      </c>
      <c r="G7">
        <f>((B7-B6)*('Z1 values'!$C$5)*('Z1 values'!$B$10))/(('Z1 values'!$B$11)*('Z1 values'!$B$12))</f>
        <v>4.6886169433593743E-2</v>
      </c>
      <c r="H7">
        <f>((C7-C6)*('Z1 values'!$D$5)*('Z1 values'!$B$10))/(('Z1 values'!$B$11)*('Z1 values'!$B$12))</f>
        <v>0.82289978027343735</v>
      </c>
      <c r="I7">
        <f>((D7-D6)*('Z1 values'!$E$5)*('Z1 values'!$B$10))/(('Z1 values'!$B$11)*('Z1 values'!$B$12))</f>
        <v>4.5327575683593748</v>
      </c>
      <c r="J7">
        <f t="shared" si="0"/>
        <v>5.6820124145507807</v>
      </c>
    </row>
    <row r="8" spans="1:10" x14ac:dyDescent="0.25">
      <c r="A8" t="s">
        <v>1653</v>
      </c>
      <c r="B8" t="s">
        <v>1654</v>
      </c>
      <c r="C8" t="s">
        <v>1655</v>
      </c>
      <c r="D8" t="s">
        <v>1656</v>
      </c>
      <c r="E8" s="1">
        <v>210</v>
      </c>
      <c r="F8">
        <f>((A8-A7)*('Z1 values'!$B$5)*('Z1 values'!$B$10))/(('Z1 values'!$B$11)*('Z1 values'!$B$12))</f>
        <v>0.34613800048828125</v>
      </c>
      <c r="G8">
        <f>((B8-B7)*('Z1 values'!$C$5)*('Z1 values'!$B$10))/(('Z1 values'!$B$11)*('Z1 values'!$B$12))</f>
        <v>4.3978698730468752E-2</v>
      </c>
      <c r="H8">
        <f>((C8-C7)*('Z1 values'!$D$5)*('Z1 values'!$B$10))/(('Z1 values'!$B$11)*('Z1 values'!$B$12))</f>
        <v>1.0495330810546875</v>
      </c>
      <c r="I8">
        <f>((D8-D7)*('Z1 values'!$E$5)*('Z1 values'!$B$10))/(('Z1 values'!$B$11)*('Z1 values'!$B$12))</f>
        <v>6.5647961425781238</v>
      </c>
      <c r="J8">
        <f t="shared" si="0"/>
        <v>8.004445922851561</v>
      </c>
    </row>
    <row r="9" spans="1:10" x14ac:dyDescent="0.25">
      <c r="A9" t="s">
        <v>1657</v>
      </c>
      <c r="B9" t="s">
        <v>1658</v>
      </c>
      <c r="C9" t="s">
        <v>1659</v>
      </c>
      <c r="D9" t="s">
        <v>1660</v>
      </c>
      <c r="E9" s="1">
        <v>240</v>
      </c>
      <c r="F9">
        <f>((A9-A8)*('Z1 values'!$B$5)*('Z1 values'!$B$10))/(('Z1 values'!$B$11)*('Z1 values'!$B$12))</f>
        <v>0.29716906127929682</v>
      </c>
      <c r="G9">
        <f>((B9-B8)*('Z1 values'!$C$5)*('Z1 values'!$B$10))/(('Z1 values'!$B$11)*('Z1 values'!$B$12))</f>
        <v>4.5711242675781243E-2</v>
      </c>
      <c r="H9">
        <f>((C9-C8)*('Z1 values'!$D$5)*('Z1 values'!$B$10))/(('Z1 values'!$B$11)*('Z1 values'!$B$12))</f>
        <v>1.2562005615234375</v>
      </c>
      <c r="I9">
        <f>((D9-D8)*('Z1 values'!$E$5)*('Z1 values'!$B$10))/(('Z1 values'!$B$11)*('Z1 values'!$B$12))</f>
        <v>5.4628894042968756</v>
      </c>
      <c r="J9">
        <f t="shared" si="0"/>
        <v>7.061970269775391</v>
      </c>
    </row>
    <row r="10" spans="1:10" x14ac:dyDescent="0.25">
      <c r="A10" t="s">
        <v>1661</v>
      </c>
      <c r="B10" t="s">
        <v>1662</v>
      </c>
      <c r="C10" t="s">
        <v>1663</v>
      </c>
      <c r="D10" t="s">
        <v>1664</v>
      </c>
      <c r="E10" s="1">
        <v>270</v>
      </c>
      <c r="F10">
        <f>((A10-A9)*('Z1 values'!$B$5)*('Z1 values'!$B$10))/(('Z1 values'!$B$11)*('Z1 values'!$B$12))</f>
        <v>0.30648391113281254</v>
      </c>
      <c r="G10">
        <f>((B10-B9)*('Z1 values'!$C$5)*('Z1 values'!$B$10))/(('Z1 values'!$B$11)*('Z1 values'!$B$12))</f>
        <v>4.571356201171875E-2</v>
      </c>
      <c r="H10">
        <f>((C10-C9)*('Z1 values'!$D$5)*('Z1 values'!$B$10))/(('Z1 values'!$B$11)*('Z1 values'!$B$12))</f>
        <v>0.9044091796874999</v>
      </c>
      <c r="I10">
        <f>((D10-D9)*('Z1 values'!$E$5)*('Z1 values'!$B$10))/(('Z1 values'!$B$11)*('Z1 values'!$B$12))</f>
        <v>5.5453344726562497</v>
      </c>
      <c r="J10">
        <f t="shared" si="0"/>
        <v>6.8019411254882804</v>
      </c>
    </row>
    <row r="11" spans="1:10" x14ac:dyDescent="0.25">
      <c r="A11" t="s">
        <v>1665</v>
      </c>
      <c r="B11" t="s">
        <v>1666</v>
      </c>
      <c r="C11" t="s">
        <v>1667</v>
      </c>
      <c r="D11" t="s">
        <v>1668</v>
      </c>
      <c r="E11" s="1">
        <v>300</v>
      </c>
      <c r="F11">
        <f>((A11-A10)*('Z1 values'!$B$5)*('Z1 values'!$B$10))/(('Z1 values'!$B$11)*('Z1 values'!$B$12))</f>
        <v>0.27537374267578124</v>
      </c>
      <c r="G11">
        <f>((B11-B10)*('Z1 values'!$C$5)*('Z1 values'!$B$10))/(('Z1 values'!$B$11)*('Z1 values'!$B$12))</f>
        <v>4.6970153808593748E-2</v>
      </c>
      <c r="H11">
        <f>((C11-C10)*('Z1 values'!$D$5)*('Z1 values'!$B$10))/(('Z1 values'!$B$11)*('Z1 values'!$B$12))</f>
        <v>0.32763061523437492</v>
      </c>
      <c r="I11">
        <f>((D11-D10)*('Z1 values'!$E$5)*('Z1 values'!$B$10))/(('Z1 values'!$B$11)*('Z1 values'!$B$12))</f>
        <v>6.5803442382812509</v>
      </c>
      <c r="J11">
        <f t="shared" si="0"/>
        <v>7.2303187500000003</v>
      </c>
    </row>
    <row r="12" spans="1:10" x14ac:dyDescent="0.25">
      <c r="A12" t="s">
        <v>1669</v>
      </c>
      <c r="B12" t="s">
        <v>1670</v>
      </c>
      <c r="C12" t="s">
        <v>1671</v>
      </c>
      <c r="D12" t="s">
        <v>1672</v>
      </c>
      <c r="E12" s="1">
        <v>330</v>
      </c>
      <c r="F12">
        <f>((A12-A11)*('Z1 values'!$B$5)*('Z1 values'!$B$10))/(('Z1 values'!$B$11)*('Z1 values'!$B$12))</f>
        <v>0.30494595336914065</v>
      </c>
      <c r="G12">
        <f>((B12-B11)*('Z1 values'!$C$5)*('Z1 values'!$B$10))/(('Z1 values'!$B$11)*('Z1 values'!$B$12))</f>
        <v>4.5767761230468752E-2</v>
      </c>
      <c r="H12">
        <f>((C12-C11)*('Z1 values'!$D$5)*('Z1 values'!$B$10))/(('Z1 values'!$B$11)*('Z1 values'!$B$12))</f>
        <v>0.72827453613281234</v>
      </c>
      <c r="I12">
        <f>((D12-D11)*('Z1 values'!$E$5)*('Z1 values'!$B$10))/(('Z1 values'!$B$11)*('Z1 values'!$B$12))</f>
        <v>5.4892810058593762</v>
      </c>
      <c r="J12">
        <f t="shared" si="0"/>
        <v>6.5682692565917975</v>
      </c>
    </row>
    <row r="13" spans="1:10" x14ac:dyDescent="0.25">
      <c r="A13" t="s">
        <v>1673</v>
      </c>
      <c r="B13" t="s">
        <v>1674</v>
      </c>
      <c r="C13" t="s">
        <v>1675</v>
      </c>
      <c r="D13" t="s">
        <v>1676</v>
      </c>
      <c r="E13" s="1">
        <v>360</v>
      </c>
      <c r="F13">
        <f>((A13-A12)*('Z1 values'!$B$5)*('Z1 values'!$B$10))/(('Z1 values'!$B$11)*('Z1 values'!$B$12))</f>
        <v>0.29843270874023436</v>
      </c>
      <c r="G13">
        <f>((B13-B12)*('Z1 values'!$C$5)*('Z1 values'!$B$10))/(('Z1 values'!$B$11)*('Z1 values'!$B$12))</f>
        <v>4.5942626953125003E-2</v>
      </c>
      <c r="H13">
        <f>((C13-C12)*('Z1 values'!$D$5)*('Z1 values'!$B$10))/(('Z1 values'!$B$11)*('Z1 values'!$B$12))</f>
        <v>1.0548431396484375</v>
      </c>
      <c r="I13">
        <f>((D13-D12)*('Z1 values'!$E$5)*('Z1 values'!$B$10))/(('Z1 values'!$B$11)*('Z1 values'!$B$12))</f>
        <v>5.1980554199218751</v>
      </c>
      <c r="J13">
        <f t="shared" si="0"/>
        <v>6.5972738952636725</v>
      </c>
    </row>
    <row r="14" spans="1:10" x14ac:dyDescent="0.25">
      <c r="A14" t="s">
        <v>1677</v>
      </c>
      <c r="B14" t="s">
        <v>1678</v>
      </c>
      <c r="C14" t="s">
        <v>1679</v>
      </c>
      <c r="D14" t="s">
        <v>1680</v>
      </c>
      <c r="E14" s="1">
        <v>390</v>
      </c>
      <c r="F14">
        <f>((A14-A13)*('Z1 values'!$B$5)*('Z1 values'!$B$10))/(('Z1 values'!$B$11)*('Z1 values'!$B$12))</f>
        <v>0.30031777954101563</v>
      </c>
      <c r="G14">
        <f>((B14-B13)*('Z1 values'!$C$5)*('Z1 values'!$B$10))/(('Z1 values'!$B$11)*('Z1 values'!$B$12))</f>
        <v>4.5863952636718754E-2</v>
      </c>
      <c r="H14">
        <f>((C14-C13)*('Z1 values'!$D$5)*('Z1 values'!$B$10))/(('Z1 values'!$B$11)*('Z1 values'!$B$12))</f>
        <v>0.97848449707031238</v>
      </c>
      <c r="I14">
        <f>((D14-D13)*('Z1 values'!$E$5)*('Z1 values'!$B$10))/(('Z1 values'!$B$11)*('Z1 values'!$B$12))</f>
        <v>6.5031201171874988</v>
      </c>
      <c r="J14">
        <f t="shared" si="0"/>
        <v>7.8277863464355457</v>
      </c>
    </row>
    <row r="15" spans="1:10" x14ac:dyDescent="0.25">
      <c r="A15" t="s">
        <v>1681</v>
      </c>
      <c r="B15" t="s">
        <v>1682</v>
      </c>
      <c r="C15" t="s">
        <v>1683</v>
      </c>
      <c r="D15" t="s">
        <v>1684</v>
      </c>
      <c r="E15" s="1">
        <v>420</v>
      </c>
      <c r="F15">
        <f>((A15-A14)*('Z1 values'!$B$5)*('Z1 values'!$B$10))/(('Z1 values'!$B$11)*('Z1 values'!$B$12))</f>
        <v>0.30129411621093749</v>
      </c>
      <c r="G15">
        <f>((B15-B14)*('Z1 values'!$C$5)*('Z1 values'!$B$10))/(('Z1 values'!$B$11)*('Z1 values'!$B$12))</f>
        <v>4.6057617187499997E-2</v>
      </c>
      <c r="H15">
        <f>((C15-C14)*('Z1 values'!$D$5)*('Z1 values'!$B$10))/(('Z1 values'!$B$11)*('Z1 values'!$B$12))</f>
        <v>1.1750628662109373</v>
      </c>
      <c r="I15">
        <f>((D15-D14)*('Z1 values'!$E$5)*('Z1 values'!$B$10))/(('Z1 values'!$B$11)*('Z1 values'!$B$12))</f>
        <v>6.2851599121093757</v>
      </c>
      <c r="J15">
        <f t="shared" si="0"/>
        <v>7.8075745117187507</v>
      </c>
    </row>
    <row r="16" spans="1:10" x14ac:dyDescent="0.25">
      <c r="A16" t="s">
        <v>1685</v>
      </c>
      <c r="B16" t="s">
        <v>1686</v>
      </c>
      <c r="C16" t="s">
        <v>1687</v>
      </c>
      <c r="D16" t="s">
        <v>1688</v>
      </c>
      <c r="E16" s="1">
        <v>450</v>
      </c>
      <c r="F16">
        <f>((A16-A15)*('Z1 values'!$B$5)*('Z1 values'!$B$10))/(('Z1 values'!$B$11)*('Z1 values'!$B$12))</f>
        <v>0.30742644653320306</v>
      </c>
      <c r="G16">
        <f>((B16-B15)*('Z1 values'!$C$5)*('Z1 values'!$B$10))/(('Z1 values'!$B$11)*('Z1 values'!$B$12))</f>
        <v>4.550494384765625E-2</v>
      </c>
      <c r="H16">
        <f>((C16-C15)*('Z1 values'!$D$5)*('Z1 values'!$B$10))/(('Z1 values'!$B$11)*('Z1 values'!$B$12))</f>
        <v>0.48140991210937495</v>
      </c>
      <c r="I16">
        <f>((D16-D15)*('Z1 values'!$E$5)*('Z1 values'!$B$10))/(('Z1 values'!$B$11)*('Z1 values'!$B$12))</f>
        <v>8.6379711914062494</v>
      </c>
      <c r="J16">
        <f t="shared" si="0"/>
        <v>9.4723124938964833</v>
      </c>
    </row>
    <row r="17" spans="1:10" x14ac:dyDescent="0.25">
      <c r="A17" t="s">
        <v>1689</v>
      </c>
      <c r="B17" t="s">
        <v>1690</v>
      </c>
      <c r="C17" t="s">
        <v>1687</v>
      </c>
      <c r="D17" t="s">
        <v>1691</v>
      </c>
      <c r="E17" s="1">
        <v>480</v>
      </c>
      <c r="F17">
        <f>((A17-A16)*('Z1 values'!$B$5)*('Z1 values'!$B$10))/(('Z1 values'!$B$11)*('Z1 values'!$B$12))</f>
        <v>0.30307388305664063</v>
      </c>
      <c r="G17">
        <f>((B17-B16)*('Z1 values'!$C$5)*('Z1 values'!$B$10))/(('Z1 values'!$B$11)*('Z1 values'!$B$12))</f>
        <v>4.5720825195312502E-2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7.792694091796875</v>
      </c>
      <c r="J17">
        <f t="shared" si="0"/>
        <v>8.1414888000488279</v>
      </c>
    </row>
    <row r="18" spans="1:10" x14ac:dyDescent="0.25">
      <c r="A18" t="s">
        <v>1692</v>
      </c>
      <c r="B18" t="s">
        <v>1693</v>
      </c>
      <c r="C18" t="s">
        <v>1694</v>
      </c>
      <c r="D18" t="s">
        <v>1695</v>
      </c>
      <c r="E18" s="1">
        <v>510</v>
      </c>
      <c r="F18">
        <f>((A18-A17)*('Z1 values'!$B$5)*('Z1 values'!$B$10))/(('Z1 values'!$B$11)*('Z1 values'!$B$12))</f>
        <v>0.31414249877929684</v>
      </c>
      <c r="G18">
        <f>((B18-B17)*('Z1 values'!$C$5)*('Z1 values'!$B$10))/(('Z1 values'!$B$11)*('Z1 values'!$B$12))</f>
        <v>4.5244323730468744E-2</v>
      </c>
      <c r="H18">
        <f>((C18-C17)*('Z1 values'!$D$5)*('Z1 values'!$B$10))/(('Z1 values'!$B$11)*('Z1 values'!$B$12))</f>
        <v>1.2233312988281249</v>
      </c>
      <c r="I18">
        <f>((D18-D17)*('Z1 values'!$E$5)*('Z1 values'!$B$10))/(('Z1 values'!$B$11)*('Z1 values'!$B$12))</f>
        <v>7.0212561035156256</v>
      </c>
      <c r="J18">
        <f t="shared" si="0"/>
        <v>8.6039742248535163</v>
      </c>
    </row>
    <row r="19" spans="1:10" x14ac:dyDescent="0.25">
      <c r="A19" t="s">
        <v>1696</v>
      </c>
      <c r="B19" t="s">
        <v>1697</v>
      </c>
      <c r="C19" t="s">
        <v>1698</v>
      </c>
      <c r="D19" t="s">
        <v>1699</v>
      </c>
      <c r="E19" s="1">
        <v>540</v>
      </c>
      <c r="F19">
        <f>((A19-A18)*('Z1 values'!$B$5)*('Z1 values'!$B$10))/(('Z1 values'!$B$11)*('Z1 values'!$B$12))</f>
        <v>0.30548807373046871</v>
      </c>
      <c r="G19">
        <f>((B19-B18)*('Z1 values'!$C$5)*('Z1 values'!$B$10))/(('Z1 values'!$B$11)*('Z1 values'!$B$12))</f>
        <v>4.5614807128906247E-2</v>
      </c>
      <c r="H19">
        <f>((C19-C18)*('Z1 values'!$D$5)*('Z1 values'!$B$10))/(('Z1 values'!$B$11)*('Z1 values'!$B$12))</f>
        <v>1.2788214111328124</v>
      </c>
      <c r="I19">
        <f>((D19-D18)*('Z1 values'!$E$5)*('Z1 values'!$B$10))/(('Z1 values'!$B$11)*('Z1 values'!$B$12))</f>
        <v>6.0156787109375012</v>
      </c>
      <c r="J19">
        <f t="shared" si="0"/>
        <v>7.6456030029296889</v>
      </c>
    </row>
    <row r="20" spans="1:10" x14ac:dyDescent="0.25">
      <c r="A20" t="s">
        <v>1700</v>
      </c>
      <c r="B20" t="s">
        <v>1701</v>
      </c>
      <c r="C20" t="s">
        <v>1702</v>
      </c>
      <c r="D20" t="s">
        <v>1703</v>
      </c>
      <c r="E20" s="1">
        <v>570</v>
      </c>
      <c r="F20">
        <f>((A20-A19)*('Z1 values'!$B$5)*('Z1 values'!$B$10))/(('Z1 values'!$B$11)*('Z1 values'!$B$12))</f>
        <v>0.31277224731445313</v>
      </c>
      <c r="G20">
        <f>((B20-B19)*('Z1 values'!$C$5)*('Z1 values'!$B$10))/(('Z1 values'!$B$11)*('Z1 values'!$B$12))</f>
        <v>4.5349914550781252E-2</v>
      </c>
      <c r="H20">
        <f>((C20-C19)*('Z1 values'!$D$5)*('Z1 values'!$B$10))/(('Z1 values'!$B$11)*('Z1 values'!$B$12))</f>
        <v>0.83017456054687488</v>
      </c>
      <c r="I20">
        <f>((D20-D19)*('Z1 values'!$E$5)*('Z1 values'!$B$10))/(('Z1 values'!$B$11)*('Z1 values'!$B$12))</f>
        <v>5.9842382812500006</v>
      </c>
      <c r="J20">
        <f t="shared" si="0"/>
        <v>7.1725350036621096</v>
      </c>
    </row>
    <row r="21" spans="1:10" x14ac:dyDescent="0.25">
      <c r="A21" t="s">
        <v>1704</v>
      </c>
      <c r="B21" t="s">
        <v>1705</v>
      </c>
      <c r="C21" t="s">
        <v>1706</v>
      </c>
      <c r="D21" t="s">
        <v>1707</v>
      </c>
      <c r="E21" s="1">
        <v>600</v>
      </c>
      <c r="F21">
        <f>((A21-A20)*('Z1 values'!$B$5)*('Z1 values'!$B$10))/(('Z1 values'!$B$11)*('Z1 values'!$B$12))</f>
        <v>0.31184921264648435</v>
      </c>
      <c r="G21">
        <f>((B21-B20)*('Z1 values'!$C$5)*('Z1 values'!$B$10))/(('Z1 values'!$B$11)*('Z1 values'!$B$12))</f>
        <v>4.5309265136718749E-2</v>
      </c>
      <c r="H21">
        <f>((C21-C20)*('Z1 values'!$D$5)*('Z1 values'!$B$10))/(('Z1 values'!$B$11)*('Z1 values'!$B$12))</f>
        <v>1.0634985351562498</v>
      </c>
      <c r="I21">
        <f>((D21-D20)*('Z1 values'!$E$5)*('Z1 values'!$B$10))/(('Z1 values'!$B$11)*('Z1 values'!$B$12))</f>
        <v>7.1474768066406256</v>
      </c>
      <c r="J21">
        <f t="shared" si="0"/>
        <v>8.568133819580078</v>
      </c>
    </row>
    <row r="22" spans="1:10" x14ac:dyDescent="0.25">
      <c r="A22" t="s">
        <v>1708</v>
      </c>
      <c r="B22" t="s">
        <v>1709</v>
      </c>
      <c r="C22" t="s">
        <v>1710</v>
      </c>
      <c r="D22" t="s">
        <v>1711</v>
      </c>
      <c r="E22" s="1">
        <v>630</v>
      </c>
      <c r="F22">
        <f>((A22-A21)*('Z1 values'!$B$5)*('Z1 values'!$B$10))/(('Z1 values'!$B$11)*('Z1 values'!$B$12))</f>
        <v>0.29460276489257808</v>
      </c>
      <c r="G22">
        <f>((B22-B21)*('Z1 values'!$C$5)*('Z1 values'!$B$10))/(('Z1 values'!$B$11)*('Z1 values'!$B$12))</f>
        <v>4.6226623535156254E-2</v>
      </c>
      <c r="H22">
        <f>((C22-C21)*('Z1 values'!$D$5)*('Z1 values'!$B$10))/(('Z1 values'!$B$11)*('Z1 values'!$B$12))</f>
        <v>1.0904736328125</v>
      </c>
      <c r="I22">
        <f>((D22-D21)*('Z1 values'!$E$5)*('Z1 values'!$B$10))/(('Z1 values'!$B$11)*('Z1 values'!$B$12))</f>
        <v>5.6618591308593746</v>
      </c>
      <c r="J22">
        <f t="shared" si="0"/>
        <v>7.0931621520996089</v>
      </c>
    </row>
    <row r="23" spans="1:10" x14ac:dyDescent="0.25">
      <c r="A23" t="s">
        <v>1712</v>
      </c>
      <c r="B23" t="s">
        <v>1713</v>
      </c>
      <c r="C23" t="s">
        <v>1714</v>
      </c>
      <c r="D23" t="s">
        <v>1715</v>
      </c>
      <c r="E23" s="1">
        <v>660</v>
      </c>
      <c r="F23">
        <f>((A23-A22)*('Z1 values'!$B$5)*('Z1 values'!$B$10))/(('Z1 values'!$B$11)*('Z1 values'!$B$12))</f>
        <v>0.33230158081054684</v>
      </c>
      <c r="G23">
        <f>((B23-B22)*('Z1 values'!$C$5)*('Z1 values'!$B$10))/(('Z1 values'!$B$11)*('Z1 values'!$B$12))</f>
        <v>4.4325561523437501E-2</v>
      </c>
      <c r="H23">
        <f>((C23-C22)*('Z1 values'!$D$5)*('Z1 values'!$B$10))/(('Z1 values'!$B$11)*('Z1 values'!$B$12))</f>
        <v>0.72588500976562487</v>
      </c>
      <c r="I23">
        <f>((D23-D22)*('Z1 values'!$E$5)*('Z1 values'!$B$10))/(('Z1 values'!$B$11)*('Z1 values'!$B$12))</f>
        <v>7.9037109374999996</v>
      </c>
      <c r="J23">
        <f t="shared" si="0"/>
        <v>9.006223089599608</v>
      </c>
    </row>
    <row r="24" spans="1:10" x14ac:dyDescent="0.25">
      <c r="A24" t="s">
        <v>1716</v>
      </c>
      <c r="B24" t="s">
        <v>1717</v>
      </c>
      <c r="C24" t="s">
        <v>1718</v>
      </c>
      <c r="D24" t="s">
        <v>1719</v>
      </c>
      <c r="E24" s="1">
        <v>690</v>
      </c>
      <c r="F24">
        <f>((A24-A23)*('Z1 values'!$B$5)*('Z1 values'!$B$10))/(('Z1 values'!$B$11)*('Z1 values'!$B$12))</f>
        <v>0.35012785034179689</v>
      </c>
      <c r="G24">
        <f>((B24-B23)*('Z1 values'!$C$5)*('Z1 values'!$B$10))/(('Z1 values'!$B$11)*('Z1 values'!$B$12))</f>
        <v>4.3645385742187501E-2</v>
      </c>
      <c r="H24">
        <f>((C24-C23)*('Z1 values'!$D$5)*('Z1 values'!$B$10))/(('Z1 values'!$B$11)*('Z1 values'!$B$12))</f>
        <v>1.2063922119140622</v>
      </c>
      <c r="I24">
        <f>((D24-D23)*('Z1 values'!$E$5)*('Z1 values'!$B$10))/(('Z1 values'!$B$11)*('Z1 values'!$B$12))</f>
        <v>8.0272351074218751</v>
      </c>
      <c r="J24">
        <f t="shared" si="0"/>
        <v>9.6274005554199213</v>
      </c>
    </row>
    <row r="25" spans="1:10" x14ac:dyDescent="0.25">
      <c r="A25" t="s">
        <v>1720</v>
      </c>
      <c r="B25" t="s">
        <v>1721</v>
      </c>
      <c r="C25" t="s">
        <v>1722</v>
      </c>
      <c r="D25" t="s">
        <v>1723</v>
      </c>
      <c r="E25" s="1">
        <v>720</v>
      </c>
      <c r="F25">
        <f>((A25-A24)*('Z1 values'!$B$5)*('Z1 values'!$B$10))/(('Z1 values'!$B$11)*('Z1 values'!$B$12))</f>
        <v>0.28975358276367186</v>
      </c>
      <c r="G25">
        <f>((B25-B24)*('Z1 values'!$C$5)*('Z1 values'!$B$10))/(('Z1 values'!$B$11)*('Z1 values'!$B$12))</f>
        <v>4.6351806640625E-2</v>
      </c>
      <c r="H25">
        <f>((C25-C24)*('Z1 values'!$D$5)*('Z1 values'!$B$10))/(('Z1 values'!$B$11)*('Z1 values'!$B$12))</f>
        <v>0.32200195312499996</v>
      </c>
      <c r="I25">
        <f>((D25-D24)*('Z1 values'!$E$5)*('Z1 values'!$B$10))/(('Z1 values'!$B$11)*('Z1 values'!$B$12))</f>
        <v>6.9372619628906254</v>
      </c>
      <c r="J25">
        <f t="shared" si="0"/>
        <v>7.5953693054199221</v>
      </c>
    </row>
    <row r="26" spans="1:10" x14ac:dyDescent="0.25">
      <c r="A26" t="s">
        <v>1724</v>
      </c>
      <c r="B26" t="s">
        <v>1725</v>
      </c>
      <c r="C26" t="s">
        <v>1726</v>
      </c>
      <c r="D26" t="s">
        <v>1727</v>
      </c>
      <c r="E26" s="1">
        <v>750</v>
      </c>
      <c r="F26">
        <f>((A26-A25)*('Z1 values'!$B$5)*('Z1 values'!$B$10))/(('Z1 values'!$B$11)*('Z1 values'!$B$12))</f>
        <v>0.32481069946289065</v>
      </c>
      <c r="G26">
        <f>((B26-B25)*('Z1 values'!$C$5)*('Z1 values'!$B$10))/(('Z1 values'!$B$11)*('Z1 values'!$B$12))</f>
        <v>4.4794006347656255E-2</v>
      </c>
      <c r="H26">
        <f>((C26-C25)*('Z1 values'!$D$5)*('Z1 values'!$B$10))/(('Z1 values'!$B$11)*('Z1 values'!$B$12))</f>
        <v>1.1516986083984373</v>
      </c>
      <c r="I26">
        <f>((D26-D25)*('Z1 values'!$E$5)*('Z1 values'!$B$10))/(('Z1 values'!$B$11)*('Z1 values'!$B$12))</f>
        <v>6.5909582519531256</v>
      </c>
      <c r="J26">
        <f t="shared" si="0"/>
        <v>8.1122615661621094</v>
      </c>
    </row>
    <row r="27" spans="1:10" x14ac:dyDescent="0.25">
      <c r="A27" t="s">
        <v>1728</v>
      </c>
      <c r="B27" t="s">
        <v>1729</v>
      </c>
      <c r="C27" t="s">
        <v>1730</v>
      </c>
      <c r="D27" t="s">
        <v>1731</v>
      </c>
      <c r="E27" s="1">
        <v>780</v>
      </c>
      <c r="F27">
        <f>((A27-A26)*('Z1 values'!$B$5)*('Z1 values'!$B$10))/(('Z1 values'!$B$11)*('Z1 values'!$B$12))</f>
        <v>0.33724176635742187</v>
      </c>
      <c r="G27">
        <f>((B27-B26)*('Z1 values'!$C$5)*('Z1 values'!$B$10))/(('Z1 values'!$B$11)*('Z1 values'!$B$12))</f>
        <v>4.4076232910156249E-2</v>
      </c>
      <c r="H27">
        <f>((C27-C26)*('Z1 values'!$D$5)*('Z1 values'!$B$10))/(('Z1 values'!$B$11)*('Z1 values'!$B$12))</f>
        <v>0.58782348632812487</v>
      </c>
      <c r="I27">
        <f>((D27-D26)*('Z1 values'!$E$5)*('Z1 values'!$B$10))/(('Z1 values'!$B$11)*('Z1 values'!$B$12))</f>
        <v>6.8943469238281256</v>
      </c>
      <c r="J27">
        <f t="shared" si="0"/>
        <v>7.8634884094238284</v>
      </c>
    </row>
    <row r="28" spans="1:10" x14ac:dyDescent="0.25">
      <c r="A28" t="s">
        <v>1732</v>
      </c>
      <c r="B28" t="s">
        <v>1733</v>
      </c>
      <c r="C28" t="s">
        <v>1734</v>
      </c>
      <c r="D28" t="s">
        <v>1735</v>
      </c>
      <c r="E28" s="1">
        <v>810</v>
      </c>
      <c r="F28">
        <f>((A28-A27)*('Z1 values'!$B$5)*('Z1 values'!$B$10))/(('Z1 values'!$B$11)*('Z1 values'!$B$12))</f>
        <v>0.3129698547363281</v>
      </c>
      <c r="G28">
        <f>((B28-B27)*('Z1 values'!$C$5)*('Z1 values'!$B$10))/(('Z1 values'!$B$11)*('Z1 values'!$B$12))</f>
        <v>4.540283203125E-2</v>
      </c>
      <c r="H28">
        <f>((C28-C27)*('Z1 values'!$D$5)*('Z1 values'!$B$10))/(('Z1 values'!$B$11)*('Z1 values'!$B$12))</f>
        <v>0.98666198730468746</v>
      </c>
      <c r="I28">
        <f>((D28-D27)*('Z1 values'!$E$5)*('Z1 values'!$B$10))/(('Z1 values'!$B$11)*('Z1 values'!$B$12))</f>
        <v>7.274500732421874</v>
      </c>
      <c r="J28">
        <f t="shared" si="0"/>
        <v>8.6195354064941405</v>
      </c>
    </row>
    <row r="29" spans="1:10" x14ac:dyDescent="0.25">
      <c r="A29" t="s">
        <v>1736</v>
      </c>
      <c r="B29" t="s">
        <v>1737</v>
      </c>
      <c r="C29" t="s">
        <v>1738</v>
      </c>
      <c r="D29" t="s">
        <v>1739</v>
      </c>
      <c r="E29" s="1">
        <v>840</v>
      </c>
      <c r="F29">
        <f>((A29-A28)*('Z1 values'!$B$5)*('Z1 values'!$B$10))/(('Z1 values'!$B$11)*('Z1 values'!$B$12))</f>
        <v>0.32889545288085936</v>
      </c>
      <c r="G29">
        <f>((B29-B28)*('Z1 values'!$C$5)*('Z1 values'!$B$10))/(('Z1 values'!$B$11)*('Z1 values'!$B$12))</f>
        <v>4.4537414550781244E-2</v>
      </c>
      <c r="H29">
        <f>((C29-C28)*('Z1 values'!$D$5)*('Z1 values'!$B$10))/(('Z1 values'!$B$11)*('Z1 values'!$B$12))</f>
        <v>0.97859069824218747</v>
      </c>
      <c r="I29">
        <f>((D29-D28)*('Z1 values'!$E$5)*('Z1 values'!$B$10))/(('Z1 values'!$B$11)*('Z1 values'!$B$12))</f>
        <v>8.7134167480468747</v>
      </c>
      <c r="J29">
        <f t="shared" si="0"/>
        <v>10.065440313720703</v>
      </c>
    </row>
    <row r="30" spans="1:10" x14ac:dyDescent="0.25">
      <c r="A30" t="s">
        <v>1740</v>
      </c>
      <c r="B30" t="s">
        <v>1741</v>
      </c>
      <c r="C30" t="s">
        <v>1742</v>
      </c>
      <c r="D30" t="s">
        <v>1743</v>
      </c>
      <c r="E30" s="1">
        <v>870</v>
      </c>
      <c r="F30">
        <f>((A30-A29)*('Z1 values'!$B$5)*('Z1 values'!$B$10))/(('Z1 values'!$B$11)*('Z1 values'!$B$12))</f>
        <v>0.32004082031249997</v>
      </c>
      <c r="G30">
        <f>((B30-B29)*('Z1 values'!$C$5)*('Z1 values'!$B$10))/(('Z1 values'!$B$11)*('Z1 values'!$B$12))</f>
        <v>4.498291015625E-2</v>
      </c>
      <c r="H30">
        <f>((C30-C29)*('Z1 values'!$D$5)*('Z1 values'!$B$10))/(('Z1 values'!$B$11)*('Z1 values'!$B$12))</f>
        <v>0.98660888671875002</v>
      </c>
      <c r="I30">
        <f>((D30-D29)*('Z1 values'!$E$5)*('Z1 values'!$B$10))/(('Z1 values'!$B$11)*('Z1 values'!$B$12))</f>
        <v>8.4201257324218748</v>
      </c>
      <c r="J30">
        <f t="shared" si="0"/>
        <v>9.7717583496093745</v>
      </c>
    </row>
    <row r="31" spans="1:10" x14ac:dyDescent="0.25">
      <c r="A31" t="s">
        <v>1744</v>
      </c>
      <c r="B31" t="s">
        <v>1745</v>
      </c>
      <c r="C31" t="s">
        <v>1746</v>
      </c>
      <c r="D31" t="s">
        <v>1747</v>
      </c>
      <c r="E31" s="1">
        <v>900</v>
      </c>
      <c r="F31">
        <f>((A31-A30)*('Z1 values'!$B$5)*('Z1 values'!$B$10))/(('Z1 values'!$B$11)*('Z1 values'!$B$12))</f>
        <v>0.29652813720703125</v>
      </c>
      <c r="G31">
        <f>((B31-B30)*('Z1 values'!$C$5)*('Z1 values'!$B$10))/(('Z1 values'!$B$11)*('Z1 values'!$B$12))</f>
        <v>4.6040832519531248E-2</v>
      </c>
      <c r="H31">
        <f>((C31-C30)*('Z1 values'!$D$5)*('Z1 values'!$B$10))/(('Z1 values'!$B$11)*('Z1 values'!$B$12))</f>
        <v>0.8242803955078124</v>
      </c>
      <c r="I31">
        <f>((D31-D30)*('Z1 values'!$E$5)*('Z1 values'!$B$10))/(('Z1 values'!$B$11)*('Z1 values'!$B$12))</f>
        <v>7.1378955078125008</v>
      </c>
      <c r="J31">
        <f t="shared" si="0"/>
        <v>8.3047448730468751</v>
      </c>
    </row>
    <row r="32" spans="1:10" x14ac:dyDescent="0.25">
      <c r="A32" t="s">
        <v>1748</v>
      </c>
      <c r="B32" t="s">
        <v>1749</v>
      </c>
      <c r="C32" t="s">
        <v>1750</v>
      </c>
      <c r="D32" t="s">
        <v>1751</v>
      </c>
      <c r="E32" s="1">
        <v>930</v>
      </c>
      <c r="F32">
        <f>((A32-A31)*('Z1 values'!$B$5)*('Z1 values'!$B$10))/(('Z1 values'!$B$11)*('Z1 values'!$B$12))</f>
        <v>0.27925958862304684</v>
      </c>
      <c r="G32">
        <f>((B32-B31)*('Z1 values'!$C$5)*('Z1 values'!$B$10))/(('Z1 values'!$B$11)*('Z1 values'!$B$12))</f>
        <v>4.6846191406250001E-2</v>
      </c>
      <c r="H32">
        <f>((C32-C31)*('Z1 values'!$D$5)*('Z1 values'!$B$10))/(('Z1 values'!$B$11)*('Z1 values'!$B$12))</f>
        <v>0.66508483886718739</v>
      </c>
      <c r="I32">
        <f>((D32-D31)*('Z1 values'!$E$5)*('Z1 values'!$B$10))/(('Z1 values'!$B$11)*('Z1 values'!$B$12))</f>
        <v>7.9628625488281255</v>
      </c>
      <c r="J32">
        <f t="shared" si="0"/>
        <v>8.9540531677246094</v>
      </c>
    </row>
    <row r="33" spans="1:10" x14ac:dyDescent="0.25">
      <c r="A33" t="s">
        <v>1752</v>
      </c>
      <c r="B33" t="s">
        <v>1753</v>
      </c>
      <c r="C33" t="s">
        <v>1754</v>
      </c>
      <c r="D33" t="s">
        <v>1755</v>
      </c>
      <c r="E33" s="1">
        <v>960</v>
      </c>
      <c r="F33">
        <f>((A33-A32)*('Z1 values'!$B$5)*('Z1 values'!$B$10))/(('Z1 values'!$B$11)*('Z1 values'!$B$12))</f>
        <v>0.31483932495117189</v>
      </c>
      <c r="G33">
        <f>((B33-B32)*('Z1 values'!$C$5)*('Z1 values'!$B$10))/(('Z1 values'!$B$11)*('Z1 values'!$B$12))</f>
        <v>4.5341674804687503E-2</v>
      </c>
      <c r="H33">
        <f>((C33-C32)*('Z1 values'!$D$5)*('Z1 values'!$B$10))/(('Z1 values'!$B$11)*('Z1 values'!$B$12))</f>
        <v>1.1057666015624998</v>
      </c>
      <c r="I33">
        <f>((D33-D32)*('Z1 values'!$E$5)*('Z1 values'!$B$10))/(('Z1 values'!$B$11)*('Z1 values'!$B$12))</f>
        <v>7.6594738769531245</v>
      </c>
      <c r="J33">
        <f t="shared" si="0"/>
        <v>9.125421478271484</v>
      </c>
    </row>
    <row r="34" spans="1:10" x14ac:dyDescent="0.25">
      <c r="A34" t="s">
        <v>1756</v>
      </c>
      <c r="B34" t="s">
        <v>1757</v>
      </c>
      <c r="C34" t="s">
        <v>1758</v>
      </c>
      <c r="D34" t="s">
        <v>1759</v>
      </c>
      <c r="E34" s="1">
        <v>990</v>
      </c>
      <c r="F34">
        <f>((A34-A33)*('Z1 values'!$B$5)*('Z1 values'!$B$10))/(('Z1 values'!$B$11)*('Z1 values'!$B$12))</f>
        <v>0.29022030029296875</v>
      </c>
      <c r="G34">
        <f>((B34-B33)*('Z1 values'!$C$5)*('Z1 values'!$B$10))/(('Z1 values'!$B$11)*('Z1 values'!$B$12))</f>
        <v>4.6300781250000006E-2</v>
      </c>
      <c r="H34">
        <f>((C34-C33)*('Z1 values'!$D$5)*('Z1 values'!$B$10))/(('Z1 values'!$B$11)*('Z1 values'!$B$12))</f>
        <v>0.496915283203125</v>
      </c>
      <c r="I34">
        <f>((D34-D33)*('Z1 values'!$E$5)*('Z1 values'!$B$10))/(('Z1 values'!$B$11)*('Z1 values'!$B$12))</f>
        <v>6.2499328613281246</v>
      </c>
      <c r="J34">
        <f t="shared" si="0"/>
        <v>7.0833692260742183</v>
      </c>
    </row>
    <row r="35" spans="1:10" x14ac:dyDescent="0.25">
      <c r="A35" t="s">
        <v>1760</v>
      </c>
      <c r="B35" t="s">
        <v>1761</v>
      </c>
      <c r="C35" t="s">
        <v>1762</v>
      </c>
      <c r="D35" t="s">
        <v>1763</v>
      </c>
      <c r="E35" s="1">
        <v>1020</v>
      </c>
      <c r="F35">
        <f>((A35-A34)*('Z1 values'!$B$5)*('Z1 values'!$B$10))/(('Z1 values'!$B$11)*('Z1 values'!$B$12))</f>
        <v>0.33857691650390626</v>
      </c>
      <c r="G35">
        <f>((B35-B34)*('Z1 values'!$C$5)*('Z1 values'!$B$10))/(('Z1 values'!$B$11)*('Z1 values'!$B$12))</f>
        <v>4.4422241210937505E-2</v>
      </c>
      <c r="H35">
        <f>((C35-C34)*('Z1 values'!$D$5)*('Z1 values'!$B$10))/(('Z1 values'!$B$11)*('Z1 values'!$B$12))</f>
        <v>1.1562121582031248</v>
      </c>
      <c r="I35">
        <f>((D35-D34)*('Z1 values'!$E$5)*('Z1 values'!$B$10))/(('Z1 values'!$B$11)*('Z1 values'!$B$12))</f>
        <v>9.4625939941406259</v>
      </c>
      <c r="J35">
        <f t="shared" si="0"/>
        <v>11.001805310058595</v>
      </c>
    </row>
    <row r="36" spans="1:10" x14ac:dyDescent="0.25">
      <c r="A36" t="s">
        <v>1764</v>
      </c>
      <c r="B36" t="s">
        <v>1765</v>
      </c>
      <c r="C36" t="s">
        <v>1766</v>
      </c>
      <c r="D36" t="s">
        <v>1767</v>
      </c>
      <c r="E36" s="1">
        <v>1050</v>
      </c>
      <c r="F36">
        <f>((A36-A35)*('Z1 values'!$B$5)*('Z1 values'!$B$10))/(('Z1 values'!$B$11)*('Z1 values'!$B$12))</f>
        <v>0.27652558593749998</v>
      </c>
      <c r="G36">
        <f>((B36-B35)*('Z1 values'!$C$5)*('Z1 values'!$B$10))/(('Z1 values'!$B$11)*('Z1 values'!$B$12))</f>
        <v>4.6747314453124994E-2</v>
      </c>
      <c r="H36">
        <f>((C36-C35)*('Z1 values'!$D$5)*('Z1 values'!$B$10))/(('Z1 values'!$B$11)*('Z1 values'!$B$12))</f>
        <v>0.64416320800781246</v>
      </c>
      <c r="I36">
        <f>((D36-D35)*('Z1 values'!$E$5)*('Z1 values'!$B$10))/(('Z1 values'!$B$11)*('Z1 values'!$B$12))</f>
        <v>7.9684851074218752</v>
      </c>
      <c r="J36">
        <f t="shared" si="0"/>
        <v>8.9359212158203132</v>
      </c>
    </row>
    <row r="37" spans="1:10" x14ac:dyDescent="0.25">
      <c r="A37" t="s">
        <v>1768</v>
      </c>
      <c r="B37" t="s">
        <v>1769</v>
      </c>
      <c r="C37" t="s">
        <v>1770</v>
      </c>
      <c r="D37" t="s">
        <v>1771</v>
      </c>
      <c r="E37" s="1">
        <v>1080</v>
      </c>
      <c r="F37">
        <f>((A37-A36)*('Z1 values'!$B$5)*('Z1 values'!$B$10))/(('Z1 values'!$B$11)*('Z1 values'!$B$12))</f>
        <v>0.31592096557617189</v>
      </c>
      <c r="G37">
        <f>((B37-B36)*('Z1 values'!$C$5)*('Z1 values'!$B$10))/(('Z1 values'!$B$11)*('Z1 values'!$B$12))</f>
        <v>4.5191833496093757E-2</v>
      </c>
      <c r="H37">
        <f>((C37-C36)*('Z1 values'!$D$5)*('Z1 values'!$B$10))/(('Z1 values'!$B$11)*('Z1 values'!$B$12))</f>
        <v>1.0036010742187499E-2</v>
      </c>
      <c r="I37">
        <f>((D37-D36)*('Z1 values'!$E$5)*('Z1 values'!$B$10))/(('Z1 values'!$B$11)*('Z1 values'!$B$12))</f>
        <v>7.7510986328125</v>
      </c>
      <c r="J37">
        <f t="shared" si="0"/>
        <v>8.1222474426269535</v>
      </c>
    </row>
    <row r="38" spans="1:10" x14ac:dyDescent="0.25">
      <c r="A38" t="s">
        <v>1772</v>
      </c>
      <c r="B38" t="s">
        <v>1773</v>
      </c>
      <c r="C38" t="s">
        <v>1774</v>
      </c>
      <c r="D38" t="s">
        <v>1775</v>
      </c>
      <c r="E38" s="1">
        <v>1110</v>
      </c>
      <c r="F38">
        <f>((A38-A37)*('Z1 values'!$B$5)*('Z1 values'!$B$10))/(('Z1 values'!$B$11)*('Z1 values'!$B$12))</f>
        <v>0.31262274169921878</v>
      </c>
      <c r="G38">
        <f>((B38-B37)*('Z1 values'!$C$5)*('Z1 values'!$B$10))/(('Z1 values'!$B$11)*('Z1 values'!$B$12))</f>
        <v>4.5295166015624999E-2</v>
      </c>
      <c r="H38">
        <f>((C38-C37)*('Z1 values'!$D$5)*('Z1 values'!$B$10))/(('Z1 values'!$B$11)*('Z1 values'!$B$12))</f>
        <v>1.4571331787109374</v>
      </c>
      <c r="I38">
        <f>((D38-D37)*('Z1 values'!$E$5)*('Z1 values'!$B$10))/(('Z1 values'!$B$11)*('Z1 values'!$B$12))</f>
        <v>6.843170166015625</v>
      </c>
      <c r="J38">
        <f t="shared" si="0"/>
        <v>8.6582212524414057</v>
      </c>
    </row>
    <row r="39" spans="1:10" x14ac:dyDescent="0.25">
      <c r="A39" t="s">
        <v>1776</v>
      </c>
      <c r="B39" t="s">
        <v>1777</v>
      </c>
      <c r="C39" t="s">
        <v>1778</v>
      </c>
      <c r="D39" t="s">
        <v>1779</v>
      </c>
      <c r="E39" s="1">
        <v>1140</v>
      </c>
      <c r="F39">
        <f>((A39-A38)*('Z1 values'!$B$5)*('Z1 values'!$B$10))/(('Z1 values'!$B$11)*('Z1 values'!$B$12))</f>
        <v>0.31584296264648432</v>
      </c>
      <c r="G39">
        <f>((B39-B38)*('Z1 values'!$C$5)*('Z1 values'!$B$10))/(('Z1 values'!$B$11)*('Z1 values'!$B$12))</f>
        <v>4.5121337890625002E-2</v>
      </c>
      <c r="H39">
        <f>((C39-C38)*('Z1 values'!$D$5)*('Z1 values'!$B$10))/(('Z1 values'!$B$11)*('Z1 values'!$B$12))</f>
        <v>0.93632263183593734</v>
      </c>
      <c r="I39">
        <f>((D39-D38)*('Z1 values'!$E$5)*('Z1 values'!$B$10))/(('Z1 values'!$B$11)*('Z1 values'!$B$12))</f>
        <v>6.3623840332031252</v>
      </c>
      <c r="J39">
        <f t="shared" si="0"/>
        <v>7.6596709655761721</v>
      </c>
    </row>
    <row r="40" spans="1:10" x14ac:dyDescent="0.25">
      <c r="A40" t="s">
        <v>1780</v>
      </c>
      <c r="B40" t="s">
        <v>1781</v>
      </c>
      <c r="C40" t="s">
        <v>1782</v>
      </c>
      <c r="D40" t="s">
        <v>1783</v>
      </c>
      <c r="E40" s="1">
        <v>1170</v>
      </c>
      <c r="F40">
        <f>((A40-A39)*('Z1 values'!$B$5)*('Z1 values'!$B$10))/(('Z1 values'!$B$11)*('Z1 values'!$B$12))</f>
        <v>0.29675694580078121</v>
      </c>
      <c r="G40">
        <f>((B40-B39)*('Z1 values'!$C$5)*('Z1 values'!$B$10))/(('Z1 values'!$B$11)*('Z1 values'!$B$12))</f>
        <v>4.6069885253906248E-2</v>
      </c>
      <c r="H40">
        <f>((C40-C39)*('Z1 values'!$D$5)*('Z1 values'!$B$10))/(('Z1 values'!$B$11)*('Z1 values'!$B$12))</f>
        <v>0.89262084960937504</v>
      </c>
      <c r="I40">
        <f>((D40-D39)*('Z1 values'!$E$5)*('Z1 values'!$B$10))/(('Z1 values'!$B$11)*('Z1 values'!$B$12))</f>
        <v>5.2393640136718753</v>
      </c>
      <c r="J40">
        <f t="shared" si="0"/>
        <v>6.474811694335938</v>
      </c>
    </row>
    <row r="41" spans="1:10" x14ac:dyDescent="0.25">
      <c r="A41" t="s">
        <v>1784</v>
      </c>
      <c r="B41" t="s">
        <v>1785</v>
      </c>
      <c r="C41" t="s">
        <v>1786</v>
      </c>
      <c r="D41" t="s">
        <v>1787</v>
      </c>
      <c r="E41" s="1">
        <v>1200</v>
      </c>
      <c r="F41">
        <f>((A41-A40)*('Z1 values'!$B$5)*('Z1 values'!$B$10))/(('Z1 values'!$B$11)*('Z1 values'!$B$12))</f>
        <v>0.32123556518554691</v>
      </c>
      <c r="G41">
        <f>((B41-B40)*('Z1 values'!$C$5)*('Z1 values'!$B$10))/(('Z1 values'!$B$11)*('Z1 values'!$B$12))</f>
        <v>4.4960754394531253E-2</v>
      </c>
      <c r="H41">
        <f>((C41-C40)*('Z1 values'!$D$5)*('Z1 values'!$B$10))/(('Z1 values'!$B$11)*('Z1 values'!$B$12))</f>
        <v>1.1688500976562499</v>
      </c>
      <c r="I41">
        <f>((D41-D40)*('Z1 values'!$E$5)*('Z1 values'!$B$10))/(('Z1 values'!$B$11)*('Z1 values'!$B$12))</f>
        <v>7.4994604492187502</v>
      </c>
      <c r="J41">
        <f t="shared" si="0"/>
        <v>9.0345068664550787</v>
      </c>
    </row>
    <row r="42" spans="1:10" x14ac:dyDescent="0.25">
      <c r="A42" t="s">
        <v>1788</v>
      </c>
      <c r="B42" t="s">
        <v>1789</v>
      </c>
      <c r="C42" t="s">
        <v>1790</v>
      </c>
      <c r="D42" t="s">
        <v>1791</v>
      </c>
      <c r="E42" s="1">
        <v>1230</v>
      </c>
      <c r="F42">
        <f>((A42-A41)*('Z1 values'!$B$5)*('Z1 values'!$B$10))/(('Z1 values'!$B$11)*('Z1 values'!$B$12))</f>
        <v>0.31980941162109378</v>
      </c>
      <c r="G42">
        <f>((B42-B41)*('Z1 values'!$C$5)*('Z1 values'!$B$10))/(('Z1 values'!$B$11)*('Z1 values'!$B$12))</f>
        <v>4.4934936523437503E-2</v>
      </c>
      <c r="H42">
        <f>((C42-C41)*('Z1 values'!$D$5)*('Z1 values'!$B$10))/(('Z1 values'!$B$11)*('Z1 values'!$B$12))</f>
        <v>0.9358978271484375</v>
      </c>
      <c r="I42">
        <f>((D42-D41)*('Z1 values'!$E$5)*('Z1 values'!$B$10))/(('Z1 values'!$B$11)*('Z1 values'!$B$12))</f>
        <v>6.0556103515625006</v>
      </c>
      <c r="J42">
        <f t="shared" si="0"/>
        <v>7.356252526855469</v>
      </c>
    </row>
    <row r="43" spans="1:10" x14ac:dyDescent="0.25">
      <c r="A43" t="s">
        <v>1792</v>
      </c>
      <c r="B43" t="s">
        <v>1793</v>
      </c>
      <c r="C43" t="s">
        <v>1794</v>
      </c>
      <c r="D43" t="s">
        <v>1795</v>
      </c>
      <c r="E43" s="1">
        <v>1260</v>
      </c>
      <c r="F43">
        <f>((A43-A42)*('Z1 values'!$B$5)*('Z1 values'!$B$10))/(('Z1 values'!$B$11)*('Z1 values'!$B$12))</f>
        <v>0.30577928466796872</v>
      </c>
      <c r="G43">
        <f>((B43-B42)*('Z1 values'!$C$5)*('Z1 values'!$B$10))/(('Z1 values'!$B$11)*('Z1 values'!$B$12))</f>
        <v>4.5601806640624999E-2</v>
      </c>
      <c r="H43">
        <f>((C43-C42)*('Z1 values'!$D$5)*('Z1 values'!$B$10))/(('Z1 values'!$B$11)*('Z1 values'!$B$12))</f>
        <v>0.65934997558593744</v>
      </c>
      <c r="I43">
        <f>((D43-D42)*('Z1 values'!$E$5)*('Z1 values'!$B$10))/(('Z1 values'!$B$11)*('Z1 values'!$B$12))</f>
        <v>5.4983459472656246</v>
      </c>
      <c r="J43">
        <f t="shared" si="0"/>
        <v>6.5090770141601553</v>
      </c>
    </row>
    <row r="44" spans="1:10" x14ac:dyDescent="0.25">
      <c r="A44" t="s">
        <v>1796</v>
      </c>
      <c r="B44" t="s">
        <v>1797</v>
      </c>
      <c r="C44" t="s">
        <v>1798</v>
      </c>
      <c r="D44" t="s">
        <v>1799</v>
      </c>
      <c r="E44" s="1">
        <v>1290</v>
      </c>
      <c r="F44">
        <f>((A44-A43)*('Z1 values'!$B$5)*('Z1 values'!$B$10))/(('Z1 values'!$B$11)*('Z1 values'!$B$12))</f>
        <v>0.31562325439453126</v>
      </c>
      <c r="G44">
        <f>((B44-B43)*('Z1 values'!$C$5)*('Z1 values'!$B$10))/(('Z1 values'!$B$11)*('Z1 values'!$B$12))</f>
        <v>4.5315917968750001E-2</v>
      </c>
      <c r="H44">
        <f>((C44-C43)*('Z1 values'!$D$5)*('Z1 values'!$B$10))/(('Z1 values'!$B$11)*('Z1 values'!$B$12))</f>
        <v>0.9942022705078124</v>
      </c>
      <c r="I44">
        <f>((D44-D43)*('Z1 values'!$E$5)*('Z1 values'!$B$10))/(('Z1 values'!$B$11)*('Z1 values'!$B$12))</f>
        <v>8.1181140136718764</v>
      </c>
      <c r="J44">
        <f t="shared" si="0"/>
        <v>9.4732554565429705</v>
      </c>
    </row>
    <row r="45" spans="1:10" x14ac:dyDescent="0.25">
      <c r="A45" t="s">
        <v>1800</v>
      </c>
      <c r="B45" t="s">
        <v>1801</v>
      </c>
      <c r="C45" t="s">
        <v>1802</v>
      </c>
      <c r="D45" t="s">
        <v>1803</v>
      </c>
      <c r="E45" s="1">
        <v>1320</v>
      </c>
      <c r="F45">
        <f>((A45-A44)*('Z1 values'!$B$5)*('Z1 values'!$B$10))/(('Z1 values'!$B$11)*('Z1 values'!$B$12))</f>
        <v>0.31946099853515625</v>
      </c>
      <c r="G45">
        <f>((B45-B44)*('Z1 values'!$C$5)*('Z1 values'!$B$10))/(('Z1 values'!$B$11)*('Z1 values'!$B$12))</f>
        <v>4.4870483398437494E-2</v>
      </c>
      <c r="H45">
        <f>((C45-C44)*('Z1 values'!$D$5)*('Z1 values'!$B$10))/(('Z1 values'!$B$11)*('Z1 values'!$B$12))</f>
        <v>0.83049316406249996</v>
      </c>
      <c r="I45">
        <f>((D45-D44)*('Z1 values'!$E$5)*('Z1 values'!$B$10))/(('Z1 values'!$B$11)*('Z1 values'!$B$12))</f>
        <v>6.9964709472656255</v>
      </c>
      <c r="J45">
        <f t="shared" si="0"/>
        <v>8.1912955932617191</v>
      </c>
    </row>
    <row r="46" spans="1:10" x14ac:dyDescent="0.25">
      <c r="A46" t="s">
        <v>1804</v>
      </c>
      <c r="B46" t="s">
        <v>1805</v>
      </c>
      <c r="C46" t="s">
        <v>1806</v>
      </c>
      <c r="D46" t="s">
        <v>1807</v>
      </c>
      <c r="E46" s="1">
        <v>1350</v>
      </c>
      <c r="F46">
        <f>((A46-A45)*('Z1 values'!$B$5)*('Z1 values'!$B$10))/(('Z1 values'!$B$11)*('Z1 values'!$B$12))</f>
        <v>0.30400211791992188</v>
      </c>
      <c r="G46">
        <f>((B46-B45)*('Z1 values'!$C$5)*('Z1 values'!$B$10))/(('Z1 values'!$B$11)*('Z1 values'!$B$12))</f>
        <v>4.5732299804687501E-2</v>
      </c>
      <c r="H46">
        <f>((C46-C45)*('Z1 values'!$D$5)*('Z1 values'!$B$10))/(('Z1 values'!$B$11)*('Z1 values'!$B$12))</f>
        <v>0.82884704589843738</v>
      </c>
      <c r="I46">
        <f>((D46-D45)*('Z1 values'!$E$5)*('Z1 values'!$B$10))/(('Z1 values'!$B$11)*('Z1 values'!$B$12))</f>
        <v>7.6607934570312501</v>
      </c>
      <c r="J46">
        <f t="shared" si="0"/>
        <v>8.8393749206542971</v>
      </c>
    </row>
    <row r="47" spans="1:10" x14ac:dyDescent="0.25">
      <c r="A47" t="s">
        <v>1808</v>
      </c>
      <c r="B47" t="s">
        <v>1809</v>
      </c>
      <c r="C47" t="s">
        <v>1810</v>
      </c>
      <c r="D47" t="s">
        <v>1811</v>
      </c>
      <c r="E47" s="1">
        <v>1380</v>
      </c>
      <c r="F47">
        <f>((A47-A46)*('Z1 values'!$B$5)*('Z1 values'!$B$10))/(('Z1 values'!$B$11)*('Z1 values'!$B$12))</f>
        <v>0.31829225463867183</v>
      </c>
      <c r="G47">
        <f>((B47-B46)*('Z1 values'!$C$5)*('Z1 values'!$B$10))/(('Z1 values'!$B$11)*('Z1 values'!$B$12))</f>
        <v>4.5056457519531252E-2</v>
      </c>
      <c r="H47">
        <f>((C47-C46)*('Z1 values'!$D$5)*('Z1 values'!$B$10))/(('Z1 values'!$B$11)*('Z1 values'!$B$12))</f>
        <v>1.1128289794921875</v>
      </c>
      <c r="I47">
        <f>((D47-D46)*('Z1 values'!$E$5)*('Z1 values'!$B$10))/(('Z1 values'!$B$11)*('Z1 values'!$B$12))</f>
        <v>7.0106994628906252</v>
      </c>
      <c r="J47">
        <f t="shared" si="0"/>
        <v>8.4868771545410162</v>
      </c>
    </row>
    <row r="48" spans="1:10" x14ac:dyDescent="0.25">
      <c r="A48" t="s">
        <v>1812</v>
      </c>
      <c r="B48" t="s">
        <v>1813</v>
      </c>
      <c r="C48" t="s">
        <v>1814</v>
      </c>
      <c r="D48" t="s">
        <v>1815</v>
      </c>
      <c r="E48" s="1">
        <v>1410</v>
      </c>
      <c r="F48">
        <f>((A48-A47)*('Z1 values'!$B$5)*('Z1 values'!$B$10))/(('Z1 values'!$B$11)*('Z1 values'!$B$12))</f>
        <v>0.30499275512695312</v>
      </c>
      <c r="G48">
        <f>((B48-B47)*('Z1 values'!$C$5)*('Z1 values'!$B$10))/(('Z1 values'!$B$11)*('Z1 values'!$B$12))</f>
        <v>4.5800598144531253E-2</v>
      </c>
      <c r="H48">
        <f>((C48-C47)*('Z1 values'!$D$5)*('Z1 values'!$B$10))/(('Z1 values'!$B$11)*('Z1 values'!$B$12))</f>
        <v>0.9198614501953124</v>
      </c>
      <c r="I48">
        <f>((D48-D47)*('Z1 values'!$E$5)*('Z1 values'!$B$10))/(('Z1 values'!$B$11)*('Z1 values'!$B$12))</f>
        <v>5.6647851562500007</v>
      </c>
      <c r="J48">
        <f t="shared" si="0"/>
        <v>6.9354399597167973</v>
      </c>
    </row>
    <row r="49" spans="1:10" x14ac:dyDescent="0.25">
      <c r="A49" t="s">
        <v>1816</v>
      </c>
      <c r="B49" t="s">
        <v>1817</v>
      </c>
      <c r="C49" t="s">
        <v>1818</v>
      </c>
      <c r="D49" t="s">
        <v>1819</v>
      </c>
      <c r="E49" s="1">
        <v>1440</v>
      </c>
      <c r="F49">
        <f>((A49-A48)*('Z1 values'!$B$5)*('Z1 values'!$B$10))/(('Z1 values'!$B$11)*('Z1 values'!$B$12))</f>
        <v>0.30346779785156247</v>
      </c>
      <c r="G49">
        <f>((B49-B48)*('Z1 values'!$C$5)*('Z1 values'!$B$10))/(('Z1 values'!$B$11)*('Z1 values'!$B$12))</f>
        <v>4.575555419921875E-2</v>
      </c>
      <c r="H49">
        <f>((C49-C48)*('Z1 values'!$D$5)*('Z1 values'!$B$10))/(('Z1 values'!$B$11)*('Z1 values'!$B$12))</f>
        <v>0.7105920410156249</v>
      </c>
      <c r="I49">
        <f>((D49-D48)*('Z1 values'!$E$5)*('Z1 values'!$B$10))/(('Z1 values'!$B$11)*('Z1 values'!$B$12))</f>
        <v>6.1947973632812507</v>
      </c>
      <c r="J49">
        <f t="shared" si="0"/>
        <v>7.2546127563476563</v>
      </c>
    </row>
    <row r="50" spans="1:10" x14ac:dyDescent="0.25">
      <c r="A50" t="s">
        <v>1820</v>
      </c>
      <c r="B50" t="s">
        <v>1821</v>
      </c>
      <c r="C50" t="s">
        <v>1822</v>
      </c>
      <c r="D50" t="s">
        <v>1823</v>
      </c>
      <c r="E50" s="1">
        <v>1470</v>
      </c>
      <c r="F50">
        <f>((A50-A49)*('Z1 values'!$B$5)*('Z1 values'!$B$10))/(('Z1 values'!$B$11)*('Z1 values'!$B$12))</f>
        <v>0.28934016723632811</v>
      </c>
      <c r="G50">
        <f>((B50-B49)*('Z1 values'!$C$5)*('Z1 values'!$B$10))/(('Z1 values'!$B$11)*('Z1 values'!$B$12))</f>
        <v>4.6335021972656251E-2</v>
      </c>
      <c r="H50">
        <f>((C50-C49)*('Z1 values'!$D$5)*('Z1 values'!$B$10))/(('Z1 values'!$B$11)*('Z1 values'!$B$12))</f>
        <v>0.5013226318359375</v>
      </c>
      <c r="I50">
        <f>((D50-D49)*('Z1 values'!$E$5)*('Z1 values'!$B$10))/(('Z1 values'!$B$11)*('Z1 values'!$B$12))</f>
        <v>6.8141394042968759</v>
      </c>
      <c r="J50">
        <f t="shared" si="0"/>
        <v>7.651137225341798</v>
      </c>
    </row>
    <row r="51" spans="1:10" x14ac:dyDescent="0.25">
      <c r="A51" t="s">
        <v>1824</v>
      </c>
      <c r="B51" t="s">
        <v>1825</v>
      </c>
      <c r="C51" t="s">
        <v>1826</v>
      </c>
      <c r="D51" t="s">
        <v>1827</v>
      </c>
      <c r="E51" s="1">
        <v>1500</v>
      </c>
      <c r="F51">
        <f>((A51-A50)*('Z1 values'!$B$5)*('Z1 values'!$B$10))/(('Z1 values'!$B$11)*('Z1 values'!$B$12))</f>
        <v>0.3275356018066406</v>
      </c>
      <c r="G51">
        <f>((B51-B50)*('Z1 values'!$C$5)*('Z1 values'!$B$10))/(('Z1 values'!$B$11)*('Z1 values'!$B$12))</f>
        <v>4.4664428710937495E-2</v>
      </c>
      <c r="H51">
        <f>((C51-C50)*('Z1 values'!$D$5)*('Z1 values'!$B$10))/(('Z1 values'!$B$11)*('Z1 values'!$B$12))</f>
        <v>1.1294494628906249</v>
      </c>
      <c r="I51">
        <f>((D51-D50)*('Z1 values'!$E$5)*('Z1 values'!$B$10))/(('Z1 values'!$B$11)*('Z1 values'!$B$12))</f>
        <v>7.5107055664062496</v>
      </c>
      <c r="J51">
        <f t="shared" si="0"/>
        <v>9.0123550598144533</v>
      </c>
    </row>
    <row r="52" spans="1:10" x14ac:dyDescent="0.25">
      <c r="A52" t="s">
        <v>1828</v>
      </c>
      <c r="B52" t="s">
        <v>1829</v>
      </c>
      <c r="C52" t="s">
        <v>1830</v>
      </c>
      <c r="D52" t="s">
        <v>1831</v>
      </c>
      <c r="E52" s="1">
        <v>1530</v>
      </c>
      <c r="F52">
        <f>((A52-A51)*('Z1 values'!$B$5)*('Z1 values'!$B$10))/(('Z1 values'!$B$11)*('Z1 values'!$B$12))</f>
        <v>0.31017084960937502</v>
      </c>
      <c r="G52">
        <f>((B52-B51)*('Z1 values'!$C$5)*('Z1 values'!$B$10))/(('Z1 values'!$B$11)*('Z1 values'!$B$12))</f>
        <v>4.5427795410156256E-2</v>
      </c>
      <c r="H52">
        <f>((C52-C51)*('Z1 values'!$D$5)*('Z1 values'!$B$10))/(('Z1 values'!$B$11)*('Z1 values'!$B$12))</f>
        <v>0.82465209960937502</v>
      </c>
      <c r="I52">
        <f>((D52-D51)*('Z1 values'!$E$5)*('Z1 values'!$B$10))/(('Z1 values'!$B$11)*('Z1 values'!$B$12))</f>
        <v>6.805476074218749</v>
      </c>
      <c r="J52">
        <f t="shared" si="0"/>
        <v>7.9857268188476551</v>
      </c>
    </row>
    <row r="53" spans="1:10" x14ac:dyDescent="0.25">
      <c r="A53" t="s">
        <v>1832</v>
      </c>
      <c r="B53" t="s">
        <v>1833</v>
      </c>
      <c r="C53" t="s">
        <v>1834</v>
      </c>
      <c r="D53" t="s">
        <v>1835</v>
      </c>
      <c r="E53" s="1">
        <v>1560</v>
      </c>
      <c r="F53">
        <f>((A53-A52)*('Z1 values'!$B$5)*('Z1 values'!$B$10))/(('Z1 values'!$B$11)*('Z1 values'!$B$12))</f>
        <v>0.30835858154296875</v>
      </c>
      <c r="G53">
        <f>((B53-B52)*('Z1 values'!$C$5)*('Z1 values'!$B$10))/(('Z1 values'!$B$11)*('Z1 values'!$B$12))</f>
        <v>4.5498535156250006E-2</v>
      </c>
      <c r="H53">
        <f>((C53-C52)*('Z1 values'!$D$5)*('Z1 values'!$B$10))/(('Z1 values'!$B$11)*('Z1 values'!$B$12))</f>
        <v>0.96175781249999992</v>
      </c>
      <c r="I53">
        <f>((D53-D52)*('Z1 values'!$E$5)*('Z1 values'!$B$10))/(('Z1 values'!$B$11)*('Z1 values'!$B$12))</f>
        <v>7.41867919921875</v>
      </c>
      <c r="J53">
        <f t="shared" si="0"/>
        <v>8.734294128417968</v>
      </c>
    </row>
    <row r="54" spans="1:10" x14ac:dyDescent="0.25">
      <c r="A54" t="s">
        <v>1836</v>
      </c>
      <c r="B54" t="s">
        <v>1837</v>
      </c>
      <c r="C54" t="s">
        <v>1838</v>
      </c>
      <c r="D54" t="s">
        <v>1839</v>
      </c>
      <c r="E54" s="1">
        <v>1590</v>
      </c>
      <c r="F54">
        <f>((A54-A53)*('Z1 values'!$B$5)*('Z1 values'!$B$10))/(('Z1 values'!$B$11)*('Z1 values'!$B$12))</f>
        <v>0.28900995483398434</v>
      </c>
      <c r="G54">
        <f>((B54-B53)*('Z1 values'!$C$5)*('Z1 values'!$B$10))/(('Z1 values'!$B$11)*('Z1 values'!$B$12))</f>
        <v>4.6415344238281246E-2</v>
      </c>
      <c r="H54">
        <f>((C54-C53)*('Z1 values'!$D$5)*('Z1 values'!$B$10))/(('Z1 values'!$B$11)*('Z1 values'!$B$12))</f>
        <v>0.66354492187499992</v>
      </c>
      <c r="I54">
        <f>((D54-D53)*('Z1 values'!$E$5)*('Z1 values'!$B$10))/(('Z1 values'!$B$11)*('Z1 values'!$B$12))</f>
        <v>6.2323767089843756</v>
      </c>
      <c r="J54">
        <f t="shared" si="0"/>
        <v>7.2313469299316413</v>
      </c>
    </row>
    <row r="55" spans="1:10" x14ac:dyDescent="0.25">
      <c r="A55" t="s">
        <v>1840</v>
      </c>
      <c r="B55" t="s">
        <v>1841</v>
      </c>
      <c r="C55" t="s">
        <v>1842</v>
      </c>
      <c r="D55" t="s">
        <v>1843</v>
      </c>
      <c r="E55" s="1">
        <v>1620</v>
      </c>
      <c r="F55">
        <f>((A55-A54)*('Z1 values'!$B$5)*('Z1 values'!$B$10))/(('Z1 values'!$B$11)*('Z1 values'!$B$12))</f>
        <v>0.31509543457031247</v>
      </c>
      <c r="G55">
        <f>((B55-B54)*('Z1 values'!$C$5)*('Z1 values'!$B$10))/(('Z1 values'!$B$11)*('Z1 values'!$B$12))</f>
        <v>4.5206787109375E-2</v>
      </c>
      <c r="H55">
        <f>((C55-C54)*('Z1 values'!$D$5)*('Z1 values'!$B$10))/(('Z1 values'!$B$11)*('Z1 values'!$B$12))</f>
        <v>1.2873175048828123</v>
      </c>
      <c r="I55">
        <f>((D55-D54)*('Z1 values'!$E$5)*('Z1 values'!$B$10))/(('Z1 values'!$B$11)*('Z1 values'!$B$12))</f>
        <v>5.370518798828126</v>
      </c>
      <c r="J55">
        <f t="shared" si="0"/>
        <v>7.0181385253906257</v>
      </c>
    </row>
    <row r="56" spans="1:10" x14ac:dyDescent="0.25">
      <c r="A56" t="s">
        <v>1844</v>
      </c>
      <c r="B56" t="s">
        <v>1845</v>
      </c>
      <c r="C56" t="s">
        <v>1846</v>
      </c>
      <c r="D56" t="s">
        <v>1847</v>
      </c>
      <c r="E56" s="1">
        <v>1650</v>
      </c>
      <c r="F56">
        <f>((A56-A55)*('Z1 values'!$B$5)*('Z1 values'!$B$10))/(('Z1 values'!$B$11)*('Z1 values'!$B$12))</f>
        <v>0.31280214843749998</v>
      </c>
      <c r="G56">
        <f>((B56-B55)*('Z1 values'!$C$5)*('Z1 values'!$B$10))/(('Z1 values'!$B$11)*('Z1 values'!$B$12))</f>
        <v>4.5306396484374997E-2</v>
      </c>
      <c r="H56">
        <f>((C56-C55)*('Z1 values'!$D$5)*('Z1 values'!$B$10))/(('Z1 values'!$B$11)*('Z1 values'!$B$12))</f>
        <v>0.83999816894531243</v>
      </c>
      <c r="I56">
        <f>((D56-D55)*('Z1 values'!$E$5)*('Z1 values'!$B$10))/(('Z1 values'!$B$11)*('Z1 values'!$B$12))</f>
        <v>7.3731250000000008</v>
      </c>
      <c r="J56">
        <f t="shared" si="0"/>
        <v>8.5712317138671885</v>
      </c>
    </row>
    <row r="57" spans="1:10" x14ac:dyDescent="0.25">
      <c r="A57" t="s">
        <v>1848</v>
      </c>
      <c r="B57" t="s">
        <v>1849</v>
      </c>
      <c r="C57" t="s">
        <v>1850</v>
      </c>
      <c r="D57" t="s">
        <v>1851</v>
      </c>
      <c r="E57" s="1">
        <v>1680</v>
      </c>
      <c r="F57">
        <f>((A57-A56)*('Z1 values'!$B$5)*('Z1 values'!$B$10))/(('Z1 values'!$B$11)*('Z1 values'!$B$12))</f>
        <v>0.32919446411132813</v>
      </c>
      <c r="G57">
        <f>((B57-B56)*('Z1 values'!$C$5)*('Z1 values'!$B$10))/(('Z1 values'!$B$11)*('Z1 values'!$B$12))</f>
        <v>4.4586120605468751E-2</v>
      </c>
      <c r="H57">
        <f>((C57-C56)*('Z1 values'!$D$5)*('Z1 values'!$B$10))/(('Z1 values'!$B$11)*('Z1 values'!$B$12))</f>
        <v>0.64989807128906241</v>
      </c>
      <c r="I57">
        <f>((D57-D56)*('Z1 values'!$E$5)*('Z1 values'!$B$10))/(('Z1 values'!$B$11)*('Z1 values'!$B$12))</f>
        <v>8.2353845214843755</v>
      </c>
      <c r="J57">
        <f t="shared" si="0"/>
        <v>9.2590631774902352</v>
      </c>
    </row>
    <row r="58" spans="1:10" x14ac:dyDescent="0.25">
      <c r="A58" t="s">
        <v>1852</v>
      </c>
      <c r="B58" t="s">
        <v>1853</v>
      </c>
      <c r="C58" t="s">
        <v>1854</v>
      </c>
      <c r="D58" t="s">
        <v>1855</v>
      </c>
      <c r="E58" s="1">
        <v>1710</v>
      </c>
      <c r="F58">
        <f>((A58-A57)*('Z1 values'!$B$5)*('Z1 values'!$B$10))/(('Z1 values'!$B$11)*('Z1 values'!$B$12))</f>
        <v>0.31702080688476558</v>
      </c>
      <c r="G58">
        <f>((B58-B57)*('Z1 values'!$C$5)*('Z1 values'!$B$10))/(('Z1 values'!$B$11)*('Z1 values'!$B$12))</f>
        <v>4.5130920410156247E-2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7.4661840820312504</v>
      </c>
      <c r="J58">
        <f t="shared" si="0"/>
        <v>8.6469875427246095</v>
      </c>
    </row>
    <row r="59" spans="1:10" x14ac:dyDescent="0.25">
      <c r="A59" t="s">
        <v>1856</v>
      </c>
      <c r="B59" t="s">
        <v>1857</v>
      </c>
      <c r="C59" t="s">
        <v>1858</v>
      </c>
      <c r="D59" t="s">
        <v>1859</v>
      </c>
      <c r="E59" s="1">
        <v>1740</v>
      </c>
      <c r="F59">
        <f>((A59-A58)*('Z1 values'!$B$5)*('Z1 values'!$B$10))/(('Z1 values'!$B$11)*('Z1 values'!$B$12))</f>
        <v>0.28645405883789066</v>
      </c>
      <c r="G59">
        <f>((B59-B58)*('Z1 values'!$C$5)*('Z1 values'!$B$10))/(('Z1 values'!$B$11)*('Z1 values'!$B$12))</f>
        <v>4.6554077148437505E-2</v>
      </c>
      <c r="H59">
        <f>((C59-C58)*('Z1 values'!$D$5)*('Z1 values'!$B$10))/(('Z1 values'!$B$11)*('Z1 values'!$B$12))</f>
        <v>0.32582519531249993</v>
      </c>
      <c r="I59">
        <f>((D59-D58)*('Z1 values'!$E$5)*('Z1 values'!$B$10))/(('Z1 values'!$B$11)*('Z1 values'!$B$12))</f>
        <v>6.770421142578126</v>
      </c>
      <c r="J59">
        <f t="shared" si="0"/>
        <v>7.4292544738769539</v>
      </c>
    </row>
    <row r="60" spans="1:10" x14ac:dyDescent="0.25">
      <c r="A60" t="s">
        <v>1860</v>
      </c>
      <c r="B60" t="s">
        <v>1861</v>
      </c>
      <c r="C60" t="s">
        <v>1862</v>
      </c>
      <c r="D60" t="s">
        <v>1863</v>
      </c>
      <c r="E60" s="1">
        <v>1770</v>
      </c>
      <c r="F60">
        <f>((A60-A59)*('Z1 values'!$B$5)*('Z1 values'!$B$10))/(('Z1 values'!$B$11)*('Z1 values'!$B$12))</f>
        <v>0.3274940002441406</v>
      </c>
      <c r="G60">
        <f>((B60-B59)*('Z1 values'!$C$5)*('Z1 values'!$B$10))/(('Z1 values'!$B$11)*('Z1 values'!$B$12))</f>
        <v>4.4587219238281253E-2</v>
      </c>
      <c r="H60">
        <f>((C60-C59)*('Z1 values'!$D$5)*('Z1 values'!$B$10))/(('Z1 values'!$B$11)*('Z1 values'!$B$12))</f>
        <v>1.1132537841796872</v>
      </c>
      <c r="I60">
        <f>((D60-D59)*('Z1 values'!$E$5)*('Z1 values'!$B$10))/(('Z1 values'!$B$11)*('Z1 values'!$B$12))</f>
        <v>6.0823461914062502</v>
      </c>
      <c r="J60">
        <f t="shared" si="0"/>
        <v>7.5676811950683591</v>
      </c>
    </row>
    <row r="61" spans="1:10" x14ac:dyDescent="0.25">
      <c r="J61">
        <f>SUM(J3:J60)</f>
        <v>453.26606470947263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1864</v>
      </c>
      <c r="B2" t="s">
        <v>1865</v>
      </c>
      <c r="C2" t="s">
        <v>1866</v>
      </c>
      <c r="D2" t="s">
        <v>1867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1868</v>
      </c>
      <c r="B3" t="s">
        <v>1869</v>
      </c>
      <c r="C3" t="s">
        <v>1870</v>
      </c>
      <c r="D3" t="s">
        <v>1871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1872</v>
      </c>
      <c r="B4" t="s">
        <v>1873</v>
      </c>
      <c r="C4" t="s">
        <v>1874</v>
      </c>
      <c r="D4" t="s">
        <v>1875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1876</v>
      </c>
      <c r="B5" t="s">
        <v>1877</v>
      </c>
      <c r="C5" t="s">
        <v>1878</v>
      </c>
      <c r="D5" t="s">
        <v>1879</v>
      </c>
      <c r="E5" s="1">
        <v>120</v>
      </c>
      <c r="F5">
        <f>((A5-A4)*('Z1 values'!$B$5)*('Z1 values'!$B$10))/(('Z1 values'!$B$11)*('Z1 values'!$B$12))</f>
        <v>0.31948959960937501</v>
      </c>
      <c r="G5">
        <f>((B5-B4)*('Z1 values'!$C$5)*('Z1 values'!$B$10))/(('Z1 values'!$B$11)*('Z1 values'!$B$12))</f>
        <v>4.5117980957031248E-2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7.1732373046874995</v>
      </c>
      <c r="J5">
        <f t="shared" si="0"/>
        <v>8.3564966186523435</v>
      </c>
    </row>
    <row r="6" spans="1:10" x14ac:dyDescent="0.25">
      <c r="A6" t="s">
        <v>1880</v>
      </c>
      <c r="B6" t="s">
        <v>1881</v>
      </c>
      <c r="C6" t="s">
        <v>1882</v>
      </c>
      <c r="D6" t="s">
        <v>1883</v>
      </c>
      <c r="E6" s="1">
        <v>150</v>
      </c>
      <c r="F6">
        <f>((A6-A5)*('Z1 values'!$B$5)*('Z1 values'!$B$10))/(('Z1 values'!$B$11)*('Z1 values'!$B$12))</f>
        <v>0.30337159423828125</v>
      </c>
      <c r="G6">
        <f>((B6-B5)*('Z1 values'!$C$5)*('Z1 values'!$B$10))/(('Z1 values'!$B$11)*('Z1 values'!$B$12))</f>
        <v>4.5725830078125002E-2</v>
      </c>
      <c r="H6">
        <f>((C6-C5)*('Z1 values'!$D$5)*('Z1 values'!$B$10))/(('Z1 values'!$B$11)*('Z1 values'!$B$12))</f>
        <v>0.70522888183593746</v>
      </c>
      <c r="I6">
        <f>((D6-D5)*('Z1 values'!$E$5)*('Z1 values'!$B$10))/(('Z1 values'!$B$11)*('Z1 values'!$B$12))</f>
        <v>5.1646069335937499</v>
      </c>
      <c r="J6">
        <f t="shared" si="0"/>
        <v>6.218933239746093</v>
      </c>
    </row>
    <row r="7" spans="1:10" x14ac:dyDescent="0.25">
      <c r="A7" t="s">
        <v>1884</v>
      </c>
      <c r="B7" t="s">
        <v>1885</v>
      </c>
      <c r="C7" t="s">
        <v>1886</v>
      </c>
      <c r="D7" t="s">
        <v>1887</v>
      </c>
      <c r="E7" s="1">
        <v>180</v>
      </c>
      <c r="F7">
        <f>((A7-A6)*('Z1 values'!$B$5)*('Z1 values'!$B$10))/(('Z1 values'!$B$11)*('Z1 values'!$B$12))</f>
        <v>0.28312203369140626</v>
      </c>
      <c r="G7">
        <f>((B7-B6)*('Z1 values'!$C$5)*('Z1 values'!$B$10))/(('Z1 values'!$B$11)*('Z1 values'!$B$12))</f>
        <v>4.6785827636718756E-2</v>
      </c>
      <c r="H7">
        <f>((C7-C6)*('Z1 values'!$D$5)*('Z1 values'!$B$10))/(('Z1 values'!$B$11)*('Z1 values'!$B$12))</f>
        <v>1.0148052978515625</v>
      </c>
      <c r="I7">
        <f>((D7-D6)*('Z1 values'!$E$5)*('Z1 values'!$B$10))/(('Z1 values'!$B$11)*('Z1 values'!$B$12))</f>
        <v>5.0002331542968754</v>
      </c>
      <c r="J7">
        <f t="shared" si="0"/>
        <v>6.3449463134765631</v>
      </c>
    </row>
    <row r="8" spans="1:10" x14ac:dyDescent="0.25">
      <c r="A8" t="s">
        <v>1888</v>
      </c>
      <c r="B8" t="s">
        <v>1889</v>
      </c>
      <c r="C8" t="s">
        <v>1890</v>
      </c>
      <c r="D8" t="s">
        <v>1891</v>
      </c>
      <c r="E8" s="1">
        <v>210</v>
      </c>
      <c r="F8">
        <f>((A8-A7)*('Z1 values'!$B$5)*('Z1 values'!$B$10))/(('Z1 values'!$B$11)*('Z1 values'!$B$12))</f>
        <v>0.31126159057617192</v>
      </c>
      <c r="G8">
        <f>((B8-B7)*('Z1 values'!$C$5)*('Z1 values'!$B$10))/(('Z1 values'!$B$11)*('Z1 values'!$B$12))</f>
        <v>4.5417175292968751E-2</v>
      </c>
      <c r="H8">
        <f>((C8-C7)*('Z1 values'!$D$5)*('Z1 values'!$B$10))/(('Z1 values'!$B$11)*('Z1 values'!$B$12))</f>
        <v>0.54858215332031246</v>
      </c>
      <c r="I8">
        <f>((D8-D7)*('Z1 values'!$E$5)*('Z1 values'!$B$10))/(('Z1 values'!$B$11)*('Z1 values'!$B$12))</f>
        <v>6.9602111816406254</v>
      </c>
      <c r="J8">
        <f t="shared" si="0"/>
        <v>7.865472100830079</v>
      </c>
    </row>
    <row r="9" spans="1:10" x14ac:dyDescent="0.25">
      <c r="A9" t="s">
        <v>1892</v>
      </c>
      <c r="B9" t="s">
        <v>1893</v>
      </c>
      <c r="C9" t="s">
        <v>1894</v>
      </c>
      <c r="D9" t="s">
        <v>1895</v>
      </c>
      <c r="E9" s="1">
        <v>240</v>
      </c>
      <c r="F9">
        <f>((A9-A8)*('Z1 values'!$B$5)*('Z1 values'!$B$10))/(('Z1 values'!$B$11)*('Z1 values'!$B$12))</f>
        <v>0.32703248291015624</v>
      </c>
      <c r="G9">
        <f>((B9-B8)*('Z1 values'!$C$5)*('Z1 values'!$B$10))/(('Z1 values'!$B$11)*('Z1 values'!$B$12))</f>
        <v>4.4534118652343753E-2</v>
      </c>
      <c r="H9">
        <f>((C9-C8)*('Z1 values'!$D$5)*('Z1 values'!$B$10))/(('Z1 values'!$B$11)*('Z1 values'!$B$12))</f>
        <v>1.3348956298828123</v>
      </c>
      <c r="I9">
        <f>((D9-D8)*('Z1 values'!$E$5)*('Z1 values'!$B$10))/(('Z1 values'!$B$11)*('Z1 values'!$B$12))</f>
        <v>6.3798254394531257</v>
      </c>
      <c r="J9">
        <f t="shared" si="0"/>
        <v>8.0862876708984377</v>
      </c>
    </row>
    <row r="10" spans="1:10" x14ac:dyDescent="0.25">
      <c r="A10" t="s">
        <v>1896</v>
      </c>
      <c r="B10" t="s">
        <v>1897</v>
      </c>
      <c r="C10" t="s">
        <v>1898</v>
      </c>
      <c r="D10" t="s">
        <v>1899</v>
      </c>
      <c r="E10" s="1">
        <v>270</v>
      </c>
      <c r="F10">
        <f>((A10-A9)*('Z1 values'!$B$5)*('Z1 values'!$B$10))/(('Z1 values'!$B$11)*('Z1 values'!$B$12))</f>
        <v>0.30677382202148434</v>
      </c>
      <c r="G10">
        <f>((B10-B9)*('Z1 values'!$C$5)*('Z1 values'!$B$10))/(('Z1 values'!$B$11)*('Z1 values'!$B$12))</f>
        <v>4.5603698730468753E-2</v>
      </c>
      <c r="H10">
        <f>((C10-C9)*('Z1 values'!$D$5)*('Z1 values'!$B$10))/(('Z1 values'!$B$11)*('Z1 values'!$B$12))</f>
        <v>1.089730224609375</v>
      </c>
      <c r="I10">
        <f>((D10-D9)*('Z1 values'!$E$5)*('Z1 values'!$B$10))/(('Z1 values'!$B$11)*('Z1 values'!$B$12))</f>
        <v>5.9130383300781251</v>
      </c>
      <c r="J10">
        <f t="shared" si="0"/>
        <v>7.3551460754394533</v>
      </c>
    </row>
    <row r="11" spans="1:10" x14ac:dyDescent="0.25">
      <c r="A11" t="s">
        <v>1900</v>
      </c>
      <c r="B11" t="s">
        <v>1901</v>
      </c>
      <c r="C11" t="s">
        <v>1902</v>
      </c>
      <c r="D11" t="s">
        <v>1903</v>
      </c>
      <c r="E11" s="1">
        <v>300</v>
      </c>
      <c r="F11">
        <f>((A11-A10)*('Z1 values'!$B$5)*('Z1 values'!$B$10))/(('Z1 values'!$B$11)*('Z1 values'!$B$12))</f>
        <v>0.29320521240234376</v>
      </c>
      <c r="G11">
        <f>((B11-B10)*('Z1 values'!$C$5)*('Z1 values'!$B$10))/(('Z1 values'!$B$11)*('Z1 values'!$B$12))</f>
        <v>4.6265258789062506E-2</v>
      </c>
      <c r="H11">
        <f>((C11-C10)*('Z1 values'!$D$5)*('Z1 values'!$B$10))/(('Z1 values'!$B$11)*('Z1 values'!$B$12))</f>
        <v>0.96844848632812486</v>
      </c>
      <c r="I11">
        <f>((D11-D10)*('Z1 values'!$E$5)*('Z1 values'!$B$10))/(('Z1 values'!$B$11)*('Z1 values'!$B$12))</f>
        <v>7.4122534179687509</v>
      </c>
      <c r="J11">
        <f t="shared" si="0"/>
        <v>8.7201723754882821</v>
      </c>
    </row>
    <row r="12" spans="1:10" x14ac:dyDescent="0.25">
      <c r="A12" t="s">
        <v>1904</v>
      </c>
      <c r="B12" t="s">
        <v>1905</v>
      </c>
      <c r="C12" t="s">
        <v>1906</v>
      </c>
      <c r="D12" t="s">
        <v>1907</v>
      </c>
      <c r="E12" s="1">
        <v>330</v>
      </c>
      <c r="F12">
        <f>((A12-A11)*('Z1 values'!$B$5)*('Z1 values'!$B$10))/(('Z1 values'!$B$11)*('Z1 values'!$B$12))</f>
        <v>0.30768905639648442</v>
      </c>
      <c r="G12">
        <f>((B12-B11)*('Z1 values'!$C$5)*('Z1 values'!$B$10))/(('Z1 values'!$B$11)*('Z1 values'!$B$12))</f>
        <v>4.5506347656249994E-2</v>
      </c>
      <c r="H12">
        <f>((C12-C11)*('Z1 values'!$D$5)*('Z1 values'!$B$10))/(('Z1 values'!$B$11)*('Z1 values'!$B$12))</f>
        <v>1.0621710205078123</v>
      </c>
      <c r="I12">
        <f>((D12-D11)*('Z1 values'!$E$5)*('Z1 values'!$B$10))/(('Z1 values'!$B$11)*('Z1 values'!$B$12))</f>
        <v>6.1821179199218754</v>
      </c>
      <c r="J12">
        <f t="shared" si="0"/>
        <v>7.5974843444824227</v>
      </c>
    </row>
    <row r="13" spans="1:10" x14ac:dyDescent="0.25">
      <c r="A13" t="s">
        <v>1908</v>
      </c>
      <c r="B13" t="s">
        <v>1909</v>
      </c>
      <c r="C13" t="s">
        <v>1910</v>
      </c>
      <c r="D13" t="s">
        <v>1911</v>
      </c>
      <c r="E13" s="1">
        <v>360</v>
      </c>
      <c r="F13">
        <f>((A13-A12)*('Z1 values'!$B$5)*('Z1 values'!$B$10))/(('Z1 values'!$B$11)*('Z1 values'!$B$12))</f>
        <v>0.2934691223144531</v>
      </c>
      <c r="G13">
        <f>((B13-B12)*('Z1 values'!$C$5)*('Z1 values'!$B$10))/(('Z1 values'!$B$11)*('Z1 values'!$B$12))</f>
        <v>4.6226867675781248E-2</v>
      </c>
      <c r="H13">
        <f>((C13-C12)*('Z1 values'!$D$5)*('Z1 values'!$B$10))/(('Z1 values'!$B$11)*('Z1 values'!$B$12))</f>
        <v>0.96324462890624996</v>
      </c>
      <c r="I13">
        <f>((D13-D12)*('Z1 values'!$E$5)*('Z1 values'!$B$10))/(('Z1 values'!$B$11)*('Z1 values'!$B$12))</f>
        <v>5.9206115722656252</v>
      </c>
      <c r="J13">
        <f t="shared" si="0"/>
        <v>7.2235521911621099</v>
      </c>
    </row>
    <row r="14" spans="1:10" x14ac:dyDescent="0.25">
      <c r="A14" t="s">
        <v>1912</v>
      </c>
      <c r="B14" t="s">
        <v>1913</v>
      </c>
      <c r="C14" t="s">
        <v>1914</v>
      </c>
      <c r="D14" t="s">
        <v>1915</v>
      </c>
      <c r="E14" s="1">
        <v>390</v>
      </c>
      <c r="F14">
        <f>((A14-A13)*('Z1 values'!$B$5)*('Z1 values'!$B$10))/(('Z1 values'!$B$11)*('Z1 values'!$B$12))</f>
        <v>0.30996544189453118</v>
      </c>
      <c r="G14">
        <f>((B14-B13)*('Z1 values'!$C$5)*('Z1 values'!$B$10))/(('Z1 values'!$B$11)*('Z1 values'!$B$12))</f>
        <v>4.5464660644531252E-2</v>
      </c>
      <c r="H14">
        <f>((C14-C13)*('Z1 values'!$D$5)*('Z1 values'!$B$10))/(('Z1 values'!$B$11)*('Z1 values'!$B$12))</f>
        <v>1.135396728515625</v>
      </c>
      <c r="I14">
        <f>((D14-D13)*('Z1 values'!$E$5)*('Z1 values'!$B$10))/(('Z1 values'!$B$11)*('Z1 values'!$B$12))</f>
        <v>6.4227978515624988</v>
      </c>
      <c r="J14">
        <f t="shared" si="0"/>
        <v>7.9136246826171863</v>
      </c>
    </row>
    <row r="15" spans="1:10" x14ac:dyDescent="0.25">
      <c r="A15" t="s">
        <v>1916</v>
      </c>
      <c r="B15" t="s">
        <v>1917</v>
      </c>
      <c r="C15" t="s">
        <v>1918</v>
      </c>
      <c r="D15" t="s">
        <v>1919</v>
      </c>
      <c r="E15" s="1">
        <v>420</v>
      </c>
      <c r="F15">
        <f>((A15-A14)*('Z1 values'!$B$5)*('Z1 values'!$B$10))/(('Z1 values'!$B$11)*('Z1 values'!$B$12))</f>
        <v>0.28431937866210943</v>
      </c>
      <c r="G15">
        <f>((B15-B14)*('Z1 values'!$C$5)*('Z1 values'!$B$10))/(('Z1 values'!$B$11)*('Z1 values'!$B$12))</f>
        <v>4.67318115234375E-2</v>
      </c>
      <c r="H15">
        <f>((C15-C14)*('Z1 values'!$D$5)*('Z1 values'!$B$10))/(('Z1 values'!$B$11)*('Z1 values'!$B$12))</f>
        <v>0.81620910644531242</v>
      </c>
      <c r="I15">
        <f>((D15-D14)*('Z1 values'!$E$5)*('Z1 values'!$B$10))/(('Z1 values'!$B$11)*('Z1 values'!$B$12))</f>
        <v>6.1157373046875003</v>
      </c>
      <c r="J15">
        <f t="shared" si="0"/>
        <v>7.2629976013183599</v>
      </c>
    </row>
    <row r="16" spans="1:10" x14ac:dyDescent="0.25">
      <c r="A16" t="s">
        <v>1920</v>
      </c>
      <c r="B16" t="s">
        <v>1921</v>
      </c>
      <c r="C16" t="s">
        <v>1922</v>
      </c>
      <c r="D16" t="s">
        <v>1923</v>
      </c>
      <c r="E16" s="1">
        <v>450</v>
      </c>
      <c r="F16">
        <f>((A16-A15)*('Z1 values'!$B$5)*('Z1 values'!$B$10))/(('Z1 values'!$B$11)*('Z1 values'!$B$12))</f>
        <v>0.31413339843749999</v>
      </c>
      <c r="G16">
        <f>((B16-B15)*('Z1 values'!$C$5)*('Z1 values'!$B$10))/(('Z1 values'!$B$11)*('Z1 values'!$B$12))</f>
        <v>4.5154418945312504E-2</v>
      </c>
      <c r="H16">
        <f>((C16-C15)*('Z1 values'!$D$5)*('Z1 values'!$B$10))/(('Z1 values'!$B$11)*('Z1 values'!$B$12))</f>
        <v>0.64926086425781238</v>
      </c>
      <c r="I16">
        <f>((D16-D15)*('Z1 values'!$E$5)*('Z1 values'!$B$10))/(('Z1 values'!$B$11)*('Z1 values'!$B$12))</f>
        <v>8.3654492187499994</v>
      </c>
      <c r="J16">
        <f t="shared" si="0"/>
        <v>9.3739979003906235</v>
      </c>
    </row>
    <row r="17" spans="1:10" x14ac:dyDescent="0.25">
      <c r="A17" t="s">
        <v>1924</v>
      </c>
      <c r="B17" t="s">
        <v>1925</v>
      </c>
      <c r="C17" t="s">
        <v>1926</v>
      </c>
      <c r="D17" t="s">
        <v>1927</v>
      </c>
      <c r="E17" s="1">
        <v>480</v>
      </c>
      <c r="F17">
        <f>((A17-A16)*('Z1 values'!$B$5)*('Z1 values'!$B$10))/(('Z1 values'!$B$11)*('Z1 values'!$B$12))</f>
        <v>0.35379918823242185</v>
      </c>
      <c r="G17">
        <f>((B17-B16)*('Z1 values'!$C$5)*('Z1 values'!$B$10))/(('Z1 values'!$B$11)*('Z1 values'!$B$12))</f>
        <v>4.3445861816406257E-2</v>
      </c>
      <c r="H17">
        <f>((C17-C16)*('Z1 values'!$D$5)*('Z1 values'!$B$10))/(('Z1 values'!$B$11)*('Z1 values'!$B$12))</f>
        <v>1.2503594970703125</v>
      </c>
      <c r="I17">
        <f>((D17-D16)*('Z1 values'!$E$5)*('Z1 values'!$B$10))/(('Z1 values'!$B$11)*('Z1 values'!$B$12))</f>
        <v>8.0179406738281251</v>
      </c>
      <c r="J17">
        <f t="shared" si="0"/>
        <v>9.6655452209472656</v>
      </c>
    </row>
    <row r="18" spans="1:10" x14ac:dyDescent="0.25">
      <c r="A18" t="s">
        <v>1928</v>
      </c>
      <c r="B18" t="s">
        <v>1929</v>
      </c>
      <c r="C18" t="s">
        <v>1930</v>
      </c>
      <c r="D18" t="s">
        <v>1931</v>
      </c>
      <c r="E18" s="1">
        <v>510</v>
      </c>
      <c r="F18">
        <f>((A18-A17)*('Z1 values'!$B$5)*('Z1 values'!$B$10))/(('Z1 values'!$B$11)*('Z1 values'!$B$12))</f>
        <v>0.29689475097656248</v>
      </c>
      <c r="G18">
        <f>((B18-B17)*('Z1 values'!$C$5)*('Z1 values'!$B$10))/(('Z1 values'!$B$11)*('Z1 values'!$B$12))</f>
        <v>4.6001037597656252E-2</v>
      </c>
      <c r="H18">
        <f>((C18-C17)*('Z1 values'!$D$5)*('Z1 values'!$B$10))/(('Z1 values'!$B$11)*('Z1 values'!$B$12))</f>
        <v>0.69524597167968749</v>
      </c>
      <c r="I18">
        <f>((D18-D17)*('Z1 values'!$E$5)*('Z1 values'!$B$10))/(('Z1 values'!$B$11)*('Z1 values'!$B$12))</f>
        <v>7.0887268066406248</v>
      </c>
      <c r="J18">
        <f t="shared" si="0"/>
        <v>8.1268685668945313</v>
      </c>
    </row>
    <row r="19" spans="1:10" x14ac:dyDescent="0.25">
      <c r="A19" t="s">
        <v>1932</v>
      </c>
      <c r="B19" t="s">
        <v>1933</v>
      </c>
      <c r="C19" t="s">
        <v>1934</v>
      </c>
      <c r="D19" t="s">
        <v>1935</v>
      </c>
      <c r="E19" s="1">
        <v>540</v>
      </c>
      <c r="F19">
        <f>((A19-A18)*('Z1 values'!$B$5)*('Z1 values'!$B$10))/(('Z1 values'!$B$11)*('Z1 values'!$B$12))</f>
        <v>0.30342619628906248</v>
      </c>
      <c r="G19">
        <f>((B19-B18)*('Z1 values'!$C$5)*('Z1 values'!$B$10))/(('Z1 values'!$B$11)*('Z1 values'!$B$12))</f>
        <v>4.5743041992187497E-2</v>
      </c>
      <c r="H19">
        <f>((C19-C18)*('Z1 values'!$D$5)*('Z1 values'!$B$10))/(('Z1 values'!$B$11)*('Z1 values'!$B$12))</f>
        <v>0.96000549316406247</v>
      </c>
      <c r="I19">
        <f>((D19-D18)*('Z1 values'!$E$5)*('Z1 values'!$B$10))/(('Z1 values'!$B$11)*('Z1 values'!$B$12))</f>
        <v>6.489924316406249</v>
      </c>
      <c r="J19">
        <f t="shared" si="0"/>
        <v>7.7990990478515609</v>
      </c>
    </row>
    <row r="20" spans="1:10" x14ac:dyDescent="0.25">
      <c r="A20" t="s">
        <v>1936</v>
      </c>
      <c r="B20" t="s">
        <v>1937</v>
      </c>
      <c r="C20" t="s">
        <v>1938</v>
      </c>
      <c r="D20" t="s">
        <v>1939</v>
      </c>
      <c r="E20" s="1">
        <v>570</v>
      </c>
      <c r="F20">
        <f>((A20-A19)*('Z1 values'!$B$5)*('Z1 values'!$B$10))/(('Z1 values'!$B$11)*('Z1 values'!$B$12))</f>
        <v>0.31478472290039061</v>
      </c>
      <c r="G20">
        <f>((B20-B19)*('Z1 values'!$C$5)*('Z1 values'!$B$10))/(('Z1 values'!$B$11)*('Z1 values'!$B$12))</f>
        <v>4.5286804199218746E-2</v>
      </c>
      <c r="H20">
        <f>((C20-C19)*('Z1 values'!$D$5)*('Z1 values'!$B$10))/(('Z1 values'!$B$11)*('Z1 values'!$B$12))</f>
        <v>0.23109374999999996</v>
      </c>
      <c r="I20">
        <f>((D20-D19)*('Z1 values'!$E$5)*('Z1 values'!$B$10))/(('Z1 values'!$B$11)*('Z1 values'!$B$12))</f>
        <v>6.5921630859375</v>
      </c>
      <c r="J20">
        <f t="shared" si="0"/>
        <v>7.1833283630371092</v>
      </c>
    </row>
    <row r="21" spans="1:10" x14ac:dyDescent="0.25">
      <c r="A21" t="s">
        <v>1940</v>
      </c>
      <c r="B21" t="s">
        <v>1941</v>
      </c>
      <c r="C21" t="s">
        <v>1942</v>
      </c>
      <c r="D21" t="s">
        <v>1943</v>
      </c>
      <c r="E21" s="1">
        <v>600</v>
      </c>
      <c r="F21">
        <f>((A21-A20)*('Z1 values'!$B$5)*('Z1 values'!$B$10))/(('Z1 values'!$B$11)*('Z1 values'!$B$12))</f>
        <v>0.31401249389648439</v>
      </c>
      <c r="G21">
        <f>((B21-B20)*('Z1 values'!$C$5)*('Z1 values'!$B$10))/(('Z1 values'!$B$11)*('Z1 values'!$B$12))</f>
        <v>4.5253234863281248E-2</v>
      </c>
      <c r="H21">
        <f>((C21-C20)*('Z1 values'!$D$5)*('Z1 values'!$B$10))/(('Z1 values'!$B$11)*('Z1 values'!$B$12))</f>
        <v>0.97981201171874988</v>
      </c>
      <c r="I21">
        <f>((D21-D20)*('Z1 values'!$E$5)*('Z1 values'!$B$10))/(('Z1 values'!$B$11)*('Z1 values'!$B$12))</f>
        <v>7.1689343261718745</v>
      </c>
      <c r="J21">
        <f t="shared" si="0"/>
        <v>8.5080120666503909</v>
      </c>
    </row>
    <row r="22" spans="1:10" x14ac:dyDescent="0.25">
      <c r="A22" t="s">
        <v>1944</v>
      </c>
      <c r="B22" t="s">
        <v>1945</v>
      </c>
      <c r="C22" t="s">
        <v>1946</v>
      </c>
      <c r="D22" t="s">
        <v>1947</v>
      </c>
      <c r="E22" s="1">
        <v>630</v>
      </c>
      <c r="F22">
        <f>((A22-A21)*('Z1 values'!$B$5)*('Z1 values'!$B$10))/(('Z1 values'!$B$11)*('Z1 values'!$B$12))</f>
        <v>0.30274237060546871</v>
      </c>
      <c r="G22">
        <f>((B22-B21)*('Z1 values'!$C$5)*('Z1 values'!$B$10))/(('Z1 values'!$B$11)*('Z1 values'!$B$12))</f>
        <v>4.5830383300781256E-2</v>
      </c>
      <c r="H22">
        <f>((C22-C21)*('Z1 values'!$D$5)*('Z1 values'!$B$10))/(('Z1 values'!$B$11)*('Z1 values'!$B$12))</f>
        <v>1.2803082275390625</v>
      </c>
      <c r="I22">
        <f>((D22-D21)*('Z1 values'!$E$5)*('Z1 values'!$B$10))/(('Z1 values'!$B$11)*('Z1 values'!$B$12))</f>
        <v>6.1739135742187496</v>
      </c>
      <c r="J22">
        <f t="shared" si="0"/>
        <v>7.8027945556640619</v>
      </c>
    </row>
    <row r="23" spans="1:10" x14ac:dyDescent="0.25">
      <c r="A23" t="s">
        <v>1948</v>
      </c>
      <c r="B23" t="s">
        <v>1949</v>
      </c>
      <c r="C23" t="s">
        <v>1950</v>
      </c>
      <c r="D23" t="s">
        <v>1951</v>
      </c>
      <c r="E23" s="1">
        <v>660</v>
      </c>
      <c r="F23">
        <f>((A23-A22)*('Z1 values'!$B$5)*('Z1 values'!$B$10))/(('Z1 values'!$B$11)*('Z1 values'!$B$12))</f>
        <v>0.34998224487304685</v>
      </c>
      <c r="G23">
        <f>((B23-B22)*('Z1 values'!$C$5)*('Z1 values'!$B$10))/(('Z1 values'!$B$11)*('Z1 values'!$B$12))</f>
        <v>4.345147705078125E-2</v>
      </c>
      <c r="H23">
        <f>((C23-C22)*('Z1 values'!$D$5)*('Z1 values'!$B$10))/(('Z1 values'!$B$11)*('Z1 values'!$B$12))</f>
        <v>1.1477691650390622</v>
      </c>
      <c r="I23">
        <f>((D23-D22)*('Z1 values'!$E$5)*('Z1 values'!$B$10))/(('Z1 values'!$B$11)*('Z1 values'!$B$12))</f>
        <v>8.0103674316406259</v>
      </c>
      <c r="J23">
        <f t="shared" si="0"/>
        <v>9.5515703186035168</v>
      </c>
    </row>
    <row r="24" spans="1:10" x14ac:dyDescent="0.25">
      <c r="A24" t="s">
        <v>1952</v>
      </c>
      <c r="B24" t="s">
        <v>1953</v>
      </c>
      <c r="C24" t="s">
        <v>1954</v>
      </c>
      <c r="D24" t="s">
        <v>1955</v>
      </c>
      <c r="E24" s="1">
        <v>690</v>
      </c>
      <c r="F24">
        <f>((A24-A23)*('Z1 values'!$B$5)*('Z1 values'!$B$10))/(('Z1 values'!$B$11)*('Z1 values'!$B$12))</f>
        <v>0.32004212036132812</v>
      </c>
      <c r="G24">
        <f>((B24-B23)*('Z1 values'!$C$5)*('Z1 values'!$B$10))/(('Z1 values'!$B$11)*('Z1 values'!$B$12))</f>
        <v>4.5056213378906244E-2</v>
      </c>
      <c r="H24">
        <f>((C24-C23)*('Z1 values'!$D$5)*('Z1 values'!$B$10))/(('Z1 values'!$B$11)*('Z1 values'!$B$12))</f>
        <v>0.51279235839843751</v>
      </c>
      <c r="I24">
        <f>((D24-D23)*('Z1 values'!$E$5)*('Z1 values'!$B$10))/(('Z1 values'!$B$11)*('Z1 values'!$B$12))</f>
        <v>7.1779992675781257</v>
      </c>
      <c r="J24">
        <f t="shared" si="0"/>
        <v>8.0558899597167972</v>
      </c>
    </row>
    <row r="25" spans="1:10" x14ac:dyDescent="0.25">
      <c r="A25" t="s">
        <v>1956</v>
      </c>
      <c r="B25" t="s">
        <v>1957</v>
      </c>
      <c r="C25" t="s">
        <v>1958</v>
      </c>
      <c r="D25" t="s">
        <v>1959</v>
      </c>
      <c r="E25" s="1">
        <v>720</v>
      </c>
      <c r="F25">
        <f>((A25-A24)*('Z1 values'!$B$5)*('Z1 values'!$B$10))/(('Z1 values'!$B$11)*('Z1 values'!$B$12))</f>
        <v>0.31533984375000002</v>
      </c>
      <c r="G25">
        <f>((B25-B24)*('Z1 values'!$C$5)*('Z1 values'!$B$10))/(('Z1 values'!$B$11)*('Z1 values'!$B$12))</f>
        <v>4.5225646972656255E-2</v>
      </c>
      <c r="H25">
        <f>((C25-C24)*('Z1 values'!$D$5)*('Z1 values'!$B$10))/(('Z1 values'!$B$11)*('Z1 values'!$B$12))</f>
        <v>1.4454510498046875</v>
      </c>
      <c r="I25">
        <f>((D25-D24)*('Z1 values'!$E$5)*('Z1 values'!$B$10))/(('Z1 values'!$B$11)*('Z1 values'!$B$12))</f>
        <v>7.1885559082031252</v>
      </c>
      <c r="J25">
        <f t="shared" si="0"/>
        <v>8.9945724487304695</v>
      </c>
    </row>
    <row r="26" spans="1:10" x14ac:dyDescent="0.25">
      <c r="A26" t="s">
        <v>1960</v>
      </c>
      <c r="B26" t="s">
        <v>1961</v>
      </c>
      <c r="C26" t="s">
        <v>1962</v>
      </c>
      <c r="D26" t="s">
        <v>1963</v>
      </c>
      <c r="E26" s="1">
        <v>750</v>
      </c>
      <c r="F26">
        <f>((A26-A25)*('Z1 values'!$B$5)*('Z1 values'!$B$10))/(('Z1 values'!$B$11)*('Z1 values'!$B$12))</f>
        <v>0.31527354125976559</v>
      </c>
      <c r="G26">
        <f>((B26-B25)*('Z1 values'!$C$5)*('Z1 values'!$B$10))/(('Z1 values'!$B$11)*('Z1 values'!$B$12))</f>
        <v>4.5067932128906252E-2</v>
      </c>
      <c r="H26">
        <f>((C26-C25)*('Z1 values'!$D$5)*('Z1 values'!$B$10))/(('Z1 values'!$B$11)*('Z1 values'!$B$12))</f>
        <v>0.81806762695312496</v>
      </c>
      <c r="I26">
        <f>((D26-D25)*('Z1 values'!$E$5)*('Z1 values'!$B$10))/(('Z1 values'!$B$11)*('Z1 values'!$B$12))</f>
        <v>6.3821203613281252</v>
      </c>
      <c r="J26">
        <f t="shared" si="0"/>
        <v>7.5605294616699226</v>
      </c>
    </row>
    <row r="27" spans="1:10" x14ac:dyDescent="0.25">
      <c r="A27" t="s">
        <v>1964</v>
      </c>
      <c r="B27" t="s">
        <v>1965</v>
      </c>
      <c r="C27" t="s">
        <v>1966</v>
      </c>
      <c r="D27" t="s">
        <v>1967</v>
      </c>
      <c r="E27" s="1">
        <v>780</v>
      </c>
      <c r="F27">
        <f>((A27-A26)*('Z1 values'!$B$5)*('Z1 values'!$B$10))/(('Z1 values'!$B$11)*('Z1 values'!$B$12))</f>
        <v>0.33751607666015626</v>
      </c>
      <c r="G27">
        <f>((B27-B26)*('Z1 values'!$C$5)*('Z1 values'!$B$10))/(('Z1 values'!$B$11)*('Z1 values'!$B$12))</f>
        <v>4.4239685058593756E-2</v>
      </c>
      <c r="H27">
        <f>((C27-C26)*('Z1 values'!$D$5)*('Z1 values'!$B$10))/(('Z1 values'!$B$11)*('Z1 values'!$B$12))</f>
        <v>0.96579345703124986</v>
      </c>
      <c r="I27">
        <f>((D27-D26)*('Z1 values'!$E$5)*('Z1 values'!$B$10))/(('Z1 values'!$B$11)*('Z1 values'!$B$12))</f>
        <v>6.7320385742187492</v>
      </c>
      <c r="J27">
        <f t="shared" si="0"/>
        <v>8.0795877929687485</v>
      </c>
    </row>
    <row r="28" spans="1:10" x14ac:dyDescent="0.25">
      <c r="A28" t="s">
        <v>1968</v>
      </c>
      <c r="B28" t="s">
        <v>1969</v>
      </c>
      <c r="C28" t="s">
        <v>1970</v>
      </c>
      <c r="D28" t="s">
        <v>1971</v>
      </c>
      <c r="E28" s="1">
        <v>810</v>
      </c>
      <c r="F28">
        <f>((A28-A27)*('Z1 values'!$B$5)*('Z1 values'!$B$10))/(('Z1 values'!$B$11)*('Z1 values'!$B$12))</f>
        <v>0.3080959716796875</v>
      </c>
      <c r="G28">
        <f>((B28-B27)*('Z1 values'!$C$5)*('Z1 values'!$B$10))/(('Z1 values'!$B$11)*('Z1 values'!$B$12))</f>
        <v>4.5577514648437505E-2</v>
      </c>
      <c r="H28">
        <f>((C28-C27)*('Z1 values'!$D$5)*('Z1 values'!$B$10))/(('Z1 values'!$B$11)*('Z1 values'!$B$12))</f>
        <v>1.0852697753906249</v>
      </c>
      <c r="I28">
        <f>((D28-D27)*('Z1 values'!$E$5)*('Z1 values'!$B$10))/(('Z1 values'!$B$11)*('Z1 values'!$B$12))</f>
        <v>6.8884375000000002</v>
      </c>
      <c r="J28">
        <f t="shared" si="0"/>
        <v>8.3273807617187501</v>
      </c>
    </row>
    <row r="29" spans="1:10" x14ac:dyDescent="0.25">
      <c r="A29" t="s">
        <v>1972</v>
      </c>
      <c r="B29" t="s">
        <v>1973</v>
      </c>
      <c r="C29" t="s">
        <v>1974</v>
      </c>
      <c r="D29" t="s">
        <v>1975</v>
      </c>
      <c r="E29" s="1">
        <v>840</v>
      </c>
      <c r="F29">
        <f>((A29-A28)*('Z1 values'!$B$5)*('Z1 values'!$B$10))/(('Z1 values'!$B$11)*('Z1 values'!$B$12))</f>
        <v>0.31501613159179687</v>
      </c>
      <c r="G29">
        <f>((B29-B28)*('Z1 values'!$C$5)*('Z1 values'!$B$10))/(('Z1 values'!$B$11)*('Z1 values'!$B$12))</f>
        <v>4.5247131347656247E-2</v>
      </c>
      <c r="H29">
        <f>((C29-C28)*('Z1 values'!$D$5)*('Z1 values'!$B$10))/(('Z1 values'!$B$11)*('Z1 values'!$B$12))</f>
        <v>0.50695129394531246</v>
      </c>
      <c r="I29">
        <f>((D29-D28)*('Z1 values'!$E$5)*('Z1 values'!$B$10))/(('Z1 values'!$B$11)*('Z1 values'!$B$12))</f>
        <v>8.3431884765624993</v>
      </c>
      <c r="J29">
        <f t="shared" si="0"/>
        <v>9.210403033447264</v>
      </c>
    </row>
    <row r="30" spans="1:10" x14ac:dyDescent="0.25">
      <c r="A30" t="s">
        <v>1976</v>
      </c>
      <c r="B30" t="s">
        <v>1977</v>
      </c>
      <c r="C30" t="s">
        <v>1978</v>
      </c>
      <c r="D30" t="s">
        <v>1979</v>
      </c>
      <c r="E30" s="1">
        <v>870</v>
      </c>
      <c r="F30">
        <f>((A30-A29)*('Z1 values'!$B$5)*('Z1 values'!$B$10))/(('Z1 values'!$B$11)*('Z1 values'!$B$12))</f>
        <v>0.3211367614746094</v>
      </c>
      <c r="G30">
        <f>((B30-B29)*('Z1 values'!$C$5)*('Z1 values'!$B$10))/(('Z1 values'!$B$11)*('Z1 values'!$B$12))</f>
        <v>4.4938781738281253E-2</v>
      </c>
      <c r="H30">
        <f>((C30-C29)*('Z1 values'!$D$5)*('Z1 values'!$B$10))/(('Z1 values'!$B$11)*('Z1 values'!$B$12))</f>
        <v>1.3097259521484372</v>
      </c>
      <c r="I30">
        <f>((D30-D29)*('Z1 values'!$E$5)*('Z1 values'!$B$10))/(('Z1 values'!$B$11)*('Z1 values'!$B$12))</f>
        <v>8.6952294921875009</v>
      </c>
      <c r="J30">
        <f t="shared" si="0"/>
        <v>10.371030987548828</v>
      </c>
    </row>
    <row r="31" spans="1:10" x14ac:dyDescent="0.25">
      <c r="A31" t="s">
        <v>1980</v>
      </c>
      <c r="B31" t="s">
        <v>1981</v>
      </c>
      <c r="C31" t="s">
        <v>1982</v>
      </c>
      <c r="D31" t="s">
        <v>1983</v>
      </c>
      <c r="E31" s="1">
        <v>900</v>
      </c>
      <c r="F31">
        <f>((A31-A30)*('Z1 values'!$B$5)*('Z1 values'!$B$10))/(('Z1 values'!$B$11)*('Z1 values'!$B$12))</f>
        <v>0.29064671630859373</v>
      </c>
      <c r="G31">
        <f>((B31-B30)*('Z1 values'!$C$5)*('Z1 values'!$B$10))/(('Z1 values'!$B$11)*('Z1 values'!$B$12))</f>
        <v>4.6219116210937501E-2</v>
      </c>
      <c r="H31">
        <f>((C31-C30)*('Z1 values'!$D$5)*('Z1 values'!$B$10))/(('Z1 values'!$B$11)*('Z1 values'!$B$12))</f>
        <v>0.80760681152343738</v>
      </c>
      <c r="I31">
        <f>((D31-D30)*('Z1 values'!$E$5)*('Z1 values'!$B$10))/(('Z1 values'!$B$11)*('Z1 values'!$B$12))</f>
        <v>6.9119604492187507</v>
      </c>
      <c r="J31">
        <f t="shared" si="0"/>
        <v>8.0564330932617203</v>
      </c>
    </row>
    <row r="32" spans="1:10" x14ac:dyDescent="0.25">
      <c r="A32" t="s">
        <v>1984</v>
      </c>
      <c r="B32" t="s">
        <v>1985</v>
      </c>
      <c r="C32" t="s">
        <v>1986</v>
      </c>
      <c r="D32" t="s">
        <v>1987</v>
      </c>
      <c r="E32" s="1">
        <v>930</v>
      </c>
      <c r="F32">
        <f>((A32-A31)*('Z1 values'!$B$5)*('Z1 values'!$B$10))/(('Z1 values'!$B$11)*('Z1 values'!$B$12))</f>
        <v>0.28162437744140623</v>
      </c>
      <c r="G32">
        <f>((B32-B31)*('Z1 values'!$C$5)*('Z1 values'!$B$10))/(('Z1 values'!$B$11)*('Z1 values'!$B$12))</f>
        <v>4.6737243652343753E-2</v>
      </c>
      <c r="H32">
        <f>((C32-C31)*('Z1 values'!$D$5)*('Z1 values'!$B$10))/(('Z1 values'!$B$11)*('Z1 values'!$B$12))</f>
        <v>0.50705749511718745</v>
      </c>
      <c r="I32">
        <f>((D32-D31)*('Z1 values'!$E$5)*('Z1 values'!$B$10))/(('Z1 values'!$B$11)*('Z1 values'!$B$12))</f>
        <v>7.6169604492187508</v>
      </c>
      <c r="J32">
        <f t="shared" si="0"/>
        <v>8.4523795654296876</v>
      </c>
    </row>
    <row r="33" spans="1:10" x14ac:dyDescent="0.25">
      <c r="A33" t="s">
        <v>1988</v>
      </c>
      <c r="B33" t="s">
        <v>1989</v>
      </c>
      <c r="C33" t="s">
        <v>1990</v>
      </c>
      <c r="D33" t="s">
        <v>1991</v>
      </c>
      <c r="E33" s="1">
        <v>960</v>
      </c>
      <c r="F33">
        <f>((A33-A32)*('Z1 values'!$B$5)*('Z1 values'!$B$10))/(('Z1 values'!$B$11)*('Z1 values'!$B$12))</f>
        <v>0.29642153320312498</v>
      </c>
      <c r="G33">
        <f>((B33-B32)*('Z1 values'!$C$5)*('Z1 values'!$B$10))/(('Z1 values'!$B$11)*('Z1 values'!$B$12))</f>
        <v>4.6118408203124996E-2</v>
      </c>
      <c r="H33">
        <f>((C33-C32)*('Z1 values'!$D$5)*('Z1 values'!$B$10))/(('Z1 values'!$B$11)*('Z1 values'!$B$12))</f>
        <v>0.64368530273437485</v>
      </c>
      <c r="I33">
        <f>((D33-D32)*('Z1 values'!$E$5)*('Z1 values'!$B$10))/(('Z1 values'!$B$11)*('Z1 values'!$B$12))</f>
        <v>7.8735327148437504</v>
      </c>
      <c r="J33">
        <f t="shared" si="0"/>
        <v>8.8597579589843747</v>
      </c>
    </row>
    <row r="34" spans="1:10" x14ac:dyDescent="0.25">
      <c r="A34" t="s">
        <v>1992</v>
      </c>
      <c r="B34" t="s">
        <v>1993</v>
      </c>
      <c r="C34" t="s">
        <v>1994</v>
      </c>
      <c r="D34" t="s">
        <v>1995</v>
      </c>
      <c r="E34" s="1">
        <v>990</v>
      </c>
      <c r="F34">
        <f>((A34-A33)*('Z1 values'!$B$5)*('Z1 values'!$B$10))/(('Z1 values'!$B$11)*('Z1 values'!$B$12))</f>
        <v>0.31931799316406251</v>
      </c>
      <c r="G34">
        <f>((B34-B33)*('Z1 values'!$C$5)*('Z1 values'!$B$10))/(('Z1 values'!$B$11)*('Z1 values'!$B$12))</f>
        <v>4.5059326171875004E-2</v>
      </c>
      <c r="H34">
        <f>((C34-C33)*('Z1 values'!$D$5)*('Z1 values'!$B$10))/(('Z1 values'!$B$11)*('Z1 values'!$B$12))</f>
        <v>1.2826977539062498</v>
      </c>
      <c r="I34">
        <f>((D34-D33)*('Z1 values'!$E$5)*('Z1 values'!$B$10))/(('Z1 values'!$B$11)*('Z1 values'!$B$12))</f>
        <v>6.1711022949218757</v>
      </c>
      <c r="J34">
        <f t="shared" si="0"/>
        <v>7.8181773681640632</v>
      </c>
    </row>
    <row r="35" spans="1:10" x14ac:dyDescent="0.25">
      <c r="A35" t="s">
        <v>1996</v>
      </c>
      <c r="B35" t="s">
        <v>1997</v>
      </c>
      <c r="C35" t="s">
        <v>1998</v>
      </c>
      <c r="D35" t="s">
        <v>1999</v>
      </c>
      <c r="E35" s="1">
        <v>1020</v>
      </c>
      <c r="F35">
        <f>((A35-A34)*('Z1 values'!$B$5)*('Z1 values'!$B$10))/(('Z1 values'!$B$11)*('Z1 values'!$B$12))</f>
        <v>0.31039965820312498</v>
      </c>
      <c r="G35">
        <f>((B35-B34)*('Z1 values'!$C$5)*('Z1 values'!$B$10))/(('Z1 values'!$B$11)*('Z1 values'!$B$12))</f>
        <v>4.5385009765624998E-2</v>
      </c>
      <c r="H35">
        <f>((C35-C34)*('Z1 values'!$D$5)*('Z1 values'!$B$10))/(('Z1 values'!$B$11)*('Z1 values'!$B$12))</f>
        <v>0.82300598144531245</v>
      </c>
      <c r="I35">
        <f>((D35-D34)*('Z1 values'!$E$5)*('Z1 values'!$B$10))/(('Z1 values'!$B$11)*('Z1 values'!$B$12))</f>
        <v>9.5810119628906243</v>
      </c>
      <c r="J35">
        <f t="shared" si="0"/>
        <v>10.759802612304686</v>
      </c>
    </row>
    <row r="36" spans="1:10" x14ac:dyDescent="0.25">
      <c r="A36" t="s">
        <v>2000</v>
      </c>
      <c r="B36" t="s">
        <v>2001</v>
      </c>
      <c r="C36" t="s">
        <v>2002</v>
      </c>
      <c r="D36" t="s">
        <v>2003</v>
      </c>
      <c r="E36" s="1">
        <v>1050</v>
      </c>
      <c r="F36">
        <f>((A36-A35)*('Z1 values'!$B$5)*('Z1 values'!$B$10))/(('Z1 values'!$B$11)*('Z1 values'!$B$12))</f>
        <v>0.28773720703125</v>
      </c>
      <c r="G36">
        <f>((B36-B35)*('Z1 values'!$C$5)*('Z1 values'!$B$10))/(('Z1 values'!$B$11)*('Z1 values'!$B$12))</f>
        <v>4.6488830566406257E-2</v>
      </c>
      <c r="H36">
        <f>((C36-C35)*('Z1 values'!$D$5)*('Z1 values'!$B$10))/(('Z1 values'!$B$11)*('Z1 values'!$B$12))</f>
        <v>0.83452880859375</v>
      </c>
      <c r="I36">
        <f>((D36-D35)*('Z1 values'!$E$5)*('Z1 values'!$B$10))/(('Z1 values'!$B$11)*('Z1 values'!$B$12))</f>
        <v>7.4763391113281257</v>
      </c>
      <c r="J36">
        <f t="shared" si="0"/>
        <v>8.6450939575195314</v>
      </c>
    </row>
    <row r="37" spans="1:10" x14ac:dyDescent="0.25">
      <c r="A37" t="s">
        <v>2004</v>
      </c>
      <c r="B37" t="s">
        <v>2005</v>
      </c>
      <c r="C37" t="s">
        <v>2006</v>
      </c>
      <c r="D37" t="s">
        <v>2007</v>
      </c>
      <c r="E37" s="1">
        <v>1080</v>
      </c>
      <c r="F37">
        <f>((A37-A36)*('Z1 values'!$B$5)*('Z1 values'!$B$10))/(('Z1 values'!$B$11)*('Z1 values'!$B$12))</f>
        <v>0.3336328308105469</v>
      </c>
      <c r="G37">
        <f>((B37-B36)*('Z1 values'!$C$5)*('Z1 values'!$B$10))/(('Z1 values'!$B$11)*('Z1 values'!$B$12))</f>
        <v>4.4374511718749995E-2</v>
      </c>
      <c r="H37">
        <f>((C37-C36)*('Z1 values'!$D$5)*('Z1 values'!$B$10))/(('Z1 values'!$B$11)*('Z1 values'!$B$12))</f>
        <v>0.98814880371093738</v>
      </c>
      <c r="I37">
        <f>((D37-D36)*('Z1 values'!$E$5)*('Z1 values'!$B$10))/(('Z1 values'!$B$11)*('Z1 values'!$B$12))</f>
        <v>6.948277587890626</v>
      </c>
      <c r="J37">
        <f t="shared" si="0"/>
        <v>8.3144337341308603</v>
      </c>
    </row>
    <row r="38" spans="1:10" x14ac:dyDescent="0.25">
      <c r="A38" t="s">
        <v>2008</v>
      </c>
      <c r="B38" t="s">
        <v>2009</v>
      </c>
      <c r="C38" t="s">
        <v>2010</v>
      </c>
      <c r="D38" t="s">
        <v>2011</v>
      </c>
      <c r="E38" s="1">
        <v>1110</v>
      </c>
      <c r="F38">
        <f>((A38-A37)*('Z1 values'!$B$5)*('Z1 values'!$B$10))/(('Z1 values'!$B$11)*('Z1 values'!$B$12))</f>
        <v>0.3114175964355469</v>
      </c>
      <c r="G38">
        <f>((B38-B37)*('Z1 values'!$C$5)*('Z1 values'!$B$10))/(('Z1 values'!$B$11)*('Z1 values'!$B$12))</f>
        <v>4.5397277832031256E-2</v>
      </c>
      <c r="H38">
        <f>((C38-C37)*('Z1 values'!$D$5)*('Z1 values'!$B$10))/(('Z1 values'!$B$11)*('Z1 values'!$B$12))</f>
        <v>0.9810333251953125</v>
      </c>
      <c r="I38">
        <f>((D38-D37)*('Z1 values'!$E$5)*('Z1 values'!$B$10))/(('Z1 values'!$B$11)*('Z1 values'!$B$12))</f>
        <v>7.0006591796875002</v>
      </c>
      <c r="J38">
        <f t="shared" si="0"/>
        <v>8.338507379150391</v>
      </c>
    </row>
    <row r="39" spans="1:10" x14ac:dyDescent="0.25">
      <c r="A39" t="s">
        <v>2012</v>
      </c>
      <c r="B39" t="s">
        <v>2013</v>
      </c>
      <c r="C39" t="s">
        <v>2014</v>
      </c>
      <c r="D39" t="s">
        <v>2015</v>
      </c>
      <c r="E39" s="1">
        <v>1140</v>
      </c>
      <c r="F39">
        <f>((A39-A38)*('Z1 values'!$B$5)*('Z1 values'!$B$10))/(('Z1 values'!$B$11)*('Z1 values'!$B$12))</f>
        <v>0.31214692382812503</v>
      </c>
      <c r="G39">
        <f>((B39-B38)*('Z1 values'!$C$5)*('Z1 values'!$B$10))/(('Z1 values'!$B$11)*('Z1 values'!$B$12))</f>
        <v>4.5249023437500008E-2</v>
      </c>
      <c r="H39">
        <f>((C39-C38)*('Z1 values'!$D$5)*('Z1 values'!$B$10))/(('Z1 values'!$B$11)*('Z1 values'!$B$12))</f>
        <v>0.76910888671874988</v>
      </c>
      <c r="I39">
        <f>((D39-D38)*('Z1 values'!$E$5)*('Z1 values'!$B$10))/(('Z1 values'!$B$11)*('Z1 values'!$B$12))</f>
        <v>6.3149938964843759</v>
      </c>
      <c r="J39">
        <f t="shared" si="0"/>
        <v>7.4414987304687514</v>
      </c>
    </row>
    <row r="40" spans="1:10" x14ac:dyDescent="0.25">
      <c r="A40" t="s">
        <v>2016</v>
      </c>
      <c r="B40" t="s">
        <v>2017</v>
      </c>
      <c r="C40" t="s">
        <v>2018</v>
      </c>
      <c r="D40" t="s">
        <v>2019</v>
      </c>
      <c r="E40" s="1">
        <v>1170</v>
      </c>
      <c r="F40">
        <f>((A40-A39)*('Z1 values'!$B$5)*('Z1 values'!$B$10))/(('Z1 values'!$B$11)*('Z1 values'!$B$12))</f>
        <v>0.30270856933593748</v>
      </c>
      <c r="G40">
        <f>((B40-B39)*('Z1 values'!$C$5)*('Z1 values'!$B$10))/(('Z1 values'!$B$11)*('Z1 values'!$B$12))</f>
        <v>4.5830139160156248E-2</v>
      </c>
      <c r="H40">
        <f>((C40-C39)*('Z1 values'!$D$5)*('Z1 values'!$B$10))/(('Z1 values'!$B$11)*('Z1 values'!$B$12))</f>
        <v>0.9867150878906249</v>
      </c>
      <c r="I40">
        <f>((D40-D39)*('Z1 values'!$E$5)*('Z1 values'!$B$10))/(('Z1 values'!$B$11)*('Z1 values'!$B$12))</f>
        <v>5.3966809082031251</v>
      </c>
      <c r="J40">
        <f t="shared" si="0"/>
        <v>6.7319347045898432</v>
      </c>
    </row>
    <row r="41" spans="1:10" x14ac:dyDescent="0.25">
      <c r="A41" t="s">
        <v>2020</v>
      </c>
      <c r="B41" t="s">
        <v>2021</v>
      </c>
      <c r="C41" t="s">
        <v>2022</v>
      </c>
      <c r="D41" t="s">
        <v>2023</v>
      </c>
      <c r="E41" s="1">
        <v>1200</v>
      </c>
      <c r="F41">
        <f>((A41-A40)*('Z1 values'!$B$5)*('Z1 values'!$B$10))/(('Z1 values'!$B$11)*('Z1 values'!$B$12))</f>
        <v>0.32074414672851564</v>
      </c>
      <c r="G41">
        <f>((B41-B40)*('Z1 values'!$C$5)*('Z1 values'!$B$10))/(('Z1 values'!$B$11)*('Z1 values'!$B$12))</f>
        <v>4.4991882324218753E-2</v>
      </c>
      <c r="H41">
        <f>((C41-C40)*('Z1 values'!$D$5)*('Z1 values'!$B$10))/(('Z1 values'!$B$11)*('Z1 values'!$B$12))</f>
        <v>0.80781921386718736</v>
      </c>
      <c r="I41">
        <f>((D41-D40)*('Z1 values'!$E$5)*('Z1 values'!$B$10))/(('Z1 values'!$B$11)*('Z1 values'!$B$12))</f>
        <v>6.9354260253906244</v>
      </c>
      <c r="J41">
        <f t="shared" si="0"/>
        <v>8.1089812683105471</v>
      </c>
    </row>
    <row r="42" spans="1:10" x14ac:dyDescent="0.25">
      <c r="A42" t="s">
        <v>2024</v>
      </c>
      <c r="B42" t="s">
        <v>2025</v>
      </c>
      <c r="C42" t="s">
        <v>2026</v>
      </c>
      <c r="D42" t="s">
        <v>2027</v>
      </c>
      <c r="E42" s="1">
        <v>1230</v>
      </c>
      <c r="F42">
        <f>((A42-A41)*('Z1 values'!$B$5)*('Z1 values'!$B$10))/(('Z1 values'!$B$11)*('Z1 values'!$B$12))</f>
        <v>0.31911128540039063</v>
      </c>
      <c r="G42">
        <f>((B42-B41)*('Z1 values'!$C$5)*('Z1 values'!$B$10))/(('Z1 values'!$B$11)*('Z1 values'!$B$12))</f>
        <v>4.4990600585937499E-2</v>
      </c>
      <c r="H42">
        <f>((C42-C41)*('Z1 values'!$D$5)*('Z1 values'!$B$10))/(('Z1 values'!$B$11)*('Z1 values'!$B$12))</f>
        <v>1.1507958984375</v>
      </c>
      <c r="I42">
        <f>((D42-D41)*('Z1 values'!$E$5)*('Z1 values'!$B$10))/(('Z1 values'!$B$11)*('Z1 values'!$B$12))</f>
        <v>5.5646118164062504</v>
      </c>
      <c r="J42">
        <f t="shared" si="0"/>
        <v>7.0795096008300789</v>
      </c>
    </row>
    <row r="43" spans="1:10" x14ac:dyDescent="0.25">
      <c r="A43" t="s">
        <v>2028</v>
      </c>
      <c r="B43" t="s">
        <v>2029</v>
      </c>
      <c r="C43" t="s">
        <v>2030</v>
      </c>
      <c r="D43" t="s">
        <v>2031</v>
      </c>
      <c r="E43" s="1">
        <v>1260</v>
      </c>
      <c r="F43">
        <f>((A43-A42)*('Z1 values'!$B$5)*('Z1 values'!$B$10))/(('Z1 values'!$B$11)*('Z1 values'!$B$12))</f>
        <v>0.31071296997070313</v>
      </c>
      <c r="G43">
        <f>((B43-B42)*('Z1 values'!$C$5)*('Z1 values'!$B$10))/(('Z1 values'!$B$11)*('Z1 values'!$B$12))</f>
        <v>4.5349548339843747E-2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5.5608251953124999</v>
      </c>
      <c r="J43">
        <f t="shared" si="0"/>
        <v>6.735539447021484</v>
      </c>
    </row>
    <row r="44" spans="1:10" x14ac:dyDescent="0.25">
      <c r="A44" t="s">
        <v>2032</v>
      </c>
      <c r="B44" t="s">
        <v>2033</v>
      </c>
      <c r="C44" t="s">
        <v>2034</v>
      </c>
      <c r="D44" t="s">
        <v>2035</v>
      </c>
      <c r="E44" s="1">
        <v>1290</v>
      </c>
      <c r="F44">
        <f>((A44-A43)*('Z1 values'!$B$5)*('Z1 values'!$B$10))/(('Z1 values'!$B$11)*('Z1 values'!$B$12))</f>
        <v>0.3183299560546875</v>
      </c>
      <c r="G44">
        <f>((B44-B43)*('Z1 values'!$C$5)*('Z1 values'!$B$10))/(('Z1 values'!$B$11)*('Z1 values'!$B$12))</f>
        <v>4.5139831542968752E-2</v>
      </c>
      <c r="H44">
        <f>((C44-C43)*('Z1 values'!$D$5)*('Z1 values'!$B$10))/(('Z1 values'!$B$11)*('Z1 values'!$B$12))</f>
        <v>0.88173522949218752</v>
      </c>
      <c r="I44">
        <f>((D44-D43)*('Z1 values'!$E$5)*('Z1 values'!$B$10))/(('Z1 values'!$B$11)*('Z1 values'!$B$12))</f>
        <v>7.3474218750000002</v>
      </c>
      <c r="J44">
        <f t="shared" si="0"/>
        <v>8.592626892089843</v>
      </c>
    </row>
    <row r="45" spans="1:10" x14ac:dyDescent="0.25">
      <c r="A45" t="s">
        <v>2036</v>
      </c>
      <c r="B45" t="s">
        <v>2037</v>
      </c>
      <c r="C45" t="s">
        <v>2038</v>
      </c>
      <c r="D45" t="s">
        <v>2039</v>
      </c>
      <c r="E45" s="1">
        <v>1320</v>
      </c>
      <c r="F45">
        <f>((A45-A44)*('Z1 values'!$B$5)*('Z1 values'!$B$10))/(('Z1 values'!$B$11)*('Z1 values'!$B$12))</f>
        <v>0.32158917846679691</v>
      </c>
      <c r="G45">
        <f>((B45-B44)*('Z1 values'!$C$5)*('Z1 values'!$B$10))/(('Z1 values'!$B$11)*('Z1 values'!$B$12))</f>
        <v>4.4943054199218749E-2</v>
      </c>
      <c r="H45">
        <f>((C45-C44)*('Z1 values'!$D$5)*('Z1 values'!$B$10))/(('Z1 values'!$B$11)*('Z1 values'!$B$12))</f>
        <v>0.98841430664062491</v>
      </c>
      <c r="I45">
        <f>((D45-D44)*('Z1 values'!$E$5)*('Z1 values'!$B$10))/(('Z1 values'!$B$11)*('Z1 values'!$B$12))</f>
        <v>7.0946936035156254</v>
      </c>
      <c r="J45">
        <f t="shared" si="0"/>
        <v>8.4496401428222665</v>
      </c>
    </row>
    <row r="46" spans="1:10" x14ac:dyDescent="0.25">
      <c r="A46" t="s">
        <v>2040</v>
      </c>
      <c r="B46" t="s">
        <v>2041</v>
      </c>
      <c r="C46" t="s">
        <v>2042</v>
      </c>
      <c r="D46" t="s">
        <v>2043</v>
      </c>
      <c r="E46" s="1">
        <v>1350</v>
      </c>
      <c r="F46">
        <f>((A46-A45)*('Z1 values'!$B$5)*('Z1 values'!$B$10))/(('Z1 values'!$B$11)*('Z1 values'!$B$12))</f>
        <v>0.27561815185546873</v>
      </c>
      <c r="G46">
        <f>((B46-B45)*('Z1 values'!$C$5)*('Z1 values'!$B$10))/(('Z1 values'!$B$11)*('Z1 values'!$B$12))</f>
        <v>4.6900024414062505E-2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6.62371826171875</v>
      </c>
      <c r="J46">
        <f t="shared" si="0"/>
        <v>7.6009666625976564</v>
      </c>
    </row>
    <row r="47" spans="1:10" x14ac:dyDescent="0.25">
      <c r="A47" t="s">
        <v>2044</v>
      </c>
      <c r="B47" t="s">
        <v>2045</v>
      </c>
      <c r="C47" t="s">
        <v>2046</v>
      </c>
      <c r="D47" t="s">
        <v>2047</v>
      </c>
      <c r="E47" s="1">
        <v>1380</v>
      </c>
      <c r="F47">
        <f>((A47-A46)*('Z1 values'!$B$5)*('Z1 values'!$B$10))/(('Z1 values'!$B$11)*('Z1 values'!$B$12))</f>
        <v>0.29608222045898436</v>
      </c>
      <c r="G47">
        <f>((B47-B46)*('Z1 values'!$C$5)*('Z1 values'!$B$10))/(('Z1 values'!$B$11)*('Z1 values'!$B$12))</f>
        <v>4.6132507324218759E-2</v>
      </c>
      <c r="H47">
        <f>((C47-C46)*('Z1 values'!$D$5)*('Z1 values'!$B$10))/(('Z1 values'!$B$11)*('Z1 values'!$B$12))</f>
        <v>0.16376220703125</v>
      </c>
      <c r="I47">
        <f>((D47-D46)*('Z1 values'!$E$5)*('Z1 values'!$B$10))/(('Z1 values'!$B$11)*('Z1 values'!$B$12))</f>
        <v>7.6471960449218752</v>
      </c>
      <c r="J47">
        <f t="shared" si="0"/>
        <v>8.153172979736329</v>
      </c>
    </row>
    <row r="48" spans="1:10" x14ac:dyDescent="0.25">
      <c r="A48" t="s">
        <v>2048</v>
      </c>
      <c r="B48" t="s">
        <v>2049</v>
      </c>
      <c r="C48" t="s">
        <v>2050</v>
      </c>
      <c r="D48" t="s">
        <v>2051</v>
      </c>
      <c r="E48" s="1">
        <v>1410</v>
      </c>
      <c r="F48">
        <f>((A48-A47)*('Z1 values'!$B$5)*('Z1 values'!$B$10))/(('Z1 values'!$B$11)*('Z1 values'!$B$12))</f>
        <v>0.32637335815429686</v>
      </c>
      <c r="G48">
        <f>((B48-B47)*('Z1 values'!$C$5)*('Z1 values'!$B$10))/(('Z1 values'!$B$11)*('Z1 values'!$B$12))</f>
        <v>4.4751220703124997E-2</v>
      </c>
      <c r="H48">
        <f>((C48-C47)*('Z1 values'!$D$5)*('Z1 values'!$B$10))/(('Z1 values'!$B$11)*('Z1 values'!$B$12))</f>
        <v>1.2956011962890623</v>
      </c>
      <c r="I48">
        <f>((D48-D47)*('Z1 values'!$E$5)*('Z1 values'!$B$10))/(('Z1 values'!$B$11)*('Z1 values'!$B$12))</f>
        <v>5.5277209472656255</v>
      </c>
      <c r="J48">
        <f t="shared" si="0"/>
        <v>7.1944467224121098</v>
      </c>
    </row>
    <row r="49" spans="1:10" x14ac:dyDescent="0.25">
      <c r="A49" t="s">
        <v>2052</v>
      </c>
      <c r="B49" t="s">
        <v>2053</v>
      </c>
      <c r="C49" t="s">
        <v>2054</v>
      </c>
      <c r="D49" t="s">
        <v>2055</v>
      </c>
      <c r="E49" s="1">
        <v>1440</v>
      </c>
      <c r="F49">
        <f>((A49-A48)*('Z1 values'!$B$5)*('Z1 values'!$B$10))/(('Z1 values'!$B$11)*('Z1 values'!$B$12))</f>
        <v>0.29099382934570311</v>
      </c>
      <c r="G49">
        <f>((B49-B48)*('Z1 values'!$C$5)*('Z1 values'!$B$10))/(('Z1 values'!$B$11)*('Z1 values'!$B$12))</f>
        <v>4.6385925292968748E-2</v>
      </c>
      <c r="H49">
        <f>((C49-C48)*('Z1 values'!$D$5)*('Z1 values'!$B$10))/(('Z1 values'!$B$11)*('Z1 values'!$B$12))</f>
        <v>0.61851562500000001</v>
      </c>
      <c r="I49">
        <f>((D49-D48)*('Z1 values'!$E$5)*('Z1 values'!$B$10))/(('Z1 values'!$B$11)*('Z1 values'!$B$12))</f>
        <v>6.2731689453125004</v>
      </c>
      <c r="J49">
        <f t="shared" si="0"/>
        <v>7.2290643249511719</v>
      </c>
    </row>
    <row r="50" spans="1:10" x14ac:dyDescent="0.25">
      <c r="A50" t="s">
        <v>2056</v>
      </c>
      <c r="B50" t="s">
        <v>2057</v>
      </c>
      <c r="C50" t="s">
        <v>2058</v>
      </c>
      <c r="D50" t="s">
        <v>2059</v>
      </c>
      <c r="E50" s="1">
        <v>1470</v>
      </c>
      <c r="F50">
        <f>((A50-A49)*('Z1 values'!$B$5)*('Z1 values'!$B$10))/(('Z1 values'!$B$11)*('Z1 values'!$B$12))</f>
        <v>0.30481854858398438</v>
      </c>
      <c r="G50">
        <f>((B50-B49)*('Z1 values'!$C$5)*('Z1 values'!$B$10))/(('Z1 values'!$B$11)*('Z1 values'!$B$12))</f>
        <v>4.55677490234375E-2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6.8961828613281257</v>
      </c>
      <c r="J50">
        <f t="shared" si="0"/>
        <v>8.0651677917480473</v>
      </c>
    </row>
    <row r="51" spans="1:10" x14ac:dyDescent="0.25">
      <c r="A51" t="s">
        <v>2060</v>
      </c>
      <c r="B51" t="s">
        <v>2061</v>
      </c>
      <c r="C51" t="s">
        <v>2062</v>
      </c>
      <c r="D51" t="s">
        <v>2063</v>
      </c>
      <c r="E51" s="1">
        <v>1500</v>
      </c>
      <c r="F51">
        <f>((A51-A50)*('Z1 values'!$B$5)*('Z1 values'!$B$10))/(('Z1 values'!$B$11)*('Z1 values'!$B$12))</f>
        <v>0.31957540283203123</v>
      </c>
      <c r="G51">
        <f>((B51-B50)*('Z1 values'!$C$5)*('Z1 values'!$B$10))/(('Z1 values'!$B$11)*('Z1 values'!$B$12))</f>
        <v>4.4991943359375001E-2</v>
      </c>
      <c r="H51">
        <f>((C51-C50)*('Z1 values'!$D$5)*('Z1 values'!$B$10))/(('Z1 values'!$B$11)*('Z1 values'!$B$12))</f>
        <v>0.98857360839843744</v>
      </c>
      <c r="I51">
        <f>((D51-D50)*('Z1 values'!$E$5)*('Z1 values'!$B$10))/(('Z1 values'!$B$11)*('Z1 values'!$B$12))</f>
        <v>7.3371520996093746</v>
      </c>
      <c r="J51">
        <f t="shared" si="0"/>
        <v>8.690293054199218</v>
      </c>
    </row>
    <row r="52" spans="1:10" x14ac:dyDescent="0.25">
      <c r="A52" t="s">
        <v>2064</v>
      </c>
      <c r="B52" t="s">
        <v>2065</v>
      </c>
      <c r="C52" t="s">
        <v>2066</v>
      </c>
      <c r="D52" t="s">
        <v>2067</v>
      </c>
      <c r="E52" s="1">
        <v>1530</v>
      </c>
      <c r="F52">
        <f>((A52-A51)*('Z1 values'!$B$5)*('Z1 values'!$B$10))/(('Z1 values'!$B$11)*('Z1 values'!$B$12))</f>
        <v>0.31020985107421872</v>
      </c>
      <c r="G52">
        <f>((B52-B51)*('Z1 values'!$C$5)*('Z1 values'!$B$10))/(('Z1 values'!$B$11)*('Z1 values'!$B$12))</f>
        <v>4.5600708007812497E-2</v>
      </c>
      <c r="H52">
        <f>((C52-C51)*('Z1 values'!$D$5)*('Z1 values'!$B$10))/(('Z1 values'!$B$11)*('Z1 values'!$B$12))</f>
        <v>0.83118347167968731</v>
      </c>
      <c r="I52">
        <f>((D52-D51)*('Z1 values'!$E$5)*('Z1 values'!$B$10))/(('Z1 values'!$B$11)*('Z1 values'!$B$12))</f>
        <v>6.756708984374999</v>
      </c>
      <c r="J52">
        <f t="shared" si="0"/>
        <v>7.9437030151367178</v>
      </c>
    </row>
    <row r="53" spans="1:10" x14ac:dyDescent="0.25">
      <c r="A53" t="s">
        <v>2068</v>
      </c>
      <c r="B53" t="s">
        <v>2069</v>
      </c>
      <c r="C53" t="s">
        <v>2070</v>
      </c>
      <c r="D53" t="s">
        <v>2071</v>
      </c>
      <c r="E53" s="1">
        <v>1560</v>
      </c>
      <c r="F53">
        <f>((A53-A52)*('Z1 values'!$B$5)*('Z1 values'!$B$10))/(('Z1 values'!$B$11)*('Z1 values'!$B$12))</f>
        <v>0.31565185546875002</v>
      </c>
      <c r="G53">
        <f>((B53-B52)*('Z1 values'!$C$5)*('Z1 values'!$B$10))/(('Z1 values'!$B$11)*('Z1 values'!$B$12))</f>
        <v>4.50723876953125E-2</v>
      </c>
      <c r="H53">
        <f>((C53-C52)*('Z1 values'!$D$5)*('Z1 values'!$B$10))/(('Z1 values'!$B$11)*('Z1 values'!$B$12))</f>
        <v>0.98087402343749985</v>
      </c>
      <c r="I53">
        <f>((D53-D52)*('Z1 values'!$E$5)*('Z1 values'!$B$10))/(('Z1 values'!$B$11)*('Z1 values'!$B$12))</f>
        <v>7.6122558593749998</v>
      </c>
      <c r="J53">
        <f t="shared" si="0"/>
        <v>8.9538541259765623</v>
      </c>
    </row>
    <row r="54" spans="1:10" x14ac:dyDescent="0.25">
      <c r="A54" t="s">
        <v>2072</v>
      </c>
      <c r="B54" t="s">
        <v>2073</v>
      </c>
      <c r="C54" t="s">
        <v>2074</v>
      </c>
      <c r="D54" t="s">
        <v>2075</v>
      </c>
      <c r="E54" s="1">
        <v>1590</v>
      </c>
      <c r="F54">
        <f>((A54-A53)*('Z1 values'!$B$5)*('Z1 values'!$B$10))/(('Z1 values'!$B$11)*('Z1 values'!$B$12))</f>
        <v>0.29008509521484371</v>
      </c>
      <c r="G54">
        <f>((B54-B53)*('Z1 values'!$C$5)*('Z1 values'!$B$10))/(('Z1 values'!$B$11)*('Z1 values'!$B$12))</f>
        <v>4.6450195312500005E-2</v>
      </c>
      <c r="H54">
        <f>((C54-C53)*('Z1 values'!$D$5)*('Z1 values'!$B$10))/(('Z1 values'!$B$11)*('Z1 values'!$B$12))</f>
        <v>0.49096801757812497</v>
      </c>
      <c r="I54">
        <f>((D54-D53)*('Z1 values'!$E$5)*('Z1 values'!$B$10))/(('Z1 values'!$B$11)*('Z1 values'!$B$12))</f>
        <v>6.4975549316406251</v>
      </c>
      <c r="J54">
        <f t="shared" si="0"/>
        <v>7.3250582397460935</v>
      </c>
    </row>
    <row r="55" spans="1:10" x14ac:dyDescent="0.25">
      <c r="A55" t="s">
        <v>2076</v>
      </c>
      <c r="B55" t="s">
        <v>2077</v>
      </c>
      <c r="C55" t="s">
        <v>2078</v>
      </c>
      <c r="D55" t="s">
        <v>2079</v>
      </c>
      <c r="E55" s="1">
        <v>1620</v>
      </c>
      <c r="F55">
        <f>((A55-A54)*('Z1 values'!$B$5)*('Z1 values'!$B$10))/(('Z1 values'!$B$11)*('Z1 values'!$B$12))</f>
        <v>0.31203641967773438</v>
      </c>
      <c r="G55">
        <f>((B55-B54)*('Z1 values'!$C$5)*('Z1 values'!$B$10))/(('Z1 values'!$B$11)*('Z1 values'!$B$12))</f>
        <v>4.53511962890625E-2</v>
      </c>
      <c r="H55">
        <f>((C55-C54)*('Z1 values'!$D$5)*('Z1 values'!$B$10))/(('Z1 values'!$B$11)*('Z1 values'!$B$12))</f>
        <v>1.1503710937499998</v>
      </c>
      <c r="I55">
        <f>((D55-D54)*('Z1 values'!$E$5)*('Z1 values'!$B$10))/(('Z1 values'!$B$11)*('Z1 values'!$B$12))</f>
        <v>5.8816552734375005</v>
      </c>
      <c r="J55">
        <f t="shared" si="0"/>
        <v>7.3894139831542969</v>
      </c>
    </row>
    <row r="56" spans="1:10" x14ac:dyDescent="0.25">
      <c r="A56" t="s">
        <v>2080</v>
      </c>
      <c r="B56" t="s">
        <v>2081</v>
      </c>
      <c r="C56" t="s">
        <v>2082</v>
      </c>
      <c r="D56" t="s">
        <v>2083</v>
      </c>
      <c r="E56" s="1">
        <v>1650</v>
      </c>
      <c r="F56">
        <f>((A56-A55)*('Z1 values'!$B$5)*('Z1 values'!$B$10))/(('Z1 values'!$B$11)*('Z1 values'!$B$12))</f>
        <v>0.30928161621093747</v>
      </c>
      <c r="G56">
        <f>((B56-B55)*('Z1 values'!$C$5)*('Z1 values'!$B$10))/(('Z1 values'!$B$11)*('Z1 values'!$B$12))</f>
        <v>4.5407470703125001E-2</v>
      </c>
      <c r="H56">
        <f>((C56-C55)*('Z1 values'!$D$5)*('Z1 values'!$B$10))/(('Z1 values'!$B$11)*('Z1 values'!$B$12))</f>
        <v>0.66657165527343742</v>
      </c>
      <c r="I56">
        <f>((D56-D55)*('Z1 values'!$E$5)*('Z1 values'!$B$10))/(('Z1 values'!$B$11)*('Z1 values'!$B$12))</f>
        <v>7.8376171874999994</v>
      </c>
      <c r="J56">
        <f t="shared" si="0"/>
        <v>8.8588779296875</v>
      </c>
    </row>
    <row r="57" spans="1:10" x14ac:dyDescent="0.25">
      <c r="A57" t="s">
        <v>2084</v>
      </c>
      <c r="B57" t="s">
        <v>2085</v>
      </c>
      <c r="C57" t="s">
        <v>2086</v>
      </c>
      <c r="D57" t="s">
        <v>2087</v>
      </c>
      <c r="E57" s="1">
        <v>1680</v>
      </c>
      <c r="F57">
        <f>((A57-A56)*('Z1 values'!$B$5)*('Z1 values'!$B$10))/(('Z1 values'!$B$11)*('Z1 values'!$B$12))</f>
        <v>0.33673214721679684</v>
      </c>
      <c r="G57">
        <f>((B57-B56)*('Z1 values'!$C$5)*('Z1 values'!$B$10))/(('Z1 values'!$B$11)*('Z1 values'!$B$12))</f>
        <v>4.4186462402343744E-2</v>
      </c>
      <c r="H57">
        <f>((C57-C56)*('Z1 values'!$D$5)*('Z1 values'!$B$10))/(('Z1 values'!$B$11)*('Z1 values'!$B$12))</f>
        <v>1.1518048095703124</v>
      </c>
      <c r="I57">
        <f>((D57-D56)*('Z1 values'!$E$5)*('Z1 values'!$B$10))/(('Z1 values'!$B$11)*('Z1 values'!$B$12))</f>
        <v>7.5122546386718758</v>
      </c>
      <c r="J57">
        <f t="shared" si="0"/>
        <v>9.0449780578613286</v>
      </c>
    </row>
    <row r="58" spans="1:10" x14ac:dyDescent="0.25">
      <c r="A58" t="s">
        <v>2088</v>
      </c>
      <c r="B58" t="s">
        <v>2089</v>
      </c>
      <c r="C58" t="s">
        <v>2090</v>
      </c>
      <c r="D58" t="s">
        <v>2091</v>
      </c>
      <c r="E58" s="1">
        <v>1710</v>
      </c>
      <c r="F58">
        <f>((A58-A57)*('Z1 values'!$B$5)*('Z1 values'!$B$10))/(('Z1 values'!$B$11)*('Z1 values'!$B$12))</f>
        <v>0.32351455078124997</v>
      </c>
      <c r="G58">
        <f>((B58-B57)*('Z1 values'!$C$5)*('Z1 values'!$B$10))/(('Z1 values'!$B$11)*('Z1 values'!$B$12))</f>
        <v>4.4926391601562504E-2</v>
      </c>
      <c r="H58">
        <f>((C58-C57)*('Z1 values'!$D$5)*('Z1 values'!$B$10))/(('Z1 values'!$B$11)*('Z1 values'!$B$12))</f>
        <v>0.69126342773437499</v>
      </c>
      <c r="I58">
        <f>((D58-D57)*('Z1 values'!$E$5)*('Z1 values'!$B$10))/(('Z1 values'!$B$11)*('Z1 values'!$B$12))</f>
        <v>8.2418676757812506</v>
      </c>
      <c r="J58">
        <f t="shared" si="0"/>
        <v>9.301572045898439</v>
      </c>
    </row>
    <row r="59" spans="1:10" x14ac:dyDescent="0.25">
      <c r="A59" t="s">
        <v>2092</v>
      </c>
      <c r="B59" t="s">
        <v>2093</v>
      </c>
      <c r="C59" t="s">
        <v>2094</v>
      </c>
      <c r="D59" t="s">
        <v>2095</v>
      </c>
      <c r="E59" s="1">
        <v>1740</v>
      </c>
      <c r="F59">
        <f>((A59-A58)*('Z1 values'!$B$5)*('Z1 values'!$B$10))/(('Z1 values'!$B$11)*('Z1 values'!$B$12))</f>
        <v>0.29449746093750001</v>
      </c>
      <c r="G59">
        <f>((B59-B58)*('Z1 values'!$C$5)*('Z1 values'!$B$10))/(('Z1 values'!$B$11)*('Z1 values'!$B$12))</f>
        <v>4.6062988281250002E-2</v>
      </c>
      <c r="H59">
        <f>((C59-C58)*('Z1 values'!$D$5)*('Z1 values'!$B$10))/(('Z1 values'!$B$11)*('Z1 values'!$B$12))</f>
        <v>0.82454589843749981</v>
      </c>
      <c r="I59">
        <f>((D59-D58)*('Z1 values'!$E$5)*('Z1 values'!$B$10))/(('Z1 values'!$B$11)*('Z1 values'!$B$12))</f>
        <v>7.130035400390625</v>
      </c>
      <c r="J59">
        <f t="shared" si="0"/>
        <v>8.2951417480468752</v>
      </c>
    </row>
    <row r="60" spans="1:10" x14ac:dyDescent="0.25">
      <c r="A60" t="s">
        <v>2096</v>
      </c>
      <c r="B60" t="s">
        <v>2097</v>
      </c>
      <c r="C60" t="s">
        <v>2098</v>
      </c>
      <c r="D60" t="s">
        <v>2099</v>
      </c>
      <c r="E60" s="1">
        <v>1770</v>
      </c>
      <c r="F60">
        <f>((A60-A59)*('Z1 values'!$B$5)*('Z1 values'!$B$10))/(('Z1 values'!$B$11)*('Z1 values'!$B$12))</f>
        <v>0.30873819580078121</v>
      </c>
      <c r="G60">
        <f>((B60-B59)*('Z1 values'!$C$5)*('Z1 values'!$B$10))/(('Z1 values'!$B$11)*('Z1 values'!$B$12))</f>
        <v>4.5546142578124997E-2</v>
      </c>
      <c r="H60">
        <f>((C60-C59)*('Z1 values'!$D$5)*('Z1 values'!$B$10))/(('Z1 values'!$B$11)*('Z1 values'!$B$12))</f>
        <v>0.82337768554687496</v>
      </c>
      <c r="I60">
        <f>((D60-D59)*('Z1 values'!$E$5)*('Z1 values'!$B$10))/(('Z1 values'!$B$11)*('Z1 values'!$B$12))</f>
        <v>6.000187988281251</v>
      </c>
      <c r="J60">
        <f t="shared" si="0"/>
        <v>7.1778500122070321</v>
      </c>
    </row>
    <row r="61" spans="1:10" x14ac:dyDescent="0.25">
      <c r="J61">
        <f>SUM(J3:J60)</f>
        <v>459.94376961059578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2100</v>
      </c>
      <c r="B2" t="s">
        <v>2101</v>
      </c>
      <c r="C2" t="s">
        <v>2102</v>
      </c>
      <c r="D2" t="s">
        <v>2103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2104</v>
      </c>
      <c r="B3" t="s">
        <v>2105</v>
      </c>
      <c r="C3" t="s">
        <v>2106</v>
      </c>
      <c r="D3" t="s">
        <v>2107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2108</v>
      </c>
      <c r="B4" t="s">
        <v>2109</v>
      </c>
      <c r="C4" t="s">
        <v>2110</v>
      </c>
      <c r="D4" t="s">
        <v>2111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2112</v>
      </c>
      <c r="B5" t="s">
        <v>2113</v>
      </c>
      <c r="C5" t="s">
        <v>2114</v>
      </c>
      <c r="D5" t="s">
        <v>2115</v>
      </c>
      <c r="E5" s="1">
        <v>120</v>
      </c>
      <c r="F5">
        <f>((A5-A4)*('Z1 values'!$B$5)*('Z1 values'!$B$10))/(('Z1 values'!$B$11)*('Z1 values'!$B$12))</f>
        <v>0.32061934204101566</v>
      </c>
      <c r="G5">
        <f>((B5-B4)*('Z1 values'!$C$5)*('Z1 values'!$B$10))/(('Z1 values'!$B$11)*('Z1 values'!$B$12))</f>
        <v>4.5068664550781255E-2</v>
      </c>
      <c r="H5">
        <f>((C5-C4)*('Z1 values'!$D$5)*('Z1 values'!$B$10))/(('Z1 values'!$B$11)*('Z1 values'!$B$12))</f>
        <v>0.7854107666015625</v>
      </c>
      <c r="I5">
        <f>((D5-D4)*('Z1 values'!$E$5)*('Z1 values'!$B$10))/(('Z1 values'!$B$11)*('Z1 values'!$B$12))</f>
        <v>6.4015698242187495</v>
      </c>
      <c r="J5">
        <f t="shared" si="0"/>
        <v>7.5526685974121088</v>
      </c>
    </row>
    <row r="6" spans="1:10" x14ac:dyDescent="0.25">
      <c r="A6" t="s">
        <v>2116</v>
      </c>
      <c r="B6" t="s">
        <v>2117</v>
      </c>
      <c r="C6" t="s">
        <v>2118</v>
      </c>
      <c r="D6" t="s">
        <v>2119</v>
      </c>
      <c r="E6" s="1">
        <v>150</v>
      </c>
      <c r="F6">
        <f>((A6-A5)*('Z1 values'!$B$5)*('Z1 values'!$B$10))/(('Z1 values'!$B$11)*('Z1 values'!$B$12))</f>
        <v>0.31950910034179691</v>
      </c>
      <c r="G6">
        <f>((B6-B5)*('Z1 values'!$C$5)*('Z1 values'!$B$10))/(('Z1 values'!$B$11)*('Z1 values'!$B$12))</f>
        <v>4.4987731933593747E-2</v>
      </c>
      <c r="H6">
        <f>((C6-C5)*('Z1 values'!$D$5)*('Z1 values'!$B$10))/(('Z1 values'!$B$11)*('Z1 values'!$B$12))</f>
        <v>0.93526062011718736</v>
      </c>
      <c r="I6">
        <f>((D6-D5)*('Z1 values'!$E$5)*('Z1 values'!$B$10))/(('Z1 values'!$B$11)*('Z1 values'!$B$12))</f>
        <v>5.2461340332031243</v>
      </c>
      <c r="J6">
        <f t="shared" si="0"/>
        <v>6.5458914855957024</v>
      </c>
    </row>
    <row r="7" spans="1:10" x14ac:dyDescent="0.25">
      <c r="A7" t="s">
        <v>2120</v>
      </c>
      <c r="B7" t="s">
        <v>2121</v>
      </c>
      <c r="C7" t="s">
        <v>2122</v>
      </c>
      <c r="D7" t="s">
        <v>2123</v>
      </c>
      <c r="E7" s="1">
        <v>180</v>
      </c>
      <c r="F7">
        <f>((A7-A6)*('Z1 values'!$B$5)*('Z1 values'!$B$10))/(('Z1 values'!$B$11)*('Z1 values'!$B$12))</f>
        <v>0.29586251220703125</v>
      </c>
      <c r="G7">
        <f>((B7-B6)*('Z1 values'!$C$5)*('Z1 values'!$B$10))/(('Z1 values'!$B$11)*('Z1 values'!$B$12))</f>
        <v>4.6079101562500009E-2</v>
      </c>
      <c r="H7">
        <f>((C7-C6)*('Z1 values'!$D$5)*('Z1 values'!$B$10))/(('Z1 values'!$B$11)*('Z1 values'!$B$12))</f>
        <v>1.0587194824218749</v>
      </c>
      <c r="I7">
        <f>((D7-D6)*('Z1 values'!$E$5)*('Z1 values'!$B$10))/(('Z1 values'!$B$11)*('Z1 values'!$B$12))</f>
        <v>5.1858923339843743</v>
      </c>
      <c r="J7">
        <f t="shared" si="0"/>
        <v>6.5865534301757807</v>
      </c>
    </row>
    <row r="8" spans="1:10" x14ac:dyDescent="0.25">
      <c r="A8" t="s">
        <v>2124</v>
      </c>
      <c r="B8" t="s">
        <v>2125</v>
      </c>
      <c r="C8" t="s">
        <v>2126</v>
      </c>
      <c r="D8" t="s">
        <v>2127</v>
      </c>
      <c r="E8" s="1">
        <v>210</v>
      </c>
      <c r="F8">
        <f>((A8-A7)*('Z1 values'!$B$5)*('Z1 values'!$B$10))/(('Z1 values'!$B$11)*('Z1 values'!$B$12))</f>
        <v>0.30014747314453122</v>
      </c>
      <c r="G8">
        <f>((B8-B7)*('Z1 values'!$C$5)*('Z1 values'!$B$10))/(('Z1 values'!$B$11)*('Z1 values'!$B$12))</f>
        <v>4.589288330078125E-2</v>
      </c>
      <c r="H8">
        <f>((C8-C7)*('Z1 values'!$D$5)*('Z1 values'!$B$10))/(('Z1 values'!$B$11)*('Z1 values'!$B$12))</f>
        <v>0.8907623291015625</v>
      </c>
      <c r="I8">
        <f>((D8-D7)*('Z1 values'!$E$5)*('Z1 values'!$B$10))/(('Z1 values'!$B$11)*('Z1 values'!$B$12))</f>
        <v>6.6909020996093753</v>
      </c>
      <c r="J8">
        <f t="shared" si="0"/>
        <v>7.9277047851562505</v>
      </c>
    </row>
    <row r="9" spans="1:10" x14ac:dyDescent="0.25">
      <c r="A9" t="s">
        <v>2128</v>
      </c>
      <c r="B9" t="s">
        <v>2129</v>
      </c>
      <c r="C9" t="s">
        <v>2130</v>
      </c>
      <c r="D9" t="s">
        <v>2131</v>
      </c>
      <c r="E9" s="1">
        <v>240</v>
      </c>
      <c r="F9">
        <f>((A9-A8)*('Z1 values'!$B$5)*('Z1 values'!$B$10))/(('Z1 values'!$B$11)*('Z1 values'!$B$12))</f>
        <v>0.29153334960937499</v>
      </c>
      <c r="G9">
        <f>((B9-B8)*('Z1 values'!$C$5)*('Z1 values'!$B$10))/(('Z1 values'!$B$11)*('Z1 values'!$B$12))</f>
        <v>4.6335266113281245E-2</v>
      </c>
      <c r="H9">
        <f>((C9-C8)*('Z1 values'!$D$5)*('Z1 values'!$B$10))/(('Z1 values'!$B$11)*('Z1 values'!$B$12))</f>
        <v>0.9712628173828125</v>
      </c>
      <c r="I9">
        <f>((D9-D8)*('Z1 values'!$E$5)*('Z1 values'!$B$10))/(('Z1 values'!$B$11)*('Z1 values'!$B$12))</f>
        <v>6.2756933593750004</v>
      </c>
      <c r="J9">
        <f t="shared" si="0"/>
        <v>7.584824792480469</v>
      </c>
    </row>
    <row r="10" spans="1:10" x14ac:dyDescent="0.25">
      <c r="A10" t="s">
        <v>2132</v>
      </c>
      <c r="B10" t="s">
        <v>2133</v>
      </c>
      <c r="C10" t="s">
        <v>2134</v>
      </c>
      <c r="D10" t="s">
        <v>2135</v>
      </c>
      <c r="E10" s="1">
        <v>270</v>
      </c>
      <c r="F10">
        <f>((A10-A9)*('Z1 values'!$B$5)*('Z1 values'!$B$10))/(('Z1 values'!$B$11)*('Z1 values'!$B$12))</f>
        <v>0.32132526855468752</v>
      </c>
      <c r="G10">
        <f>((B10-B9)*('Z1 values'!$C$5)*('Z1 values'!$B$10))/(('Z1 values'!$B$11)*('Z1 values'!$B$12))</f>
        <v>4.4919677734375003E-2</v>
      </c>
      <c r="H10">
        <f>((C10-C9)*('Z1 values'!$D$5)*('Z1 values'!$B$10))/(('Z1 values'!$B$11)*('Z1 values'!$B$12))</f>
        <v>1.1033770751953123</v>
      </c>
      <c r="I10">
        <f>((D10-D9)*('Z1 values'!$E$5)*('Z1 values'!$B$10))/(('Z1 values'!$B$11)*('Z1 values'!$B$12))</f>
        <v>6.103057861328125</v>
      </c>
      <c r="J10">
        <f t="shared" si="0"/>
        <v>7.5726798828124995</v>
      </c>
    </row>
    <row r="11" spans="1:10" x14ac:dyDescent="0.25">
      <c r="A11" t="s">
        <v>2136</v>
      </c>
      <c r="B11" t="s">
        <v>2137</v>
      </c>
      <c r="C11" t="s">
        <v>2138</v>
      </c>
      <c r="D11" t="s">
        <v>2139</v>
      </c>
      <c r="E11" s="1">
        <v>300</v>
      </c>
      <c r="F11">
        <f>((A11-A10)*('Z1 values'!$B$5)*('Z1 values'!$B$10))/(('Z1 values'!$B$11)*('Z1 values'!$B$12))</f>
        <v>0.30897610473632814</v>
      </c>
      <c r="G11">
        <f>((B11-B10)*('Z1 values'!$C$5)*('Z1 values'!$B$10))/(('Z1 values'!$B$11)*('Z1 values'!$B$12))</f>
        <v>4.552252197265625E-2</v>
      </c>
      <c r="H11">
        <f>((C11-C10)*('Z1 values'!$D$5)*('Z1 values'!$B$10))/(('Z1 values'!$B$11)*('Z1 values'!$B$12))</f>
        <v>1.1323699951171873</v>
      </c>
      <c r="I11">
        <f>((D11-D10)*('Z1 values'!$E$5)*('Z1 values'!$B$10))/(('Z1 values'!$B$11)*('Z1 values'!$B$12))</f>
        <v>7.008519287109376</v>
      </c>
      <c r="J11">
        <f t="shared" si="0"/>
        <v>8.4953879089355482</v>
      </c>
    </row>
    <row r="12" spans="1:10" x14ac:dyDescent="0.25">
      <c r="A12" t="s">
        <v>2140</v>
      </c>
      <c r="B12" t="s">
        <v>2141</v>
      </c>
      <c r="C12" t="s">
        <v>2142</v>
      </c>
      <c r="D12" t="s">
        <v>2143</v>
      </c>
      <c r="E12" s="1">
        <v>330</v>
      </c>
      <c r="F12">
        <f>((A12-A11)*('Z1 values'!$B$5)*('Z1 values'!$B$10))/(('Z1 values'!$B$11)*('Z1 values'!$B$12))</f>
        <v>0.29117453613281252</v>
      </c>
      <c r="G12">
        <f>((B12-B11)*('Z1 values'!$C$5)*('Z1 values'!$B$10))/(('Z1 values'!$B$11)*('Z1 values'!$B$12))</f>
        <v>4.6327575683593754E-2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6.5373144531250009</v>
      </c>
      <c r="J12">
        <f t="shared" si="0"/>
        <v>7.6936807006835943</v>
      </c>
    </row>
    <row r="13" spans="1:10" x14ac:dyDescent="0.25">
      <c r="A13" t="s">
        <v>2144</v>
      </c>
      <c r="B13" t="s">
        <v>2145</v>
      </c>
      <c r="C13" t="s">
        <v>2146</v>
      </c>
      <c r="D13" t="s">
        <v>2147</v>
      </c>
      <c r="E13" s="1">
        <v>360</v>
      </c>
      <c r="F13">
        <f>((A13-A12)*('Z1 values'!$B$5)*('Z1 values'!$B$10))/(('Z1 values'!$B$11)*('Z1 values'!$B$12))</f>
        <v>0.28644885864257813</v>
      </c>
      <c r="G13">
        <f>((B13-B12)*('Z1 values'!$C$5)*('Z1 values'!$B$10))/(('Z1 values'!$B$11)*('Z1 values'!$B$12))</f>
        <v>4.6545288085937504E-2</v>
      </c>
      <c r="H13">
        <f>((C13-C12)*('Z1 values'!$D$5)*('Z1 values'!$B$10))/(('Z1 values'!$B$11)*('Z1 values'!$B$12))</f>
        <v>0.74192138671874985</v>
      </c>
      <c r="I13">
        <f>((D13-D12)*('Z1 values'!$E$5)*('Z1 values'!$B$10))/(('Z1 values'!$B$11)*('Z1 values'!$B$12))</f>
        <v>5.059270019531251</v>
      </c>
      <c r="J13">
        <f t="shared" si="0"/>
        <v>6.1341855529785168</v>
      </c>
    </row>
    <row r="14" spans="1:10" x14ac:dyDescent="0.25">
      <c r="A14" t="s">
        <v>2148</v>
      </c>
      <c r="B14" t="s">
        <v>2149</v>
      </c>
      <c r="C14" t="s">
        <v>2150</v>
      </c>
      <c r="D14" t="s">
        <v>2151</v>
      </c>
      <c r="E14" s="1">
        <v>390</v>
      </c>
      <c r="F14">
        <f>((A14-A13)*('Z1 values'!$B$5)*('Z1 values'!$B$10))/(('Z1 values'!$B$11)*('Z1 values'!$B$12))</f>
        <v>0.30593399047851561</v>
      </c>
      <c r="G14">
        <f>((B14-B13)*('Z1 values'!$C$5)*('Z1 values'!$B$10))/(('Z1 values'!$B$11)*('Z1 values'!$B$12))</f>
        <v>4.5612060546874993E-2</v>
      </c>
      <c r="H14">
        <f>((C14-C13)*('Z1 values'!$D$5)*('Z1 values'!$B$10))/(('Z1 values'!$B$11)*('Z1 values'!$B$12))</f>
        <v>1.5048175048828123</v>
      </c>
      <c r="I14">
        <f>((D14-D13)*('Z1 values'!$E$5)*('Z1 values'!$B$10))/(('Z1 values'!$B$11)*('Z1 values'!$B$12))</f>
        <v>6.5141357421875004</v>
      </c>
      <c r="J14">
        <f t="shared" si="0"/>
        <v>8.3704992980957034</v>
      </c>
    </row>
    <row r="15" spans="1:10" x14ac:dyDescent="0.25">
      <c r="A15" t="s">
        <v>2152</v>
      </c>
      <c r="B15" t="s">
        <v>2153</v>
      </c>
      <c r="C15" t="s">
        <v>2154</v>
      </c>
      <c r="D15" t="s">
        <v>2155</v>
      </c>
      <c r="E15" s="1">
        <v>420</v>
      </c>
      <c r="F15">
        <f>((A15-A14)*('Z1 values'!$B$5)*('Z1 values'!$B$10))/(('Z1 values'!$B$11)*('Z1 values'!$B$12))</f>
        <v>0.28579493408203127</v>
      </c>
      <c r="G15">
        <f>((B15-B14)*('Z1 values'!$C$5)*('Z1 values'!$B$10))/(('Z1 values'!$B$11)*('Z1 values'!$B$12))</f>
        <v>4.6657470703125002E-2</v>
      </c>
      <c r="H15">
        <f>((C15-C14)*('Z1 values'!$D$5)*('Z1 values'!$B$10))/(('Z1 values'!$B$11)*('Z1 values'!$B$12))</f>
        <v>0.57194641113281242</v>
      </c>
      <c r="I15">
        <f>((D15-D14)*('Z1 values'!$E$5)*('Z1 values'!$B$10))/(('Z1 values'!$B$11)*('Z1 values'!$B$12))</f>
        <v>6.7287109374999998</v>
      </c>
      <c r="J15">
        <f t="shared" si="0"/>
        <v>7.6331097534179682</v>
      </c>
    </row>
    <row r="16" spans="1:10" x14ac:dyDescent="0.25">
      <c r="A16" t="s">
        <v>2156</v>
      </c>
      <c r="B16" t="s">
        <v>2157</v>
      </c>
      <c r="C16" t="s">
        <v>2158</v>
      </c>
      <c r="D16" t="s">
        <v>2159</v>
      </c>
      <c r="E16" s="1">
        <v>450</v>
      </c>
      <c r="F16">
        <f>((A16-A15)*('Z1 values'!$B$5)*('Z1 values'!$B$10))/(('Z1 values'!$B$11)*('Z1 values'!$B$12))</f>
        <v>0.32853923950195313</v>
      </c>
      <c r="G16">
        <f>((B16-B15)*('Z1 values'!$C$5)*('Z1 values'!$B$10))/(('Z1 values'!$B$11)*('Z1 values'!$B$12))</f>
        <v>4.4539916992187505E-2</v>
      </c>
      <c r="H16">
        <f>((C16-C15)*('Z1 values'!$D$5)*('Z1 values'!$B$10))/(('Z1 values'!$B$11)*('Z1 values'!$B$12))</f>
        <v>1.1403350830078123</v>
      </c>
      <c r="I16">
        <f>((D16-D15)*('Z1 values'!$E$5)*('Z1 values'!$B$10))/(('Z1 values'!$B$11)*('Z1 values'!$B$12))</f>
        <v>9.3838781738281263</v>
      </c>
      <c r="J16">
        <f t="shared" si="0"/>
        <v>10.89729241333008</v>
      </c>
    </row>
    <row r="17" spans="1:10" x14ac:dyDescent="0.25">
      <c r="A17" t="s">
        <v>2160</v>
      </c>
      <c r="B17" t="s">
        <v>2161</v>
      </c>
      <c r="C17" t="s">
        <v>2162</v>
      </c>
      <c r="D17" t="s">
        <v>2163</v>
      </c>
      <c r="E17" s="1">
        <v>480</v>
      </c>
      <c r="F17">
        <f>((A17-A16)*('Z1 values'!$B$5)*('Z1 values'!$B$10))/(('Z1 values'!$B$11)*('Z1 values'!$B$12))</f>
        <v>0.32832473144531255</v>
      </c>
      <c r="G17">
        <f>((B17-B16)*('Z1 values'!$C$5)*('Z1 values'!$B$10))/(('Z1 values'!$B$11)*('Z1 values'!$B$12))</f>
        <v>4.4587707519531249E-2</v>
      </c>
      <c r="H17">
        <f>((C17-C16)*('Z1 values'!$D$5)*('Z1 values'!$B$10))/(('Z1 values'!$B$11)*('Z1 values'!$B$12))</f>
        <v>0.75790466308593751</v>
      </c>
      <c r="I17">
        <f>((D17-D16)*('Z1 values'!$E$5)*('Z1 values'!$B$10))/(('Z1 values'!$B$11)*('Z1 values'!$B$12))</f>
        <v>7.5595300292968757</v>
      </c>
      <c r="J17">
        <f t="shared" si="0"/>
        <v>8.6903471313476572</v>
      </c>
    </row>
    <row r="18" spans="1:10" x14ac:dyDescent="0.25">
      <c r="A18" t="s">
        <v>2164</v>
      </c>
      <c r="B18" t="s">
        <v>2165</v>
      </c>
      <c r="C18" t="s">
        <v>2166</v>
      </c>
      <c r="D18" t="s">
        <v>2167</v>
      </c>
      <c r="E18" s="1">
        <v>510</v>
      </c>
      <c r="F18">
        <f>((A18-A17)*('Z1 values'!$B$5)*('Z1 values'!$B$10))/(('Z1 values'!$B$11)*('Z1 values'!$B$12))</f>
        <v>0.30190513916015621</v>
      </c>
      <c r="G18">
        <f>((B18-B17)*('Z1 values'!$C$5)*('Z1 values'!$B$10))/(('Z1 values'!$B$11)*('Z1 values'!$B$12))</f>
        <v>4.5766723632812506E-2</v>
      </c>
      <c r="H18">
        <f>((C18-C17)*('Z1 values'!$D$5)*('Z1 values'!$B$10))/(('Z1 values'!$B$11)*('Z1 values'!$B$12))</f>
        <v>1.1233428955078122</v>
      </c>
      <c r="I18">
        <f>((D18-D17)*('Z1 values'!$E$5)*('Z1 values'!$B$10))/(('Z1 values'!$B$11)*('Z1 values'!$B$12))</f>
        <v>7.1184460449218738</v>
      </c>
      <c r="J18">
        <f t="shared" si="0"/>
        <v>8.5894608032226554</v>
      </c>
    </row>
    <row r="19" spans="1:10" x14ac:dyDescent="0.25">
      <c r="A19" t="s">
        <v>2168</v>
      </c>
      <c r="B19" t="s">
        <v>2169</v>
      </c>
      <c r="C19" t="s">
        <v>2170</v>
      </c>
      <c r="D19" t="s">
        <v>2171</v>
      </c>
      <c r="E19" s="1">
        <v>540</v>
      </c>
      <c r="F19">
        <f>((A19-A18)*('Z1 values'!$B$5)*('Z1 values'!$B$10))/(('Z1 values'!$B$11)*('Z1 values'!$B$12))</f>
        <v>0.2907832214355468</v>
      </c>
      <c r="G19">
        <f>((B19-B18)*('Z1 values'!$C$5)*('Z1 values'!$B$10))/(('Z1 values'!$B$11)*('Z1 values'!$B$12))</f>
        <v>4.6338195800781252E-2</v>
      </c>
      <c r="H19">
        <f>((C19-C18)*('Z1 values'!$D$5)*('Z1 values'!$B$10))/(('Z1 values'!$B$11)*('Z1 values'!$B$12))</f>
        <v>0.81440368652343742</v>
      </c>
      <c r="I19">
        <f>((D19-D18)*('Z1 values'!$E$5)*('Z1 values'!$B$10))/(('Z1 values'!$B$11)*('Z1 values'!$B$12))</f>
        <v>6.3182641601562501</v>
      </c>
      <c r="J19">
        <f t="shared" si="0"/>
        <v>7.4697892639160157</v>
      </c>
    </row>
    <row r="20" spans="1:10" x14ac:dyDescent="0.25">
      <c r="A20" t="s">
        <v>2172</v>
      </c>
      <c r="B20" t="s">
        <v>2173</v>
      </c>
      <c r="C20" t="s">
        <v>2174</v>
      </c>
      <c r="D20" t="s">
        <v>2175</v>
      </c>
      <c r="E20" s="1">
        <v>570</v>
      </c>
      <c r="F20">
        <f>((A20-A19)*('Z1 values'!$B$5)*('Z1 values'!$B$10))/(('Z1 values'!$B$11)*('Z1 values'!$B$12))</f>
        <v>0.31677899780273433</v>
      </c>
      <c r="G20">
        <f>((B20-B19)*('Z1 values'!$C$5)*('Z1 values'!$B$10))/(('Z1 values'!$B$11)*('Z1 values'!$B$12))</f>
        <v>4.5224182128906248E-2</v>
      </c>
      <c r="H20">
        <f>((C20-C19)*('Z1 values'!$D$5)*('Z1 values'!$B$10))/(('Z1 values'!$B$11)*('Z1 values'!$B$12))</f>
        <v>0.85268920898437484</v>
      </c>
      <c r="I20">
        <f>((D20-D19)*('Z1 values'!$E$5)*('Z1 values'!$B$10))/(('Z1 values'!$B$11)*('Z1 values'!$B$12))</f>
        <v>6.2731115722656252</v>
      </c>
      <c r="J20">
        <f t="shared" si="0"/>
        <v>7.4878039611816405</v>
      </c>
    </row>
    <row r="21" spans="1:10" x14ac:dyDescent="0.25">
      <c r="A21" t="s">
        <v>2176</v>
      </c>
      <c r="B21" t="s">
        <v>2177</v>
      </c>
      <c r="C21" t="s">
        <v>2178</v>
      </c>
      <c r="D21" t="s">
        <v>2179</v>
      </c>
      <c r="E21" s="1">
        <v>600</v>
      </c>
      <c r="F21">
        <f>((A21-A20)*('Z1 values'!$B$5)*('Z1 values'!$B$10))/(('Z1 values'!$B$11)*('Z1 values'!$B$12))</f>
        <v>0.31999141845703127</v>
      </c>
      <c r="G21">
        <f>((B21-B20)*('Z1 values'!$C$5)*('Z1 values'!$B$10))/(('Z1 values'!$B$11)*('Z1 values'!$B$12))</f>
        <v>4.4937561035156247E-2</v>
      </c>
      <c r="H21">
        <f>((C21-C20)*('Z1 values'!$D$5)*('Z1 values'!$B$10))/(('Z1 values'!$B$11)*('Z1 values'!$B$12))</f>
        <v>1.3976605224609375</v>
      </c>
      <c r="I21">
        <f>((D21-D20)*('Z1 values'!$E$5)*('Z1 values'!$B$10))/(('Z1 values'!$B$11)*('Z1 values'!$B$12))</f>
        <v>7.0405908203125005</v>
      </c>
      <c r="J21">
        <f t="shared" si="0"/>
        <v>8.8031803222656251</v>
      </c>
    </row>
    <row r="22" spans="1:10" x14ac:dyDescent="0.25">
      <c r="A22" t="s">
        <v>2180</v>
      </c>
      <c r="B22" t="s">
        <v>2181</v>
      </c>
      <c r="C22" t="s">
        <v>2182</v>
      </c>
      <c r="D22" t="s">
        <v>2183</v>
      </c>
      <c r="E22" s="1">
        <v>630</v>
      </c>
      <c r="F22">
        <f>((A22-A21)*('Z1 values'!$B$5)*('Z1 values'!$B$10))/(('Z1 values'!$B$11)*('Z1 values'!$B$12))</f>
        <v>0.27840805664062501</v>
      </c>
      <c r="G22">
        <f>((B22-B21)*('Z1 values'!$C$5)*('Z1 values'!$B$10))/(('Z1 values'!$B$11)*('Z1 values'!$B$12))</f>
        <v>4.7015502929687501E-2</v>
      </c>
      <c r="H22">
        <f>((C22-C21)*('Z1 values'!$D$5)*('Z1 values'!$B$10))/(('Z1 values'!$B$11)*('Z1 values'!$B$12))</f>
        <v>0.63747253417968741</v>
      </c>
      <c r="I22">
        <f>((D22-D21)*('Z1 values'!$E$5)*('Z1 values'!$B$10))/(('Z1 values'!$B$11)*('Z1 values'!$B$12))</f>
        <v>6.7218835449218757</v>
      </c>
      <c r="J22">
        <f t="shared" si="0"/>
        <v>7.6847796386718752</v>
      </c>
    </row>
    <row r="23" spans="1:10" x14ac:dyDescent="0.25">
      <c r="A23" t="s">
        <v>2184</v>
      </c>
      <c r="B23" t="s">
        <v>2185</v>
      </c>
      <c r="C23" t="s">
        <v>2186</v>
      </c>
      <c r="D23" t="s">
        <v>2187</v>
      </c>
      <c r="E23" s="1">
        <v>660</v>
      </c>
      <c r="F23">
        <f>((A23-A22)*('Z1 values'!$B$5)*('Z1 values'!$B$10))/(('Z1 values'!$B$11)*('Z1 values'!$B$12))</f>
        <v>0.33503688354492189</v>
      </c>
      <c r="G23">
        <f>((B23-B22)*('Z1 values'!$C$5)*('Z1 values'!$B$10))/(('Z1 values'!$B$11)*('Z1 values'!$B$12))</f>
        <v>4.4115600585937505E-2</v>
      </c>
      <c r="H23">
        <f>((C23-C22)*('Z1 values'!$D$5)*('Z1 values'!$B$10))/(('Z1 values'!$B$11)*('Z1 values'!$B$12))</f>
        <v>0.62409118652343742</v>
      </c>
      <c r="I23">
        <f>((D23-D22)*('Z1 values'!$E$5)*('Z1 values'!$B$10))/(('Z1 values'!$B$11)*('Z1 values'!$B$12))</f>
        <v>7.7575817871093742</v>
      </c>
      <c r="J23">
        <f t="shared" si="0"/>
        <v>8.7608254577636711</v>
      </c>
    </row>
    <row r="24" spans="1:10" x14ac:dyDescent="0.25">
      <c r="A24" t="s">
        <v>2188</v>
      </c>
      <c r="B24" t="s">
        <v>2189</v>
      </c>
      <c r="C24" t="s">
        <v>2190</v>
      </c>
      <c r="D24" t="s">
        <v>2191</v>
      </c>
      <c r="E24" s="1">
        <v>690</v>
      </c>
      <c r="F24">
        <f>((A24-A23)*('Z1 values'!$B$5)*('Z1 values'!$B$10))/(('Z1 values'!$B$11)*('Z1 values'!$B$12))</f>
        <v>0.35695180664062498</v>
      </c>
      <c r="G24">
        <f>((B24-B23)*('Z1 values'!$C$5)*('Z1 values'!$B$10))/(('Z1 values'!$B$11)*('Z1 values'!$B$12))</f>
        <v>4.3298645019531255E-2</v>
      </c>
      <c r="H24">
        <f>((C24-C23)*('Z1 values'!$D$5)*('Z1 values'!$B$10))/(('Z1 values'!$B$11)*('Z1 values'!$B$12))</f>
        <v>1.2661303710937497</v>
      </c>
      <c r="I24">
        <f>((D24-D23)*('Z1 values'!$E$5)*('Z1 values'!$B$10))/(('Z1 values'!$B$11)*('Z1 values'!$B$12))</f>
        <v>7.9266027832031254</v>
      </c>
      <c r="J24">
        <f t="shared" si="0"/>
        <v>9.5929836059570306</v>
      </c>
    </row>
    <row r="25" spans="1:10" x14ac:dyDescent="0.25">
      <c r="A25" t="s">
        <v>2192</v>
      </c>
      <c r="B25" t="s">
        <v>2193</v>
      </c>
      <c r="C25" t="s">
        <v>2194</v>
      </c>
      <c r="D25" t="s">
        <v>2195</v>
      </c>
      <c r="E25" s="1">
        <v>720</v>
      </c>
      <c r="F25">
        <f>((A25-A24)*('Z1 values'!$B$5)*('Z1 values'!$B$10))/(('Z1 values'!$B$11)*('Z1 values'!$B$12))</f>
        <v>0.32676467285156247</v>
      </c>
      <c r="G25">
        <f>((B25-B24)*('Z1 values'!$C$5)*('Z1 values'!$B$10))/(('Z1 values'!$B$11)*('Z1 values'!$B$12))</f>
        <v>4.4720825195312501E-2</v>
      </c>
      <c r="H25">
        <f>((C25-C24)*('Z1 values'!$D$5)*('Z1 values'!$B$10))/(('Z1 values'!$B$11)*('Z1 values'!$B$12))</f>
        <v>0.99956542968749995</v>
      </c>
      <c r="I25">
        <f>((D25-D24)*('Z1 values'!$E$5)*('Z1 values'!$B$10))/(('Z1 values'!$B$11)*('Z1 values'!$B$12))</f>
        <v>6.7408166503906255</v>
      </c>
      <c r="J25">
        <f t="shared" si="0"/>
        <v>8.1118675781250005</v>
      </c>
    </row>
    <row r="26" spans="1:10" x14ac:dyDescent="0.25">
      <c r="A26" t="s">
        <v>2196</v>
      </c>
      <c r="B26" t="s">
        <v>2197</v>
      </c>
      <c r="C26" t="s">
        <v>2198</v>
      </c>
      <c r="D26" t="s">
        <v>2199</v>
      </c>
      <c r="E26" s="1">
        <v>750</v>
      </c>
      <c r="F26">
        <f>((A26-A25)*('Z1 values'!$B$5)*('Z1 values'!$B$10))/(('Z1 values'!$B$11)*('Z1 values'!$B$12))</f>
        <v>0.31457021484374997</v>
      </c>
      <c r="G26">
        <f>((B26-B25)*('Z1 values'!$C$5)*('Z1 values'!$B$10))/(('Z1 values'!$B$11)*('Z1 values'!$B$12))</f>
        <v>4.5094848632812504E-2</v>
      </c>
      <c r="H26">
        <f>((C26-C25)*('Z1 values'!$D$5)*('Z1 values'!$B$10))/(('Z1 values'!$B$11)*('Z1 values'!$B$12))</f>
        <v>0.83452880859375</v>
      </c>
      <c r="I26">
        <f>((D26-D25)*('Z1 values'!$E$5)*('Z1 values'!$B$10))/(('Z1 values'!$B$11)*('Z1 values'!$B$12))</f>
        <v>7.3137438964843762</v>
      </c>
      <c r="J26">
        <f t="shared" si="0"/>
        <v>8.5079377685546884</v>
      </c>
    </row>
    <row r="27" spans="1:10" x14ac:dyDescent="0.25">
      <c r="A27" t="s">
        <v>2200</v>
      </c>
      <c r="B27" t="s">
        <v>2201</v>
      </c>
      <c r="C27" t="s">
        <v>2202</v>
      </c>
      <c r="D27" t="s">
        <v>2203</v>
      </c>
      <c r="E27" s="1">
        <v>780</v>
      </c>
      <c r="F27">
        <f>((A27-A26)*('Z1 values'!$B$5)*('Z1 values'!$B$10))/(('Z1 values'!$B$11)*('Z1 values'!$B$12))</f>
        <v>0.3440579223632812</v>
      </c>
      <c r="G27">
        <f>((B27-B26)*('Z1 values'!$C$5)*('Z1 values'!$B$10))/(('Z1 values'!$B$11)*('Z1 values'!$B$12))</f>
        <v>4.3933898925781249E-2</v>
      </c>
      <c r="H27">
        <f>((C27-C26)*('Z1 values'!$D$5)*('Z1 values'!$B$10))/(('Z1 values'!$B$11)*('Z1 values'!$B$12))</f>
        <v>0.97689147949218735</v>
      </c>
      <c r="I27">
        <f>((D27-D26)*('Z1 values'!$E$5)*('Z1 values'!$B$10))/(('Z1 values'!$B$11)*('Z1 values'!$B$12))</f>
        <v>6.987004394531251</v>
      </c>
      <c r="J27">
        <f t="shared" si="0"/>
        <v>8.3518876953125005</v>
      </c>
    </row>
    <row r="28" spans="1:10" x14ac:dyDescent="0.25">
      <c r="A28" t="s">
        <v>2204</v>
      </c>
      <c r="B28" t="s">
        <v>2205</v>
      </c>
      <c r="C28" t="s">
        <v>2206</v>
      </c>
      <c r="D28" t="s">
        <v>2207</v>
      </c>
      <c r="E28" s="1">
        <v>810</v>
      </c>
      <c r="F28">
        <f>((A28-A27)*('Z1 values'!$B$5)*('Z1 values'!$B$10))/(('Z1 values'!$B$11)*('Z1 values'!$B$12))</f>
        <v>0.29757337646484378</v>
      </c>
      <c r="G28">
        <f>((B28-B27)*('Z1 values'!$C$5)*('Z1 values'!$B$10))/(('Z1 values'!$B$11)*('Z1 values'!$B$12))</f>
        <v>4.6013061523437503E-2</v>
      </c>
      <c r="H28">
        <f>((C28-C27)*('Z1 values'!$D$5)*('Z1 values'!$B$10))/(('Z1 values'!$B$11)*('Z1 values'!$B$12))</f>
        <v>0.74595703125000001</v>
      </c>
      <c r="I28">
        <f>((D28-D27)*('Z1 values'!$E$5)*('Z1 values'!$B$10))/(('Z1 values'!$B$11)*('Z1 values'!$B$12))</f>
        <v>7.199227294921875</v>
      </c>
      <c r="J28">
        <f t="shared" si="0"/>
        <v>8.2887707641601569</v>
      </c>
    </row>
    <row r="29" spans="1:10" x14ac:dyDescent="0.25">
      <c r="A29" t="s">
        <v>2208</v>
      </c>
      <c r="B29" t="s">
        <v>2209</v>
      </c>
      <c r="C29" t="s">
        <v>2210</v>
      </c>
      <c r="D29" t="s">
        <v>2211</v>
      </c>
      <c r="E29" s="1">
        <v>840</v>
      </c>
      <c r="F29">
        <f>((A29-A28)*('Z1 values'!$B$5)*('Z1 values'!$B$10))/(('Z1 values'!$B$11)*('Z1 values'!$B$12))</f>
        <v>0.32690377807617188</v>
      </c>
      <c r="G29">
        <f>((B29-B28)*('Z1 values'!$C$5)*('Z1 values'!$B$10))/(('Z1 values'!$B$11)*('Z1 values'!$B$12))</f>
        <v>4.4711059570312503E-2</v>
      </c>
      <c r="H29">
        <f>((C29-C28)*('Z1 values'!$D$5)*('Z1 values'!$B$10))/(('Z1 values'!$B$11)*('Z1 values'!$B$12))</f>
        <v>1.1616284179687499</v>
      </c>
      <c r="I29">
        <f>((D29-D28)*('Z1 values'!$E$5)*('Z1 values'!$B$10))/(('Z1 values'!$B$11)*('Z1 values'!$B$12))</f>
        <v>8.5457727050781251</v>
      </c>
      <c r="J29">
        <f t="shared" si="0"/>
        <v>10.07901596069336</v>
      </c>
    </row>
    <row r="30" spans="1:10" x14ac:dyDescent="0.25">
      <c r="A30" t="s">
        <v>2212</v>
      </c>
      <c r="B30" t="s">
        <v>2213</v>
      </c>
      <c r="C30" t="s">
        <v>2214</v>
      </c>
      <c r="D30" t="s">
        <v>2215</v>
      </c>
      <c r="E30" s="1">
        <v>870</v>
      </c>
      <c r="F30">
        <f>((A30-A29)*('Z1 values'!$B$5)*('Z1 values'!$B$10))/(('Z1 values'!$B$11)*('Z1 values'!$B$12))</f>
        <v>0.31287495117187503</v>
      </c>
      <c r="G30">
        <f>((B30-B29)*('Z1 values'!$C$5)*('Z1 values'!$B$10))/(('Z1 values'!$B$11)*('Z1 values'!$B$12))</f>
        <v>4.5275268554687505E-2</v>
      </c>
      <c r="H30">
        <f>((C30-C29)*('Z1 values'!$D$5)*('Z1 values'!$B$10))/(('Z1 values'!$B$11)*('Z1 values'!$B$12))</f>
        <v>0.638056640625</v>
      </c>
      <c r="I30">
        <f>((D30-D29)*('Z1 values'!$E$5)*('Z1 values'!$B$10))/(('Z1 values'!$B$11)*('Z1 values'!$B$12))</f>
        <v>8.7132446289062493</v>
      </c>
      <c r="J30">
        <f t="shared" si="0"/>
        <v>9.7094514892578125</v>
      </c>
    </row>
    <row r="31" spans="1:10" x14ac:dyDescent="0.25">
      <c r="A31" t="s">
        <v>2216</v>
      </c>
      <c r="B31" t="s">
        <v>2217</v>
      </c>
      <c r="C31" t="s">
        <v>2218</v>
      </c>
      <c r="D31" t="s">
        <v>2219</v>
      </c>
      <c r="E31" s="1">
        <v>900</v>
      </c>
      <c r="F31">
        <f>((A31-A30)*('Z1 values'!$B$5)*('Z1 values'!$B$10))/(('Z1 values'!$B$11)*('Z1 values'!$B$12))</f>
        <v>0.29985106201171874</v>
      </c>
      <c r="G31">
        <f>((B31-B30)*('Z1 values'!$C$5)*('Z1 values'!$B$10))/(('Z1 values'!$B$11)*('Z1 values'!$B$12))</f>
        <v>4.5867492675781253E-2</v>
      </c>
      <c r="H31">
        <f>((C31-C30)*('Z1 values'!$D$5)*('Z1 values'!$B$10))/(('Z1 values'!$B$11)*('Z1 values'!$B$12))</f>
        <v>0.98177673339843741</v>
      </c>
      <c r="I31">
        <f>((D31-D30)*('Z1 values'!$E$5)*('Z1 values'!$B$10))/(('Z1 values'!$B$11)*('Z1 values'!$B$12))</f>
        <v>7.450291748046876</v>
      </c>
      <c r="J31">
        <f t="shared" si="0"/>
        <v>8.7777870361328141</v>
      </c>
    </row>
    <row r="32" spans="1:10" x14ac:dyDescent="0.25">
      <c r="A32" t="s">
        <v>2220</v>
      </c>
      <c r="B32" t="s">
        <v>2221</v>
      </c>
      <c r="C32" t="s">
        <v>2222</v>
      </c>
      <c r="D32" t="s">
        <v>2223</v>
      </c>
      <c r="E32" s="1">
        <v>930</v>
      </c>
      <c r="F32">
        <f>((A32-A31)*('Z1 values'!$B$5)*('Z1 values'!$B$10))/(('Z1 values'!$B$11)*('Z1 values'!$B$12))</f>
        <v>0.29236928100585935</v>
      </c>
      <c r="G32">
        <f>((B32-B31)*('Z1 values'!$C$5)*('Z1 values'!$B$10))/(('Z1 values'!$B$11)*('Z1 values'!$B$12))</f>
        <v>4.6238952636718747E-2</v>
      </c>
      <c r="H32">
        <f>((C32-C31)*('Z1 values'!$D$5)*('Z1 values'!$B$10))/(('Z1 values'!$B$11)*('Z1 values'!$B$12))</f>
        <v>0.66635925292968745</v>
      </c>
      <c r="I32">
        <f>((D32-D31)*('Z1 values'!$E$5)*('Z1 values'!$B$10))/(('Z1 values'!$B$11)*('Z1 values'!$B$12))</f>
        <v>8.5473217773437486</v>
      </c>
      <c r="J32">
        <f t="shared" si="0"/>
        <v>9.5522892639160144</v>
      </c>
    </row>
    <row r="33" spans="1:10" x14ac:dyDescent="0.25">
      <c r="A33" t="s">
        <v>2224</v>
      </c>
      <c r="B33" t="s">
        <v>2225</v>
      </c>
      <c r="C33" t="s">
        <v>2226</v>
      </c>
      <c r="D33" t="s">
        <v>2227</v>
      </c>
      <c r="E33" s="1">
        <v>960</v>
      </c>
      <c r="F33">
        <f>((A33-A32)*('Z1 values'!$B$5)*('Z1 values'!$B$10))/(('Z1 values'!$B$11)*('Z1 values'!$B$12))</f>
        <v>0.30766695556640627</v>
      </c>
      <c r="G33">
        <f>((B33-B32)*('Z1 values'!$C$5)*('Z1 values'!$B$10))/(('Z1 values'!$B$11)*('Z1 values'!$B$12))</f>
        <v>4.5677307128906254E-2</v>
      </c>
      <c r="H33">
        <f>((C33-C32)*('Z1 values'!$D$5)*('Z1 values'!$B$10))/(('Z1 values'!$B$11)*('Z1 values'!$B$12))</f>
        <v>1.3042034912109375</v>
      </c>
      <c r="I33">
        <f>((D33-D32)*('Z1 values'!$E$5)*('Z1 values'!$B$10))/(('Z1 values'!$B$11)*('Z1 values'!$B$12))</f>
        <v>6.900944824218751</v>
      </c>
      <c r="J33">
        <f t="shared" si="0"/>
        <v>8.5584925781250014</v>
      </c>
    </row>
    <row r="34" spans="1:10" x14ac:dyDescent="0.25">
      <c r="A34" t="s">
        <v>2228</v>
      </c>
      <c r="B34" t="s">
        <v>2229</v>
      </c>
      <c r="C34" t="s">
        <v>2230</v>
      </c>
      <c r="D34" t="s">
        <v>2231</v>
      </c>
      <c r="E34" s="1">
        <v>990</v>
      </c>
      <c r="F34">
        <f>((A34-A33)*('Z1 values'!$B$5)*('Z1 values'!$B$10))/(('Z1 values'!$B$11)*('Z1 values'!$B$12))</f>
        <v>0.30038278198242185</v>
      </c>
      <c r="G34">
        <f>((B34-B33)*('Z1 values'!$C$5)*('Z1 values'!$B$10))/(('Z1 values'!$B$11)*('Z1 values'!$B$12))</f>
        <v>4.5773864746093754E-2</v>
      </c>
      <c r="H34">
        <f>((C34-C33)*('Z1 values'!$D$5)*('Z1 values'!$B$10))/(('Z1 values'!$B$11)*('Z1 values'!$B$12))</f>
        <v>0.58394714355468735</v>
      </c>
      <c r="I34">
        <f>((D34-D33)*('Z1 values'!$E$5)*('Z1 values'!$B$10))/(('Z1 values'!$B$11)*('Z1 values'!$B$12))</f>
        <v>6.552403564453126</v>
      </c>
      <c r="J34">
        <f t="shared" si="0"/>
        <v>7.4825073547363292</v>
      </c>
    </row>
    <row r="35" spans="1:10" x14ac:dyDescent="0.25">
      <c r="A35" t="s">
        <v>2232</v>
      </c>
      <c r="B35" t="s">
        <v>2233</v>
      </c>
      <c r="C35" t="s">
        <v>2234</v>
      </c>
      <c r="D35" t="s">
        <v>2235</v>
      </c>
      <c r="E35" s="1">
        <v>1020</v>
      </c>
      <c r="F35">
        <f>((A35-A34)*('Z1 values'!$B$5)*('Z1 values'!$B$10))/(('Z1 values'!$B$11)*('Z1 values'!$B$12))</f>
        <v>0.34248876342773438</v>
      </c>
      <c r="G35">
        <f>((B35-B34)*('Z1 values'!$C$5)*('Z1 values'!$B$10))/(('Z1 values'!$B$11)*('Z1 values'!$B$12))</f>
        <v>4.4051452636718752E-2</v>
      </c>
      <c r="H35">
        <f>((C35-C34)*('Z1 values'!$D$5)*('Z1 values'!$B$10))/(('Z1 values'!$B$11)*('Z1 values'!$B$12))</f>
        <v>0.98119262695312481</v>
      </c>
      <c r="I35">
        <f>((D35-D34)*('Z1 values'!$E$5)*('Z1 values'!$B$10))/(('Z1 values'!$B$11)*('Z1 values'!$B$12))</f>
        <v>10.113950195312501</v>
      </c>
      <c r="J35">
        <f t="shared" si="0"/>
        <v>11.481683038330079</v>
      </c>
    </row>
    <row r="36" spans="1:10" x14ac:dyDescent="0.25">
      <c r="A36" t="s">
        <v>2236</v>
      </c>
      <c r="B36" t="s">
        <v>2237</v>
      </c>
      <c r="C36" t="s">
        <v>2238</v>
      </c>
      <c r="D36" t="s">
        <v>2239</v>
      </c>
      <c r="E36" s="1">
        <v>1050</v>
      </c>
      <c r="F36">
        <f>((A36-A35)*('Z1 values'!$B$5)*('Z1 values'!$B$10))/(('Z1 values'!$B$11)*('Z1 values'!$B$12))</f>
        <v>0.28832222900390625</v>
      </c>
      <c r="G36">
        <f>((B36-B35)*('Z1 values'!$C$5)*('Z1 values'!$B$10))/(('Z1 values'!$B$11)*('Z1 values'!$B$12))</f>
        <v>4.637615966796875E-2</v>
      </c>
      <c r="H36">
        <f>((C36-C35)*('Z1 values'!$D$5)*('Z1 values'!$B$10))/(('Z1 values'!$B$11)*('Z1 values'!$B$12))</f>
        <v>0.96637756347656245</v>
      </c>
      <c r="I36">
        <f>((D36-D35)*('Z1 values'!$E$5)*('Z1 values'!$B$10))/(('Z1 values'!$B$11)*('Z1 values'!$B$12))</f>
        <v>7.6411145019531244</v>
      </c>
      <c r="J36">
        <f t="shared" si="0"/>
        <v>8.9421904541015618</v>
      </c>
    </row>
    <row r="37" spans="1:10" x14ac:dyDescent="0.25">
      <c r="A37" t="s">
        <v>2240</v>
      </c>
      <c r="B37" t="s">
        <v>2241</v>
      </c>
      <c r="C37" t="s">
        <v>2242</v>
      </c>
      <c r="D37" t="s">
        <v>2243</v>
      </c>
      <c r="E37" s="1">
        <v>1080</v>
      </c>
      <c r="F37">
        <f>((A37-A36)*('Z1 values'!$B$5)*('Z1 values'!$B$10))/(('Z1 values'!$B$11)*('Z1 values'!$B$12))</f>
        <v>0.340768798828125</v>
      </c>
      <c r="G37">
        <f>((B37-B36)*('Z1 values'!$C$5)*('Z1 values'!$B$10))/(('Z1 values'!$B$11)*('Z1 values'!$B$12))</f>
        <v>4.4125854492187498E-2</v>
      </c>
      <c r="H37">
        <f>((C37-C36)*('Z1 values'!$D$5)*('Z1 values'!$B$10))/(('Z1 values'!$B$11)*('Z1 values'!$B$12))</f>
        <v>0.90297546386718752</v>
      </c>
      <c r="I37">
        <f>((D37-D36)*('Z1 values'!$E$5)*('Z1 values'!$B$10))/(('Z1 values'!$B$11)*('Z1 values'!$B$12))</f>
        <v>7.6217797851562503</v>
      </c>
      <c r="J37">
        <f t="shared" si="0"/>
        <v>8.9096499023437499</v>
      </c>
    </row>
    <row r="38" spans="1:10" x14ac:dyDescent="0.25">
      <c r="A38" t="s">
        <v>2244</v>
      </c>
      <c r="B38" t="s">
        <v>2245</v>
      </c>
      <c r="C38" t="s">
        <v>2246</v>
      </c>
      <c r="D38" t="s">
        <v>2247</v>
      </c>
      <c r="E38" s="1">
        <v>1110</v>
      </c>
      <c r="F38">
        <f>((A38-A37)*('Z1 values'!$B$5)*('Z1 values'!$B$10))/(('Z1 values'!$B$11)*('Z1 values'!$B$12))</f>
        <v>0.29566880493164061</v>
      </c>
      <c r="G38">
        <f>((B38-B37)*('Z1 values'!$C$5)*('Z1 values'!$B$10))/(('Z1 values'!$B$11)*('Z1 values'!$B$12))</f>
        <v>4.6001342773437502E-2</v>
      </c>
      <c r="H38">
        <f>((C38-C37)*('Z1 values'!$D$5)*('Z1 values'!$B$10))/(('Z1 values'!$B$11)*('Z1 values'!$B$12))</f>
        <v>0.49139282226562492</v>
      </c>
      <c r="I38">
        <f>((D38-D37)*('Z1 values'!$E$5)*('Z1 values'!$B$10))/(('Z1 values'!$B$11)*('Z1 values'!$B$12))</f>
        <v>6.9938891601562512</v>
      </c>
      <c r="J38">
        <f t="shared" si="0"/>
        <v>7.826952130126954</v>
      </c>
    </row>
    <row r="39" spans="1:10" x14ac:dyDescent="0.25">
      <c r="A39" t="s">
        <v>2248</v>
      </c>
      <c r="B39" t="s">
        <v>2249</v>
      </c>
      <c r="C39" t="s">
        <v>2250</v>
      </c>
      <c r="D39" t="s">
        <v>2251</v>
      </c>
      <c r="E39" s="1">
        <v>1140</v>
      </c>
      <c r="F39">
        <f>((A39-A38)*('Z1 values'!$B$5)*('Z1 values'!$B$10))/(('Z1 values'!$B$11)*('Z1 values'!$B$12))</f>
        <v>0.32424257812500001</v>
      </c>
      <c r="G39">
        <f>((B39-B38)*('Z1 values'!$C$5)*('Z1 values'!$B$10))/(('Z1 values'!$B$11)*('Z1 values'!$B$12))</f>
        <v>4.4728820800781249E-2</v>
      </c>
      <c r="H39">
        <f>((C39-C38)*('Z1 values'!$D$5)*('Z1 values'!$B$10))/(('Z1 values'!$B$11)*('Z1 values'!$B$12))</f>
        <v>1.4841613769531248</v>
      </c>
      <c r="I39">
        <f>((D39-D38)*('Z1 values'!$E$5)*('Z1 values'!$B$10))/(('Z1 values'!$B$11)*('Z1 values'!$B$12))</f>
        <v>5.5852087402343749</v>
      </c>
      <c r="J39">
        <f t="shared" si="0"/>
        <v>7.4383415161132813</v>
      </c>
    </row>
    <row r="40" spans="1:10" x14ac:dyDescent="0.25">
      <c r="A40" t="s">
        <v>2252</v>
      </c>
      <c r="B40" t="s">
        <v>2253</v>
      </c>
      <c r="C40" t="s">
        <v>2254</v>
      </c>
      <c r="D40" t="s">
        <v>2255</v>
      </c>
      <c r="E40" s="1">
        <v>1170</v>
      </c>
      <c r="F40">
        <f>((A40-A39)*('Z1 values'!$B$5)*('Z1 values'!$B$10))/(('Z1 values'!$B$11)*('Z1 values'!$B$12))</f>
        <v>0.30457283935546875</v>
      </c>
      <c r="G40">
        <f>((B40-B39)*('Z1 values'!$C$5)*('Z1 values'!$B$10))/(('Z1 values'!$B$11)*('Z1 values'!$B$12))</f>
        <v>4.5743164062500001E-2</v>
      </c>
      <c r="H40">
        <f>((C40-C39)*('Z1 values'!$D$5)*('Z1 values'!$B$10))/(('Z1 values'!$B$11)*('Z1 values'!$B$12))</f>
        <v>0.92995056152343736</v>
      </c>
      <c r="I40">
        <f>((D40-D39)*('Z1 values'!$E$5)*('Z1 values'!$B$10))/(('Z1 values'!$B$11)*('Z1 values'!$B$12))</f>
        <v>5.23207763671875</v>
      </c>
      <c r="J40">
        <f t="shared" si="0"/>
        <v>6.5123442016601558</v>
      </c>
    </row>
    <row r="41" spans="1:10" x14ac:dyDescent="0.25">
      <c r="A41" t="s">
        <v>2256</v>
      </c>
      <c r="B41" t="s">
        <v>2257</v>
      </c>
      <c r="C41" t="s">
        <v>2258</v>
      </c>
      <c r="D41" t="s">
        <v>2259</v>
      </c>
      <c r="E41" s="1">
        <v>1200</v>
      </c>
      <c r="F41">
        <f>((A41-A40)*('Z1 values'!$B$5)*('Z1 values'!$B$10))/(('Z1 values'!$B$11)*('Z1 values'!$B$12))</f>
        <v>0.32267471923828123</v>
      </c>
      <c r="G41">
        <f>((B41-B40)*('Z1 values'!$C$5)*('Z1 values'!$B$10))/(('Z1 values'!$B$11)*('Z1 values'!$B$12))</f>
        <v>4.4865417480468753E-2</v>
      </c>
      <c r="H41">
        <f>((C41-C40)*('Z1 values'!$D$5)*('Z1 values'!$B$10))/(('Z1 values'!$B$11)*('Z1 values'!$B$12))</f>
        <v>0.97545776367187498</v>
      </c>
      <c r="I41">
        <f>((D41-D40)*('Z1 values'!$E$5)*('Z1 values'!$B$10))/(('Z1 values'!$B$11)*('Z1 values'!$B$12))</f>
        <v>7.0909643554687509</v>
      </c>
      <c r="J41">
        <f t="shared" si="0"/>
        <v>8.4339622558593756</v>
      </c>
    </row>
    <row r="42" spans="1:10" x14ac:dyDescent="0.25">
      <c r="A42" t="s">
        <v>2260</v>
      </c>
      <c r="B42" t="s">
        <v>2261</v>
      </c>
      <c r="C42" t="s">
        <v>2262</v>
      </c>
      <c r="D42" t="s">
        <v>2263</v>
      </c>
      <c r="E42" s="1">
        <v>1230</v>
      </c>
      <c r="F42">
        <f>((A42-A41)*('Z1 values'!$B$5)*('Z1 values'!$B$10))/(('Z1 values'!$B$11)*('Z1 values'!$B$12))</f>
        <v>0.30464824218749997</v>
      </c>
      <c r="G42">
        <f>((B42-B41)*('Z1 values'!$C$5)*('Z1 values'!$B$10))/(('Z1 values'!$B$11)*('Z1 values'!$B$12))</f>
        <v>4.5774353027343756E-2</v>
      </c>
      <c r="H42">
        <f>((C42-C41)*('Z1 values'!$D$5)*('Z1 values'!$B$10))/(('Z1 values'!$B$11)*('Z1 values'!$B$12))</f>
        <v>0.66035888671874998</v>
      </c>
      <c r="I42">
        <f>((D42-D41)*('Z1 values'!$E$5)*('Z1 values'!$B$10))/(('Z1 values'!$B$11)*('Z1 values'!$B$12))</f>
        <v>6.1943957519531256</v>
      </c>
      <c r="J42">
        <f t="shared" si="0"/>
        <v>7.2051772338867188</v>
      </c>
    </row>
    <row r="43" spans="1:10" x14ac:dyDescent="0.25">
      <c r="A43" t="s">
        <v>2264</v>
      </c>
      <c r="B43" t="s">
        <v>2265</v>
      </c>
      <c r="C43" t="s">
        <v>2266</v>
      </c>
      <c r="D43" t="s">
        <v>2267</v>
      </c>
      <c r="E43" s="1">
        <v>1260</v>
      </c>
      <c r="F43">
        <f>((A43-A42)*('Z1 values'!$B$5)*('Z1 values'!$B$10))/(('Z1 values'!$B$11)*('Z1 values'!$B$12))</f>
        <v>0.3241749755859375</v>
      </c>
      <c r="G43">
        <f>((B43-B42)*('Z1 values'!$C$5)*('Z1 values'!$B$10))/(('Z1 values'!$B$11)*('Z1 values'!$B$12))</f>
        <v>4.46492919921875E-2</v>
      </c>
      <c r="H43">
        <f>((C43-C42)*('Z1 values'!$D$5)*('Z1 values'!$B$10))/(('Z1 values'!$B$11)*('Z1 values'!$B$12))</f>
        <v>1.1362994384765623</v>
      </c>
      <c r="I43">
        <f>((D43-D42)*('Z1 values'!$E$5)*('Z1 values'!$B$10))/(('Z1 values'!$B$11)*('Z1 values'!$B$12))</f>
        <v>5.8657629394531252</v>
      </c>
      <c r="J43">
        <f t="shared" si="0"/>
        <v>7.370886645507813</v>
      </c>
    </row>
    <row r="44" spans="1:10" x14ac:dyDescent="0.25">
      <c r="A44" t="s">
        <v>2268</v>
      </c>
      <c r="B44" t="s">
        <v>2269</v>
      </c>
      <c r="C44" t="s">
        <v>2270</v>
      </c>
      <c r="D44" t="s">
        <v>2271</v>
      </c>
      <c r="E44" s="1">
        <v>1290</v>
      </c>
      <c r="F44">
        <f>((A44-A43)*('Z1 values'!$B$5)*('Z1 values'!$B$10))/(('Z1 values'!$B$11)*('Z1 values'!$B$12))</f>
        <v>0.30518776245117185</v>
      </c>
      <c r="G44">
        <f>((B44-B43)*('Z1 values'!$C$5)*('Z1 values'!$B$10))/(('Z1 values'!$B$11)*('Z1 values'!$B$12))</f>
        <v>4.5759094238281256E-2</v>
      </c>
      <c r="H44">
        <f>((C44-C43)*('Z1 values'!$D$5)*('Z1 values'!$B$10))/(('Z1 values'!$B$11)*('Z1 values'!$B$12))</f>
        <v>0.66099609375000001</v>
      </c>
      <c r="I44">
        <f>((D44-D43)*('Z1 values'!$E$5)*('Z1 values'!$B$10))/(('Z1 values'!$B$11)*('Z1 values'!$B$12))</f>
        <v>7.3545361328124992</v>
      </c>
      <c r="J44">
        <f t="shared" si="0"/>
        <v>8.3664790832519529</v>
      </c>
    </row>
    <row r="45" spans="1:10" x14ac:dyDescent="0.25">
      <c r="A45" t="s">
        <v>2272</v>
      </c>
      <c r="B45" t="s">
        <v>2273</v>
      </c>
      <c r="C45" t="s">
        <v>2274</v>
      </c>
      <c r="D45" t="s">
        <v>2275</v>
      </c>
      <c r="E45" s="1">
        <v>1320</v>
      </c>
      <c r="F45">
        <f>((A45-A44)*('Z1 values'!$B$5)*('Z1 values'!$B$10))/(('Z1 values'!$B$11)*('Z1 values'!$B$12))</f>
        <v>0.32709098510742185</v>
      </c>
      <c r="G45">
        <f>((B45-B44)*('Z1 values'!$C$5)*('Z1 values'!$B$10))/(('Z1 values'!$B$11)*('Z1 values'!$B$12))</f>
        <v>4.4597351074218743E-2</v>
      </c>
      <c r="H45">
        <f>((C45-C44)*('Z1 values'!$D$5)*('Z1 values'!$B$10))/(('Z1 values'!$B$11)*('Z1 values'!$B$12))</f>
        <v>0.98666198730468746</v>
      </c>
      <c r="I45">
        <f>((D45-D44)*('Z1 values'!$E$5)*('Z1 values'!$B$10))/(('Z1 values'!$B$11)*('Z1 values'!$B$12))</f>
        <v>7.356658935546875</v>
      </c>
      <c r="J45">
        <f t="shared" si="0"/>
        <v>8.7150092590332022</v>
      </c>
    </row>
    <row r="46" spans="1:10" x14ac:dyDescent="0.25">
      <c r="A46" t="s">
        <v>2276</v>
      </c>
      <c r="B46" t="s">
        <v>2277</v>
      </c>
      <c r="C46" t="s">
        <v>2278</v>
      </c>
      <c r="D46" t="s">
        <v>2279</v>
      </c>
      <c r="E46" s="1">
        <v>1350</v>
      </c>
      <c r="F46">
        <f>((A46-A45)*('Z1 values'!$B$5)*('Z1 values'!$B$10))/(('Z1 values'!$B$11)*('Z1 values'!$B$12))</f>
        <v>0.28222630004882815</v>
      </c>
      <c r="G46">
        <f>((B46-B45)*('Z1 values'!$C$5)*('Z1 values'!$B$10))/(('Z1 values'!$B$11)*('Z1 values'!$B$12))</f>
        <v>4.6709655761718746E-2</v>
      </c>
      <c r="H46">
        <f>((C46-C45)*('Z1 values'!$D$5)*('Z1 values'!$B$10))/(('Z1 values'!$B$11)*('Z1 values'!$B$12))</f>
        <v>0.49532226562499998</v>
      </c>
      <c r="I46">
        <f>((D46-D45)*('Z1 values'!$E$5)*('Z1 values'!$B$10))/(('Z1 values'!$B$11)*('Z1 values'!$B$12))</f>
        <v>6.960784912109375</v>
      </c>
      <c r="J46">
        <f t="shared" si="0"/>
        <v>7.7850431335449217</v>
      </c>
    </row>
    <row r="47" spans="1:10" x14ac:dyDescent="0.25">
      <c r="A47" t="s">
        <v>2280</v>
      </c>
      <c r="B47" t="s">
        <v>2281</v>
      </c>
      <c r="C47" t="s">
        <v>2282</v>
      </c>
      <c r="D47" t="s">
        <v>2283</v>
      </c>
      <c r="E47" s="1">
        <v>1380</v>
      </c>
      <c r="F47">
        <f>((A47-A46)*('Z1 values'!$B$5)*('Z1 values'!$B$10))/(('Z1 values'!$B$11)*('Z1 values'!$B$12))</f>
        <v>0.31730421752929688</v>
      </c>
      <c r="G47">
        <f>((B47-B46)*('Z1 values'!$C$5)*('Z1 values'!$B$10))/(('Z1 values'!$B$11)*('Z1 values'!$B$12))</f>
        <v>4.5098083496093753E-2</v>
      </c>
      <c r="H47">
        <f>((C47-C46)*('Z1 values'!$D$5)*('Z1 values'!$B$10))/(('Z1 values'!$B$11)*('Z1 values'!$B$12))</f>
        <v>0.98214843749999992</v>
      </c>
      <c r="I47">
        <f>((D47-D46)*('Z1 values'!$E$5)*('Z1 values'!$B$10))/(('Z1 values'!$B$11)*('Z1 values'!$B$12))</f>
        <v>7.8315356445312512</v>
      </c>
      <c r="J47">
        <f t="shared" si="0"/>
        <v>9.1760863830566421</v>
      </c>
    </row>
    <row r="48" spans="1:10" x14ac:dyDescent="0.25">
      <c r="A48" t="s">
        <v>2284</v>
      </c>
      <c r="B48" t="s">
        <v>2285</v>
      </c>
      <c r="C48" t="s">
        <v>2286</v>
      </c>
      <c r="D48" t="s">
        <v>2287</v>
      </c>
      <c r="E48" s="1">
        <v>1410</v>
      </c>
      <c r="F48">
        <f>((A48-A47)*('Z1 values'!$B$5)*('Z1 values'!$B$10))/(('Z1 values'!$B$11)*('Z1 values'!$B$12))</f>
        <v>0.31735751953125002</v>
      </c>
      <c r="G48">
        <f>((B48-B47)*('Z1 values'!$C$5)*('Z1 values'!$B$10))/(('Z1 values'!$B$11)*('Z1 values'!$B$12))</f>
        <v>4.5177856445312498E-2</v>
      </c>
      <c r="H48">
        <f>((C48-C47)*('Z1 values'!$D$5)*('Z1 values'!$B$10))/(('Z1 values'!$B$11)*('Z1 values'!$B$12))</f>
        <v>0.95023498535156248</v>
      </c>
      <c r="I48">
        <f>((D48-D47)*('Z1 values'!$E$5)*('Z1 values'!$B$10))/(('Z1 values'!$B$11)*('Z1 values'!$B$12))</f>
        <v>6.2303686523437509</v>
      </c>
      <c r="J48">
        <f t="shared" si="0"/>
        <v>7.5431390136718761</v>
      </c>
    </row>
    <row r="49" spans="1:10" x14ac:dyDescent="0.25">
      <c r="A49" t="s">
        <v>2288</v>
      </c>
      <c r="B49" t="s">
        <v>2289</v>
      </c>
      <c r="C49" t="s">
        <v>2290</v>
      </c>
      <c r="D49" t="s">
        <v>2291</v>
      </c>
      <c r="E49" s="1">
        <v>1440</v>
      </c>
      <c r="F49">
        <f>((A49-A48)*('Z1 values'!$B$5)*('Z1 values'!$B$10))/(('Z1 values'!$B$11)*('Z1 values'!$B$12))</f>
        <v>0.29910483398437493</v>
      </c>
      <c r="G49">
        <f>((B49-B48)*('Z1 values'!$C$5)*('Z1 values'!$B$10))/(('Z1 values'!$B$11)*('Z1 values'!$B$12))</f>
        <v>4.6005004882812499E-2</v>
      </c>
      <c r="H49">
        <f>((C49-C48)*('Z1 values'!$D$5)*('Z1 values'!$B$10))/(('Z1 values'!$B$11)*('Z1 values'!$B$12))</f>
        <v>0.81312927246093736</v>
      </c>
      <c r="I49">
        <f>((D49-D48)*('Z1 values'!$E$5)*('Z1 values'!$B$10))/(('Z1 values'!$B$11)*('Z1 values'!$B$12))</f>
        <v>6.2234265136718756</v>
      </c>
      <c r="J49">
        <f t="shared" si="0"/>
        <v>7.3816656250000001</v>
      </c>
    </row>
    <row r="50" spans="1:10" x14ac:dyDescent="0.25">
      <c r="A50" t="s">
        <v>2292</v>
      </c>
      <c r="B50" t="s">
        <v>2293</v>
      </c>
      <c r="C50" t="s">
        <v>2294</v>
      </c>
      <c r="D50" t="s">
        <v>2295</v>
      </c>
      <c r="E50" s="1">
        <v>1470</v>
      </c>
      <c r="F50">
        <f>((A50-A49)*('Z1 values'!$B$5)*('Z1 values'!$B$10))/(('Z1 values'!$B$11)*('Z1 values'!$B$12))</f>
        <v>0.29024370117187498</v>
      </c>
      <c r="G50">
        <f>((B50-B49)*('Z1 values'!$C$5)*('Z1 values'!$B$10))/(('Z1 values'!$B$11)*('Z1 values'!$B$12))</f>
        <v>4.6293579101562503E-2</v>
      </c>
      <c r="H50">
        <f>((C50-C49)*('Z1 values'!$D$5)*('Z1 values'!$B$10))/(('Z1 values'!$B$11)*('Z1 values'!$B$12))</f>
        <v>1.1297149658203123</v>
      </c>
      <c r="I50">
        <f>((D50-D49)*('Z1 values'!$E$5)*('Z1 values'!$B$10))/(('Z1 values'!$B$11)*('Z1 values'!$B$12))</f>
        <v>6.6425366210937495</v>
      </c>
      <c r="J50">
        <f t="shared" si="0"/>
        <v>8.1087888671874992</v>
      </c>
    </row>
    <row r="51" spans="1:10" x14ac:dyDescent="0.25">
      <c r="A51" t="s">
        <v>2296</v>
      </c>
      <c r="B51" t="s">
        <v>2297</v>
      </c>
      <c r="C51" t="s">
        <v>2298</v>
      </c>
      <c r="D51" t="s">
        <v>2299</v>
      </c>
      <c r="E51" s="1">
        <v>1500</v>
      </c>
      <c r="F51">
        <f>((A51-A50)*('Z1 values'!$B$5)*('Z1 values'!$B$10))/(('Z1 values'!$B$11)*('Z1 values'!$B$12))</f>
        <v>0.32079614868164064</v>
      </c>
      <c r="G51">
        <f>((B51-B50)*('Z1 values'!$C$5)*('Z1 values'!$B$10))/(('Z1 values'!$B$11)*('Z1 values'!$B$12))</f>
        <v>4.4982482910156253E-2</v>
      </c>
      <c r="H51">
        <f>((C51-C50)*('Z1 values'!$D$5)*('Z1 values'!$B$10))/(('Z1 values'!$B$11)*('Z1 values'!$B$12))</f>
        <v>1.0198498535156248</v>
      </c>
      <c r="I51">
        <f>((D51-D50)*('Z1 values'!$E$5)*('Z1 values'!$B$10))/(('Z1 values'!$B$11)*('Z1 values'!$B$12))</f>
        <v>6.7960095214843745</v>
      </c>
      <c r="J51">
        <f t="shared" si="0"/>
        <v>8.1816380065917969</v>
      </c>
    </row>
    <row r="52" spans="1:10" x14ac:dyDescent="0.25">
      <c r="A52" t="s">
        <v>2300</v>
      </c>
      <c r="B52" t="s">
        <v>2301</v>
      </c>
      <c r="C52" t="s">
        <v>2302</v>
      </c>
      <c r="D52" t="s">
        <v>2303</v>
      </c>
      <c r="E52" s="1">
        <v>1530</v>
      </c>
      <c r="F52">
        <f>((A52-A51)*('Z1 values'!$B$5)*('Z1 values'!$B$10))/(('Z1 values'!$B$11)*('Z1 values'!$B$12))</f>
        <v>0.32240430908203127</v>
      </c>
      <c r="G52">
        <f>((B52-B51)*('Z1 values'!$C$5)*('Z1 values'!$B$10))/(('Z1 values'!$B$11)*('Z1 values'!$B$12))</f>
        <v>4.48514404296875E-2</v>
      </c>
      <c r="H52">
        <f>((C52-C51)*('Z1 values'!$D$5)*('Z1 values'!$B$10))/(('Z1 values'!$B$11)*('Z1 values'!$B$12))</f>
        <v>0.78307434082031235</v>
      </c>
      <c r="I52">
        <f>((D52-D51)*('Z1 values'!$E$5)*('Z1 values'!$B$10))/(('Z1 values'!$B$11)*('Z1 values'!$B$12))</f>
        <v>7.5150085449218746</v>
      </c>
      <c r="J52">
        <f t="shared" si="0"/>
        <v>8.6653386352539066</v>
      </c>
    </row>
    <row r="53" spans="1:10" x14ac:dyDescent="0.25">
      <c r="A53" t="s">
        <v>2304</v>
      </c>
      <c r="B53" t="s">
        <v>2305</v>
      </c>
      <c r="C53" t="s">
        <v>2306</v>
      </c>
      <c r="D53" t="s">
        <v>2307</v>
      </c>
      <c r="E53" s="1">
        <v>1560</v>
      </c>
      <c r="F53">
        <f>((A53-A52)*('Z1 values'!$B$5)*('Z1 values'!$B$10))/(('Z1 values'!$B$11)*('Z1 values'!$B$12))</f>
        <v>0.2929855041503906</v>
      </c>
      <c r="G53">
        <f>((B53-B52)*('Z1 values'!$C$5)*('Z1 values'!$B$10))/(('Z1 values'!$B$11)*('Z1 values'!$B$12))</f>
        <v>4.6223693847656247E-2</v>
      </c>
      <c r="H53">
        <f>((C53-C52)*('Z1 values'!$D$5)*('Z1 values'!$B$10))/(('Z1 values'!$B$11)*('Z1 values'!$B$12))</f>
        <v>0.67676696777343737</v>
      </c>
      <c r="I53">
        <f>((D53-D52)*('Z1 values'!$E$5)*('Z1 values'!$B$10))/(('Z1 values'!$B$11)*('Z1 values'!$B$12))</f>
        <v>6.9785131835937504</v>
      </c>
      <c r="J53">
        <f t="shared" si="0"/>
        <v>7.9944893493652351</v>
      </c>
    </row>
    <row r="54" spans="1:10" x14ac:dyDescent="0.25">
      <c r="A54" t="s">
        <v>2308</v>
      </c>
      <c r="B54" t="s">
        <v>2309</v>
      </c>
      <c r="C54" t="s">
        <v>2310</v>
      </c>
      <c r="D54" t="s">
        <v>2311</v>
      </c>
      <c r="E54" s="1">
        <v>1590</v>
      </c>
      <c r="F54">
        <f>((A54-A53)*('Z1 values'!$B$5)*('Z1 values'!$B$10))/(('Z1 values'!$B$11)*('Z1 values'!$B$12))</f>
        <v>0.2878061096191406</v>
      </c>
      <c r="G54">
        <f>((B54-B53)*('Z1 values'!$C$5)*('Z1 values'!$B$10))/(('Z1 values'!$B$11)*('Z1 values'!$B$12))</f>
        <v>4.6556884765625001E-2</v>
      </c>
      <c r="H54">
        <f>((C54-C53)*('Z1 values'!$D$5)*('Z1 values'!$B$10))/(('Z1 values'!$B$11)*('Z1 values'!$B$12))</f>
        <v>0.32200195312499996</v>
      </c>
      <c r="I54">
        <f>((D54-D53)*('Z1 values'!$E$5)*('Z1 values'!$B$10))/(('Z1 values'!$B$11)*('Z1 values'!$B$12))</f>
        <v>6.609776611328126</v>
      </c>
      <c r="J54">
        <f t="shared" si="0"/>
        <v>7.2661415588378917</v>
      </c>
    </row>
    <row r="55" spans="1:10" x14ac:dyDescent="0.25">
      <c r="A55" t="s">
        <v>2312</v>
      </c>
      <c r="B55" t="s">
        <v>2313</v>
      </c>
      <c r="C55" t="s">
        <v>2314</v>
      </c>
      <c r="D55" t="s">
        <v>2315</v>
      </c>
      <c r="E55" s="1">
        <v>1620</v>
      </c>
      <c r="F55">
        <f>((A55-A54)*('Z1 values'!$B$5)*('Z1 values'!$B$10))/(('Z1 values'!$B$11)*('Z1 values'!$B$12))</f>
        <v>0.31856136474609376</v>
      </c>
      <c r="G55">
        <f>((B55-B54)*('Z1 values'!$C$5)*('Z1 values'!$B$10))/(('Z1 values'!$B$11)*('Z1 values'!$B$12))</f>
        <v>4.5046936035156256E-2</v>
      </c>
      <c r="H55">
        <f>((C55-C54)*('Z1 values'!$D$5)*('Z1 values'!$B$10))/(('Z1 values'!$B$11)*('Z1 values'!$B$12))</f>
        <v>1.3055841064453124</v>
      </c>
      <c r="I55">
        <f>((D55-D54)*('Z1 values'!$E$5)*('Z1 values'!$B$10))/(('Z1 values'!$B$11)*('Z1 values'!$B$12))</f>
        <v>6.6315209960937507</v>
      </c>
      <c r="J55">
        <f t="shared" si="0"/>
        <v>8.3007134033203123</v>
      </c>
    </row>
    <row r="56" spans="1:10" x14ac:dyDescent="0.25">
      <c r="A56" t="s">
        <v>2316</v>
      </c>
      <c r="B56" t="s">
        <v>2317</v>
      </c>
      <c r="C56" t="s">
        <v>2318</v>
      </c>
      <c r="D56" t="s">
        <v>2319</v>
      </c>
      <c r="E56" s="1">
        <v>1650</v>
      </c>
      <c r="F56">
        <f>((A56-A55)*('Z1 values'!$B$5)*('Z1 values'!$B$10))/(('Z1 values'!$B$11)*('Z1 values'!$B$12))</f>
        <v>0.30245895996093747</v>
      </c>
      <c r="G56">
        <f>((B56-B55)*('Z1 values'!$C$5)*('Z1 values'!$B$10))/(('Z1 values'!$B$11)*('Z1 values'!$B$12))</f>
        <v>4.5726562499999998E-2</v>
      </c>
      <c r="H56">
        <f>((C56-C55)*('Z1 values'!$D$5)*('Z1 values'!$B$10))/(('Z1 values'!$B$11)*('Z1 values'!$B$12))</f>
        <v>0.9583593749999999</v>
      </c>
      <c r="I56">
        <f>((D56-D55)*('Z1 values'!$E$5)*('Z1 values'!$B$10))/(('Z1 values'!$B$11)*('Z1 values'!$B$12))</f>
        <v>7.1416247558593762</v>
      </c>
      <c r="J56">
        <f t="shared" si="0"/>
        <v>8.4481696533203134</v>
      </c>
    </row>
    <row r="57" spans="1:10" x14ac:dyDescent="0.25">
      <c r="A57" t="s">
        <v>2320</v>
      </c>
      <c r="B57" t="s">
        <v>2321</v>
      </c>
      <c r="C57" t="s">
        <v>2322</v>
      </c>
      <c r="D57" t="s">
        <v>2323</v>
      </c>
      <c r="E57" s="1">
        <v>1680</v>
      </c>
      <c r="F57">
        <f>((A57-A56)*('Z1 values'!$B$5)*('Z1 values'!$B$10))/(('Z1 values'!$B$11)*('Z1 values'!$B$12))</f>
        <v>0.32540222167968752</v>
      </c>
      <c r="G57">
        <f>((B57-B56)*('Z1 values'!$C$5)*('Z1 values'!$B$10))/(('Z1 values'!$B$11)*('Z1 values'!$B$12))</f>
        <v>4.4739990234374999E-2</v>
      </c>
      <c r="H57">
        <f>((C57-C56)*('Z1 values'!$D$5)*('Z1 values'!$B$10))/(('Z1 values'!$B$11)*('Z1 values'!$B$12))</f>
        <v>0.81355407714843742</v>
      </c>
      <c r="I57">
        <f>((D57-D56)*('Z1 values'!$E$5)*('Z1 values'!$B$10))/(('Z1 values'!$B$11)*('Z1 values'!$B$12))</f>
        <v>8.2895446777343746</v>
      </c>
      <c r="J57">
        <f t="shared" si="0"/>
        <v>9.4732409667968742</v>
      </c>
    </row>
    <row r="58" spans="1:10" x14ac:dyDescent="0.25">
      <c r="A58" t="s">
        <v>2324</v>
      </c>
      <c r="B58" t="s">
        <v>2325</v>
      </c>
      <c r="C58" t="s">
        <v>2326</v>
      </c>
      <c r="D58" t="s">
        <v>2327</v>
      </c>
      <c r="E58" s="1">
        <v>1710</v>
      </c>
      <c r="F58">
        <f>((A58-A57)*('Z1 values'!$B$5)*('Z1 values'!$B$10))/(('Z1 values'!$B$11)*('Z1 values'!$B$12))</f>
        <v>0.31971970825195312</v>
      </c>
      <c r="G58">
        <f>((B58-B57)*('Z1 values'!$C$5)*('Z1 values'!$B$10))/(('Z1 values'!$B$11)*('Z1 values'!$B$12))</f>
        <v>4.4995483398437501E-2</v>
      </c>
      <c r="H58">
        <f>((C58-C57)*('Z1 values'!$D$5)*('Z1 values'!$B$10))/(('Z1 values'!$B$11)*('Z1 values'!$B$12))</f>
        <v>0.81350097656249998</v>
      </c>
      <c r="I58">
        <f>((D58-D57)*('Z1 values'!$E$5)*('Z1 values'!$B$10))/(('Z1 values'!$B$11)*('Z1 values'!$B$12))</f>
        <v>8.0882226562500001</v>
      </c>
      <c r="J58">
        <f t="shared" si="0"/>
        <v>9.2664388244628917</v>
      </c>
    </row>
    <row r="59" spans="1:10" x14ac:dyDescent="0.25">
      <c r="A59" t="s">
        <v>2328</v>
      </c>
      <c r="B59" t="s">
        <v>2329</v>
      </c>
      <c r="C59" t="s">
        <v>2330</v>
      </c>
      <c r="D59" t="s">
        <v>2331</v>
      </c>
      <c r="E59" s="1">
        <v>1740</v>
      </c>
      <c r="F59">
        <f>((A59-A58)*('Z1 values'!$B$5)*('Z1 values'!$B$10))/(('Z1 values'!$B$11)*('Z1 values'!$B$12))</f>
        <v>0.29822600097656249</v>
      </c>
      <c r="G59">
        <f>((B59-B58)*('Z1 values'!$C$5)*('Z1 values'!$B$10))/(('Z1 values'!$B$11)*('Z1 values'!$B$12))</f>
        <v>4.5975646972656249E-2</v>
      </c>
      <c r="H59">
        <f>((C59-C58)*('Z1 values'!$D$5)*('Z1 values'!$B$10))/(('Z1 values'!$B$11)*('Z1 values'!$B$12))</f>
        <v>1.004344482421875</v>
      </c>
      <c r="I59">
        <f>((D59-D58)*('Z1 values'!$E$5)*('Z1 values'!$B$10))/(('Z1 values'!$B$11)*('Z1 values'!$B$12))</f>
        <v>6.9505151367187503</v>
      </c>
      <c r="J59">
        <f t="shared" si="0"/>
        <v>8.2990612670898436</v>
      </c>
    </row>
    <row r="60" spans="1:10" x14ac:dyDescent="0.25">
      <c r="A60" t="s">
        <v>2332</v>
      </c>
      <c r="B60" t="s">
        <v>2333</v>
      </c>
      <c r="C60" t="s">
        <v>2334</v>
      </c>
      <c r="D60" t="s">
        <v>2335</v>
      </c>
      <c r="E60" s="1">
        <v>1770</v>
      </c>
      <c r="F60">
        <f>((A60-A59)*('Z1 values'!$B$5)*('Z1 values'!$B$10))/(('Z1 values'!$B$11)*('Z1 values'!$B$12))</f>
        <v>0.32886815185546875</v>
      </c>
      <c r="G60">
        <f>((B60-B59)*('Z1 values'!$C$5)*('Z1 values'!$B$10))/(('Z1 values'!$B$11)*('Z1 values'!$B$12))</f>
        <v>4.463165283203125E-2</v>
      </c>
      <c r="H60">
        <f>((C60-C59)*('Z1 values'!$D$5)*('Z1 values'!$B$10))/(('Z1 values'!$B$11)*('Z1 values'!$B$12))</f>
        <v>0.98267944335937496</v>
      </c>
      <c r="I60">
        <f>((D60-D59)*('Z1 values'!$E$5)*('Z1 values'!$B$10))/(('Z1 values'!$B$11)*('Z1 values'!$B$12))</f>
        <v>6.5549279785156251</v>
      </c>
      <c r="J60">
        <f t="shared" si="0"/>
        <v>7.9111072265624998</v>
      </c>
    </row>
    <row r="61" spans="1:10" x14ac:dyDescent="0.25">
      <c r="J61">
        <f>SUM(J3:J60)</f>
        <v>467.11342018432612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2336</v>
      </c>
      <c r="B2" t="s">
        <v>2337</v>
      </c>
      <c r="C2" t="s">
        <v>2338</v>
      </c>
      <c r="D2" t="s">
        <v>2339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2340</v>
      </c>
      <c r="B3" t="s">
        <v>2341</v>
      </c>
      <c r="C3" t="s">
        <v>2342</v>
      </c>
      <c r="D3" t="s">
        <v>2343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2344</v>
      </c>
      <c r="B4" t="s">
        <v>2345</v>
      </c>
      <c r="C4" t="s">
        <v>2346</v>
      </c>
      <c r="D4" t="s">
        <v>2347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2348</v>
      </c>
      <c r="B5" t="s">
        <v>2349</v>
      </c>
      <c r="C5" t="s">
        <v>2350</v>
      </c>
      <c r="D5" t="s">
        <v>2351</v>
      </c>
      <c r="E5" s="1">
        <v>120</v>
      </c>
      <c r="F5">
        <f>((A5-A4)*('Z1 values'!$B$5)*('Z1 values'!$B$10))/(('Z1 values'!$B$11)*('Z1 values'!$B$12))</f>
        <v>0.32732759399414058</v>
      </c>
      <c r="G5">
        <f>((B5-B4)*('Z1 values'!$C$5)*('Z1 values'!$B$10))/(('Z1 values'!$B$11)*('Z1 values'!$B$12))</f>
        <v>4.4666687011718748E-2</v>
      </c>
      <c r="H5">
        <f>((C5-C4)*('Z1 values'!$D$5)*('Z1 values'!$B$10))/(('Z1 values'!$B$11)*('Z1 values'!$B$12))</f>
        <v>1.0840484619140625</v>
      </c>
      <c r="I5">
        <f>((D5-D4)*('Z1 values'!$E$5)*('Z1 values'!$B$10))/(('Z1 values'!$B$11)*('Z1 values'!$B$12))</f>
        <v>6.21636962890625</v>
      </c>
      <c r="J5">
        <f t="shared" si="0"/>
        <v>7.6724123718261712</v>
      </c>
    </row>
    <row r="6" spans="1:10" x14ac:dyDescent="0.25">
      <c r="A6" t="s">
        <v>2352</v>
      </c>
      <c r="B6" t="s">
        <v>2353</v>
      </c>
      <c r="C6" t="s">
        <v>2354</v>
      </c>
      <c r="D6" t="s">
        <v>2355</v>
      </c>
      <c r="E6" s="1">
        <v>150</v>
      </c>
      <c r="F6">
        <f>((A6-A5)*('Z1 values'!$B$5)*('Z1 values'!$B$10))/(('Z1 values'!$B$11)*('Z1 values'!$B$12))</f>
        <v>0.29966255493164062</v>
      </c>
      <c r="G6">
        <f>((B6-B5)*('Z1 values'!$C$5)*('Z1 values'!$B$10))/(('Z1 values'!$B$11)*('Z1 values'!$B$12))</f>
        <v>4.5976989746093752E-2</v>
      </c>
      <c r="H6">
        <f>((C6-C5)*('Z1 values'!$D$5)*('Z1 values'!$B$10))/(('Z1 values'!$B$11)*('Z1 values'!$B$12))</f>
        <v>0.80888122558593734</v>
      </c>
      <c r="I6">
        <f>((D6-D5)*('Z1 values'!$E$5)*('Z1 values'!$B$10))/(('Z1 values'!$B$11)*('Z1 values'!$B$12))</f>
        <v>5.2760253906249996</v>
      </c>
      <c r="J6">
        <f t="shared" si="0"/>
        <v>6.4305461608886709</v>
      </c>
    </row>
    <row r="7" spans="1:10" x14ac:dyDescent="0.25">
      <c r="A7" t="s">
        <v>2356</v>
      </c>
      <c r="B7" t="s">
        <v>2357</v>
      </c>
      <c r="C7" t="s">
        <v>2358</v>
      </c>
      <c r="D7" t="s">
        <v>2359</v>
      </c>
      <c r="E7" s="1">
        <v>180</v>
      </c>
      <c r="F7">
        <f>((A7-A6)*('Z1 values'!$B$5)*('Z1 values'!$B$10))/(('Z1 values'!$B$11)*('Z1 values'!$B$12))</f>
        <v>0.30023977661132811</v>
      </c>
      <c r="G7">
        <f>((B7-B6)*('Z1 values'!$C$5)*('Z1 values'!$B$10))/(('Z1 values'!$B$11)*('Z1 values'!$B$12))</f>
        <v>4.5948303222656257E-2</v>
      </c>
      <c r="H7">
        <f>((C7-C6)*('Z1 values'!$D$5)*('Z1 values'!$B$10))/(('Z1 values'!$B$11)*('Z1 values'!$B$12))</f>
        <v>1.4526727294921875</v>
      </c>
      <c r="I7">
        <f>((D7-D6)*('Z1 values'!$E$5)*('Z1 values'!$B$10))/(('Z1 values'!$B$11)*('Z1 values'!$B$12))</f>
        <v>5.2930078125</v>
      </c>
      <c r="J7">
        <f t="shared" si="0"/>
        <v>7.0918686218261717</v>
      </c>
    </row>
    <row r="8" spans="1:10" x14ac:dyDescent="0.25">
      <c r="A8" t="s">
        <v>2360</v>
      </c>
      <c r="B8" t="s">
        <v>2361</v>
      </c>
      <c r="C8" t="s">
        <v>2362</v>
      </c>
      <c r="D8" t="s">
        <v>2363</v>
      </c>
      <c r="E8" s="1">
        <v>210</v>
      </c>
      <c r="F8">
        <f>((A8-A7)*('Z1 values'!$B$5)*('Z1 values'!$B$10))/(('Z1 values'!$B$11)*('Z1 values'!$B$12))</f>
        <v>0.30210144653320309</v>
      </c>
      <c r="G8">
        <f>((B8-B7)*('Z1 values'!$C$5)*('Z1 values'!$B$10))/(('Z1 values'!$B$11)*('Z1 values'!$B$12))</f>
        <v>4.5769592285156251E-2</v>
      </c>
      <c r="H8">
        <f>((C8-C7)*('Z1 values'!$D$5)*('Z1 values'!$B$10))/(('Z1 values'!$B$11)*('Z1 values'!$B$12))</f>
        <v>0.77972900390624988</v>
      </c>
      <c r="I8">
        <f>((D8-D7)*('Z1 values'!$E$5)*('Z1 values'!$B$10))/(('Z1 values'!$B$11)*('Z1 values'!$B$12))</f>
        <v>6.5347326660156257</v>
      </c>
      <c r="J8">
        <f t="shared" si="0"/>
        <v>7.6623327087402355</v>
      </c>
    </row>
    <row r="9" spans="1:10" x14ac:dyDescent="0.25">
      <c r="A9" t="s">
        <v>2364</v>
      </c>
      <c r="B9" t="s">
        <v>2365</v>
      </c>
      <c r="C9" t="s">
        <v>2366</v>
      </c>
      <c r="D9" t="s">
        <v>2367</v>
      </c>
      <c r="E9" s="1">
        <v>240</v>
      </c>
      <c r="F9">
        <f>((A9-A8)*('Z1 values'!$B$5)*('Z1 values'!$B$10))/(('Z1 values'!$B$11)*('Z1 values'!$B$12))</f>
        <v>0.29349252319335939</v>
      </c>
      <c r="G9">
        <f>((B9-B8)*('Z1 values'!$C$5)*('Z1 values'!$B$10))/(('Z1 values'!$B$11)*('Z1 values'!$B$12))</f>
        <v>4.6266479492187505E-2</v>
      </c>
      <c r="H9">
        <f>((C9-C8)*('Z1 values'!$D$5)*('Z1 values'!$B$10))/(('Z1 values'!$B$11)*('Z1 values'!$B$12))</f>
        <v>1.3112658691406247</v>
      </c>
      <c r="I9">
        <f>((D9-D8)*('Z1 values'!$E$5)*('Z1 values'!$B$10))/(('Z1 values'!$B$11)*('Z1 values'!$B$12))</f>
        <v>5.85491943359375</v>
      </c>
      <c r="J9">
        <f t="shared" si="0"/>
        <v>7.5059443054199217</v>
      </c>
    </row>
    <row r="10" spans="1:10" x14ac:dyDescent="0.25">
      <c r="A10" t="s">
        <v>2368</v>
      </c>
      <c r="B10" t="s">
        <v>2369</v>
      </c>
      <c r="C10" t="s">
        <v>2370</v>
      </c>
      <c r="D10" t="s">
        <v>2371</v>
      </c>
      <c r="E10" s="1">
        <v>270</v>
      </c>
      <c r="F10">
        <f>((A10-A9)*('Z1 values'!$B$5)*('Z1 values'!$B$10))/(('Z1 values'!$B$11)*('Z1 values'!$B$12))</f>
        <v>0.3028970764160156</v>
      </c>
      <c r="G10">
        <f>((B10-B9)*('Z1 values'!$C$5)*('Z1 values'!$B$10))/(('Z1 values'!$B$11)*('Z1 values'!$B$12))</f>
        <v>4.5788879394531252E-2</v>
      </c>
      <c r="H10">
        <f>((C10-C9)*('Z1 values'!$D$5)*('Z1 values'!$B$10))/(('Z1 values'!$B$11)*('Z1 values'!$B$12))</f>
        <v>0.71781372070312499</v>
      </c>
      <c r="I10">
        <f>((D10-D9)*('Z1 values'!$E$5)*('Z1 values'!$B$10))/(('Z1 values'!$B$11)*('Z1 values'!$B$12))</f>
        <v>6.4885473632812509</v>
      </c>
      <c r="J10">
        <f t="shared" si="0"/>
        <v>7.555047039794923</v>
      </c>
    </row>
    <row r="11" spans="1:10" x14ac:dyDescent="0.25">
      <c r="A11" t="s">
        <v>2372</v>
      </c>
      <c r="B11" t="s">
        <v>2373</v>
      </c>
      <c r="C11" t="s">
        <v>2374</v>
      </c>
      <c r="D11" t="s">
        <v>2375</v>
      </c>
      <c r="E11" s="1">
        <v>300</v>
      </c>
      <c r="F11">
        <f>((A11-A10)*('Z1 values'!$B$5)*('Z1 values'!$B$10))/(('Z1 values'!$B$11)*('Z1 values'!$B$12))</f>
        <v>0.31484972534179689</v>
      </c>
      <c r="G11">
        <f>((B11-B10)*('Z1 values'!$C$5)*('Z1 values'!$B$10))/(('Z1 values'!$B$11)*('Z1 values'!$B$12))</f>
        <v>4.5192749023437499E-2</v>
      </c>
      <c r="H11">
        <f>((C11-C10)*('Z1 values'!$D$5)*('Z1 values'!$B$10))/(('Z1 values'!$B$11)*('Z1 values'!$B$12))</f>
        <v>1.1326885986328123</v>
      </c>
      <c r="I11">
        <f>((D11-D10)*('Z1 values'!$E$5)*('Z1 values'!$B$10))/(('Z1 values'!$B$11)*('Z1 values'!$B$12))</f>
        <v>7.6290661621093738</v>
      </c>
      <c r="J11">
        <f t="shared" si="0"/>
        <v>9.1217972351074206</v>
      </c>
    </row>
    <row r="12" spans="1:10" x14ac:dyDescent="0.25">
      <c r="A12" t="s">
        <v>2376</v>
      </c>
      <c r="B12" t="s">
        <v>2377</v>
      </c>
      <c r="C12" t="s">
        <v>2378</v>
      </c>
      <c r="D12" t="s">
        <v>2379</v>
      </c>
      <c r="E12" s="1">
        <v>330</v>
      </c>
      <c r="F12">
        <f>((A12-A11)*('Z1 values'!$B$5)*('Z1 values'!$B$10))/(('Z1 values'!$B$11)*('Z1 values'!$B$12))</f>
        <v>0.29896312866210933</v>
      </c>
      <c r="G12">
        <f>((B12-B11)*('Z1 values'!$C$5)*('Z1 values'!$B$10))/(('Z1 values'!$B$11)*('Z1 values'!$B$12))</f>
        <v>4.5894104003906248E-2</v>
      </c>
      <c r="H12">
        <f>((C12-C11)*('Z1 values'!$D$5)*('Z1 values'!$B$10))/(('Z1 values'!$B$11)*('Z1 values'!$B$12))</f>
        <v>0.96653686523437488</v>
      </c>
      <c r="I12">
        <f>((D12-D11)*('Z1 values'!$E$5)*('Z1 values'!$B$10))/(('Z1 values'!$B$11)*('Z1 values'!$B$12))</f>
        <v>6.421822509765625</v>
      </c>
      <c r="J12">
        <f t="shared" si="0"/>
        <v>7.7332166076660158</v>
      </c>
    </row>
    <row r="13" spans="1:10" x14ac:dyDescent="0.25">
      <c r="A13" t="s">
        <v>2380</v>
      </c>
      <c r="B13" t="s">
        <v>2381</v>
      </c>
      <c r="C13" t="s">
        <v>2382</v>
      </c>
      <c r="D13" t="s">
        <v>2383</v>
      </c>
      <c r="E13" s="1">
        <v>360</v>
      </c>
      <c r="F13">
        <f>((A13-A12)*('Z1 values'!$B$5)*('Z1 values'!$B$10))/(('Z1 values'!$B$11)*('Z1 values'!$B$12))</f>
        <v>0.30222885131835936</v>
      </c>
      <c r="G13">
        <f>((B13-B12)*('Z1 values'!$C$5)*('Z1 values'!$B$10))/(('Z1 values'!$B$11)*('Z1 values'!$B$12))</f>
        <v>4.5941528320312501E-2</v>
      </c>
      <c r="H13">
        <f>((C13-C12)*('Z1 values'!$D$5)*('Z1 values'!$B$10))/(('Z1 values'!$B$11)*('Z1 values'!$B$12))</f>
        <v>1.02866455078125</v>
      </c>
      <c r="I13">
        <f>((D13-D12)*('Z1 values'!$E$5)*('Z1 values'!$B$10))/(('Z1 values'!$B$11)*('Z1 values'!$B$12))</f>
        <v>5.4941577148437508</v>
      </c>
      <c r="J13">
        <f t="shared" si="0"/>
        <v>6.8709926452636729</v>
      </c>
    </row>
    <row r="14" spans="1:10" x14ac:dyDescent="0.25">
      <c r="A14" t="s">
        <v>2384</v>
      </c>
      <c r="B14" t="s">
        <v>2385</v>
      </c>
      <c r="C14" t="s">
        <v>2386</v>
      </c>
      <c r="D14" t="s">
        <v>2387</v>
      </c>
      <c r="E14" s="1">
        <v>390</v>
      </c>
      <c r="F14">
        <f>((A14-A13)*('Z1 values'!$B$5)*('Z1 values'!$B$10))/(('Z1 values'!$B$11)*('Z1 values'!$B$12))</f>
        <v>0.29765397949218747</v>
      </c>
      <c r="G14">
        <f>((B14-B13)*('Z1 values'!$C$5)*('Z1 values'!$B$10))/(('Z1 values'!$B$11)*('Z1 values'!$B$12))</f>
        <v>4.5950561523437496E-2</v>
      </c>
      <c r="H14">
        <f>((C14-C13)*('Z1 values'!$D$5)*('Z1 values'!$B$10))/(('Z1 values'!$B$11)*('Z1 values'!$B$12))</f>
        <v>0.83192687988281244</v>
      </c>
      <c r="I14">
        <f>((D14-D13)*('Z1 values'!$E$5)*('Z1 values'!$B$10))/(('Z1 values'!$B$11)*('Z1 values'!$B$12))</f>
        <v>6.6339880371093756</v>
      </c>
      <c r="J14">
        <f t="shared" si="0"/>
        <v>7.8095194580078129</v>
      </c>
    </row>
    <row r="15" spans="1:10" x14ac:dyDescent="0.25">
      <c r="A15" t="s">
        <v>2388</v>
      </c>
      <c r="B15" t="s">
        <v>2389</v>
      </c>
      <c r="C15" t="s">
        <v>2390</v>
      </c>
      <c r="D15" t="s">
        <v>2391</v>
      </c>
      <c r="E15" s="1">
        <v>420</v>
      </c>
      <c r="F15">
        <f>((A15-A14)*('Z1 values'!$B$5)*('Z1 values'!$B$10))/(('Z1 values'!$B$11)*('Z1 values'!$B$12))</f>
        <v>0.3012421142578125</v>
      </c>
      <c r="G15">
        <f>((B15-B14)*('Z1 values'!$C$5)*('Z1 values'!$B$10))/(('Z1 values'!$B$11)*('Z1 values'!$B$12))</f>
        <v>4.588525390625E-2</v>
      </c>
      <c r="H15">
        <f>((C15-C14)*('Z1 values'!$D$5)*('Z1 values'!$B$10))/(('Z1 values'!$B$11)*('Z1 values'!$B$12))</f>
        <v>1.0137432861328124</v>
      </c>
      <c r="I15">
        <f>((D15-D14)*('Z1 values'!$E$5)*('Z1 values'!$B$10))/(('Z1 values'!$B$11)*('Z1 values'!$B$12))</f>
        <v>6.26548095703125</v>
      </c>
      <c r="J15">
        <f t="shared" si="0"/>
        <v>7.6263516113281247</v>
      </c>
    </row>
    <row r="16" spans="1:10" x14ac:dyDescent="0.25">
      <c r="A16" t="s">
        <v>2392</v>
      </c>
      <c r="B16" t="s">
        <v>2393</v>
      </c>
      <c r="C16" t="s">
        <v>2394</v>
      </c>
      <c r="D16" t="s">
        <v>2395</v>
      </c>
      <c r="E16" s="1">
        <v>450</v>
      </c>
      <c r="F16">
        <f>((A16-A15)*('Z1 values'!$B$5)*('Z1 values'!$B$10))/(('Z1 values'!$B$11)*('Z1 values'!$B$12))</f>
        <v>0.32516691284179688</v>
      </c>
      <c r="G16">
        <f>((B16-B15)*('Z1 values'!$C$5)*('Z1 values'!$B$10))/(('Z1 values'!$B$11)*('Z1 values'!$B$12))</f>
        <v>4.4735229492187507E-2</v>
      </c>
      <c r="H16">
        <f>((C16-C15)*('Z1 values'!$D$5)*('Z1 values'!$B$10))/(('Z1 values'!$B$11)*('Z1 values'!$B$12))</f>
        <v>1.2023565673828123</v>
      </c>
      <c r="I16">
        <f>((D16-D15)*('Z1 values'!$E$5)*('Z1 values'!$B$10))/(('Z1 values'!$B$11)*('Z1 values'!$B$12))</f>
        <v>9.281926269531251</v>
      </c>
      <c r="J16">
        <f t="shared" si="0"/>
        <v>10.854184979248048</v>
      </c>
    </row>
    <row r="17" spans="1:10" x14ac:dyDescent="0.25">
      <c r="A17" t="s">
        <v>2396</v>
      </c>
      <c r="B17" t="s">
        <v>2397</v>
      </c>
      <c r="C17" t="s">
        <v>2398</v>
      </c>
      <c r="D17" t="s">
        <v>2399</v>
      </c>
      <c r="E17" s="1">
        <v>480</v>
      </c>
      <c r="F17">
        <f>((A17-A16)*('Z1 values'!$B$5)*('Z1 values'!$B$10))/(('Z1 values'!$B$11)*('Z1 values'!$B$12))</f>
        <v>0.32375765991210936</v>
      </c>
      <c r="G17">
        <f>((B17-B16)*('Z1 values'!$C$5)*('Z1 values'!$B$10))/(('Z1 values'!$B$11)*('Z1 values'!$B$12))</f>
        <v>4.4838134765625003E-2</v>
      </c>
      <c r="H17">
        <f>((C17-C16)*('Z1 values'!$D$5)*('Z1 values'!$B$10))/(('Z1 values'!$B$11)*('Z1 values'!$B$12))</f>
        <v>1.1142626953124999</v>
      </c>
      <c r="I17">
        <f>((D17-D16)*('Z1 values'!$E$5)*('Z1 values'!$B$10))/(('Z1 values'!$B$11)*('Z1 values'!$B$12))</f>
        <v>7.2430029296875009</v>
      </c>
      <c r="J17">
        <f t="shared" si="0"/>
        <v>8.7258614196777344</v>
      </c>
    </row>
    <row r="18" spans="1:10" x14ac:dyDescent="0.25">
      <c r="A18" t="s">
        <v>2400</v>
      </c>
      <c r="B18" t="s">
        <v>2401</v>
      </c>
      <c r="C18" t="s">
        <v>2402</v>
      </c>
      <c r="D18" t="s">
        <v>2403</v>
      </c>
      <c r="E18" s="1">
        <v>510</v>
      </c>
      <c r="F18">
        <f>((A18-A17)*('Z1 values'!$B$5)*('Z1 values'!$B$10))/(('Z1 values'!$B$11)*('Z1 values'!$B$12))</f>
        <v>0.29659963989257815</v>
      </c>
      <c r="G18">
        <f>((B18-B17)*('Z1 values'!$C$5)*('Z1 values'!$B$10))/(('Z1 values'!$B$11)*('Z1 values'!$B$12))</f>
        <v>4.5943664550781249E-2</v>
      </c>
      <c r="H18">
        <f>((C18-C17)*('Z1 values'!$D$5)*('Z1 values'!$B$10))/(('Z1 values'!$B$11)*('Z1 values'!$B$12))</f>
        <v>1.0829333496093747</v>
      </c>
      <c r="I18">
        <f>((D18-D17)*('Z1 values'!$E$5)*('Z1 values'!$B$10))/(('Z1 values'!$B$11)*('Z1 values'!$B$12))</f>
        <v>6.7276208496093757</v>
      </c>
      <c r="J18">
        <f t="shared" si="0"/>
        <v>8.1530975036621101</v>
      </c>
    </row>
    <row r="19" spans="1:10" x14ac:dyDescent="0.25">
      <c r="A19" t="s">
        <v>2404</v>
      </c>
      <c r="B19" t="s">
        <v>2405</v>
      </c>
      <c r="C19" t="s">
        <v>2406</v>
      </c>
      <c r="D19" t="s">
        <v>2407</v>
      </c>
      <c r="E19" s="1">
        <v>540</v>
      </c>
      <c r="F19">
        <f>((A19-A18)*('Z1 values'!$B$5)*('Z1 values'!$B$10))/(('Z1 values'!$B$11)*('Z1 values'!$B$12))</f>
        <v>0.28991348876953121</v>
      </c>
      <c r="G19">
        <f>((B19-B18)*('Z1 values'!$C$5)*('Z1 values'!$B$10))/(('Z1 values'!$B$11)*('Z1 values'!$B$12))</f>
        <v>4.646124267578125E-2</v>
      </c>
      <c r="H19">
        <f>((C19-C18)*('Z1 values'!$D$5)*('Z1 values'!$B$10))/(('Z1 values'!$B$11)*('Z1 values'!$B$12))</f>
        <v>1.0342932128906248</v>
      </c>
      <c r="I19">
        <f>((D19-D18)*('Z1 values'!$E$5)*('Z1 values'!$B$10))/(('Z1 values'!$B$11)*('Z1 values'!$B$12))</f>
        <v>6.9810949707031256</v>
      </c>
      <c r="J19">
        <f t="shared" si="0"/>
        <v>8.3517629150390622</v>
      </c>
    </row>
    <row r="20" spans="1:10" x14ac:dyDescent="0.25">
      <c r="A20" t="s">
        <v>2408</v>
      </c>
      <c r="B20" t="s">
        <v>2409</v>
      </c>
      <c r="C20" t="s">
        <v>2410</v>
      </c>
      <c r="D20" t="s">
        <v>2411</v>
      </c>
      <c r="E20" s="1">
        <v>570</v>
      </c>
      <c r="F20">
        <f>((A20-A19)*('Z1 values'!$B$5)*('Z1 values'!$B$10))/(('Z1 values'!$B$11)*('Z1 values'!$B$12))</f>
        <v>0.30660351562500004</v>
      </c>
      <c r="G20">
        <f>((B20-B19)*('Z1 values'!$C$5)*('Z1 values'!$B$10))/(('Z1 values'!$B$11)*('Z1 values'!$B$12))</f>
        <v>4.5572326660156245E-2</v>
      </c>
      <c r="H20">
        <f>((C20-C19)*('Z1 values'!$D$5)*('Z1 values'!$B$10))/(('Z1 values'!$B$11)*('Z1 values'!$B$12))</f>
        <v>0.8190765380859375</v>
      </c>
      <c r="I20">
        <f>((D20-D19)*('Z1 values'!$E$5)*('Z1 values'!$B$10))/(('Z1 values'!$B$11)*('Z1 values'!$B$12))</f>
        <v>5.8029968261718752</v>
      </c>
      <c r="J20">
        <f t="shared" si="0"/>
        <v>6.9742492065429689</v>
      </c>
    </row>
    <row r="21" spans="1:10" x14ac:dyDescent="0.25">
      <c r="A21" t="s">
        <v>2412</v>
      </c>
      <c r="B21" t="s">
        <v>2413</v>
      </c>
      <c r="C21" t="s">
        <v>2414</v>
      </c>
      <c r="D21" t="s">
        <v>2415</v>
      </c>
      <c r="E21" s="1">
        <v>600</v>
      </c>
      <c r="F21">
        <f>((A21-A20)*('Z1 values'!$B$5)*('Z1 values'!$B$10))/(('Z1 values'!$B$11)*('Z1 values'!$B$12))</f>
        <v>0.29749407348632811</v>
      </c>
      <c r="G21">
        <f>((B21-B20)*('Z1 values'!$C$5)*('Z1 values'!$B$10))/(('Z1 values'!$B$11)*('Z1 values'!$B$12))</f>
        <v>4.6088500976562502E-2</v>
      </c>
      <c r="H21">
        <f>((C21-C20)*('Z1 values'!$D$5)*('Z1 values'!$B$10))/(('Z1 values'!$B$11)*('Z1 values'!$B$12))</f>
        <v>0.7875878906249999</v>
      </c>
      <c r="I21">
        <f>((D21-D20)*('Z1 values'!$E$5)*('Z1 values'!$B$10))/(('Z1 values'!$B$11)*('Z1 values'!$B$12))</f>
        <v>6.5005957031250006</v>
      </c>
      <c r="J21">
        <f t="shared" si="0"/>
        <v>7.6317661682128914</v>
      </c>
    </row>
    <row r="22" spans="1:10" x14ac:dyDescent="0.25">
      <c r="A22" t="s">
        <v>2416</v>
      </c>
      <c r="B22" t="s">
        <v>2417</v>
      </c>
      <c r="C22" t="s">
        <v>2418</v>
      </c>
      <c r="D22" t="s">
        <v>2419</v>
      </c>
      <c r="E22" s="1">
        <v>630</v>
      </c>
      <c r="F22">
        <f>((A22-A21)*('Z1 values'!$B$5)*('Z1 values'!$B$10))/(('Z1 values'!$B$11)*('Z1 values'!$B$12))</f>
        <v>0.30388511352539055</v>
      </c>
      <c r="G22">
        <f>((B22-B21)*('Z1 values'!$C$5)*('Z1 values'!$B$10))/(('Z1 values'!$B$11)*('Z1 values'!$B$12))</f>
        <v>4.5764770507812504E-2</v>
      </c>
      <c r="H22">
        <f>((C22-C21)*('Z1 values'!$D$5)*('Z1 values'!$B$10))/(('Z1 values'!$B$11)*('Z1 values'!$B$12))</f>
        <v>1.082508544921875</v>
      </c>
      <c r="I22">
        <f>((D22-D21)*('Z1 values'!$E$5)*('Z1 values'!$B$10))/(('Z1 values'!$B$11)*('Z1 values'!$B$12))</f>
        <v>6.3165429687500003</v>
      </c>
      <c r="J22">
        <f t="shared" si="0"/>
        <v>7.7487013977050783</v>
      </c>
    </row>
    <row r="23" spans="1:10" x14ac:dyDescent="0.25">
      <c r="A23" t="s">
        <v>2420</v>
      </c>
      <c r="B23" t="s">
        <v>2421</v>
      </c>
      <c r="C23" t="s">
        <v>2422</v>
      </c>
      <c r="D23" t="s">
        <v>2423</v>
      </c>
      <c r="E23" s="1">
        <v>660</v>
      </c>
      <c r="F23">
        <f>((A23-A22)*('Z1 values'!$B$5)*('Z1 values'!$B$10))/(('Z1 values'!$B$11)*('Z1 values'!$B$12))</f>
        <v>0.33521109008789068</v>
      </c>
      <c r="G23">
        <f>((B23-B22)*('Z1 values'!$C$5)*('Z1 values'!$B$10))/(('Z1 values'!$B$11)*('Z1 values'!$B$12))</f>
        <v>4.4148620605468751E-2</v>
      </c>
      <c r="H23">
        <f>((C23-C22)*('Z1 values'!$D$5)*('Z1 values'!$B$10))/(('Z1 values'!$B$11)*('Z1 values'!$B$12))</f>
        <v>0.98257324218749997</v>
      </c>
      <c r="I23">
        <f>((D23-D22)*('Z1 values'!$E$5)*('Z1 values'!$B$10))/(('Z1 values'!$B$11)*('Z1 values'!$B$12))</f>
        <v>7.970550537109375</v>
      </c>
      <c r="J23">
        <f t="shared" si="0"/>
        <v>9.3324834899902349</v>
      </c>
    </row>
    <row r="24" spans="1:10" x14ac:dyDescent="0.25">
      <c r="A24" t="s">
        <v>2424</v>
      </c>
      <c r="B24" t="s">
        <v>2425</v>
      </c>
      <c r="C24" t="s">
        <v>2426</v>
      </c>
      <c r="D24" t="s">
        <v>2427</v>
      </c>
      <c r="E24" s="1">
        <v>690</v>
      </c>
      <c r="F24">
        <f>((A24-A23)*('Z1 values'!$B$5)*('Z1 values'!$B$10))/(('Z1 values'!$B$11)*('Z1 values'!$B$12))</f>
        <v>0.35175161132812499</v>
      </c>
      <c r="G24">
        <f>((B24-B23)*('Z1 values'!$C$5)*('Z1 values'!$B$10))/(('Z1 values'!$B$11)*('Z1 values'!$B$12))</f>
        <v>4.3519409179687503E-2</v>
      </c>
      <c r="H24">
        <f>((C24-C23)*('Z1 values'!$D$5)*('Z1 values'!$B$10))/(('Z1 values'!$B$11)*('Z1 values'!$B$12))</f>
        <v>1.1154309082031248</v>
      </c>
      <c r="I24">
        <f>((D24-D23)*('Z1 values'!$E$5)*('Z1 values'!$B$10))/(('Z1 values'!$B$11)*('Z1 values'!$B$12))</f>
        <v>8.4046923828125006</v>
      </c>
      <c r="J24">
        <f t="shared" si="0"/>
        <v>9.9153943115234373</v>
      </c>
    </row>
    <row r="25" spans="1:10" x14ac:dyDescent="0.25">
      <c r="A25" t="s">
        <v>2428</v>
      </c>
      <c r="B25" t="s">
        <v>2429</v>
      </c>
      <c r="C25" t="s">
        <v>2430</v>
      </c>
      <c r="D25" t="s">
        <v>2431</v>
      </c>
      <c r="E25" s="1">
        <v>720</v>
      </c>
      <c r="F25">
        <f>((A25-A24)*('Z1 values'!$B$5)*('Z1 values'!$B$10))/(('Z1 values'!$B$11)*('Z1 values'!$B$12))</f>
        <v>0.31857696533203128</v>
      </c>
      <c r="G25">
        <f>((B25-B24)*('Z1 values'!$C$5)*('Z1 values'!$B$10))/(('Z1 values'!$B$11)*('Z1 values'!$B$12))</f>
        <v>4.5134643554687506E-2</v>
      </c>
      <c r="H25">
        <f>((C25-C24)*('Z1 values'!$D$5)*('Z1 values'!$B$10))/(('Z1 values'!$B$11)*('Z1 values'!$B$12))</f>
        <v>1.006043701171875</v>
      </c>
      <c r="I25">
        <f>((D25-D24)*('Z1 values'!$E$5)*('Z1 values'!$B$10))/(('Z1 values'!$B$11)*('Z1 values'!$B$12))</f>
        <v>6.636971435546875</v>
      </c>
      <c r="J25">
        <f t="shared" si="0"/>
        <v>8.0067267456054694</v>
      </c>
    </row>
    <row r="26" spans="1:10" x14ac:dyDescent="0.25">
      <c r="A26" t="s">
        <v>2432</v>
      </c>
      <c r="B26" t="s">
        <v>2433</v>
      </c>
      <c r="C26" t="s">
        <v>2434</v>
      </c>
      <c r="D26" t="s">
        <v>2435</v>
      </c>
      <c r="E26" s="1">
        <v>750</v>
      </c>
      <c r="F26">
        <f>((A26-A25)*('Z1 values'!$B$5)*('Z1 values'!$B$10))/(('Z1 values'!$B$11)*('Z1 values'!$B$12))</f>
        <v>0.30808167114257817</v>
      </c>
      <c r="G26">
        <f>((B26-B25)*('Z1 values'!$C$5)*('Z1 values'!$B$10))/(('Z1 values'!$B$11)*('Z1 values'!$B$12))</f>
        <v>4.5488586425781255E-2</v>
      </c>
      <c r="H26">
        <f>((C26-C25)*('Z1 values'!$D$5)*('Z1 values'!$B$10))/(('Z1 values'!$B$11)*('Z1 values'!$B$12))</f>
        <v>0.33718872070312494</v>
      </c>
      <c r="I26">
        <f>((D26-D25)*('Z1 values'!$E$5)*('Z1 values'!$B$10))/(('Z1 values'!$B$11)*('Z1 values'!$B$12))</f>
        <v>7.0063391113281259</v>
      </c>
      <c r="J26">
        <f t="shared" si="0"/>
        <v>7.6970980895996099</v>
      </c>
    </row>
    <row r="27" spans="1:10" x14ac:dyDescent="0.25">
      <c r="A27" t="s">
        <v>2436</v>
      </c>
      <c r="B27" t="s">
        <v>2437</v>
      </c>
      <c r="C27" t="s">
        <v>2438</v>
      </c>
      <c r="D27" t="s">
        <v>2439</v>
      </c>
      <c r="E27" s="1">
        <v>780</v>
      </c>
      <c r="F27">
        <f>((A27-A26)*('Z1 values'!$B$5)*('Z1 values'!$B$10))/(('Z1 values'!$B$11)*('Z1 values'!$B$12))</f>
        <v>0.35223002929687497</v>
      </c>
      <c r="G27">
        <f>((B27-B26)*('Z1 values'!$C$5)*('Z1 values'!$B$10))/(('Z1 values'!$B$11)*('Z1 values'!$B$12))</f>
        <v>4.3429016113281246E-2</v>
      </c>
      <c r="H27">
        <f>((C27-C26)*('Z1 values'!$D$5)*('Z1 values'!$B$10))/(('Z1 values'!$B$11)*('Z1 values'!$B$12))</f>
        <v>1.2984155273437499</v>
      </c>
      <c r="I27">
        <f>((D27-D26)*('Z1 values'!$E$5)*('Z1 values'!$B$10))/(('Z1 values'!$B$11)*('Z1 values'!$B$12))</f>
        <v>7.0314111328125</v>
      </c>
      <c r="J27">
        <f t="shared" si="0"/>
        <v>8.7254857055664061</v>
      </c>
    </row>
    <row r="28" spans="1:10" x14ac:dyDescent="0.25">
      <c r="A28" t="s">
        <v>2440</v>
      </c>
      <c r="B28" t="s">
        <v>2441</v>
      </c>
      <c r="C28" t="s">
        <v>2442</v>
      </c>
      <c r="D28" t="s">
        <v>2443</v>
      </c>
      <c r="E28" s="1">
        <v>810</v>
      </c>
      <c r="F28">
        <f>((A28-A27)*('Z1 values'!$B$5)*('Z1 values'!$B$10))/(('Z1 values'!$B$11)*('Z1 values'!$B$12))</f>
        <v>0.29800759277343747</v>
      </c>
      <c r="G28">
        <f>((B28-B27)*('Z1 values'!$C$5)*('Z1 values'!$B$10))/(('Z1 values'!$B$11)*('Z1 values'!$B$12))</f>
        <v>4.5956359863281254E-2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6.4671472167968753</v>
      </c>
      <c r="J28">
        <f t="shared" si="0"/>
        <v>7.6296567016601564</v>
      </c>
    </row>
    <row r="29" spans="1:10" x14ac:dyDescent="0.25">
      <c r="A29" t="s">
        <v>2444</v>
      </c>
      <c r="B29" t="s">
        <v>2445</v>
      </c>
      <c r="C29" t="s">
        <v>2446</v>
      </c>
      <c r="D29" t="s">
        <v>2447</v>
      </c>
      <c r="E29" s="1">
        <v>840</v>
      </c>
      <c r="F29">
        <f>((A29-A28)*('Z1 values'!$B$5)*('Z1 values'!$B$10))/(('Z1 values'!$B$11)*('Z1 values'!$B$12))</f>
        <v>0.3155439514160156</v>
      </c>
      <c r="G29">
        <f>((B29-B28)*('Z1 values'!$C$5)*('Z1 values'!$B$10))/(('Z1 values'!$B$11)*('Z1 values'!$B$12))</f>
        <v>4.535791015625E-2</v>
      </c>
      <c r="H29">
        <f>((C29-C28)*('Z1 values'!$D$5)*('Z1 values'!$B$10))/(('Z1 values'!$B$11)*('Z1 values'!$B$12))</f>
        <v>0.6654565429687499</v>
      </c>
      <c r="I29">
        <f>((D29-D28)*('Z1 values'!$E$5)*('Z1 values'!$B$10))/(('Z1 values'!$B$11)*('Z1 values'!$B$12))</f>
        <v>8.7600036621093746</v>
      </c>
      <c r="J29">
        <f t="shared" si="0"/>
        <v>9.7863620666503905</v>
      </c>
    </row>
    <row r="30" spans="1:10" x14ac:dyDescent="0.25">
      <c r="A30" t="s">
        <v>2448</v>
      </c>
      <c r="B30" t="s">
        <v>2449</v>
      </c>
      <c r="C30" t="s">
        <v>2450</v>
      </c>
      <c r="D30" t="s">
        <v>2451</v>
      </c>
      <c r="E30" s="1">
        <v>870</v>
      </c>
      <c r="F30">
        <f>((A30-A29)*('Z1 values'!$B$5)*('Z1 values'!$B$10))/(('Z1 values'!$B$11)*('Z1 values'!$B$12))</f>
        <v>0.30992774047851568</v>
      </c>
      <c r="G30">
        <f>((B30-B29)*('Z1 values'!$C$5)*('Z1 values'!$B$10))/(('Z1 values'!$B$11)*('Z1 values'!$B$12))</f>
        <v>4.540753173828125E-2</v>
      </c>
      <c r="H30">
        <f>((C30-C29)*('Z1 values'!$D$5)*('Z1 values'!$B$10))/(('Z1 values'!$B$11)*('Z1 values'!$B$12))</f>
        <v>0.65876586914062496</v>
      </c>
      <c r="I30">
        <f>((D30-D29)*('Z1 values'!$E$5)*('Z1 values'!$B$10))/(('Z1 values'!$B$11)*('Z1 values'!$B$12))</f>
        <v>8.689951171875002</v>
      </c>
      <c r="J30">
        <f t="shared" si="0"/>
        <v>9.7040523132324239</v>
      </c>
    </row>
    <row r="31" spans="1:10" x14ac:dyDescent="0.25">
      <c r="A31" t="s">
        <v>2452</v>
      </c>
      <c r="B31" t="s">
        <v>2453</v>
      </c>
      <c r="C31" t="s">
        <v>2454</v>
      </c>
      <c r="D31" t="s">
        <v>2455</v>
      </c>
      <c r="E31" s="1">
        <v>900</v>
      </c>
      <c r="F31">
        <f>((A31-A30)*('Z1 values'!$B$5)*('Z1 values'!$B$10))/(('Z1 values'!$B$11)*('Z1 values'!$B$12))</f>
        <v>0.30031907958984377</v>
      </c>
      <c r="G31">
        <f>((B31-B30)*('Z1 values'!$C$5)*('Z1 values'!$B$10))/(('Z1 values'!$B$11)*('Z1 values'!$B$12))</f>
        <v>4.5854492187500005E-2</v>
      </c>
      <c r="H31">
        <f>((C31-C30)*('Z1 values'!$D$5)*('Z1 values'!$B$10))/(('Z1 values'!$B$11)*('Z1 values'!$B$12))</f>
        <v>1.0618524169921875</v>
      </c>
      <c r="I31">
        <f>((D31-D30)*('Z1 values'!$E$5)*('Z1 values'!$B$10))/(('Z1 values'!$B$11)*('Z1 values'!$B$12))</f>
        <v>7.3804687500000004</v>
      </c>
      <c r="J31">
        <f t="shared" si="0"/>
        <v>8.7884947387695309</v>
      </c>
    </row>
    <row r="32" spans="1:10" x14ac:dyDescent="0.25">
      <c r="A32" t="s">
        <v>2456</v>
      </c>
      <c r="B32" t="s">
        <v>2457</v>
      </c>
      <c r="C32" t="s">
        <v>2458</v>
      </c>
      <c r="D32" t="s">
        <v>2459</v>
      </c>
      <c r="E32" s="1">
        <v>930</v>
      </c>
      <c r="F32">
        <f>((A32-A31)*('Z1 values'!$B$5)*('Z1 values'!$B$10))/(('Z1 values'!$B$11)*('Z1 values'!$B$12))</f>
        <v>0.28530611572265624</v>
      </c>
      <c r="G32">
        <f>((B32-B31)*('Z1 values'!$C$5)*('Z1 values'!$B$10))/(('Z1 values'!$B$11)*('Z1 values'!$B$12))</f>
        <v>4.6524169921875004E-2</v>
      </c>
      <c r="H32">
        <f>((C32-C31)*('Z1 values'!$D$5)*('Z1 values'!$B$10))/(('Z1 values'!$B$11)*('Z1 values'!$B$12))</f>
        <v>0.8242803955078124</v>
      </c>
      <c r="I32">
        <f>((D32-D31)*('Z1 values'!$E$5)*('Z1 values'!$B$10))/(('Z1 values'!$B$11)*('Z1 values'!$B$12))</f>
        <v>7.8564355468750007</v>
      </c>
      <c r="J32">
        <f t="shared" si="0"/>
        <v>9.012546228027345</v>
      </c>
    </row>
    <row r="33" spans="1:10" x14ac:dyDescent="0.25">
      <c r="A33" t="s">
        <v>2460</v>
      </c>
      <c r="B33" t="s">
        <v>2461</v>
      </c>
      <c r="C33" t="s">
        <v>2462</v>
      </c>
      <c r="D33" t="s">
        <v>2463</v>
      </c>
      <c r="E33" s="1">
        <v>960</v>
      </c>
      <c r="F33">
        <f>((A33-A32)*('Z1 values'!$B$5)*('Z1 values'!$B$10))/(('Z1 values'!$B$11)*('Z1 values'!$B$12))</f>
        <v>0.30836638183593751</v>
      </c>
      <c r="G33">
        <f>((B33-B32)*('Z1 values'!$C$5)*('Z1 values'!$B$10))/(('Z1 values'!$B$11)*('Z1 values'!$B$12))</f>
        <v>4.5642944335937505E-2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7.2483959960937492</v>
      </c>
      <c r="J33">
        <f t="shared" si="0"/>
        <v>8.5849254638671866</v>
      </c>
    </row>
    <row r="34" spans="1:10" x14ac:dyDescent="0.25">
      <c r="A34" t="s">
        <v>2464</v>
      </c>
      <c r="B34" t="s">
        <v>2465</v>
      </c>
      <c r="C34" t="s">
        <v>2466</v>
      </c>
      <c r="D34" t="s">
        <v>2467</v>
      </c>
      <c r="E34" s="1">
        <v>990</v>
      </c>
      <c r="F34">
        <f>((A34-A33)*('Z1 values'!$B$5)*('Z1 values'!$B$10))/(('Z1 values'!$B$11)*('Z1 values'!$B$12))</f>
        <v>0.30464434204101559</v>
      </c>
      <c r="G34">
        <f>((B34-B33)*('Z1 values'!$C$5)*('Z1 values'!$B$10))/(('Z1 values'!$B$11)*('Z1 values'!$B$12))</f>
        <v>4.5572692871093751E-2</v>
      </c>
      <c r="H34">
        <f>((C34-C33)*('Z1 values'!$D$5)*('Z1 values'!$B$10))/(('Z1 values'!$B$11)*('Z1 values'!$B$12))</f>
        <v>0.752222900390625</v>
      </c>
      <c r="I34">
        <f>((D34-D33)*('Z1 values'!$E$5)*('Z1 values'!$B$10))/(('Z1 values'!$B$11)*('Z1 values'!$B$12))</f>
        <v>6.3887756347656248</v>
      </c>
      <c r="J34">
        <f t="shared" si="0"/>
        <v>7.4912155700683591</v>
      </c>
    </row>
    <row r="35" spans="1:10" x14ac:dyDescent="0.25">
      <c r="A35" t="s">
        <v>2468</v>
      </c>
      <c r="B35" t="s">
        <v>2469</v>
      </c>
      <c r="C35" t="s">
        <v>2470</v>
      </c>
      <c r="D35" t="s">
        <v>2471</v>
      </c>
      <c r="E35" s="1">
        <v>1020</v>
      </c>
      <c r="F35">
        <f>((A35-A34)*('Z1 values'!$B$5)*('Z1 values'!$B$10))/(('Z1 values'!$B$11)*('Z1 values'!$B$12))</f>
        <v>0.30381491088867185</v>
      </c>
      <c r="G35">
        <f>((B35-B34)*('Z1 values'!$C$5)*('Z1 values'!$B$10))/(('Z1 values'!$B$11)*('Z1 values'!$B$12))</f>
        <v>4.5864318847656252E-2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9.3118750000000023</v>
      </c>
      <c r="J35">
        <f t="shared" si="0"/>
        <v>10.480205963134768</v>
      </c>
    </row>
    <row r="36" spans="1:10" x14ac:dyDescent="0.25">
      <c r="A36" t="s">
        <v>2472</v>
      </c>
      <c r="B36" t="s">
        <v>2473</v>
      </c>
      <c r="C36" t="s">
        <v>2474</v>
      </c>
      <c r="D36" t="s">
        <v>2475</v>
      </c>
      <c r="E36" s="1">
        <v>1050</v>
      </c>
      <c r="F36">
        <f>((A36-A35)*('Z1 values'!$B$5)*('Z1 values'!$B$10))/(('Z1 values'!$B$11)*('Z1 values'!$B$12))</f>
        <v>0.26675181884765625</v>
      </c>
      <c r="G36">
        <f>((B36-B35)*('Z1 values'!$C$5)*('Z1 values'!$B$10))/(('Z1 values'!$B$11)*('Z1 values'!$B$12))</f>
        <v>4.7480285644531252E-2</v>
      </c>
      <c r="H36">
        <f>((C36-C35)*('Z1 values'!$D$5)*('Z1 values'!$B$10))/(('Z1 values'!$B$11)*('Z1 values'!$B$12))</f>
        <v>0.33209106445312497</v>
      </c>
      <c r="I36">
        <f>((D36-D35)*('Z1 values'!$E$5)*('Z1 values'!$B$10))/(('Z1 values'!$B$11)*('Z1 values'!$B$12))</f>
        <v>8.12689208984375</v>
      </c>
      <c r="J36">
        <f t="shared" si="0"/>
        <v>8.7732152587890617</v>
      </c>
    </row>
    <row r="37" spans="1:10" x14ac:dyDescent="0.25">
      <c r="A37" t="s">
        <v>2476</v>
      </c>
      <c r="B37" t="s">
        <v>2477</v>
      </c>
      <c r="C37" t="s">
        <v>2478</v>
      </c>
      <c r="D37" t="s">
        <v>2479</v>
      </c>
      <c r="E37" s="1">
        <v>1080</v>
      </c>
      <c r="F37">
        <f>((A37-A36)*('Z1 values'!$B$5)*('Z1 values'!$B$10))/(('Z1 values'!$B$11)*('Z1 values'!$B$12))</f>
        <v>0.33967935791015624</v>
      </c>
      <c r="G37">
        <f>((B37-B36)*('Z1 values'!$C$5)*('Z1 values'!$B$10))/(('Z1 values'!$B$11)*('Z1 values'!$B$12))</f>
        <v>4.4014892578124999E-2</v>
      </c>
      <c r="H37">
        <f>((C37-C36)*('Z1 values'!$D$5)*('Z1 values'!$B$10))/(('Z1 values'!$B$11)*('Z1 values'!$B$12))</f>
        <v>0.99398986816406243</v>
      </c>
      <c r="I37">
        <f>((D37-D36)*('Z1 values'!$E$5)*('Z1 values'!$B$10))/(('Z1 values'!$B$11)*('Z1 values'!$B$12))</f>
        <v>7.907784423828125</v>
      </c>
      <c r="J37">
        <f t="shared" si="0"/>
        <v>9.2854685424804693</v>
      </c>
    </row>
    <row r="38" spans="1:10" x14ac:dyDescent="0.25">
      <c r="A38" t="s">
        <v>2480</v>
      </c>
      <c r="B38" t="s">
        <v>2481</v>
      </c>
      <c r="C38" t="s">
        <v>2482</v>
      </c>
      <c r="D38" t="s">
        <v>2483</v>
      </c>
      <c r="E38" s="1">
        <v>1110</v>
      </c>
      <c r="F38">
        <f>((A38-A37)*('Z1 values'!$B$5)*('Z1 values'!$B$10))/(('Z1 values'!$B$11)*('Z1 values'!$B$12))</f>
        <v>0.29370443115234379</v>
      </c>
      <c r="G38">
        <f>((B38-B37)*('Z1 values'!$C$5)*('Z1 values'!$B$10))/(('Z1 values'!$B$11)*('Z1 values'!$B$12))</f>
        <v>4.6244201660156255E-2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6.8456945800781259</v>
      </c>
      <c r="J38">
        <f t="shared" si="0"/>
        <v>8.0043480468750001</v>
      </c>
    </row>
    <row r="39" spans="1:10" x14ac:dyDescent="0.25">
      <c r="A39" t="s">
        <v>2484</v>
      </c>
      <c r="B39" t="s">
        <v>2485</v>
      </c>
      <c r="C39" t="s">
        <v>2486</v>
      </c>
      <c r="D39" t="s">
        <v>2487</v>
      </c>
      <c r="E39" s="1">
        <v>1140</v>
      </c>
      <c r="F39">
        <f>((A39-A38)*('Z1 values'!$B$5)*('Z1 values'!$B$10))/(('Z1 values'!$B$11)*('Z1 values'!$B$12))</f>
        <v>0.31890847778320308</v>
      </c>
      <c r="G39">
        <f>((B39-B38)*('Z1 values'!$C$5)*('Z1 values'!$B$10))/(('Z1 values'!$B$11)*('Z1 values'!$B$12))</f>
        <v>4.5026123046874998E-2</v>
      </c>
      <c r="H39">
        <f>((C39-C38)*('Z1 values'!$D$5)*('Z1 values'!$B$10))/(('Z1 values'!$B$11)*('Z1 values'!$B$12))</f>
        <v>0.82863464355468752</v>
      </c>
      <c r="I39">
        <f>((D39-D38)*('Z1 values'!$E$5)*('Z1 values'!$B$10))/(('Z1 values'!$B$11)*('Z1 values'!$B$12))</f>
        <v>6.4607214355468754</v>
      </c>
      <c r="J39">
        <f t="shared" si="0"/>
        <v>7.6532906799316409</v>
      </c>
    </row>
    <row r="40" spans="1:10" x14ac:dyDescent="0.25">
      <c r="A40" t="s">
        <v>2488</v>
      </c>
      <c r="B40" t="s">
        <v>2489</v>
      </c>
      <c r="C40" t="s">
        <v>2490</v>
      </c>
      <c r="D40" t="s">
        <v>2491</v>
      </c>
      <c r="E40" s="1">
        <v>1170</v>
      </c>
      <c r="F40">
        <f>((A40-A39)*('Z1 values'!$B$5)*('Z1 values'!$B$10))/(('Z1 values'!$B$11)*('Z1 values'!$B$12))</f>
        <v>0.31749662475585938</v>
      </c>
      <c r="G40">
        <f>((B40-B39)*('Z1 values'!$C$5)*('Z1 values'!$B$10))/(('Z1 values'!$B$11)*('Z1 values'!$B$12))</f>
        <v>4.5062866210937504E-2</v>
      </c>
      <c r="H40">
        <f>((C40-C39)*('Z1 values'!$D$5)*('Z1 values'!$B$10))/(('Z1 values'!$B$11)*('Z1 values'!$B$12))</f>
        <v>1.2345886230468748</v>
      </c>
      <c r="I40">
        <f>((D40-D39)*('Z1 values'!$E$5)*('Z1 values'!$B$10))/(('Z1 values'!$B$11)*('Z1 values'!$B$12))</f>
        <v>5.0918005371093749</v>
      </c>
      <c r="J40">
        <f t="shared" si="0"/>
        <v>6.6889486511230469</v>
      </c>
    </row>
    <row r="41" spans="1:10" x14ac:dyDescent="0.25">
      <c r="A41" t="s">
        <v>2492</v>
      </c>
      <c r="B41" t="s">
        <v>2493</v>
      </c>
      <c r="C41" t="s">
        <v>2494</v>
      </c>
      <c r="D41" t="s">
        <v>2495</v>
      </c>
      <c r="E41" s="1">
        <v>1200</v>
      </c>
      <c r="F41">
        <f>((A41-A40)*('Z1 values'!$B$5)*('Z1 values'!$B$10))/(('Z1 values'!$B$11)*('Z1 values'!$B$12))</f>
        <v>0.31743942260742192</v>
      </c>
      <c r="G41">
        <f>((B41-B40)*('Z1 values'!$C$5)*('Z1 values'!$B$10))/(('Z1 values'!$B$11)*('Z1 values'!$B$12))</f>
        <v>4.5089965820312501E-2</v>
      </c>
      <c r="H41">
        <f>((C41-C40)*('Z1 values'!$D$5)*('Z1 values'!$B$10))/(('Z1 values'!$B$11)*('Z1 values'!$B$12))</f>
        <v>0.98798950195312496</v>
      </c>
      <c r="I41">
        <f>((D41-D40)*('Z1 values'!$E$5)*('Z1 values'!$B$10))/(('Z1 values'!$B$11)*('Z1 values'!$B$12))</f>
        <v>7.0996850585937503</v>
      </c>
      <c r="J41">
        <f t="shared" si="0"/>
        <v>8.4502039489746092</v>
      </c>
    </row>
    <row r="42" spans="1:10" x14ac:dyDescent="0.25">
      <c r="A42" t="s">
        <v>2496</v>
      </c>
      <c r="B42" t="s">
        <v>2497</v>
      </c>
      <c r="C42" t="s">
        <v>2498</v>
      </c>
      <c r="D42" t="s">
        <v>2499</v>
      </c>
      <c r="E42" s="1">
        <v>1230</v>
      </c>
      <c r="F42">
        <f>((A42-A41)*('Z1 values'!$B$5)*('Z1 values'!$B$10))/(('Z1 values'!$B$11)*('Z1 values'!$B$12))</f>
        <v>0.30536456909179688</v>
      </c>
      <c r="G42">
        <f>((B42-B41)*('Z1 values'!$C$5)*('Z1 values'!$B$10))/(('Z1 values'!$B$11)*('Z1 values'!$B$12))</f>
        <v>4.5620361328124998E-2</v>
      </c>
      <c r="H42">
        <f>((C42-C41)*('Z1 values'!$D$5)*('Z1 values'!$B$10))/(('Z1 values'!$B$11)*('Z1 values'!$B$12))</f>
        <v>0.49495056152343747</v>
      </c>
      <c r="I42">
        <f>((D42-D41)*('Z1 values'!$E$5)*('Z1 values'!$B$10))/(('Z1 values'!$B$11)*('Z1 values'!$B$12))</f>
        <v>5.7826867675781255</v>
      </c>
      <c r="J42">
        <f t="shared" si="0"/>
        <v>6.6286222595214852</v>
      </c>
    </row>
    <row r="43" spans="1:10" x14ac:dyDescent="0.25">
      <c r="A43" t="s">
        <v>2500</v>
      </c>
      <c r="B43" t="s">
        <v>2501</v>
      </c>
      <c r="C43" t="s">
        <v>2502</v>
      </c>
      <c r="D43" t="s">
        <v>2503</v>
      </c>
      <c r="E43" s="1">
        <v>1260</v>
      </c>
      <c r="F43">
        <f>((A43-A42)*('Z1 values'!$B$5)*('Z1 values'!$B$10))/(('Z1 values'!$B$11)*('Z1 values'!$B$12))</f>
        <v>0.32496280517578124</v>
      </c>
      <c r="G43">
        <f>((B43-B42)*('Z1 values'!$C$5)*('Z1 values'!$B$10))/(('Z1 values'!$B$11)*('Z1 values'!$B$12))</f>
        <v>4.4788024902343751E-2</v>
      </c>
      <c r="H43">
        <f>((C43-C42)*('Z1 values'!$D$5)*('Z1 values'!$B$10))/(('Z1 values'!$B$11)*('Z1 values'!$B$12))</f>
        <v>1.1402819824218748</v>
      </c>
      <c r="I43">
        <f>((D43-D42)*('Z1 values'!$E$5)*('Z1 values'!$B$10))/(('Z1 values'!$B$11)*('Z1 values'!$B$12))</f>
        <v>5.6885949707031251</v>
      </c>
      <c r="J43">
        <f t="shared" si="0"/>
        <v>7.1986277832031247</v>
      </c>
    </row>
    <row r="44" spans="1:10" x14ac:dyDescent="0.25">
      <c r="A44" t="s">
        <v>2504</v>
      </c>
      <c r="B44" t="s">
        <v>2505</v>
      </c>
      <c r="C44" t="s">
        <v>2506</v>
      </c>
      <c r="D44" t="s">
        <v>2507</v>
      </c>
      <c r="E44" s="1">
        <v>1290</v>
      </c>
      <c r="F44">
        <f>((A44-A43)*('Z1 values'!$B$5)*('Z1 values'!$B$10))/(('Z1 values'!$B$11)*('Z1 values'!$B$12))</f>
        <v>0.30380711059570314</v>
      </c>
      <c r="G44">
        <f>((B44-B43)*('Z1 values'!$C$5)*('Z1 values'!$B$10))/(('Z1 values'!$B$11)*('Z1 values'!$B$12))</f>
        <v>4.5725097656250005E-2</v>
      </c>
      <c r="H44">
        <f>((C44-C43)*('Z1 values'!$D$5)*('Z1 values'!$B$10))/(('Z1 values'!$B$11)*('Z1 values'!$B$12))</f>
        <v>0.82454589843749981</v>
      </c>
      <c r="I44">
        <f>((D44-D43)*('Z1 values'!$E$5)*('Z1 values'!$B$10))/(('Z1 values'!$B$11)*('Z1 values'!$B$12))</f>
        <v>6.6071374511718757</v>
      </c>
      <c r="J44">
        <f t="shared" si="0"/>
        <v>7.7812155578613282</v>
      </c>
    </row>
    <row r="45" spans="1:10" x14ac:dyDescent="0.25">
      <c r="A45" t="s">
        <v>2508</v>
      </c>
      <c r="B45" t="s">
        <v>2509</v>
      </c>
      <c r="C45" t="s">
        <v>2510</v>
      </c>
      <c r="D45" t="s">
        <v>2511</v>
      </c>
      <c r="E45" s="1">
        <v>1320</v>
      </c>
      <c r="F45">
        <f>((A45-A44)*('Z1 values'!$B$5)*('Z1 values'!$B$10))/(('Z1 values'!$B$11)*('Z1 values'!$B$12))</f>
        <v>0.32759150390624997</v>
      </c>
      <c r="G45">
        <f>((B45-B44)*('Z1 values'!$C$5)*('Z1 values'!$B$10))/(('Z1 values'!$B$11)*('Z1 values'!$B$12))</f>
        <v>4.4673767089843754E-2</v>
      </c>
      <c r="H45">
        <f>((C45-C44)*('Z1 values'!$D$5)*('Z1 values'!$B$10))/(('Z1 values'!$B$11)*('Z1 values'!$B$12))</f>
        <v>0.98660888671875002</v>
      </c>
      <c r="I45">
        <f>((D45-D44)*('Z1 values'!$E$5)*('Z1 values'!$B$10))/(('Z1 values'!$B$11)*('Z1 values'!$B$12))</f>
        <v>7.4290063476562507</v>
      </c>
      <c r="J45">
        <f t="shared" si="0"/>
        <v>8.7878805053710938</v>
      </c>
    </row>
    <row r="46" spans="1:10" x14ac:dyDescent="0.25">
      <c r="A46" t="s">
        <v>2512</v>
      </c>
      <c r="B46" t="s">
        <v>2513</v>
      </c>
      <c r="C46" t="s">
        <v>2514</v>
      </c>
      <c r="D46" t="s">
        <v>2515</v>
      </c>
      <c r="E46" s="1">
        <v>1350</v>
      </c>
      <c r="F46">
        <f>((A46-A45)*('Z1 values'!$B$5)*('Z1 values'!$B$10))/(('Z1 values'!$B$11)*('Z1 values'!$B$12))</f>
        <v>0.3031479858398437</v>
      </c>
      <c r="G46">
        <f>((B46-B45)*('Z1 values'!$C$5)*('Z1 values'!$B$10))/(('Z1 values'!$B$11)*('Z1 values'!$B$12))</f>
        <v>4.564080810546875E-2</v>
      </c>
      <c r="H46">
        <f>((C46-C45)*('Z1 values'!$D$5)*('Z1 values'!$B$10))/(('Z1 values'!$B$11)*('Z1 values'!$B$12))</f>
        <v>0.92713623046875004</v>
      </c>
      <c r="I46">
        <f>((D46-D45)*('Z1 values'!$E$5)*('Z1 values'!$B$10))/(('Z1 values'!$B$11)*('Z1 values'!$B$12))</f>
        <v>7.4862072753906244</v>
      </c>
      <c r="J46">
        <f t="shared" si="0"/>
        <v>8.7621322998046871</v>
      </c>
    </row>
    <row r="47" spans="1:10" x14ac:dyDescent="0.25">
      <c r="A47" t="s">
        <v>2516</v>
      </c>
      <c r="B47" t="s">
        <v>2517</v>
      </c>
      <c r="C47" t="s">
        <v>2518</v>
      </c>
      <c r="D47" t="s">
        <v>2519</v>
      </c>
      <c r="E47" s="1">
        <v>1380</v>
      </c>
      <c r="F47">
        <f>((A47-A46)*('Z1 values'!$B$5)*('Z1 values'!$B$10))/(('Z1 values'!$B$11)*('Z1 values'!$B$12))</f>
        <v>0.30878499755859373</v>
      </c>
      <c r="G47">
        <f>((B47-B46)*('Z1 values'!$C$5)*('Z1 values'!$B$10))/(('Z1 values'!$B$11)*('Z1 values'!$B$12))</f>
        <v>4.5547058105468753E-2</v>
      </c>
      <c r="H47">
        <f>((C47-C46)*('Z1 values'!$D$5)*('Z1 values'!$B$10))/(('Z1 values'!$B$11)*('Z1 values'!$B$12))</f>
        <v>0.66519104003906238</v>
      </c>
      <c r="I47">
        <f>((D47-D46)*('Z1 values'!$E$5)*('Z1 values'!$B$10))/(('Z1 values'!$B$11)*('Z1 values'!$B$12))</f>
        <v>7.8648693847656244</v>
      </c>
      <c r="J47">
        <f t="shared" si="0"/>
        <v>8.8843924804687493</v>
      </c>
    </row>
    <row r="48" spans="1:10" x14ac:dyDescent="0.25">
      <c r="A48" t="s">
        <v>2520</v>
      </c>
      <c r="B48" t="s">
        <v>2521</v>
      </c>
      <c r="C48" t="s">
        <v>2522</v>
      </c>
      <c r="D48" t="s">
        <v>2523</v>
      </c>
      <c r="E48" s="1">
        <v>1410</v>
      </c>
      <c r="F48">
        <f>((A48-A47)*('Z1 values'!$B$5)*('Z1 values'!$B$10))/(('Z1 values'!$B$11)*('Z1 values'!$B$12))</f>
        <v>0.30688952636718747</v>
      </c>
      <c r="G48">
        <f>((B48-B47)*('Z1 values'!$C$5)*('Z1 values'!$B$10))/(('Z1 values'!$B$11)*('Z1 values'!$B$12))</f>
        <v>4.5623596191406247E-2</v>
      </c>
      <c r="H48">
        <f>((C48-C47)*('Z1 values'!$D$5)*('Z1 values'!$B$10))/(('Z1 values'!$B$11)*('Z1 values'!$B$12))</f>
        <v>0.96037719726562498</v>
      </c>
      <c r="I48">
        <f>((D48-D47)*('Z1 values'!$E$5)*('Z1 values'!$B$10))/(('Z1 values'!$B$11)*('Z1 values'!$B$12))</f>
        <v>5.4978869628906262</v>
      </c>
      <c r="J48">
        <f t="shared" si="0"/>
        <v>6.8107772827148452</v>
      </c>
    </row>
    <row r="49" spans="1:10" x14ac:dyDescent="0.25">
      <c r="A49" t="s">
        <v>2524</v>
      </c>
      <c r="B49" t="s">
        <v>2525</v>
      </c>
      <c r="C49" t="s">
        <v>2526</v>
      </c>
      <c r="D49" t="s">
        <v>2527</v>
      </c>
      <c r="E49" s="1">
        <v>1440</v>
      </c>
      <c r="F49">
        <f>((A49-A48)*('Z1 values'!$B$5)*('Z1 values'!$B$10))/(('Z1 values'!$B$11)*('Z1 values'!$B$12))</f>
        <v>0.29539059448242189</v>
      </c>
      <c r="G49">
        <f>((B49-B48)*('Z1 values'!$C$5)*('Z1 values'!$B$10))/(('Z1 values'!$B$11)*('Z1 values'!$B$12))</f>
        <v>4.617779541015625E-2</v>
      </c>
      <c r="H49">
        <f>((C49-C48)*('Z1 values'!$D$5)*('Z1 values'!$B$10))/(('Z1 values'!$B$11)*('Z1 values'!$B$12))</f>
        <v>0.98602478027343743</v>
      </c>
      <c r="I49">
        <f>((D49-D48)*('Z1 values'!$E$5)*('Z1 values'!$B$10))/(('Z1 values'!$B$11)*('Z1 values'!$B$12))</f>
        <v>5.587044677734375</v>
      </c>
      <c r="J49">
        <f t="shared" si="0"/>
        <v>6.9146378479003907</v>
      </c>
    </row>
    <row r="50" spans="1:10" x14ac:dyDescent="0.25">
      <c r="A50" t="s">
        <v>2528</v>
      </c>
      <c r="B50" t="s">
        <v>2529</v>
      </c>
      <c r="C50" t="s">
        <v>2530</v>
      </c>
      <c r="D50" t="s">
        <v>2531</v>
      </c>
      <c r="E50" s="1">
        <v>1470</v>
      </c>
      <c r="F50">
        <f>((A50-A49)*('Z1 values'!$B$5)*('Z1 values'!$B$10))/(('Z1 values'!$B$11)*('Z1 values'!$B$12))</f>
        <v>0.30488875122070314</v>
      </c>
      <c r="G50">
        <f>((B50-B49)*('Z1 values'!$C$5)*('Z1 values'!$B$10))/(('Z1 values'!$B$11)*('Z1 values'!$B$12))</f>
        <v>4.5590270996093744E-2</v>
      </c>
      <c r="H50">
        <f>((C50-C49)*('Z1 values'!$D$5)*('Z1 values'!$B$10))/(('Z1 values'!$B$11)*('Z1 values'!$B$12))</f>
        <v>0.66057128906249984</v>
      </c>
      <c r="I50">
        <f>((D50-D49)*('Z1 values'!$E$5)*('Z1 values'!$B$10))/(('Z1 values'!$B$11)*('Z1 values'!$B$12))</f>
        <v>6.5153979492187508</v>
      </c>
      <c r="J50">
        <f t="shared" si="0"/>
        <v>7.5264482604980474</v>
      </c>
    </row>
    <row r="51" spans="1:10" x14ac:dyDescent="0.25">
      <c r="A51" t="s">
        <v>2532</v>
      </c>
      <c r="B51" t="s">
        <v>2533</v>
      </c>
      <c r="C51" t="s">
        <v>2534</v>
      </c>
      <c r="D51" t="s">
        <v>2535</v>
      </c>
      <c r="E51" s="1">
        <v>1500</v>
      </c>
      <c r="F51">
        <f>((A51-A50)*('Z1 values'!$B$5)*('Z1 values'!$B$10))/(('Z1 values'!$B$11)*('Z1 values'!$B$12))</f>
        <v>0.31238093261718747</v>
      </c>
      <c r="G51">
        <f>((B51-B50)*('Z1 values'!$C$5)*('Z1 values'!$B$10))/(('Z1 values'!$B$11)*('Z1 values'!$B$12))</f>
        <v>4.5352478027343754E-2</v>
      </c>
      <c r="H51">
        <f>((C51-C50)*('Z1 values'!$D$5)*('Z1 values'!$B$10))/(('Z1 values'!$B$11)*('Z1 values'!$B$12))</f>
        <v>0.48581726074218745</v>
      </c>
      <c r="I51">
        <f>((D51-D50)*('Z1 values'!$E$5)*('Z1 values'!$B$10))/(('Z1 values'!$B$11)*('Z1 values'!$B$12))</f>
        <v>7.5513830566406259</v>
      </c>
      <c r="J51">
        <f t="shared" si="0"/>
        <v>8.3949337280273451</v>
      </c>
    </row>
    <row r="52" spans="1:10" x14ac:dyDescent="0.25">
      <c r="A52" t="s">
        <v>2536</v>
      </c>
      <c r="B52" t="s">
        <v>2537</v>
      </c>
      <c r="C52" t="s">
        <v>2538</v>
      </c>
      <c r="D52" t="s">
        <v>2539</v>
      </c>
      <c r="E52" s="1">
        <v>1530</v>
      </c>
      <c r="F52">
        <f>((A52-A51)*('Z1 values'!$B$5)*('Z1 values'!$B$10))/(('Z1 values'!$B$11)*('Z1 values'!$B$12))</f>
        <v>0.31678679809570315</v>
      </c>
      <c r="G52">
        <f>((B52-B51)*('Z1 values'!$C$5)*('Z1 values'!$B$10))/(('Z1 values'!$B$11)*('Z1 values'!$B$12))</f>
        <v>4.5166931152343749E-2</v>
      </c>
      <c r="H52">
        <f>((C52-C51)*('Z1 values'!$D$5)*('Z1 values'!$B$10))/(('Z1 values'!$B$11)*('Z1 values'!$B$12))</f>
        <v>0.61686950683593744</v>
      </c>
      <c r="I52">
        <f>((D52-D51)*('Z1 values'!$E$5)*('Z1 values'!$B$10))/(('Z1 values'!$B$11)*('Z1 values'!$B$12))</f>
        <v>7.3692810058593752</v>
      </c>
      <c r="J52">
        <f t="shared" si="0"/>
        <v>8.3481042419433589</v>
      </c>
    </row>
    <row r="53" spans="1:10" x14ac:dyDescent="0.25">
      <c r="A53" t="s">
        <v>2540</v>
      </c>
      <c r="B53" t="s">
        <v>2541</v>
      </c>
      <c r="C53" t="s">
        <v>2542</v>
      </c>
      <c r="D53" t="s">
        <v>2543</v>
      </c>
      <c r="E53" s="1">
        <v>1560</v>
      </c>
      <c r="F53">
        <f>((A53-A52)*('Z1 values'!$B$5)*('Z1 values'!$B$10))/(('Z1 values'!$B$11)*('Z1 values'!$B$12))</f>
        <v>0.28776320800781247</v>
      </c>
      <c r="G53">
        <f>((B53-B52)*('Z1 values'!$C$5)*('Z1 values'!$B$10))/(('Z1 values'!$B$11)*('Z1 values'!$B$12))</f>
        <v>4.6491943359375003E-2</v>
      </c>
      <c r="H53">
        <f>((C53-C52)*('Z1 values'!$D$5)*('Z1 values'!$B$10))/(('Z1 values'!$B$11)*('Z1 values'!$B$12))</f>
        <v>0.80723510742187488</v>
      </c>
      <c r="I53">
        <f>((D53-D52)*('Z1 values'!$E$5)*('Z1 values'!$B$10))/(('Z1 values'!$B$11)*('Z1 values'!$B$12))</f>
        <v>6.2708166503906257</v>
      </c>
      <c r="J53">
        <f t="shared" si="0"/>
        <v>7.412306909179688</v>
      </c>
    </row>
    <row r="54" spans="1:10" x14ac:dyDescent="0.25">
      <c r="A54" t="s">
        <v>2544</v>
      </c>
      <c r="B54" t="s">
        <v>2545</v>
      </c>
      <c r="C54" t="s">
        <v>2546</v>
      </c>
      <c r="D54" t="s">
        <v>2547</v>
      </c>
      <c r="E54" s="1">
        <v>1590</v>
      </c>
      <c r="F54">
        <f>((A54-A53)*('Z1 values'!$B$5)*('Z1 values'!$B$10))/(('Z1 values'!$B$11)*('Z1 values'!$B$12))</f>
        <v>0.3284040344238281</v>
      </c>
      <c r="G54">
        <f>((B54-B53)*('Z1 values'!$C$5)*('Z1 values'!$B$10))/(('Z1 values'!$B$11)*('Z1 values'!$B$12))</f>
        <v>4.4530395507812501E-2</v>
      </c>
      <c r="H54">
        <f>((C54-C53)*('Z1 values'!$D$5)*('Z1 values'!$B$10))/(('Z1 values'!$B$11)*('Z1 values'!$B$12))</f>
        <v>1.7277337646484374</v>
      </c>
      <c r="I54">
        <f>((D54-D53)*('Z1 values'!$E$5)*('Z1 values'!$B$10))/(('Z1 values'!$B$11)*('Z1 values'!$B$12))</f>
        <v>6.1606604003906256</v>
      </c>
      <c r="J54">
        <f t="shared" si="0"/>
        <v>8.2613285949707027</v>
      </c>
    </row>
    <row r="55" spans="1:10" x14ac:dyDescent="0.25">
      <c r="A55" t="s">
        <v>2548</v>
      </c>
      <c r="B55" t="s">
        <v>2549</v>
      </c>
      <c r="C55" t="s">
        <v>2550</v>
      </c>
      <c r="D55" t="s">
        <v>2551</v>
      </c>
      <c r="E55" s="1">
        <v>1620</v>
      </c>
      <c r="F55">
        <f>((A55-A54)*('Z1 values'!$B$5)*('Z1 values'!$B$10))/(('Z1 values'!$B$11)*('Z1 values'!$B$12))</f>
        <v>0.30813367309570316</v>
      </c>
      <c r="G55">
        <f>((B55-B54)*('Z1 values'!$C$5)*('Z1 values'!$B$10))/(('Z1 values'!$B$11)*('Z1 values'!$B$12))</f>
        <v>4.579925537109375E-2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6.3810876464843753</v>
      </c>
      <c r="J55">
        <f t="shared" si="0"/>
        <v>7.3898039001464841</v>
      </c>
    </row>
    <row r="56" spans="1:10" x14ac:dyDescent="0.25">
      <c r="A56" t="s">
        <v>2552</v>
      </c>
      <c r="B56" t="s">
        <v>2553</v>
      </c>
      <c r="C56" t="s">
        <v>2554</v>
      </c>
      <c r="D56" t="s">
        <v>2555</v>
      </c>
      <c r="E56" s="1">
        <v>1650</v>
      </c>
      <c r="F56">
        <f>((A56-A55)*('Z1 values'!$B$5)*('Z1 values'!$B$10))/(('Z1 values'!$B$11)*('Z1 values'!$B$12))</f>
        <v>0.30213524780273437</v>
      </c>
      <c r="G56">
        <f>((B56-B55)*('Z1 values'!$C$5)*('Z1 values'!$B$10))/(('Z1 values'!$B$11)*('Z1 values'!$B$12))</f>
        <v>4.5517028808593749E-2</v>
      </c>
      <c r="H56">
        <f>((C56-C55)*('Z1 values'!$D$5)*('Z1 values'!$B$10))/(('Z1 values'!$B$11)*('Z1 values'!$B$12))</f>
        <v>0.79624328613281237</v>
      </c>
      <c r="I56">
        <f>((D56-D55)*('Z1 values'!$E$5)*('Z1 values'!$B$10))/(('Z1 values'!$B$11)*('Z1 values'!$B$12))</f>
        <v>7.0761047363281246</v>
      </c>
      <c r="J56">
        <f t="shared" si="0"/>
        <v>8.2200002990722645</v>
      </c>
    </row>
    <row r="57" spans="1:10" x14ac:dyDescent="0.25">
      <c r="A57" t="s">
        <v>2556</v>
      </c>
      <c r="B57" t="s">
        <v>2557</v>
      </c>
      <c r="C57" t="s">
        <v>2558</v>
      </c>
      <c r="D57" t="s">
        <v>2559</v>
      </c>
      <c r="E57" s="1">
        <v>1680</v>
      </c>
      <c r="F57">
        <f>((A57-A56)*('Z1 values'!$B$5)*('Z1 values'!$B$10))/(('Z1 values'!$B$11)*('Z1 values'!$B$12))</f>
        <v>0.32243291015624997</v>
      </c>
      <c r="G57">
        <f>((B57-B56)*('Z1 values'!$C$5)*('Z1 values'!$B$10))/(('Z1 values'!$B$11)*('Z1 values'!$B$12))</f>
        <v>4.4952026367187502E-2</v>
      </c>
      <c r="H57">
        <f>((C57-C56)*('Z1 values'!$D$5)*('Z1 values'!$B$10))/(('Z1 values'!$B$11)*('Z1 values'!$B$12))</f>
        <v>0.98682128906249988</v>
      </c>
      <c r="I57">
        <f>((D57-D56)*('Z1 values'!$E$5)*('Z1 values'!$B$10))/(('Z1 values'!$B$11)*('Z1 values'!$B$12))</f>
        <v>8.2847253417968751</v>
      </c>
      <c r="J57">
        <f t="shared" si="0"/>
        <v>9.6389315673828122</v>
      </c>
    </row>
    <row r="58" spans="1:10" x14ac:dyDescent="0.25">
      <c r="A58" t="s">
        <v>2560</v>
      </c>
      <c r="B58" t="s">
        <v>2561</v>
      </c>
      <c r="C58" t="s">
        <v>2562</v>
      </c>
      <c r="D58" t="s">
        <v>2563</v>
      </c>
      <c r="E58" s="1">
        <v>1710</v>
      </c>
      <c r="F58">
        <f>((A58-A57)*('Z1 values'!$B$5)*('Z1 values'!$B$10))/(('Z1 values'!$B$11)*('Z1 values'!$B$12))</f>
        <v>0.32301013183593752</v>
      </c>
      <c r="G58">
        <f>((B58-B57)*('Z1 values'!$C$5)*('Z1 values'!$B$10))/(('Z1 values'!$B$11)*('Z1 values'!$B$12))</f>
        <v>4.4920898437500002E-2</v>
      </c>
      <c r="H58">
        <f>((C58-C57)*('Z1 values'!$D$5)*('Z1 values'!$B$10))/(('Z1 values'!$B$11)*('Z1 values'!$B$12))</f>
        <v>0.99356506347656248</v>
      </c>
      <c r="I58">
        <f>((D58-D57)*('Z1 values'!$E$5)*('Z1 values'!$B$10))/(('Z1 values'!$B$11)*('Z1 values'!$B$12))</f>
        <v>8.2929296875000009</v>
      </c>
      <c r="J58">
        <f t="shared" si="0"/>
        <v>9.6544257812500014</v>
      </c>
    </row>
    <row r="59" spans="1:10" x14ac:dyDescent="0.25">
      <c r="A59" t="s">
        <v>2564</v>
      </c>
      <c r="B59" t="s">
        <v>2565</v>
      </c>
      <c r="C59" t="s">
        <v>2566</v>
      </c>
      <c r="D59" t="s">
        <v>2567</v>
      </c>
      <c r="E59" s="1">
        <v>1740</v>
      </c>
      <c r="F59">
        <f>((A59-A58)*('Z1 values'!$B$5)*('Z1 values'!$B$10))/(('Z1 values'!$B$11)*('Z1 values'!$B$12))</f>
        <v>0.28950007324218752</v>
      </c>
      <c r="G59">
        <f>((B59-B58)*('Z1 values'!$C$5)*('Z1 values'!$B$10))/(('Z1 values'!$B$11)*('Z1 values'!$B$12))</f>
        <v>4.6281860351562495E-2</v>
      </c>
      <c r="H59">
        <f>((C59-C58)*('Z1 values'!$D$5)*('Z1 values'!$B$10))/(('Z1 values'!$B$11)*('Z1 values'!$B$12))</f>
        <v>0.65414611816406243</v>
      </c>
      <c r="I59">
        <f>((D59-D58)*('Z1 values'!$E$5)*('Z1 values'!$B$10))/(('Z1 values'!$B$11)*('Z1 values'!$B$12))</f>
        <v>6.9917663574218754</v>
      </c>
      <c r="J59">
        <f t="shared" si="0"/>
        <v>7.9816944091796875</v>
      </c>
    </row>
    <row r="60" spans="1:10" x14ac:dyDescent="0.25">
      <c r="A60" t="s">
        <v>2568</v>
      </c>
      <c r="B60" t="s">
        <v>2569</v>
      </c>
      <c r="C60" t="s">
        <v>2570</v>
      </c>
      <c r="D60" t="s">
        <v>2571</v>
      </c>
      <c r="E60" s="1">
        <v>1770</v>
      </c>
      <c r="F60">
        <f>((A60-A59)*('Z1 values'!$B$5)*('Z1 values'!$B$10))/(('Z1 values'!$B$11)*('Z1 values'!$B$12))</f>
        <v>0.32961828002929688</v>
      </c>
      <c r="G60">
        <f>((B60-B59)*('Z1 values'!$C$5)*('Z1 values'!$B$10))/(('Z1 values'!$B$11)*('Z1 values'!$B$12))</f>
        <v>4.4510009765625004E-2</v>
      </c>
      <c r="H60">
        <f>((C60-C59)*('Z1 values'!$D$5)*('Z1 values'!$B$10))/(('Z1 values'!$B$11)*('Z1 values'!$B$12))</f>
        <v>1.2492443847656249</v>
      </c>
      <c r="I60">
        <f>((D60-D59)*('Z1 values'!$E$5)*('Z1 values'!$B$10))/(('Z1 values'!$B$11)*('Z1 values'!$B$12))</f>
        <v>6.235360107421875</v>
      </c>
      <c r="J60">
        <f t="shared" si="0"/>
        <v>7.8587327819824218</v>
      </c>
    </row>
    <row r="61" spans="1:10" x14ac:dyDescent="0.25">
      <c r="J61">
        <f>SUM(J3:J60)</f>
        <v>461.98104797973639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2572</v>
      </c>
      <c r="B2" t="s">
        <v>2573</v>
      </c>
      <c r="C2" t="s">
        <v>2574</v>
      </c>
      <c r="D2" t="s">
        <v>2575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2576</v>
      </c>
      <c r="B3" t="s">
        <v>2577</v>
      </c>
      <c r="C3" t="s">
        <v>2578</v>
      </c>
      <c r="D3" t="s">
        <v>2579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2580</v>
      </c>
      <c r="B4" t="s">
        <v>2581</v>
      </c>
      <c r="C4" t="s">
        <v>2582</v>
      </c>
      <c r="D4" t="s">
        <v>2583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2584</v>
      </c>
      <c r="B5" t="s">
        <v>2585</v>
      </c>
      <c r="C5" t="s">
        <v>2586</v>
      </c>
      <c r="D5" t="s">
        <v>2587</v>
      </c>
      <c r="E5" s="1">
        <v>120</v>
      </c>
      <c r="F5">
        <f>((A5-A4)*('Z1 values'!$B$5)*('Z1 values'!$B$10))/(('Z1 values'!$B$11)*('Z1 values'!$B$12))</f>
        <v>0.31003174438476566</v>
      </c>
      <c r="G5">
        <f>((B5-B4)*('Z1 values'!$C$5)*('Z1 values'!$B$10))/(('Z1 values'!$B$11)*('Z1 values'!$B$12))</f>
        <v>4.5481689453125002E-2</v>
      </c>
      <c r="H5">
        <f>((C5-C4)*('Z1 values'!$D$5)*('Z1 values'!$B$10))/(('Z1 values'!$B$11)*('Z1 values'!$B$12))</f>
        <v>0.491180419921875</v>
      </c>
      <c r="I5">
        <f>((D5-D4)*('Z1 values'!$E$5)*('Z1 values'!$B$10))/(('Z1 values'!$B$11)*('Z1 values'!$B$12))</f>
        <v>7.4644055175781245</v>
      </c>
      <c r="J5">
        <f t="shared" si="0"/>
        <v>8.3110993713378907</v>
      </c>
    </row>
    <row r="6" spans="1:10" x14ac:dyDescent="0.25">
      <c r="A6" t="s">
        <v>2588</v>
      </c>
      <c r="B6" t="s">
        <v>2589</v>
      </c>
      <c r="C6" t="s">
        <v>2590</v>
      </c>
      <c r="D6" t="s">
        <v>2591</v>
      </c>
      <c r="E6" s="1">
        <v>150</v>
      </c>
      <c r="F6">
        <f>((A6-A5)*('Z1 values'!$B$5)*('Z1 values'!$B$10))/(('Z1 values'!$B$11)*('Z1 values'!$B$12))</f>
        <v>0.34509666137695311</v>
      </c>
      <c r="G6">
        <f>((B6-B5)*('Z1 values'!$C$5)*('Z1 values'!$B$10))/(('Z1 values'!$B$11)*('Z1 values'!$B$12))</f>
        <v>4.3810119628906255E-2</v>
      </c>
      <c r="H6">
        <f>((C6-C5)*('Z1 values'!$D$5)*('Z1 values'!$B$10))/(('Z1 values'!$B$11)*('Z1 values'!$B$12))</f>
        <v>1.2376684570312499</v>
      </c>
      <c r="I6">
        <f>((D6-D5)*('Z1 values'!$E$5)*('Z1 values'!$B$10))/(('Z1 values'!$B$11)*('Z1 values'!$B$12))</f>
        <v>4.9184191894531262</v>
      </c>
      <c r="J6">
        <f t="shared" si="0"/>
        <v>6.5449944274902352</v>
      </c>
    </row>
    <row r="7" spans="1:10" x14ac:dyDescent="0.25">
      <c r="A7" t="s">
        <v>2592</v>
      </c>
      <c r="B7" t="s">
        <v>2593</v>
      </c>
      <c r="C7" t="s">
        <v>2594</v>
      </c>
      <c r="D7" t="s">
        <v>2595</v>
      </c>
      <c r="E7" s="1">
        <v>180</v>
      </c>
      <c r="F7">
        <f>((A7-A6)*('Z1 values'!$B$5)*('Z1 values'!$B$10))/(('Z1 values'!$B$11)*('Z1 values'!$B$12))</f>
        <v>0.33575971069335941</v>
      </c>
      <c r="G7">
        <f>((B7-B6)*('Z1 values'!$C$5)*('Z1 values'!$B$10))/(('Z1 values'!$B$11)*('Z1 values'!$B$12))</f>
        <v>4.4282958984374995E-2</v>
      </c>
      <c r="H7">
        <f>((C7-C6)*('Z1 values'!$D$5)*('Z1 values'!$B$10))/(('Z1 values'!$B$11)*('Z1 values'!$B$12))</f>
        <v>1.7892773437499998</v>
      </c>
      <c r="I7">
        <f>((D7-D6)*('Z1 values'!$E$5)*('Z1 values'!$B$10))/(('Z1 values'!$B$11)*('Z1 values'!$B$12))</f>
        <v>4.80499267578125</v>
      </c>
      <c r="J7">
        <f t="shared" si="0"/>
        <v>6.9743126892089844</v>
      </c>
    </row>
    <row r="8" spans="1:10" x14ac:dyDescent="0.25">
      <c r="A8" t="s">
        <v>2596</v>
      </c>
      <c r="B8" t="s">
        <v>2597</v>
      </c>
      <c r="C8" t="s">
        <v>2598</v>
      </c>
      <c r="D8" t="s">
        <v>2599</v>
      </c>
      <c r="E8" s="1">
        <v>210</v>
      </c>
      <c r="F8">
        <f>((A8-A7)*('Z1 values'!$B$5)*('Z1 values'!$B$10))/(('Z1 values'!$B$11)*('Z1 values'!$B$12))</f>
        <v>0.29994986572265625</v>
      </c>
      <c r="G8">
        <f>((B8-B7)*('Z1 values'!$C$5)*('Z1 values'!$B$10))/(('Z1 values'!$B$11)*('Z1 values'!$B$12))</f>
        <v>4.5943847656250002E-2</v>
      </c>
      <c r="H8">
        <f>((C8-C7)*('Z1 values'!$D$5)*('Z1 values'!$B$10))/(('Z1 values'!$B$11)*('Z1 values'!$B$12))</f>
        <v>0.80187194824218744</v>
      </c>
      <c r="I8">
        <f>((D8-D7)*('Z1 values'!$E$5)*('Z1 values'!$B$10))/(('Z1 values'!$B$11)*('Z1 values'!$B$12))</f>
        <v>6.849940185546874</v>
      </c>
      <c r="J8">
        <f t="shared" si="0"/>
        <v>7.9977058471679676</v>
      </c>
    </row>
    <row r="9" spans="1:10" x14ac:dyDescent="0.25">
      <c r="A9" t="s">
        <v>2600</v>
      </c>
      <c r="B9" t="s">
        <v>2601</v>
      </c>
      <c r="C9" t="s">
        <v>2602</v>
      </c>
      <c r="D9" t="s">
        <v>2603</v>
      </c>
      <c r="E9" s="1">
        <v>240</v>
      </c>
      <c r="F9">
        <f>((A9-A8)*('Z1 values'!$B$5)*('Z1 values'!$B$10))/(('Z1 values'!$B$11)*('Z1 values'!$B$12))</f>
        <v>0.2825071105957031</v>
      </c>
      <c r="G9">
        <f>((B9-B8)*('Z1 values'!$C$5)*('Z1 values'!$B$10))/(('Z1 values'!$B$11)*('Z1 values'!$B$12))</f>
        <v>4.6698547363281252E-2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5.9984094238281251</v>
      </c>
      <c r="J9">
        <f t="shared" si="0"/>
        <v>6.9827701110839842</v>
      </c>
    </row>
    <row r="10" spans="1:10" x14ac:dyDescent="0.25">
      <c r="A10" t="s">
        <v>2604</v>
      </c>
      <c r="B10" t="s">
        <v>2605</v>
      </c>
      <c r="C10" t="s">
        <v>2606</v>
      </c>
      <c r="D10" t="s">
        <v>2607</v>
      </c>
      <c r="E10" s="1">
        <v>270</v>
      </c>
      <c r="F10">
        <f>((A10-A9)*('Z1 values'!$B$5)*('Z1 values'!$B$10))/(('Z1 values'!$B$11)*('Z1 values'!$B$12))</f>
        <v>0.31282684936523436</v>
      </c>
      <c r="G10">
        <f>((B10-B9)*('Z1 values'!$C$5)*('Z1 values'!$B$10))/(('Z1 values'!$B$11)*('Z1 values'!$B$12))</f>
        <v>4.5310363769531251E-2</v>
      </c>
      <c r="H10">
        <f>((C10-C9)*('Z1 values'!$D$5)*('Z1 values'!$B$10))/(('Z1 values'!$B$11)*('Z1 values'!$B$12))</f>
        <v>0.82454589843749981</v>
      </c>
      <c r="I10">
        <f>((D10-D9)*('Z1 values'!$E$5)*('Z1 values'!$B$10))/(('Z1 values'!$B$11)*('Z1 values'!$B$12))</f>
        <v>5.8050048828124998</v>
      </c>
      <c r="J10">
        <f t="shared" si="0"/>
        <v>6.987687994384765</v>
      </c>
    </row>
    <row r="11" spans="1:10" x14ac:dyDescent="0.25">
      <c r="A11" t="s">
        <v>2608</v>
      </c>
      <c r="B11" t="s">
        <v>2609</v>
      </c>
      <c r="C11" t="s">
        <v>2610</v>
      </c>
      <c r="D11" t="s">
        <v>2611</v>
      </c>
      <c r="E11" s="1">
        <v>300</v>
      </c>
      <c r="F11">
        <f>((A11-A10)*('Z1 values'!$B$5)*('Z1 values'!$B$10))/(('Z1 values'!$B$11)*('Z1 values'!$B$12))</f>
        <v>0.30961442871093747</v>
      </c>
      <c r="G11">
        <f>((B11-B10)*('Z1 values'!$C$5)*('Z1 values'!$B$10))/(('Z1 values'!$B$11)*('Z1 values'!$B$12))</f>
        <v>4.5547119140625002E-2</v>
      </c>
      <c r="H11">
        <f>((C11-C10)*('Z1 values'!$D$5)*('Z1 values'!$B$10))/(('Z1 values'!$B$11)*('Z1 values'!$B$12))</f>
        <v>0.75408142089843744</v>
      </c>
      <c r="I11">
        <f>((D11-D10)*('Z1 values'!$E$5)*('Z1 values'!$B$10))/(('Z1 values'!$B$11)*('Z1 values'!$B$12))</f>
        <v>7.3615356445312496</v>
      </c>
      <c r="J11">
        <f t="shared" si="0"/>
        <v>8.470778613281249</v>
      </c>
    </row>
    <row r="12" spans="1:10" x14ac:dyDescent="0.25">
      <c r="A12" t="s">
        <v>2612</v>
      </c>
      <c r="B12" t="s">
        <v>2613</v>
      </c>
      <c r="C12" t="s">
        <v>2614</v>
      </c>
      <c r="D12" t="s">
        <v>2615</v>
      </c>
      <c r="E12" s="1">
        <v>330</v>
      </c>
      <c r="F12">
        <f>((A12-A11)*('Z1 values'!$B$5)*('Z1 values'!$B$10))/(('Z1 values'!$B$11)*('Z1 values'!$B$12))</f>
        <v>0.32454158935546873</v>
      </c>
      <c r="G12">
        <f>((B12-B11)*('Z1 values'!$C$5)*('Z1 values'!$B$10))/(('Z1 values'!$B$11)*('Z1 values'!$B$12))</f>
        <v>4.4736083984375001E-2</v>
      </c>
      <c r="H12">
        <f>((C12-C11)*('Z1 values'!$D$5)*('Z1 values'!$B$10))/(('Z1 values'!$B$11)*('Z1 values'!$B$12))</f>
        <v>1.5102337646484374</v>
      </c>
      <c r="I12">
        <f>((D12-D11)*('Z1 values'!$E$5)*('Z1 values'!$B$10))/(('Z1 values'!$B$11)*('Z1 values'!$B$12))</f>
        <v>7.0193054199218752</v>
      </c>
      <c r="J12">
        <f t="shared" si="0"/>
        <v>8.8988168579101554</v>
      </c>
    </row>
    <row r="13" spans="1:10" x14ac:dyDescent="0.25">
      <c r="A13" t="s">
        <v>2616</v>
      </c>
      <c r="B13" t="s">
        <v>2617</v>
      </c>
      <c r="C13" t="s">
        <v>2618</v>
      </c>
      <c r="D13" t="s">
        <v>2619</v>
      </c>
      <c r="E13" s="1">
        <v>360</v>
      </c>
      <c r="F13">
        <f>((A13-A12)*('Z1 values'!$B$5)*('Z1 values'!$B$10))/(('Z1 values'!$B$11)*('Z1 values'!$B$12))</f>
        <v>0.29747847290039064</v>
      </c>
      <c r="G13">
        <f>((B13-B12)*('Z1 values'!$C$5)*('Z1 values'!$B$10))/(('Z1 values'!$B$11)*('Z1 values'!$B$12))</f>
        <v>4.6066833496093751E-2</v>
      </c>
      <c r="H13">
        <f>((C13-C12)*('Z1 values'!$D$5)*('Z1 values'!$B$10))/(('Z1 values'!$B$11)*('Z1 values'!$B$12))</f>
        <v>1.0956243896484374</v>
      </c>
      <c r="I13">
        <f>((D13-D12)*('Z1 values'!$E$5)*('Z1 values'!$B$10))/(('Z1 values'!$B$11)*('Z1 values'!$B$12))</f>
        <v>6.0933044433593748</v>
      </c>
      <c r="J13">
        <f t="shared" si="0"/>
        <v>7.5324741394042967</v>
      </c>
    </row>
    <row r="14" spans="1:10" x14ac:dyDescent="0.25">
      <c r="A14" t="s">
        <v>2620</v>
      </c>
      <c r="B14" t="s">
        <v>2621</v>
      </c>
      <c r="C14" t="s">
        <v>2622</v>
      </c>
      <c r="D14" t="s">
        <v>2623</v>
      </c>
      <c r="E14" s="1">
        <v>390</v>
      </c>
      <c r="F14">
        <f>((A14-A13)*('Z1 values'!$B$5)*('Z1 values'!$B$10))/(('Z1 values'!$B$11)*('Z1 values'!$B$12))</f>
        <v>0.29760457763671877</v>
      </c>
      <c r="G14">
        <f>((B14-B13)*('Z1 values'!$C$5)*('Z1 values'!$B$10))/(('Z1 values'!$B$11)*('Z1 values'!$B$12))</f>
        <v>4.6017456054687503E-2</v>
      </c>
      <c r="H14">
        <f>((C14-C13)*('Z1 values'!$D$5)*('Z1 values'!$B$10))/(('Z1 values'!$B$11)*('Z1 values'!$B$12))</f>
        <v>0.77686157226562491</v>
      </c>
      <c r="I14">
        <f>((D14-D13)*('Z1 values'!$E$5)*('Z1 values'!$B$10))/(('Z1 values'!$B$11)*('Z1 values'!$B$12))</f>
        <v>6.5967529296874998</v>
      </c>
      <c r="J14">
        <f t="shared" si="0"/>
        <v>7.7172365356445312</v>
      </c>
    </row>
    <row r="15" spans="1:10" x14ac:dyDescent="0.25">
      <c r="A15" t="s">
        <v>2624</v>
      </c>
      <c r="B15" t="s">
        <v>2625</v>
      </c>
      <c r="C15" t="s">
        <v>2626</v>
      </c>
      <c r="D15" t="s">
        <v>2627</v>
      </c>
      <c r="E15" s="1">
        <v>420</v>
      </c>
      <c r="F15">
        <f>((A15-A14)*('Z1 values'!$B$5)*('Z1 values'!$B$10))/(('Z1 values'!$B$11)*('Z1 values'!$B$12))</f>
        <v>0.29971715698242191</v>
      </c>
      <c r="G15">
        <f>((B15-B14)*('Z1 values'!$C$5)*('Z1 values'!$B$10))/(('Z1 values'!$B$11)*('Z1 values'!$B$12))</f>
        <v>4.5851745605468758E-2</v>
      </c>
      <c r="H15">
        <f>((C15-C14)*('Z1 values'!$D$5)*('Z1 values'!$B$10))/(('Z1 values'!$B$11)*('Z1 values'!$B$12))</f>
        <v>1.130830078125</v>
      </c>
      <c r="I15">
        <f>((D15-D14)*('Z1 values'!$E$5)*('Z1 values'!$B$10))/(('Z1 values'!$B$11)*('Z1 values'!$B$12))</f>
        <v>6.9096655273437504</v>
      </c>
      <c r="J15">
        <f t="shared" si="0"/>
        <v>8.3860645080566414</v>
      </c>
    </row>
    <row r="16" spans="1:10" x14ac:dyDescent="0.25">
      <c r="A16" t="s">
        <v>2628</v>
      </c>
      <c r="B16" t="s">
        <v>2629</v>
      </c>
      <c r="C16" t="s">
        <v>2630</v>
      </c>
      <c r="D16" t="s">
        <v>2631</v>
      </c>
      <c r="E16" s="1">
        <v>450</v>
      </c>
      <c r="F16">
        <f>((A16-A15)*('Z1 values'!$B$5)*('Z1 values'!$B$10))/(('Z1 values'!$B$11)*('Z1 values'!$B$12))</f>
        <v>0.3145650146484375</v>
      </c>
      <c r="G16">
        <f>((B16-B15)*('Z1 values'!$C$5)*('Z1 values'!$B$10))/(('Z1 values'!$B$11)*('Z1 values'!$B$12))</f>
        <v>4.5271789550781247E-2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9.3066540527343751</v>
      </c>
      <c r="J16">
        <f t="shared" si="0"/>
        <v>10.321539685058594</v>
      </c>
    </row>
    <row r="17" spans="1:10" x14ac:dyDescent="0.25">
      <c r="A17" t="s">
        <v>2632</v>
      </c>
      <c r="B17" t="s">
        <v>2633</v>
      </c>
      <c r="C17" t="s">
        <v>2634</v>
      </c>
      <c r="D17" t="s">
        <v>2635</v>
      </c>
      <c r="E17" s="1">
        <v>480</v>
      </c>
      <c r="F17">
        <f>((A17-A16)*('Z1 values'!$B$5)*('Z1 values'!$B$10))/(('Z1 values'!$B$11)*('Z1 values'!$B$12))</f>
        <v>0.34159172973632812</v>
      </c>
      <c r="G17">
        <f>((B17-B16)*('Z1 values'!$C$5)*('Z1 values'!$B$10))/(('Z1 values'!$B$11)*('Z1 values'!$B$12))</f>
        <v>4.3910461425781248E-2</v>
      </c>
      <c r="H17">
        <f>((C17-C16)*('Z1 values'!$D$5)*('Z1 values'!$B$10))/(('Z1 values'!$B$11)*('Z1 values'!$B$12))</f>
        <v>1.1504772949218749</v>
      </c>
      <c r="I17">
        <f>((D17-D16)*('Z1 values'!$E$5)*('Z1 values'!$B$10))/(('Z1 values'!$B$11)*('Z1 values'!$B$12))</f>
        <v>7.5419738769531248</v>
      </c>
      <c r="J17">
        <f t="shared" si="0"/>
        <v>9.0779533630371088</v>
      </c>
    </row>
    <row r="18" spans="1:10" x14ac:dyDescent="0.25">
      <c r="A18" t="s">
        <v>2636</v>
      </c>
      <c r="B18" t="s">
        <v>2637</v>
      </c>
      <c r="C18" t="s">
        <v>2638</v>
      </c>
      <c r="D18" t="s">
        <v>2639</v>
      </c>
      <c r="E18" s="1">
        <v>510</v>
      </c>
      <c r="F18">
        <f>((A18-A17)*('Z1 values'!$B$5)*('Z1 values'!$B$10))/(('Z1 values'!$B$11)*('Z1 values'!$B$12))</f>
        <v>0.29925953979492187</v>
      </c>
      <c r="G18">
        <f>((B18-B17)*('Z1 values'!$C$5)*('Z1 values'!$B$10))/(('Z1 values'!$B$11)*('Z1 values'!$B$12))</f>
        <v>4.59151611328125E-2</v>
      </c>
      <c r="H18">
        <f>((C18-C17)*('Z1 values'!$D$5)*('Z1 values'!$B$10))/(('Z1 values'!$B$11)*('Z1 values'!$B$12))</f>
        <v>1.0691271972656249</v>
      </c>
      <c r="I18">
        <f>((D18-D17)*('Z1 values'!$E$5)*('Z1 values'!$B$10))/(('Z1 values'!$B$11)*('Z1 values'!$B$12))</f>
        <v>7.0764489746093755</v>
      </c>
      <c r="J18">
        <f t="shared" si="0"/>
        <v>8.4907508728027352</v>
      </c>
    </row>
    <row r="19" spans="1:10" x14ac:dyDescent="0.25">
      <c r="A19" t="s">
        <v>2640</v>
      </c>
      <c r="B19" t="s">
        <v>2641</v>
      </c>
      <c r="C19" t="s">
        <v>2642</v>
      </c>
      <c r="D19" t="s">
        <v>2643</v>
      </c>
      <c r="E19" s="1">
        <v>540</v>
      </c>
      <c r="F19">
        <f>((A19-A18)*('Z1 values'!$B$5)*('Z1 values'!$B$10))/(('Z1 values'!$B$11)*('Z1 values'!$B$12))</f>
        <v>0.29526188964843753</v>
      </c>
      <c r="G19">
        <f>((B19-B18)*('Z1 values'!$C$5)*('Z1 values'!$B$10))/(('Z1 values'!$B$11)*('Z1 values'!$B$12))</f>
        <v>4.6175659179687502E-2</v>
      </c>
      <c r="H19">
        <f>((C19-C18)*('Z1 values'!$D$5)*('Z1 values'!$B$10))/(('Z1 values'!$B$11)*('Z1 values'!$B$12))</f>
        <v>1.1323699951171873</v>
      </c>
      <c r="I19">
        <f>((D19-D18)*('Z1 values'!$E$5)*('Z1 values'!$B$10))/(('Z1 values'!$B$11)*('Z1 values'!$B$12))</f>
        <v>6.0841247558593752</v>
      </c>
      <c r="J19">
        <f t="shared" si="0"/>
        <v>7.5579322998046869</v>
      </c>
    </row>
    <row r="20" spans="1:10" x14ac:dyDescent="0.25">
      <c r="A20" t="s">
        <v>2644</v>
      </c>
      <c r="B20" t="s">
        <v>2645</v>
      </c>
      <c r="C20" t="s">
        <v>2646</v>
      </c>
      <c r="D20" t="s">
        <v>2647</v>
      </c>
      <c r="E20" s="1">
        <v>570</v>
      </c>
      <c r="F20">
        <f>((A20-A19)*('Z1 values'!$B$5)*('Z1 values'!$B$10))/(('Z1 values'!$B$11)*('Z1 values'!$B$12))</f>
        <v>0.31006034545898431</v>
      </c>
      <c r="G20">
        <f>((B20-B19)*('Z1 values'!$C$5)*('Z1 values'!$B$10))/(('Z1 values'!$B$11)*('Z1 values'!$B$12))</f>
        <v>4.5528564453125003E-2</v>
      </c>
      <c r="H20">
        <f>((C20-C19)*('Z1 values'!$D$5)*('Z1 values'!$B$10))/(('Z1 values'!$B$11)*('Z1 values'!$B$12))</f>
        <v>0.94450012207031242</v>
      </c>
      <c r="I20">
        <f>((D20-D19)*('Z1 values'!$E$5)*('Z1 values'!$B$10))/(('Z1 values'!$B$11)*('Z1 values'!$B$12))</f>
        <v>6.2647351074218749</v>
      </c>
      <c r="J20">
        <f t="shared" si="0"/>
        <v>7.5648241394042968</v>
      </c>
    </row>
    <row r="21" spans="1:10" x14ac:dyDescent="0.25">
      <c r="A21" t="s">
        <v>2648</v>
      </c>
      <c r="B21" t="s">
        <v>2649</v>
      </c>
      <c r="C21" t="s">
        <v>2650</v>
      </c>
      <c r="D21" t="s">
        <v>2651</v>
      </c>
      <c r="E21" s="1">
        <v>600</v>
      </c>
      <c r="F21">
        <f>((A21-A20)*('Z1 values'!$B$5)*('Z1 values'!$B$10))/(('Z1 values'!$B$11)*('Z1 values'!$B$12))</f>
        <v>0.30739264526367183</v>
      </c>
      <c r="G21">
        <f>((B21-B20)*('Z1 values'!$C$5)*('Z1 values'!$B$10))/(('Z1 values'!$B$11)*('Z1 values'!$B$12))</f>
        <v>4.5439819335937506E-2</v>
      </c>
      <c r="H21">
        <f>((C21-C20)*('Z1 values'!$D$5)*('Z1 values'!$B$10))/(('Z1 values'!$B$11)*('Z1 values'!$B$12))</f>
        <v>0.89713439941406248</v>
      </c>
      <c r="I21">
        <f>((D21-D20)*('Z1 values'!$E$5)*('Z1 values'!$B$10))/(('Z1 values'!$B$11)*('Z1 values'!$B$12))</f>
        <v>7.0322717285156253</v>
      </c>
      <c r="J21">
        <f t="shared" si="0"/>
        <v>8.2822385925292963</v>
      </c>
    </row>
    <row r="22" spans="1:10" x14ac:dyDescent="0.25">
      <c r="A22" t="s">
        <v>2652</v>
      </c>
      <c r="B22" t="s">
        <v>2653</v>
      </c>
      <c r="C22" t="s">
        <v>2654</v>
      </c>
      <c r="D22" t="s">
        <v>2655</v>
      </c>
      <c r="E22" s="1">
        <v>630</v>
      </c>
      <c r="F22">
        <f>((A22-A21)*('Z1 values'!$B$5)*('Z1 values'!$B$10))/(('Z1 values'!$B$11)*('Z1 values'!$B$12))</f>
        <v>0.29955725097656249</v>
      </c>
      <c r="G22">
        <f>((B22-B21)*('Z1 values'!$C$5)*('Z1 values'!$B$10))/(('Z1 values'!$B$11)*('Z1 values'!$B$12))</f>
        <v>4.6015075683593754E-2</v>
      </c>
      <c r="H22">
        <f>((C22-C21)*('Z1 values'!$D$5)*('Z1 values'!$B$10))/(('Z1 values'!$B$11)*('Z1 values'!$B$12))</f>
        <v>1.2037902832031249</v>
      </c>
      <c r="I22">
        <f>((D22-D21)*('Z1 values'!$E$5)*('Z1 values'!$B$10))/(('Z1 values'!$B$11)*('Z1 values'!$B$12))</f>
        <v>6.4902111816406238</v>
      </c>
      <c r="J22">
        <f t="shared" si="0"/>
        <v>8.0395737915039049</v>
      </c>
    </row>
    <row r="23" spans="1:10" x14ac:dyDescent="0.25">
      <c r="A23" t="s">
        <v>2656</v>
      </c>
      <c r="B23" t="s">
        <v>2657</v>
      </c>
      <c r="C23" t="s">
        <v>2658</v>
      </c>
      <c r="D23" t="s">
        <v>2659</v>
      </c>
      <c r="E23" s="1">
        <v>660</v>
      </c>
      <c r="F23">
        <f>((A23-A22)*('Z1 values'!$B$5)*('Z1 values'!$B$10))/(('Z1 values'!$B$11)*('Z1 values'!$B$12))</f>
        <v>0.33735747070312505</v>
      </c>
      <c r="G23">
        <f>((B23-B22)*('Z1 values'!$C$5)*('Z1 values'!$B$10))/(('Z1 values'!$B$11)*('Z1 values'!$B$12))</f>
        <v>4.4146057128906256E-2</v>
      </c>
      <c r="H23">
        <f>((C23-C22)*('Z1 values'!$D$5)*('Z1 values'!$B$10))/(('Z1 values'!$B$11)*('Z1 values'!$B$12))</f>
        <v>0.65988098144531238</v>
      </c>
      <c r="I23">
        <f>((D23-D22)*('Z1 values'!$E$5)*('Z1 values'!$B$10))/(('Z1 values'!$B$11)*('Z1 values'!$B$12))</f>
        <v>8.0503564453125005</v>
      </c>
      <c r="J23">
        <f t="shared" si="0"/>
        <v>9.0917409545898451</v>
      </c>
    </row>
    <row r="24" spans="1:10" x14ac:dyDescent="0.25">
      <c r="A24" t="s">
        <v>2660</v>
      </c>
      <c r="B24" t="s">
        <v>2661</v>
      </c>
      <c r="C24" t="s">
        <v>2662</v>
      </c>
      <c r="D24" t="s">
        <v>2663</v>
      </c>
      <c r="E24" s="1">
        <v>690</v>
      </c>
      <c r="F24">
        <f>((A24-A23)*('Z1 values'!$B$5)*('Z1 values'!$B$10))/(('Z1 values'!$B$11)*('Z1 values'!$B$12))</f>
        <v>0.30436873168945316</v>
      </c>
      <c r="G24">
        <f>((B24-B23)*('Z1 values'!$C$5)*('Z1 values'!$B$10))/(('Z1 values'!$B$11)*('Z1 values'!$B$12))</f>
        <v>4.5740173339843745E-2</v>
      </c>
      <c r="H24">
        <f>((C24-C23)*('Z1 values'!$D$5)*('Z1 values'!$B$10))/(('Z1 values'!$B$11)*('Z1 values'!$B$12))</f>
        <v>0.82443969726562494</v>
      </c>
      <c r="I24">
        <f>((D24-D23)*('Z1 values'!$E$5)*('Z1 values'!$B$10))/(('Z1 values'!$B$11)*('Z1 values'!$B$12))</f>
        <v>7.6558020019531252</v>
      </c>
      <c r="J24">
        <f t="shared" si="0"/>
        <v>8.8303506042480464</v>
      </c>
    </row>
    <row r="25" spans="1:10" x14ac:dyDescent="0.25">
      <c r="A25" t="s">
        <v>2664</v>
      </c>
      <c r="B25" t="s">
        <v>2665</v>
      </c>
      <c r="C25" t="s">
        <v>2666</v>
      </c>
      <c r="D25" t="s">
        <v>2667</v>
      </c>
      <c r="E25" s="1">
        <v>720</v>
      </c>
      <c r="F25">
        <f>((A25-A24)*('Z1 values'!$B$5)*('Z1 values'!$B$10))/(('Z1 values'!$B$11)*('Z1 values'!$B$12))</f>
        <v>0.2954490966796875</v>
      </c>
      <c r="G25">
        <f>((B25-B24)*('Z1 values'!$C$5)*('Z1 values'!$B$10))/(('Z1 values'!$B$11)*('Z1 values'!$B$12))</f>
        <v>4.6080566406250002E-2</v>
      </c>
      <c r="H25">
        <f>((C25-C24)*('Z1 values'!$D$5)*('Z1 values'!$B$10))/(('Z1 values'!$B$11)*('Z1 values'!$B$12))</f>
        <v>0.82236877441406242</v>
      </c>
      <c r="I25">
        <f>((D25-D24)*('Z1 values'!$E$5)*('Z1 values'!$B$10))/(('Z1 values'!$B$11)*('Z1 values'!$B$12))</f>
        <v>6.5836145019531251</v>
      </c>
      <c r="J25">
        <f t="shared" si="0"/>
        <v>7.7475129394531255</v>
      </c>
    </row>
    <row r="26" spans="1:10" x14ac:dyDescent="0.25">
      <c r="A26" t="s">
        <v>2668</v>
      </c>
      <c r="B26" t="s">
        <v>2669</v>
      </c>
      <c r="C26" t="s">
        <v>2670</v>
      </c>
      <c r="D26" t="s">
        <v>2671</v>
      </c>
      <c r="E26" s="1">
        <v>750</v>
      </c>
      <c r="F26">
        <f>((A26-A25)*('Z1 values'!$B$5)*('Z1 values'!$B$10))/(('Z1 values'!$B$11)*('Z1 values'!$B$12))</f>
        <v>0.31877717285156248</v>
      </c>
      <c r="G26">
        <f>((B26-B25)*('Z1 values'!$C$5)*('Z1 values'!$B$10))/(('Z1 values'!$B$11)*('Z1 values'!$B$12))</f>
        <v>4.4993896484375004E-2</v>
      </c>
      <c r="H26">
        <f>((C26-C25)*('Z1 values'!$D$5)*('Z1 values'!$B$10))/(('Z1 values'!$B$11)*('Z1 values'!$B$12))</f>
        <v>0.9810333251953125</v>
      </c>
      <c r="I26">
        <f>((D26-D25)*('Z1 values'!$E$5)*('Z1 values'!$B$10))/(('Z1 values'!$B$11)*('Z1 values'!$B$12))</f>
        <v>6.9357702636718752</v>
      </c>
      <c r="J26">
        <f t="shared" si="0"/>
        <v>8.2805746582031254</v>
      </c>
    </row>
    <row r="27" spans="1:10" x14ac:dyDescent="0.25">
      <c r="A27" t="s">
        <v>2672</v>
      </c>
      <c r="B27" t="s">
        <v>2673</v>
      </c>
      <c r="C27" t="s">
        <v>2674</v>
      </c>
      <c r="D27" t="s">
        <v>2675</v>
      </c>
      <c r="E27" s="1">
        <v>780</v>
      </c>
      <c r="F27">
        <f>((A27-A26)*('Z1 values'!$B$5)*('Z1 values'!$B$10))/(('Z1 values'!$B$11)*('Z1 values'!$B$12))</f>
        <v>0.33134734497070312</v>
      </c>
      <c r="G27">
        <f>((B27-B26)*('Z1 values'!$C$5)*('Z1 values'!$B$10))/(('Z1 values'!$B$11)*('Z1 values'!$B$12))</f>
        <v>4.4477722167968754E-2</v>
      </c>
      <c r="H27">
        <f>((C27-C26)*('Z1 values'!$D$5)*('Z1 values'!$B$10))/(('Z1 values'!$B$11)*('Z1 values'!$B$12))</f>
        <v>0.81881103515624998</v>
      </c>
      <c r="I27">
        <f>((D27-D26)*('Z1 values'!$E$5)*('Z1 values'!$B$10))/(('Z1 values'!$B$11)*('Z1 values'!$B$12))</f>
        <v>6.9188452148437509</v>
      </c>
      <c r="J27">
        <f t="shared" si="0"/>
        <v>8.1134813171386728</v>
      </c>
    </row>
    <row r="28" spans="1:10" x14ac:dyDescent="0.25">
      <c r="A28" t="s">
        <v>2676</v>
      </c>
      <c r="B28" t="s">
        <v>2677</v>
      </c>
      <c r="C28" t="s">
        <v>2678</v>
      </c>
      <c r="D28" t="s">
        <v>2679</v>
      </c>
      <c r="E28" s="1">
        <v>810</v>
      </c>
      <c r="F28">
        <f>((A28-A27)*('Z1 values'!$B$5)*('Z1 values'!$B$10))/(('Z1 values'!$B$11)*('Z1 values'!$B$12))</f>
        <v>0.31507723388671871</v>
      </c>
      <c r="G28">
        <f>((B28-B27)*('Z1 values'!$C$5)*('Z1 values'!$B$10))/(('Z1 values'!$B$11)*('Z1 values'!$B$12))</f>
        <v>4.5223876953125006E-2</v>
      </c>
      <c r="H28">
        <f>((C28-C27)*('Z1 values'!$D$5)*('Z1 values'!$B$10))/(('Z1 values'!$B$11)*('Z1 values'!$B$12))</f>
        <v>0.98703369140624986</v>
      </c>
      <c r="I28">
        <f>((D28-D27)*('Z1 values'!$E$5)*('Z1 values'!$B$10))/(('Z1 values'!$B$11)*('Z1 values'!$B$12))</f>
        <v>6.8276220703125006</v>
      </c>
      <c r="J28">
        <f t="shared" si="0"/>
        <v>8.1749568725585942</v>
      </c>
    </row>
    <row r="29" spans="1:10" x14ac:dyDescent="0.25">
      <c r="A29" t="s">
        <v>2680</v>
      </c>
      <c r="B29" t="s">
        <v>2681</v>
      </c>
      <c r="C29" t="s">
        <v>2682</v>
      </c>
      <c r="D29" t="s">
        <v>2683</v>
      </c>
      <c r="E29" s="1">
        <v>840</v>
      </c>
      <c r="F29">
        <f>((A29-A28)*('Z1 values'!$B$5)*('Z1 values'!$B$10))/(('Z1 values'!$B$11)*('Z1 values'!$B$12))</f>
        <v>0.30821037597656253</v>
      </c>
      <c r="G29">
        <f>((B29-B28)*('Z1 values'!$C$5)*('Z1 values'!$B$10))/(('Z1 values'!$B$11)*('Z1 values'!$B$12))</f>
        <v>4.5601074218750003E-2</v>
      </c>
      <c r="H29">
        <f>((C29-C28)*('Z1 values'!$D$5)*('Z1 values'!$B$10))/(('Z1 values'!$B$11)*('Z1 values'!$B$12))</f>
        <v>0.48156921386718743</v>
      </c>
      <c r="I29">
        <f>((D29-D28)*('Z1 values'!$E$5)*('Z1 values'!$B$10))/(('Z1 values'!$B$11)*('Z1 values'!$B$12))</f>
        <v>9.034820556640625</v>
      </c>
      <c r="J29">
        <f t="shared" si="0"/>
        <v>9.8702012207031249</v>
      </c>
    </row>
    <row r="30" spans="1:10" x14ac:dyDescent="0.25">
      <c r="A30" t="s">
        <v>2684</v>
      </c>
      <c r="B30" t="s">
        <v>2685</v>
      </c>
      <c r="C30" t="s">
        <v>2686</v>
      </c>
      <c r="D30" t="s">
        <v>2687</v>
      </c>
      <c r="E30" s="1">
        <v>870</v>
      </c>
      <c r="F30">
        <f>((A30-A29)*('Z1 values'!$B$5)*('Z1 values'!$B$10))/(('Z1 values'!$B$11)*('Z1 values'!$B$12))</f>
        <v>0.31617057495117185</v>
      </c>
      <c r="G30">
        <f>((B30-B29)*('Z1 values'!$C$5)*('Z1 values'!$B$10))/(('Z1 values'!$B$11)*('Z1 values'!$B$12))</f>
        <v>4.5196472167968751E-2</v>
      </c>
      <c r="H30">
        <f>((C30-C29)*('Z1 values'!$D$5)*('Z1 values'!$B$10))/(('Z1 values'!$B$11)*('Z1 values'!$B$12))</f>
        <v>0.80755371093749984</v>
      </c>
      <c r="I30">
        <f>((D30-D29)*('Z1 values'!$E$5)*('Z1 values'!$B$10))/(('Z1 values'!$B$11)*('Z1 values'!$B$12))</f>
        <v>8.7723962402343751</v>
      </c>
      <c r="J30">
        <f t="shared" si="0"/>
        <v>9.9413169982910148</v>
      </c>
    </row>
    <row r="31" spans="1:10" x14ac:dyDescent="0.25">
      <c r="A31" t="s">
        <v>2688</v>
      </c>
      <c r="B31" t="s">
        <v>2689</v>
      </c>
      <c r="C31" t="s">
        <v>2690</v>
      </c>
      <c r="D31" t="s">
        <v>2691</v>
      </c>
      <c r="E31" s="1">
        <v>900</v>
      </c>
      <c r="F31">
        <f>((A31-A30)*('Z1 values'!$B$5)*('Z1 values'!$B$10))/(('Z1 values'!$B$11)*('Z1 values'!$B$12))</f>
        <v>0.29719636230468749</v>
      </c>
      <c r="G31">
        <f>((B31-B30)*('Z1 values'!$C$5)*('Z1 values'!$B$10))/(('Z1 values'!$B$11)*('Z1 values'!$B$12))</f>
        <v>4.5970031738281257E-2</v>
      </c>
      <c r="H31">
        <f>((C31-C30)*('Z1 values'!$D$5)*('Z1 values'!$B$10))/(('Z1 values'!$B$11)*('Z1 values'!$B$12))</f>
        <v>0.82884704589843738</v>
      </c>
      <c r="I31">
        <f>((D31-D30)*('Z1 values'!$E$5)*('Z1 values'!$B$10))/(('Z1 values'!$B$11)*('Z1 values'!$B$12))</f>
        <v>7.374215087890625</v>
      </c>
      <c r="J31">
        <f t="shared" si="0"/>
        <v>8.5462285278320316</v>
      </c>
    </row>
    <row r="32" spans="1:10" x14ac:dyDescent="0.25">
      <c r="A32" t="s">
        <v>2692</v>
      </c>
      <c r="B32" t="s">
        <v>2693</v>
      </c>
      <c r="C32" t="s">
        <v>2694</v>
      </c>
      <c r="D32" t="s">
        <v>2695</v>
      </c>
      <c r="E32" s="1">
        <v>930</v>
      </c>
      <c r="F32">
        <f>((A32-A31)*('Z1 values'!$B$5)*('Z1 values'!$B$10))/(('Z1 values'!$B$11)*('Z1 values'!$B$12))</f>
        <v>0.31756162719726561</v>
      </c>
      <c r="G32">
        <f>((B32-B31)*('Z1 values'!$C$5)*('Z1 values'!$B$10))/(('Z1 values'!$B$11)*('Z1 values'!$B$12))</f>
        <v>4.5006469726562505E-2</v>
      </c>
      <c r="H32">
        <f>((C32-C31)*('Z1 values'!$D$5)*('Z1 values'!$B$10))/(('Z1 values'!$B$11)*('Z1 values'!$B$12))</f>
        <v>0.94981018066406242</v>
      </c>
      <c r="I32">
        <f>((D32-D31)*('Z1 values'!$E$5)*('Z1 values'!$B$10))/(('Z1 values'!$B$11)*('Z1 values'!$B$12))</f>
        <v>7.9970568847656258</v>
      </c>
      <c r="J32">
        <f t="shared" si="0"/>
        <v>9.3094351623535161</v>
      </c>
    </row>
    <row r="33" spans="1:10" x14ac:dyDescent="0.25">
      <c r="A33" t="s">
        <v>2696</v>
      </c>
      <c r="B33" t="s">
        <v>2697</v>
      </c>
      <c r="C33" t="s">
        <v>2698</v>
      </c>
      <c r="D33" t="s">
        <v>2699</v>
      </c>
      <c r="E33" s="1">
        <v>960</v>
      </c>
      <c r="F33">
        <f>((A33-A32)*('Z1 values'!$B$5)*('Z1 values'!$B$10))/(('Z1 values'!$B$11)*('Z1 values'!$B$12))</f>
        <v>0.30678942260742187</v>
      </c>
      <c r="G33">
        <f>((B33-B32)*('Z1 values'!$C$5)*('Z1 values'!$B$10))/(('Z1 values'!$B$11)*('Z1 values'!$B$12))</f>
        <v>4.5686706542968754E-2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7.8524194335937505</v>
      </c>
      <c r="J33">
        <f t="shared" si="0"/>
        <v>9.0239190002441418</v>
      </c>
    </row>
    <row r="34" spans="1:10" x14ac:dyDescent="0.25">
      <c r="A34" t="s">
        <v>2700</v>
      </c>
      <c r="B34" t="s">
        <v>2701</v>
      </c>
      <c r="C34" t="s">
        <v>2702</v>
      </c>
      <c r="D34" t="s">
        <v>2703</v>
      </c>
      <c r="E34" s="1">
        <v>990</v>
      </c>
      <c r="F34">
        <f>((A34-A33)*('Z1 values'!$B$5)*('Z1 values'!$B$10))/(('Z1 values'!$B$11)*('Z1 values'!$B$12))</f>
        <v>0.31521893920898436</v>
      </c>
      <c r="G34">
        <f>((B34-B33)*('Z1 values'!$C$5)*('Z1 values'!$B$10))/(('Z1 values'!$B$11)*('Z1 values'!$B$12))</f>
        <v>4.5243347167968753E-2</v>
      </c>
      <c r="H34">
        <f>((C34-C33)*('Z1 values'!$D$5)*('Z1 values'!$B$10))/(('Z1 values'!$B$11)*('Z1 values'!$B$12))</f>
        <v>0.991175537109375</v>
      </c>
      <c r="I34">
        <f>((D34-D33)*('Z1 values'!$E$5)*('Z1 values'!$B$10))/(('Z1 values'!$B$11)*('Z1 values'!$B$12))</f>
        <v>6.1593408203125</v>
      </c>
      <c r="J34">
        <f t="shared" si="0"/>
        <v>7.5109786437988282</v>
      </c>
    </row>
    <row r="35" spans="1:10" x14ac:dyDescent="0.25">
      <c r="A35" t="s">
        <v>2704</v>
      </c>
      <c r="B35" t="s">
        <v>2705</v>
      </c>
      <c r="C35" t="s">
        <v>2706</v>
      </c>
      <c r="D35" t="s">
        <v>2707</v>
      </c>
      <c r="E35" s="1">
        <v>1020</v>
      </c>
      <c r="F35">
        <f>((A35-A34)*('Z1 values'!$B$5)*('Z1 values'!$B$10))/(('Z1 values'!$B$11)*('Z1 values'!$B$12))</f>
        <v>0.31896307983398436</v>
      </c>
      <c r="G35">
        <f>((B35-B34)*('Z1 values'!$C$5)*('Z1 values'!$B$10))/(('Z1 values'!$B$11)*('Z1 values'!$B$12))</f>
        <v>4.5095642089843749E-2</v>
      </c>
      <c r="H35">
        <f>((C35-C34)*('Z1 values'!$D$5)*('Z1 values'!$B$10))/(('Z1 values'!$B$11)*('Z1 values'!$B$12))</f>
        <v>0.32178955078124993</v>
      </c>
      <c r="I35">
        <f>((D35-D34)*('Z1 values'!$E$5)*('Z1 values'!$B$10))/(('Z1 values'!$B$11)*('Z1 values'!$B$12))</f>
        <v>10.5050048828125</v>
      </c>
      <c r="J35">
        <f t="shared" si="0"/>
        <v>11.190853155517578</v>
      </c>
    </row>
    <row r="36" spans="1:10" x14ac:dyDescent="0.25">
      <c r="A36" t="s">
        <v>2708</v>
      </c>
      <c r="B36" t="s">
        <v>2709</v>
      </c>
      <c r="C36" t="s">
        <v>2710</v>
      </c>
      <c r="D36" t="s">
        <v>2711</v>
      </c>
      <c r="E36" s="1">
        <v>1050</v>
      </c>
      <c r="F36">
        <f>((A36-A35)*('Z1 values'!$B$5)*('Z1 values'!$B$10))/(('Z1 values'!$B$11)*('Z1 values'!$B$12))</f>
        <v>0.27713270874023438</v>
      </c>
      <c r="G36">
        <f>((B36-B35)*('Z1 values'!$C$5)*('Z1 values'!$B$10))/(('Z1 values'!$B$11)*('Z1 values'!$B$12))</f>
        <v>4.6945495605468755E-2</v>
      </c>
      <c r="H36">
        <f>((C36-C35)*('Z1 values'!$D$5)*('Z1 values'!$B$10))/(('Z1 values'!$B$11)*('Z1 values'!$B$12))</f>
        <v>1.14336181640625</v>
      </c>
      <c r="I36">
        <f>((D36-D35)*('Z1 values'!$E$5)*('Z1 values'!$B$10))/(('Z1 values'!$B$11)*('Z1 values'!$B$12))</f>
        <v>7.7211499023437495</v>
      </c>
      <c r="J36">
        <f t="shared" si="0"/>
        <v>9.1885899230957033</v>
      </c>
    </row>
    <row r="37" spans="1:10" x14ac:dyDescent="0.25">
      <c r="A37" t="s">
        <v>2712</v>
      </c>
      <c r="B37" t="s">
        <v>2713</v>
      </c>
      <c r="C37" t="s">
        <v>2714</v>
      </c>
      <c r="D37" t="s">
        <v>2715</v>
      </c>
      <c r="E37" s="1">
        <v>1080</v>
      </c>
      <c r="F37">
        <f>((A37-A36)*('Z1 values'!$B$5)*('Z1 values'!$B$10))/(('Z1 values'!$B$11)*('Z1 values'!$B$12))</f>
        <v>0.32392536621093748</v>
      </c>
      <c r="G37">
        <f>((B37-B36)*('Z1 values'!$C$5)*('Z1 values'!$B$10))/(('Z1 values'!$B$11)*('Z1 values'!$B$12))</f>
        <v>4.4754089355468749E-2</v>
      </c>
      <c r="H37">
        <f>((C37-C36)*('Z1 values'!$D$5)*('Z1 values'!$B$10))/(('Z1 values'!$B$11)*('Z1 values'!$B$12))</f>
        <v>1.1516455078124999</v>
      </c>
      <c r="I37">
        <f>((D37-D36)*('Z1 values'!$E$5)*('Z1 values'!$B$10))/(('Z1 values'!$B$11)*('Z1 values'!$B$12))</f>
        <v>6.8421948242187494</v>
      </c>
      <c r="J37">
        <f t="shared" si="0"/>
        <v>8.3625197875976554</v>
      </c>
    </row>
    <row r="38" spans="1:10" x14ac:dyDescent="0.25">
      <c r="A38" t="s">
        <v>2716</v>
      </c>
      <c r="B38" t="s">
        <v>2717</v>
      </c>
      <c r="C38" t="s">
        <v>2718</v>
      </c>
      <c r="D38" t="s">
        <v>2719</v>
      </c>
      <c r="E38" s="1">
        <v>1110</v>
      </c>
      <c r="F38">
        <f>((A38-A37)*('Z1 values'!$B$5)*('Z1 values'!$B$10))/(('Z1 values'!$B$11)*('Z1 values'!$B$12))</f>
        <v>0.31642408447265624</v>
      </c>
      <c r="G38">
        <f>((B38-B37)*('Z1 values'!$C$5)*('Z1 values'!$B$10))/(('Z1 values'!$B$11)*('Z1 values'!$B$12))</f>
        <v>4.5422912597656254E-2</v>
      </c>
      <c r="H38">
        <f>((C38-C37)*('Z1 values'!$D$5)*('Z1 values'!$B$10))/(('Z1 values'!$B$11)*('Z1 values'!$B$12))</f>
        <v>0.9367474365234375</v>
      </c>
      <c r="I38">
        <f>((D38-D37)*('Z1 values'!$E$5)*('Z1 values'!$B$10))/(('Z1 values'!$B$11)*('Z1 values'!$B$12))</f>
        <v>7.3075476074218759</v>
      </c>
      <c r="J38">
        <f t="shared" si="0"/>
        <v>8.6061420410156266</v>
      </c>
    </row>
    <row r="39" spans="1:10" x14ac:dyDescent="0.25">
      <c r="A39" t="s">
        <v>2720</v>
      </c>
      <c r="B39" t="s">
        <v>2721</v>
      </c>
      <c r="C39" t="s">
        <v>2722</v>
      </c>
      <c r="D39" t="s">
        <v>2723</v>
      </c>
      <c r="E39" s="1">
        <v>1140</v>
      </c>
      <c r="F39">
        <f>((A39-A38)*('Z1 values'!$B$5)*('Z1 values'!$B$10))/(('Z1 values'!$B$11)*('Z1 values'!$B$12))</f>
        <v>0.31172050781249999</v>
      </c>
      <c r="G39">
        <f>((B39-B38)*('Z1 values'!$C$5)*('Z1 values'!$B$10))/(('Z1 values'!$B$11)*('Z1 values'!$B$12))</f>
        <v>4.50897216796875E-2</v>
      </c>
      <c r="H39">
        <f>((C39-C38)*('Z1 values'!$D$5)*('Z1 values'!$B$10))/(('Z1 values'!$B$11)*('Z1 values'!$B$12))</f>
        <v>1.0905798339843749</v>
      </c>
      <c r="I39">
        <f>((D39-D38)*('Z1 values'!$E$5)*('Z1 values'!$B$10))/(('Z1 values'!$B$11)*('Z1 values'!$B$12))</f>
        <v>5.2637475585937503</v>
      </c>
      <c r="J39">
        <f t="shared" si="0"/>
        <v>6.7111376220703125</v>
      </c>
    </row>
    <row r="40" spans="1:10" x14ac:dyDescent="0.25">
      <c r="A40" t="s">
        <v>2724</v>
      </c>
      <c r="B40" t="s">
        <v>2725</v>
      </c>
      <c r="C40" t="s">
        <v>2726</v>
      </c>
      <c r="D40" t="s">
        <v>2727</v>
      </c>
      <c r="E40" s="1">
        <v>1170</v>
      </c>
      <c r="F40">
        <f>((A40-A39)*('Z1 values'!$B$5)*('Z1 values'!$B$10))/(('Z1 values'!$B$11)*('Z1 values'!$B$12))</f>
        <v>0.30149822387695313</v>
      </c>
      <c r="G40">
        <f>((B40-B39)*('Z1 values'!$C$5)*('Z1 values'!$B$10))/(('Z1 values'!$B$11)*('Z1 values'!$B$12))</f>
        <v>4.580426025390625E-2</v>
      </c>
      <c r="H40">
        <f>((C40-C39)*('Z1 values'!$D$5)*('Z1 values'!$B$10))/(('Z1 values'!$B$11)*('Z1 values'!$B$12))</f>
        <v>0.75678955078124988</v>
      </c>
      <c r="I40">
        <f>((D40-D39)*('Z1 values'!$E$5)*('Z1 values'!$B$10))/(('Z1 values'!$B$11)*('Z1 values'!$B$12))</f>
        <v>5.4987475585937506</v>
      </c>
      <c r="J40">
        <f t="shared" si="0"/>
        <v>6.6028395935058599</v>
      </c>
    </row>
    <row r="41" spans="1:10" x14ac:dyDescent="0.25">
      <c r="A41" t="s">
        <v>2728</v>
      </c>
      <c r="B41" t="s">
        <v>2729</v>
      </c>
      <c r="C41" t="s">
        <v>2730</v>
      </c>
      <c r="D41" t="s">
        <v>2731</v>
      </c>
      <c r="E41" s="1">
        <v>1200</v>
      </c>
      <c r="F41">
        <f>((A41-A40)*('Z1 values'!$B$5)*('Z1 values'!$B$10))/(('Z1 values'!$B$11)*('Z1 values'!$B$12))</f>
        <v>0.31293865356445311</v>
      </c>
      <c r="G41">
        <f>((B41-B40)*('Z1 values'!$C$5)*('Z1 values'!$B$10))/(('Z1 values'!$B$11)*('Z1 values'!$B$12))</f>
        <v>4.5251647949218751E-2</v>
      </c>
      <c r="H41">
        <f>((C41-C40)*('Z1 values'!$D$5)*('Z1 values'!$B$10))/(('Z1 values'!$B$11)*('Z1 values'!$B$12))</f>
        <v>0.66535034179687491</v>
      </c>
      <c r="I41">
        <f>((D41-D40)*('Z1 values'!$E$5)*('Z1 values'!$B$10))/(('Z1 values'!$B$11)*('Z1 values'!$B$12))</f>
        <v>6.6719116210937504</v>
      </c>
      <c r="J41">
        <f t="shared" si="0"/>
        <v>7.6954522644042971</v>
      </c>
    </row>
    <row r="42" spans="1:10" x14ac:dyDescent="0.25">
      <c r="A42" t="s">
        <v>2732</v>
      </c>
      <c r="B42" t="s">
        <v>2733</v>
      </c>
      <c r="C42" t="s">
        <v>2734</v>
      </c>
      <c r="D42" t="s">
        <v>2735</v>
      </c>
      <c r="E42" s="1">
        <v>1230</v>
      </c>
      <c r="F42">
        <f>((A42-A41)*('Z1 values'!$B$5)*('Z1 values'!$B$10))/(('Z1 values'!$B$11)*('Z1 values'!$B$12))</f>
        <v>0.3178762390136719</v>
      </c>
      <c r="G42">
        <f>((B42-B41)*('Z1 values'!$C$5)*('Z1 values'!$B$10))/(('Z1 values'!$B$11)*('Z1 values'!$B$12))</f>
        <v>4.5176513671875002E-2</v>
      </c>
      <c r="H42">
        <f>((C42-C41)*('Z1 values'!$D$5)*('Z1 values'!$B$10))/(('Z1 values'!$B$11)*('Z1 values'!$B$12))</f>
        <v>1.1560528564453125</v>
      </c>
      <c r="I42">
        <f>((D42-D41)*('Z1 values'!$E$5)*('Z1 values'!$B$10))/(('Z1 values'!$B$11)*('Z1 values'!$B$12))</f>
        <v>5.9518225097656252</v>
      </c>
      <c r="J42">
        <f t="shared" si="0"/>
        <v>7.4709281188964844</v>
      </c>
    </row>
    <row r="43" spans="1:10" x14ac:dyDescent="0.25">
      <c r="A43" t="s">
        <v>2736</v>
      </c>
      <c r="B43" t="s">
        <v>2737</v>
      </c>
      <c r="C43" t="s">
        <v>2738</v>
      </c>
      <c r="D43" t="s">
        <v>2739</v>
      </c>
      <c r="E43" s="1">
        <v>1260</v>
      </c>
      <c r="F43">
        <f>((A43-A42)*('Z1 values'!$B$5)*('Z1 values'!$B$10))/(('Z1 values'!$B$11)*('Z1 values'!$B$12))</f>
        <v>0.316119873046875</v>
      </c>
      <c r="G43">
        <f>((B43-B42)*('Z1 values'!$C$5)*('Z1 values'!$B$10))/(('Z1 values'!$B$11)*('Z1 values'!$B$12))</f>
        <v>4.5058288574218758E-2</v>
      </c>
      <c r="H43">
        <f>((C43-C42)*('Z1 values'!$D$5)*('Z1 values'!$B$10))/(('Z1 values'!$B$11)*('Z1 values'!$B$12))</f>
        <v>0.97131591796874994</v>
      </c>
      <c r="I43">
        <f>((D43-D42)*('Z1 values'!$E$5)*('Z1 values'!$B$10))/(('Z1 values'!$B$11)*('Z1 values'!$B$12))</f>
        <v>5.6961682128906252</v>
      </c>
      <c r="J43">
        <f t="shared" si="0"/>
        <v>7.0286622924804689</v>
      </c>
    </row>
    <row r="44" spans="1:10" x14ac:dyDescent="0.25">
      <c r="A44" t="s">
        <v>2740</v>
      </c>
      <c r="B44" t="s">
        <v>2741</v>
      </c>
      <c r="C44" t="s">
        <v>2742</v>
      </c>
      <c r="D44" t="s">
        <v>2743</v>
      </c>
      <c r="E44" s="1">
        <v>1290</v>
      </c>
      <c r="F44">
        <f>((A44-A43)*('Z1 values'!$B$5)*('Z1 values'!$B$10))/(('Z1 values'!$B$11)*('Z1 values'!$B$12))</f>
        <v>0.30767345581054689</v>
      </c>
      <c r="G44">
        <f>((B44-B43)*('Z1 values'!$C$5)*('Z1 values'!$B$10))/(('Z1 values'!$B$11)*('Z1 values'!$B$12))</f>
        <v>4.5649414062499998E-2</v>
      </c>
      <c r="H44">
        <f>((C44-C43)*('Z1 values'!$D$5)*('Z1 values'!$B$10))/(('Z1 values'!$B$11)*('Z1 values'!$B$12))</f>
        <v>0.80234985351562504</v>
      </c>
      <c r="I44">
        <f>((D44-D43)*('Z1 values'!$E$5)*('Z1 values'!$B$10))/(('Z1 values'!$B$11)*('Z1 values'!$B$12))</f>
        <v>7.2629687500000006</v>
      </c>
      <c r="J44">
        <f t="shared" si="0"/>
        <v>8.4186414733886732</v>
      </c>
    </row>
    <row r="45" spans="1:10" x14ac:dyDescent="0.25">
      <c r="A45" t="s">
        <v>2744</v>
      </c>
      <c r="B45" t="s">
        <v>2745</v>
      </c>
      <c r="C45" t="s">
        <v>2746</v>
      </c>
      <c r="D45" t="s">
        <v>2747</v>
      </c>
      <c r="E45" s="1">
        <v>1320</v>
      </c>
      <c r="F45">
        <f>((A45-A44)*('Z1 values'!$B$5)*('Z1 values'!$B$10))/(('Z1 values'!$B$11)*('Z1 values'!$B$12))</f>
        <v>0.3305023132324218</v>
      </c>
      <c r="G45">
        <f>((B45-B44)*('Z1 values'!$C$5)*('Z1 values'!$B$10))/(('Z1 values'!$B$11)*('Z1 values'!$B$12))</f>
        <v>4.4447570800781246E-2</v>
      </c>
      <c r="H45">
        <f>((C45-C44)*('Z1 values'!$D$5)*('Z1 values'!$B$10))/(('Z1 values'!$B$11)*('Z1 values'!$B$12))</f>
        <v>0.64400390624999992</v>
      </c>
      <c r="I45">
        <f>((D45-D44)*('Z1 values'!$E$5)*('Z1 values'!$B$10))/(('Z1 values'!$B$11)*('Z1 values'!$B$12))</f>
        <v>7.6703173828125006</v>
      </c>
      <c r="J45">
        <f t="shared" si="0"/>
        <v>8.6892711730957046</v>
      </c>
    </row>
    <row r="46" spans="1:10" x14ac:dyDescent="0.25">
      <c r="A46" t="s">
        <v>2748</v>
      </c>
      <c r="B46" t="s">
        <v>2749</v>
      </c>
      <c r="C46" t="s">
        <v>2750</v>
      </c>
      <c r="D46" t="s">
        <v>2751</v>
      </c>
      <c r="E46" s="1">
        <v>1350</v>
      </c>
      <c r="F46">
        <f>((A46-A45)*('Z1 values'!$B$5)*('Z1 values'!$B$10))/(('Z1 values'!$B$11)*('Z1 values'!$B$12))</f>
        <v>0.3035341003417969</v>
      </c>
      <c r="G46">
        <f>((B46-B45)*('Z1 values'!$C$5)*('Z1 values'!$B$10))/(('Z1 values'!$B$11)*('Z1 values'!$B$12))</f>
        <v>4.5666442871093754E-2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6.6206774902343755</v>
      </c>
      <c r="J46">
        <f t="shared" si="0"/>
        <v>7.9523981750488284</v>
      </c>
    </row>
    <row r="47" spans="1:10" x14ac:dyDescent="0.25">
      <c r="A47" t="s">
        <v>2752</v>
      </c>
      <c r="B47" t="s">
        <v>2753</v>
      </c>
      <c r="C47" t="s">
        <v>2754</v>
      </c>
      <c r="D47" t="s">
        <v>2755</v>
      </c>
      <c r="E47" s="1">
        <v>1380</v>
      </c>
      <c r="F47">
        <f>((A47-A46)*('Z1 values'!$B$5)*('Z1 values'!$B$10))/(('Z1 values'!$B$11)*('Z1 values'!$B$12))</f>
        <v>0.32886295166015622</v>
      </c>
      <c r="G47">
        <f>((B47-B46)*('Z1 values'!$C$5)*('Z1 values'!$B$10))/(('Z1 values'!$B$11)*('Z1 values'!$B$12))</f>
        <v>4.4600891113281249E-2</v>
      </c>
      <c r="H47">
        <f>((C47-C46)*('Z1 values'!$D$5)*('Z1 values'!$B$10))/(('Z1 values'!$B$11)*('Z1 values'!$B$12))</f>
        <v>1.1516986083984373</v>
      </c>
      <c r="I47">
        <f>((D47-D46)*('Z1 values'!$E$5)*('Z1 values'!$B$10))/(('Z1 values'!$B$11)*('Z1 values'!$B$12))</f>
        <v>8.2721032714843759</v>
      </c>
      <c r="J47">
        <f t="shared" si="0"/>
        <v>9.7972657226562507</v>
      </c>
    </row>
    <row r="48" spans="1:10" x14ac:dyDescent="0.25">
      <c r="A48" t="s">
        <v>2756</v>
      </c>
      <c r="B48" t="s">
        <v>2757</v>
      </c>
      <c r="C48" t="s">
        <v>2758</v>
      </c>
      <c r="D48" t="s">
        <v>2759</v>
      </c>
      <c r="E48" s="1">
        <v>1410</v>
      </c>
      <c r="F48">
        <f>((A48-A47)*('Z1 values'!$B$5)*('Z1 values'!$B$10))/(('Z1 values'!$B$11)*('Z1 values'!$B$12))</f>
        <v>0.30368100585937502</v>
      </c>
      <c r="G48">
        <f>((B48-B47)*('Z1 values'!$C$5)*('Z1 values'!$B$10))/(('Z1 values'!$B$11)*('Z1 values'!$B$12))</f>
        <v>4.5862548828125002E-2</v>
      </c>
      <c r="H48">
        <f>((C48-C47)*('Z1 values'!$D$5)*('Z1 values'!$B$10))/(('Z1 values'!$B$11)*('Z1 values'!$B$12))</f>
        <v>0.942535400390625</v>
      </c>
      <c r="I48">
        <f>((D48-D47)*('Z1 values'!$E$5)*('Z1 values'!$B$10))/(('Z1 values'!$B$11)*('Z1 values'!$B$12))</f>
        <v>6.2187219238281255</v>
      </c>
      <c r="J48">
        <f t="shared" si="0"/>
        <v>7.5108008789062506</v>
      </c>
    </row>
    <row r="49" spans="1:10" x14ac:dyDescent="0.25">
      <c r="A49" t="s">
        <v>2760</v>
      </c>
      <c r="B49" t="s">
        <v>2761</v>
      </c>
      <c r="C49" t="s">
        <v>2762</v>
      </c>
      <c r="D49" t="s">
        <v>2763</v>
      </c>
      <c r="E49" s="1">
        <v>1440</v>
      </c>
      <c r="F49">
        <f>((A49-A48)*('Z1 values'!$B$5)*('Z1 values'!$B$10))/(('Z1 values'!$B$11)*('Z1 values'!$B$12))</f>
        <v>0.29791788940429687</v>
      </c>
      <c r="G49">
        <f>((B49-B48)*('Z1 values'!$C$5)*('Z1 values'!$B$10))/(('Z1 values'!$B$11)*('Z1 values'!$B$12))</f>
        <v>4.5936340332031249E-2</v>
      </c>
      <c r="H49">
        <f>((C49-C48)*('Z1 values'!$D$5)*('Z1 values'!$B$10))/(('Z1 values'!$B$11)*('Z1 values'!$B$12))</f>
        <v>0.82321838378906231</v>
      </c>
      <c r="I49">
        <f>((D49-D48)*('Z1 values'!$E$5)*('Z1 values'!$B$10))/(('Z1 values'!$B$11)*('Z1 values'!$B$12))</f>
        <v>5.9996716308593756</v>
      </c>
      <c r="J49">
        <f t="shared" si="0"/>
        <v>7.1667442443847662</v>
      </c>
    </row>
    <row r="50" spans="1:10" x14ac:dyDescent="0.25">
      <c r="A50" t="s">
        <v>2764</v>
      </c>
      <c r="B50" t="s">
        <v>2765</v>
      </c>
      <c r="C50" t="s">
        <v>2766</v>
      </c>
      <c r="D50" t="s">
        <v>2767</v>
      </c>
      <c r="E50" s="1">
        <v>1470</v>
      </c>
      <c r="F50">
        <f>((A50-A49)*('Z1 values'!$B$5)*('Z1 values'!$B$10))/(('Z1 values'!$B$11)*('Z1 values'!$B$12))</f>
        <v>0.29775668334960936</v>
      </c>
      <c r="G50">
        <f>((B50-B49)*('Z1 values'!$C$5)*('Z1 values'!$B$10))/(('Z1 values'!$B$11)*('Z1 values'!$B$12))</f>
        <v>4.5985717773437504E-2</v>
      </c>
      <c r="H50">
        <f>((C50-C49)*('Z1 values'!$D$5)*('Z1 values'!$B$10))/(('Z1 values'!$B$11)*('Z1 values'!$B$12))</f>
        <v>0.33166625976562497</v>
      </c>
      <c r="I50">
        <f>((D50-D49)*('Z1 values'!$E$5)*('Z1 values'!$B$10))/(('Z1 values'!$B$11)*('Z1 values'!$B$12))</f>
        <v>7.1831628417968751</v>
      </c>
      <c r="J50">
        <f t="shared" si="0"/>
        <v>7.8585715026855469</v>
      </c>
    </row>
    <row r="51" spans="1:10" x14ac:dyDescent="0.25">
      <c r="A51" t="s">
        <v>2768</v>
      </c>
      <c r="B51" t="s">
        <v>2769</v>
      </c>
      <c r="C51" t="s">
        <v>2770</v>
      </c>
      <c r="D51" t="s">
        <v>2771</v>
      </c>
      <c r="E51" s="1">
        <v>1500</v>
      </c>
      <c r="F51">
        <f>((A51-A50)*('Z1 values'!$B$5)*('Z1 values'!$B$10))/(('Z1 values'!$B$11)*('Z1 values'!$B$12))</f>
        <v>0.32991469116210936</v>
      </c>
      <c r="G51">
        <f>((B51-B50)*('Z1 values'!$C$5)*('Z1 values'!$B$10))/(('Z1 values'!$B$11)*('Z1 values'!$B$12))</f>
        <v>4.4582641601562507E-2</v>
      </c>
      <c r="H51">
        <f>((C51-C50)*('Z1 values'!$D$5)*('Z1 values'!$B$10))/(('Z1 values'!$B$11)*('Z1 values'!$B$12))</f>
        <v>1.2987872314453124</v>
      </c>
      <c r="I51">
        <f>((D51-D50)*('Z1 values'!$E$5)*('Z1 values'!$B$10))/(('Z1 values'!$B$11)*('Z1 values'!$B$12))</f>
        <v>7.6846032714843755</v>
      </c>
      <c r="J51">
        <f t="shared" si="0"/>
        <v>9.3578878356933597</v>
      </c>
    </row>
    <row r="52" spans="1:10" x14ac:dyDescent="0.25">
      <c r="A52" t="s">
        <v>2772</v>
      </c>
      <c r="B52" t="s">
        <v>2773</v>
      </c>
      <c r="C52" t="s">
        <v>2774</v>
      </c>
      <c r="D52" t="s">
        <v>2775</v>
      </c>
      <c r="E52" s="1">
        <v>1530</v>
      </c>
      <c r="F52">
        <f>((A52-A51)*('Z1 values'!$B$5)*('Z1 values'!$B$10))/(('Z1 values'!$B$11)*('Z1 values'!$B$12))</f>
        <v>0.31547764892578123</v>
      </c>
      <c r="G52">
        <f>((B52-B51)*('Z1 values'!$C$5)*('Z1 values'!$B$10))/(('Z1 values'!$B$11)*('Z1 values'!$B$12))</f>
        <v>4.5149353027343755E-2</v>
      </c>
      <c r="H52">
        <f>((C52-C51)*('Z1 values'!$D$5)*('Z1 values'!$B$10))/(('Z1 values'!$B$11)*('Z1 values'!$B$12))</f>
        <v>0.79486267089843743</v>
      </c>
      <c r="I52">
        <f>((D52-D51)*('Z1 values'!$E$5)*('Z1 values'!$B$10))/(('Z1 values'!$B$11)*('Z1 values'!$B$12))</f>
        <v>7.6076086425781257</v>
      </c>
      <c r="J52">
        <f t="shared" si="0"/>
        <v>8.7630983154296889</v>
      </c>
    </row>
    <row r="53" spans="1:10" x14ac:dyDescent="0.25">
      <c r="A53" t="s">
        <v>2776</v>
      </c>
      <c r="B53" t="s">
        <v>2777</v>
      </c>
      <c r="C53" t="s">
        <v>2778</v>
      </c>
      <c r="D53" t="s">
        <v>2779</v>
      </c>
      <c r="E53" s="1">
        <v>1560</v>
      </c>
      <c r="F53">
        <f>((A53-A52)*('Z1 values'!$B$5)*('Z1 values'!$B$10))/(('Z1 values'!$B$11)*('Z1 values'!$B$12))</f>
        <v>0.29103673095703125</v>
      </c>
      <c r="G53">
        <f>((B53-B52)*('Z1 values'!$C$5)*('Z1 values'!$B$10))/(('Z1 values'!$B$11)*('Z1 values'!$B$12))</f>
        <v>4.6375305175781249E-2</v>
      </c>
      <c r="H53">
        <f>((C53-C52)*('Z1 values'!$D$5)*('Z1 values'!$B$10))/(('Z1 values'!$B$11)*('Z1 values'!$B$12))</f>
        <v>0.64809265136718741</v>
      </c>
      <c r="I53">
        <f>((D53-D52)*('Z1 values'!$E$5)*('Z1 values'!$B$10))/(('Z1 values'!$B$11)*('Z1 values'!$B$12))</f>
        <v>6.7229162597656256</v>
      </c>
      <c r="J53">
        <f t="shared" si="0"/>
        <v>7.7084209472656253</v>
      </c>
    </row>
    <row r="54" spans="1:10" x14ac:dyDescent="0.25">
      <c r="A54" t="s">
        <v>2780</v>
      </c>
      <c r="B54" t="s">
        <v>2781</v>
      </c>
      <c r="C54" t="s">
        <v>2782</v>
      </c>
      <c r="D54" t="s">
        <v>2783</v>
      </c>
      <c r="E54" s="1">
        <v>1590</v>
      </c>
      <c r="F54">
        <f>((A54-A53)*('Z1 values'!$B$5)*('Z1 values'!$B$10))/(('Z1 values'!$B$11)*('Z1 values'!$B$12))</f>
        <v>0.31676729736328124</v>
      </c>
      <c r="G54">
        <f>((B54-B53)*('Z1 values'!$C$5)*('Z1 values'!$B$10))/(('Z1 values'!$B$11)*('Z1 values'!$B$12))</f>
        <v>4.5089172363281249E-2</v>
      </c>
      <c r="H54">
        <f>((C54-C53)*('Z1 values'!$D$5)*('Z1 values'!$B$10))/(('Z1 values'!$B$11)*('Z1 values'!$B$12))</f>
        <v>1.3083984374999997</v>
      </c>
      <c r="I54">
        <f>((D54-D53)*('Z1 values'!$E$5)*('Z1 values'!$B$10))/(('Z1 values'!$B$11)*('Z1 values'!$B$12))</f>
        <v>6.3595727539062503</v>
      </c>
      <c r="J54">
        <f t="shared" si="0"/>
        <v>8.0298276611328134</v>
      </c>
    </row>
    <row r="55" spans="1:10" x14ac:dyDescent="0.25">
      <c r="A55" t="s">
        <v>2784</v>
      </c>
      <c r="B55" t="s">
        <v>2785</v>
      </c>
      <c r="C55" t="s">
        <v>2786</v>
      </c>
      <c r="D55" t="s">
        <v>2787</v>
      </c>
      <c r="E55" s="1">
        <v>1620</v>
      </c>
      <c r="F55">
        <f>((A55-A54)*('Z1 values'!$B$5)*('Z1 values'!$B$10))/(('Z1 values'!$B$11)*('Z1 values'!$B$12))</f>
        <v>0.31008634643554689</v>
      </c>
      <c r="G55">
        <f>((B55-B54)*('Z1 values'!$C$5)*('Z1 values'!$B$10))/(('Z1 values'!$B$11)*('Z1 values'!$B$12))</f>
        <v>4.5520019531249997E-2</v>
      </c>
      <c r="H55">
        <f>((C55-C54)*('Z1 values'!$D$5)*('Z1 values'!$B$10))/(('Z1 values'!$B$11)*('Z1 values'!$B$12))</f>
        <v>0.89830261230468744</v>
      </c>
      <c r="I55">
        <f>((D55-D54)*('Z1 values'!$E$5)*('Z1 values'!$B$10))/(('Z1 values'!$B$11)*('Z1 values'!$B$12))</f>
        <v>6.1218188476562512</v>
      </c>
      <c r="J55">
        <f t="shared" si="0"/>
        <v>7.3757278259277355</v>
      </c>
    </row>
    <row r="56" spans="1:10" x14ac:dyDescent="0.25">
      <c r="A56" t="s">
        <v>2788</v>
      </c>
      <c r="B56" t="s">
        <v>2789</v>
      </c>
      <c r="C56" t="s">
        <v>2790</v>
      </c>
      <c r="D56" t="s">
        <v>2791</v>
      </c>
      <c r="E56" s="1">
        <v>1650</v>
      </c>
      <c r="F56">
        <f>((A56-A55)*('Z1 values'!$B$5)*('Z1 values'!$B$10))/(('Z1 values'!$B$11)*('Z1 values'!$B$12))</f>
        <v>0.29576370849609374</v>
      </c>
      <c r="G56">
        <f>((B56-B55)*('Z1 values'!$C$5)*('Z1 values'!$B$10))/(('Z1 values'!$B$11)*('Z1 values'!$B$12))</f>
        <v>4.5994384765625E-2</v>
      </c>
      <c r="H56">
        <f>((C56-C55)*('Z1 values'!$D$5)*('Z1 values'!$B$10))/(('Z1 values'!$B$11)*('Z1 values'!$B$12))</f>
        <v>0.80739440917968752</v>
      </c>
      <c r="I56">
        <f>((D56-D55)*('Z1 values'!$E$5)*('Z1 values'!$B$10))/(('Z1 values'!$B$11)*('Z1 values'!$B$12))</f>
        <v>7.549260253906251</v>
      </c>
      <c r="J56">
        <f t="shared" si="0"/>
        <v>8.6984127563476576</v>
      </c>
    </row>
    <row r="57" spans="1:10" x14ac:dyDescent="0.25">
      <c r="A57" t="s">
        <v>2792</v>
      </c>
      <c r="B57" t="s">
        <v>2793</v>
      </c>
      <c r="C57" t="s">
        <v>2794</v>
      </c>
      <c r="D57" t="s">
        <v>2795</v>
      </c>
      <c r="E57" s="1">
        <v>1680</v>
      </c>
      <c r="F57">
        <f>((A57-A56)*('Z1 values'!$B$5)*('Z1 values'!$B$10))/(('Z1 values'!$B$11)*('Z1 values'!$B$12))</f>
        <v>0.33183746337890624</v>
      </c>
      <c r="G57">
        <f>((B57-B56)*('Z1 values'!$C$5)*('Z1 values'!$B$10))/(('Z1 values'!$B$11)*('Z1 values'!$B$12))</f>
        <v>4.4377807617187501E-2</v>
      </c>
      <c r="H57">
        <f>((C57-C56)*('Z1 values'!$D$5)*('Z1 values'!$B$10))/(('Z1 values'!$B$11)*('Z1 values'!$B$12))</f>
        <v>1.0099200439453124</v>
      </c>
      <c r="I57">
        <f>((D57-D56)*('Z1 values'!$E$5)*('Z1 values'!$B$10))/(('Z1 values'!$B$11)*('Z1 values'!$B$12))</f>
        <v>7.9776074218749988</v>
      </c>
      <c r="J57">
        <f t="shared" si="0"/>
        <v>9.3637427368164055</v>
      </c>
    </row>
    <row r="58" spans="1:10" x14ac:dyDescent="0.25">
      <c r="A58" t="s">
        <v>2796</v>
      </c>
      <c r="B58" t="s">
        <v>2797</v>
      </c>
      <c r="C58" t="s">
        <v>2798</v>
      </c>
      <c r="D58" t="s">
        <v>2799</v>
      </c>
      <c r="E58" s="1">
        <v>1710</v>
      </c>
      <c r="F58">
        <f>((A58-A57)*('Z1 values'!$B$5)*('Z1 values'!$B$10))/(('Z1 values'!$B$11)*('Z1 values'!$B$12))</f>
        <v>0.31340667114257814</v>
      </c>
      <c r="G58">
        <f>((B58-B57)*('Z1 values'!$C$5)*('Z1 values'!$B$10))/(('Z1 values'!$B$11)*('Z1 values'!$B$12))</f>
        <v>4.5338623046874998E-2</v>
      </c>
      <c r="H58">
        <f>((C58-C57)*('Z1 values'!$D$5)*('Z1 values'!$B$10))/(('Z1 values'!$B$11)*('Z1 values'!$B$12))</f>
        <v>0.66099609375000001</v>
      </c>
      <c r="I58">
        <f>((D58-D57)*('Z1 values'!$E$5)*('Z1 values'!$B$10))/(('Z1 values'!$B$11)*('Z1 values'!$B$12))</f>
        <v>8.2476049804687506</v>
      </c>
      <c r="J58">
        <f t="shared" si="0"/>
        <v>9.2673463684082034</v>
      </c>
    </row>
    <row r="59" spans="1:10" x14ac:dyDescent="0.25">
      <c r="A59" t="s">
        <v>2800</v>
      </c>
      <c r="B59" t="s">
        <v>2801</v>
      </c>
      <c r="C59" t="s">
        <v>2802</v>
      </c>
      <c r="D59" t="s">
        <v>2803</v>
      </c>
      <c r="E59" s="1">
        <v>1740</v>
      </c>
      <c r="F59">
        <f>((A59-A58)*('Z1 values'!$B$5)*('Z1 values'!$B$10))/(('Z1 values'!$B$11)*('Z1 values'!$B$12))</f>
        <v>0.27707160644531242</v>
      </c>
      <c r="G59">
        <f>((B59-B58)*('Z1 values'!$C$5)*('Z1 values'!$B$10))/(('Z1 values'!$B$11)*('Z1 values'!$B$12))</f>
        <v>4.6939575195312493E-2</v>
      </c>
      <c r="H59">
        <f>((C59-C58)*('Z1 values'!$D$5)*('Z1 values'!$B$10))/(('Z1 values'!$B$11)*('Z1 values'!$B$12))</f>
        <v>0.52367797851562492</v>
      </c>
      <c r="I59">
        <f>((D59-D58)*('Z1 values'!$E$5)*('Z1 values'!$B$10))/(('Z1 values'!$B$11)*('Z1 values'!$B$12))</f>
        <v>6.8256140136718759</v>
      </c>
      <c r="J59">
        <f t="shared" si="0"/>
        <v>7.6733031738281259</v>
      </c>
    </row>
    <row r="60" spans="1:10" x14ac:dyDescent="0.25">
      <c r="A60" t="s">
        <v>2804</v>
      </c>
      <c r="B60" t="s">
        <v>2805</v>
      </c>
      <c r="C60" t="s">
        <v>2806</v>
      </c>
      <c r="D60" t="s">
        <v>2807</v>
      </c>
      <c r="E60" s="1">
        <v>1770</v>
      </c>
      <c r="F60">
        <f>((A60-A59)*('Z1 values'!$B$5)*('Z1 values'!$B$10))/(('Z1 values'!$B$11)*('Z1 values'!$B$12))</f>
        <v>0.3077930603027344</v>
      </c>
      <c r="G60">
        <f>((B60-B59)*('Z1 values'!$C$5)*('Z1 values'!$B$10))/(('Z1 values'!$B$11)*('Z1 values'!$B$12))</f>
        <v>4.5632995605468747E-2</v>
      </c>
      <c r="H60">
        <f>((C60-C59)*('Z1 values'!$D$5)*('Z1 values'!$B$10))/(('Z1 values'!$B$11)*('Z1 values'!$B$12))</f>
        <v>0.50121643066406241</v>
      </c>
      <c r="I60">
        <f>((D60-D59)*('Z1 values'!$E$5)*('Z1 values'!$B$10))/(('Z1 values'!$B$11)*('Z1 values'!$B$12))</f>
        <v>6.1999035644531251</v>
      </c>
      <c r="J60">
        <f t="shared" si="0"/>
        <v>7.0545460510253903</v>
      </c>
    </row>
    <row r="61" spans="1:10" x14ac:dyDescent="0.25">
      <c r="J61">
        <f>SUM(J3:J60)</f>
        <v>466.31172188720717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2808</v>
      </c>
      <c r="B2" t="s">
        <v>2809</v>
      </c>
      <c r="C2" t="s">
        <v>2810</v>
      </c>
      <c r="D2" t="s">
        <v>2811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2812</v>
      </c>
      <c r="B3" t="s">
        <v>2813</v>
      </c>
      <c r="C3" t="s">
        <v>2814</v>
      </c>
      <c r="D3" t="s">
        <v>2815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2816</v>
      </c>
      <c r="B4" t="s">
        <v>2817</v>
      </c>
      <c r="C4" t="s">
        <v>2818</v>
      </c>
      <c r="D4" t="s">
        <v>2819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2820</v>
      </c>
      <c r="B5" t="s">
        <v>2821</v>
      </c>
      <c r="C5" t="s">
        <v>2822</v>
      </c>
      <c r="D5" t="s">
        <v>2823</v>
      </c>
      <c r="E5" s="1">
        <v>120</v>
      </c>
      <c r="F5">
        <f>((A5-A4)*('Z1 values'!$B$5)*('Z1 values'!$B$10))/(('Z1 values'!$B$11)*('Z1 values'!$B$12))</f>
        <v>0.33475997314453126</v>
      </c>
      <c r="G5">
        <f>((B5-B4)*('Z1 values'!$C$5)*('Z1 values'!$B$10))/(('Z1 values'!$B$11)*('Z1 values'!$B$12))</f>
        <v>4.4318542480468751E-2</v>
      </c>
      <c r="H5">
        <f>((C5-C4)*('Z1 values'!$D$5)*('Z1 values'!$B$10))/(('Z1 values'!$B$11)*('Z1 values'!$B$12))</f>
        <v>1.0987042236328124</v>
      </c>
      <c r="I5">
        <f>((D5-D4)*('Z1 values'!$E$5)*('Z1 values'!$B$10))/(('Z1 values'!$B$11)*('Z1 values'!$B$12))</f>
        <v>6.5178649902343748</v>
      </c>
      <c r="J5">
        <f t="shared" si="0"/>
        <v>7.9956477294921875</v>
      </c>
    </row>
    <row r="6" spans="1:10" x14ac:dyDescent="0.25">
      <c r="A6" t="s">
        <v>2824</v>
      </c>
      <c r="B6" t="s">
        <v>2825</v>
      </c>
      <c r="C6" t="s">
        <v>2826</v>
      </c>
      <c r="D6" t="s">
        <v>2827</v>
      </c>
      <c r="E6" s="1">
        <v>150</v>
      </c>
      <c r="F6">
        <f>((A6-A5)*('Z1 values'!$B$5)*('Z1 values'!$B$10))/(('Z1 values'!$B$11)*('Z1 values'!$B$12))</f>
        <v>0.32264741821289061</v>
      </c>
      <c r="G6">
        <f>((B6-B5)*('Z1 values'!$C$5)*('Z1 values'!$B$10))/(('Z1 values'!$B$11)*('Z1 values'!$B$12))</f>
        <v>4.4861938476562502E-2</v>
      </c>
      <c r="H6">
        <f>((C6-C5)*('Z1 values'!$D$5)*('Z1 values'!$B$10))/(('Z1 values'!$B$11)*('Z1 values'!$B$12))</f>
        <v>0.92628662109374993</v>
      </c>
      <c r="I6">
        <f>((D6-D5)*('Z1 values'!$E$5)*('Z1 values'!$B$10))/(('Z1 values'!$B$11)*('Z1 values'!$B$12))</f>
        <v>5.5817663574218743</v>
      </c>
      <c r="J6">
        <f t="shared" si="0"/>
        <v>6.8755623352050774</v>
      </c>
    </row>
    <row r="7" spans="1:10" x14ac:dyDescent="0.25">
      <c r="A7" t="s">
        <v>2828</v>
      </c>
      <c r="B7" t="s">
        <v>2829</v>
      </c>
      <c r="C7" t="s">
        <v>2830</v>
      </c>
      <c r="D7" t="s">
        <v>2831</v>
      </c>
      <c r="E7" s="1">
        <v>180</v>
      </c>
      <c r="F7">
        <f>((A7-A6)*('Z1 values'!$B$5)*('Z1 values'!$B$10))/(('Z1 values'!$B$11)*('Z1 values'!$B$12))</f>
        <v>0.33012399902343748</v>
      </c>
      <c r="G7">
        <f>((B7-B6)*('Z1 values'!$C$5)*('Z1 values'!$B$10))/(('Z1 values'!$B$11)*('Z1 values'!$B$12))</f>
        <v>4.4584655761718751E-2</v>
      </c>
      <c r="H7">
        <f>((C7-C6)*('Z1 values'!$D$5)*('Z1 values'!$B$10))/(('Z1 values'!$B$11)*('Z1 values'!$B$12))</f>
        <v>1.1086340332031248</v>
      </c>
      <c r="I7">
        <f>((D7-D6)*('Z1 values'!$E$5)*('Z1 values'!$B$10))/(('Z1 values'!$B$11)*('Z1 values'!$B$12))</f>
        <v>5.661629638671875</v>
      </c>
      <c r="J7">
        <f t="shared" si="0"/>
        <v>7.1449723266601559</v>
      </c>
    </row>
    <row r="8" spans="1:10" x14ac:dyDescent="0.25">
      <c r="A8" t="s">
        <v>2832</v>
      </c>
      <c r="B8" t="s">
        <v>2833</v>
      </c>
      <c r="C8" t="s">
        <v>2834</v>
      </c>
      <c r="D8" t="s">
        <v>2835</v>
      </c>
      <c r="E8" s="1">
        <v>210</v>
      </c>
      <c r="F8">
        <f>((A8-A7)*('Z1 values'!$B$5)*('Z1 values'!$B$10))/(('Z1 values'!$B$11)*('Z1 values'!$B$12))</f>
        <v>0.31341447143554685</v>
      </c>
      <c r="G8">
        <f>((B8-B7)*('Z1 values'!$C$5)*('Z1 values'!$B$10))/(('Z1 values'!$B$11)*('Z1 values'!$B$12))</f>
        <v>4.527752685546875E-2</v>
      </c>
      <c r="H8">
        <f>((C8-C7)*('Z1 values'!$D$5)*('Z1 values'!$B$10))/(('Z1 values'!$B$11)*('Z1 values'!$B$12))</f>
        <v>0.85619384765624995</v>
      </c>
      <c r="I8">
        <f>((D8-D7)*('Z1 values'!$E$5)*('Z1 values'!$B$10))/(('Z1 values'!$B$11)*('Z1 values'!$B$12))</f>
        <v>6.7619299316406254</v>
      </c>
      <c r="J8">
        <f t="shared" si="0"/>
        <v>7.9768157775878912</v>
      </c>
    </row>
    <row r="9" spans="1:10" x14ac:dyDescent="0.25">
      <c r="A9" t="s">
        <v>2836</v>
      </c>
      <c r="B9" t="s">
        <v>2837</v>
      </c>
      <c r="C9" t="s">
        <v>2838</v>
      </c>
      <c r="D9" t="s">
        <v>2839</v>
      </c>
      <c r="E9" s="1">
        <v>240</v>
      </c>
      <c r="F9">
        <f>((A9-A8)*('Z1 values'!$B$5)*('Z1 values'!$B$10))/(('Z1 values'!$B$11)*('Z1 values'!$B$12))</f>
        <v>0.2833963439941406</v>
      </c>
      <c r="G9">
        <f>((B9-B8)*('Z1 values'!$C$5)*('Z1 values'!$B$10))/(('Z1 values'!$B$11)*('Z1 values'!$B$12))</f>
        <v>4.6655517578125E-2</v>
      </c>
      <c r="H9">
        <f>((C9-C8)*('Z1 values'!$D$5)*('Z1 values'!$B$10))/(('Z1 values'!$B$11)*('Z1 values'!$B$12))</f>
        <v>1.4681249999999999</v>
      </c>
      <c r="I9">
        <f>((D9-D8)*('Z1 values'!$E$5)*('Z1 values'!$B$10))/(('Z1 values'!$B$11)*('Z1 values'!$B$12))</f>
        <v>5.9222180175781256</v>
      </c>
      <c r="J9">
        <f t="shared" si="0"/>
        <v>7.7203948791503914</v>
      </c>
    </row>
    <row r="10" spans="1:10" x14ac:dyDescent="0.25">
      <c r="A10" t="s">
        <v>2840</v>
      </c>
      <c r="B10" t="s">
        <v>2841</v>
      </c>
      <c r="C10" t="s">
        <v>2842</v>
      </c>
      <c r="D10" t="s">
        <v>2843</v>
      </c>
      <c r="E10" s="1">
        <v>270</v>
      </c>
      <c r="F10">
        <f>((A10-A9)*('Z1 values'!$B$5)*('Z1 values'!$B$10))/(('Z1 values'!$B$11)*('Z1 values'!$B$12))</f>
        <v>0.31601716918945311</v>
      </c>
      <c r="G10">
        <f>((B10-B9)*('Z1 values'!$C$5)*('Z1 values'!$B$10))/(('Z1 values'!$B$11)*('Z1 values'!$B$12))</f>
        <v>4.5251708984375E-2</v>
      </c>
      <c r="H10">
        <f>((C10-C9)*('Z1 values'!$D$5)*('Z1 values'!$B$10))/(('Z1 values'!$B$11)*('Z1 values'!$B$12))</f>
        <v>0.98629028320312495</v>
      </c>
      <c r="I10">
        <f>((D10-D9)*('Z1 values'!$E$5)*('Z1 values'!$B$10))/(('Z1 values'!$B$11)*('Z1 values'!$B$12))</f>
        <v>5.696110839843751</v>
      </c>
      <c r="J10">
        <f t="shared" si="0"/>
        <v>7.0436700012207041</v>
      </c>
    </row>
    <row r="11" spans="1:10" x14ac:dyDescent="0.25">
      <c r="A11" t="s">
        <v>2844</v>
      </c>
      <c r="B11" t="s">
        <v>2845</v>
      </c>
      <c r="C11" t="s">
        <v>2846</v>
      </c>
      <c r="D11" t="s">
        <v>2847</v>
      </c>
      <c r="E11" s="1">
        <v>300</v>
      </c>
      <c r="F11">
        <f>((A11-A10)*('Z1 values'!$B$5)*('Z1 values'!$B$10))/(('Z1 values'!$B$11)*('Z1 values'!$B$12))</f>
        <v>0.29319091186523433</v>
      </c>
      <c r="G11">
        <f>((B11-B10)*('Z1 values'!$C$5)*('Z1 values'!$B$10))/(('Z1 values'!$B$11)*('Z1 values'!$B$12))</f>
        <v>4.6198120117187505E-2</v>
      </c>
      <c r="H11">
        <f>((C11-C10)*('Z1 values'!$D$5)*('Z1 values'!$B$10))/(('Z1 values'!$B$11)*('Z1 values'!$B$12))</f>
        <v>0.97699768066406245</v>
      </c>
      <c r="I11">
        <f>((D11-D10)*('Z1 values'!$E$5)*('Z1 values'!$B$10))/(('Z1 values'!$B$11)*('Z1 values'!$B$12))</f>
        <v>5.8107421874999998</v>
      </c>
      <c r="J11">
        <f t="shared" si="0"/>
        <v>7.1271289001464844</v>
      </c>
    </row>
    <row r="12" spans="1:10" x14ac:dyDescent="0.25">
      <c r="A12" t="s">
        <v>2848</v>
      </c>
      <c r="B12" t="s">
        <v>2849</v>
      </c>
      <c r="C12" t="s">
        <v>2850</v>
      </c>
      <c r="D12" t="s">
        <v>2851</v>
      </c>
      <c r="E12" s="1">
        <v>330</v>
      </c>
      <c r="F12">
        <f>((A12-A11)*('Z1 values'!$B$5)*('Z1 values'!$B$10))/(('Z1 values'!$B$11)*('Z1 values'!$B$12))</f>
        <v>0.30586378784179685</v>
      </c>
      <c r="G12">
        <f>((B12-B11)*('Z1 values'!$C$5)*('Z1 values'!$B$10))/(('Z1 values'!$B$11)*('Z1 values'!$B$12))</f>
        <v>4.5634216308593753E-2</v>
      </c>
      <c r="H12">
        <f>((C12-C11)*('Z1 values'!$D$5)*('Z1 values'!$B$10))/(('Z1 values'!$B$11)*('Z1 values'!$B$12))</f>
        <v>0.76188720703125001</v>
      </c>
      <c r="I12">
        <f>((D12-D11)*('Z1 values'!$E$5)*('Z1 values'!$B$10))/(('Z1 values'!$B$11)*('Z1 values'!$B$12))</f>
        <v>6.6292834472656255</v>
      </c>
      <c r="J12">
        <f t="shared" si="0"/>
        <v>7.7426686584472666</v>
      </c>
    </row>
    <row r="13" spans="1:10" x14ac:dyDescent="0.25">
      <c r="A13" t="s">
        <v>2852</v>
      </c>
      <c r="B13" t="s">
        <v>2853</v>
      </c>
      <c r="C13" t="s">
        <v>2854</v>
      </c>
      <c r="D13" t="s">
        <v>2855</v>
      </c>
      <c r="E13" s="1">
        <v>360</v>
      </c>
      <c r="F13">
        <f>((A13-A12)*('Z1 values'!$B$5)*('Z1 values'!$B$10))/(('Z1 values'!$B$11)*('Z1 values'!$B$12))</f>
        <v>0.32295552978515629</v>
      </c>
      <c r="G13">
        <f>((B13-B12)*('Z1 values'!$C$5)*('Z1 values'!$B$10))/(('Z1 values'!$B$11)*('Z1 values'!$B$12))</f>
        <v>4.4751953125E-2</v>
      </c>
      <c r="H13">
        <f>((C13-C12)*('Z1 values'!$D$5)*('Z1 values'!$B$10))/(('Z1 values'!$B$11)*('Z1 values'!$B$12))</f>
        <v>1.2819543457031248</v>
      </c>
      <c r="I13">
        <f>((D13-D12)*('Z1 values'!$E$5)*('Z1 values'!$B$10))/(('Z1 values'!$B$11)*('Z1 values'!$B$12))</f>
        <v>5.5665051269531256</v>
      </c>
      <c r="J13">
        <f t="shared" si="0"/>
        <v>7.2161669555664067</v>
      </c>
    </row>
    <row r="14" spans="1:10" x14ac:dyDescent="0.25">
      <c r="A14" t="s">
        <v>2856</v>
      </c>
      <c r="B14" t="s">
        <v>2857</v>
      </c>
      <c r="C14" t="s">
        <v>2858</v>
      </c>
      <c r="D14" t="s">
        <v>2859</v>
      </c>
      <c r="E14" s="1">
        <v>390</v>
      </c>
      <c r="F14">
        <f>((A14-A13)*('Z1 values'!$B$5)*('Z1 values'!$B$10))/(('Z1 values'!$B$11)*('Z1 values'!$B$12))</f>
        <v>0.29074942016601563</v>
      </c>
      <c r="G14">
        <f>((B14-B13)*('Z1 values'!$C$5)*('Z1 values'!$B$10))/(('Z1 values'!$B$11)*('Z1 values'!$B$12))</f>
        <v>4.6392395019531255E-2</v>
      </c>
      <c r="H14">
        <f>((C14-C13)*('Z1 values'!$D$5)*('Z1 values'!$B$10))/(('Z1 values'!$B$11)*('Z1 values'!$B$12))</f>
        <v>0.44078796386718744</v>
      </c>
      <c r="I14">
        <f>((D14-D13)*('Z1 values'!$E$5)*('Z1 values'!$B$10))/(('Z1 values'!$B$11)*('Z1 values'!$B$12))</f>
        <v>6.0081628417968753</v>
      </c>
      <c r="J14">
        <f t="shared" si="0"/>
        <v>6.78609262084961</v>
      </c>
    </row>
    <row r="15" spans="1:10" x14ac:dyDescent="0.25">
      <c r="A15" t="s">
        <v>2860</v>
      </c>
      <c r="B15" t="s">
        <v>2861</v>
      </c>
      <c r="C15" t="s">
        <v>2858</v>
      </c>
      <c r="D15" t="s">
        <v>2862</v>
      </c>
      <c r="E15" s="1">
        <v>420</v>
      </c>
      <c r="F15">
        <f>((A15-A14)*('Z1 values'!$B$5)*('Z1 values'!$B$10))/(('Z1 values'!$B$11)*('Z1 values'!$B$12))</f>
        <v>0.27246683349609374</v>
      </c>
      <c r="G15">
        <f>((B15-B14)*('Z1 values'!$C$5)*('Z1 values'!$B$10))/(('Z1 values'!$B$11)*('Z1 values'!$B$12))</f>
        <v>4.7321411132812505E-2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6.0988696289062512</v>
      </c>
      <c r="J15">
        <f t="shared" si="0"/>
        <v>6.4186578735351576</v>
      </c>
    </row>
    <row r="16" spans="1:10" x14ac:dyDescent="0.25">
      <c r="A16" t="s">
        <v>2863</v>
      </c>
      <c r="B16" t="s">
        <v>2864</v>
      </c>
      <c r="C16" t="s">
        <v>2865</v>
      </c>
      <c r="D16" t="s">
        <v>2866</v>
      </c>
      <c r="E16" s="1">
        <v>450</v>
      </c>
      <c r="F16">
        <f>((A16-A15)*('Z1 values'!$B$5)*('Z1 values'!$B$10))/(('Z1 values'!$B$11)*('Z1 values'!$B$12))</f>
        <v>0.31183881225585941</v>
      </c>
      <c r="G16">
        <f>((B16-B15)*('Z1 values'!$C$5)*('Z1 values'!$B$10))/(('Z1 values'!$B$11)*('Z1 values'!$B$12))</f>
        <v>4.5193786621093752E-2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8.6940820312499998</v>
      </c>
      <c r="J16">
        <f t="shared" si="0"/>
        <v>10.033369268798827</v>
      </c>
    </row>
    <row r="17" spans="1:10" x14ac:dyDescent="0.25">
      <c r="A17" t="s">
        <v>2867</v>
      </c>
      <c r="B17" t="s">
        <v>2868</v>
      </c>
      <c r="C17" t="s">
        <v>2869</v>
      </c>
      <c r="D17" t="s">
        <v>2870</v>
      </c>
      <c r="E17" s="1">
        <v>480</v>
      </c>
      <c r="F17">
        <f>((A17-A16)*('Z1 values'!$B$5)*('Z1 values'!$B$10))/(('Z1 values'!$B$11)*('Z1 values'!$B$12))</f>
        <v>0.31413729858398437</v>
      </c>
      <c r="G17">
        <f>((B17-B16)*('Z1 values'!$C$5)*('Z1 values'!$B$10))/(('Z1 values'!$B$11)*('Z1 values'!$B$12))</f>
        <v>4.5255126953125009E-2</v>
      </c>
      <c r="H17">
        <f>((C17-C16)*('Z1 values'!$D$5)*('Z1 values'!$B$10))/(('Z1 values'!$B$11)*('Z1 values'!$B$12))</f>
        <v>0.35641113281249998</v>
      </c>
      <c r="I17">
        <f>((D17-D16)*('Z1 values'!$E$5)*('Z1 values'!$B$10))/(('Z1 values'!$B$11)*('Z1 values'!$B$12))</f>
        <v>7.5760534667968757</v>
      </c>
      <c r="J17">
        <f t="shared" si="0"/>
        <v>8.2918570251464843</v>
      </c>
    </row>
    <row r="18" spans="1:10" x14ac:dyDescent="0.25">
      <c r="A18" t="s">
        <v>2871</v>
      </c>
      <c r="B18" t="s">
        <v>2872</v>
      </c>
      <c r="C18" t="s">
        <v>2873</v>
      </c>
      <c r="D18" t="s">
        <v>2874</v>
      </c>
      <c r="E18" s="1">
        <v>510</v>
      </c>
      <c r="F18">
        <f>((A18-A17)*('Z1 values'!$B$5)*('Z1 values'!$B$10))/(('Z1 values'!$B$11)*('Z1 values'!$B$12))</f>
        <v>0.31570515747070316</v>
      </c>
      <c r="G18">
        <f>((B18-B17)*('Z1 values'!$C$5)*('Z1 values'!$B$10))/(('Z1 values'!$B$11)*('Z1 values'!$B$12))</f>
        <v>4.5174682617187503E-2</v>
      </c>
      <c r="H18">
        <f>((C18-C17)*('Z1 values'!$D$5)*('Z1 values'!$B$10))/(('Z1 values'!$B$11)*('Z1 values'!$B$12))</f>
        <v>1.6198333740234374</v>
      </c>
      <c r="I18">
        <f>((D18-D17)*('Z1 values'!$E$5)*('Z1 values'!$B$10))/(('Z1 values'!$B$11)*('Z1 values'!$B$12))</f>
        <v>7.1682458496093755</v>
      </c>
      <c r="J18">
        <f t="shared" si="0"/>
        <v>9.148959063720703</v>
      </c>
    </row>
    <row r="19" spans="1:10" x14ac:dyDescent="0.25">
      <c r="A19" t="s">
        <v>2875</v>
      </c>
      <c r="B19" t="s">
        <v>2876</v>
      </c>
      <c r="C19" t="s">
        <v>2877</v>
      </c>
      <c r="D19" t="s">
        <v>2878</v>
      </c>
      <c r="E19" s="1">
        <v>540</v>
      </c>
      <c r="F19">
        <f>((A19-A18)*('Z1 values'!$B$5)*('Z1 values'!$B$10))/(('Z1 values'!$B$11)*('Z1 values'!$B$12))</f>
        <v>0.27354457397460935</v>
      </c>
      <c r="G19">
        <f>((B19-B18)*('Z1 values'!$C$5)*('Z1 values'!$B$10))/(('Z1 values'!$B$11)*('Z1 values'!$B$12))</f>
        <v>4.725616455078125E-2</v>
      </c>
      <c r="H19">
        <f>((C19-C18)*('Z1 values'!$D$5)*('Z1 values'!$B$10))/(('Z1 values'!$B$11)*('Z1 values'!$B$12))</f>
        <v>0.49133972167968748</v>
      </c>
      <c r="I19">
        <f>((D19-D18)*('Z1 values'!$E$5)*('Z1 values'!$B$10))/(('Z1 values'!$B$11)*('Z1 values'!$B$12))</f>
        <v>6.4019714355468746</v>
      </c>
      <c r="J19">
        <f t="shared" si="0"/>
        <v>7.2141118957519526</v>
      </c>
    </row>
    <row r="20" spans="1:10" x14ac:dyDescent="0.25">
      <c r="A20" t="s">
        <v>2879</v>
      </c>
      <c r="B20" t="s">
        <v>2880</v>
      </c>
      <c r="C20" t="s">
        <v>2881</v>
      </c>
      <c r="D20" t="s">
        <v>2882</v>
      </c>
      <c r="E20" s="1">
        <v>570</v>
      </c>
      <c r="F20">
        <f>((A20-A19)*('Z1 values'!$B$5)*('Z1 values'!$B$10))/(('Z1 values'!$B$11)*('Z1 values'!$B$12))</f>
        <v>0.32380446166992188</v>
      </c>
      <c r="G20">
        <f>((B20-B19)*('Z1 values'!$C$5)*('Z1 values'!$B$10))/(('Z1 values'!$B$11)*('Z1 values'!$B$12))</f>
        <v>4.4869750976562504E-2</v>
      </c>
      <c r="H20">
        <f>((C20-C19)*('Z1 values'!$D$5)*('Z1 values'!$B$10))/(('Z1 values'!$B$11)*('Z1 values'!$B$12))</f>
        <v>1.1862139892578123</v>
      </c>
      <c r="I20">
        <f>((D20-D19)*('Z1 values'!$E$5)*('Z1 values'!$B$10))/(('Z1 values'!$B$11)*('Z1 values'!$B$12))</f>
        <v>5.7828588867187509</v>
      </c>
      <c r="J20">
        <f t="shared" si="0"/>
        <v>7.3377470886230478</v>
      </c>
    </row>
    <row r="21" spans="1:10" x14ac:dyDescent="0.25">
      <c r="A21" t="s">
        <v>2883</v>
      </c>
      <c r="B21" t="s">
        <v>2884</v>
      </c>
      <c r="C21" t="s">
        <v>2885</v>
      </c>
      <c r="D21" t="s">
        <v>2886</v>
      </c>
      <c r="E21" s="1">
        <v>600</v>
      </c>
      <c r="F21">
        <f>((A21-A20)*('Z1 values'!$B$5)*('Z1 values'!$B$10))/(('Z1 values'!$B$11)*('Z1 values'!$B$12))</f>
        <v>0.30512406005859372</v>
      </c>
      <c r="G21">
        <f>((B21-B20)*('Z1 values'!$C$5)*('Z1 values'!$B$10))/(('Z1 values'!$B$11)*('Z1 values'!$B$12))</f>
        <v>4.5628540039062498E-2</v>
      </c>
      <c r="H21">
        <f>((C21-C20)*('Z1 values'!$D$5)*('Z1 values'!$B$10))/(('Z1 values'!$B$11)*('Z1 values'!$B$12))</f>
        <v>0.64936706542968747</v>
      </c>
      <c r="I21">
        <f>((D21-D20)*('Z1 values'!$E$5)*('Z1 values'!$B$10))/(('Z1 values'!$B$11)*('Z1 values'!$B$12))</f>
        <v>7.3059985351562506</v>
      </c>
      <c r="J21">
        <f t="shared" si="0"/>
        <v>8.3061182006835939</v>
      </c>
    </row>
    <row r="22" spans="1:10" x14ac:dyDescent="0.25">
      <c r="A22" t="s">
        <v>2887</v>
      </c>
      <c r="B22" t="s">
        <v>2888</v>
      </c>
      <c r="C22" t="s">
        <v>2889</v>
      </c>
      <c r="D22" t="s">
        <v>2890</v>
      </c>
      <c r="E22" s="1">
        <v>630</v>
      </c>
      <c r="F22">
        <f>((A22-A21)*('Z1 values'!$B$5)*('Z1 values'!$B$10))/(('Z1 values'!$B$11)*('Z1 values'!$B$12))</f>
        <v>0.30520336303710938</v>
      </c>
      <c r="G22">
        <f>((B22-B21)*('Z1 values'!$C$5)*('Z1 values'!$B$10))/(('Z1 values'!$B$11)*('Z1 values'!$B$12))</f>
        <v>4.5626770019531256E-2</v>
      </c>
      <c r="H22">
        <f>((C22-C21)*('Z1 values'!$D$5)*('Z1 values'!$B$10))/(('Z1 values'!$B$11)*('Z1 values'!$B$12))</f>
        <v>1.0456036376953124</v>
      </c>
      <c r="I22">
        <f>((D22-D21)*('Z1 values'!$E$5)*('Z1 values'!$B$10))/(('Z1 values'!$B$11)*('Z1 values'!$B$12))</f>
        <v>7.164459228515625</v>
      </c>
      <c r="J22">
        <f t="shared" si="0"/>
        <v>8.560892999267578</v>
      </c>
    </row>
    <row r="23" spans="1:10" x14ac:dyDescent="0.25">
      <c r="A23" t="s">
        <v>2891</v>
      </c>
      <c r="B23" t="s">
        <v>2892</v>
      </c>
      <c r="C23" t="s">
        <v>2893</v>
      </c>
      <c r="D23" t="s">
        <v>2894</v>
      </c>
      <c r="E23" s="1">
        <v>660</v>
      </c>
      <c r="F23">
        <f>((A23-A22)*('Z1 values'!$B$5)*('Z1 values'!$B$10))/(('Z1 values'!$B$11)*('Z1 values'!$B$12))</f>
        <v>0.38224815673828128</v>
      </c>
      <c r="G23">
        <f>((B23-B22)*('Z1 values'!$C$5)*('Z1 values'!$B$10))/(('Z1 values'!$B$11)*('Z1 values'!$B$12))</f>
        <v>4.1994689941406246E-2</v>
      </c>
      <c r="H23">
        <f>((C23-C22)*('Z1 values'!$D$5)*('Z1 values'!$B$10))/(('Z1 values'!$B$11)*('Z1 values'!$B$12))</f>
        <v>1.2071887207031249</v>
      </c>
      <c r="I23">
        <f>((D23-D22)*('Z1 values'!$E$5)*('Z1 values'!$B$10))/(('Z1 values'!$B$11)*('Z1 values'!$B$12))</f>
        <v>8.1355554199218751</v>
      </c>
      <c r="J23">
        <f t="shared" si="0"/>
        <v>9.7669869873046871</v>
      </c>
    </row>
    <row r="24" spans="1:10" x14ac:dyDescent="0.25">
      <c r="A24" t="s">
        <v>2895</v>
      </c>
      <c r="B24" t="s">
        <v>2896</v>
      </c>
      <c r="C24" t="s">
        <v>2897</v>
      </c>
      <c r="D24" t="s">
        <v>2898</v>
      </c>
      <c r="E24" s="1">
        <v>690</v>
      </c>
      <c r="F24">
        <f>((A24-A23)*('Z1 values'!$B$5)*('Z1 values'!$B$10))/(('Z1 values'!$B$11)*('Z1 values'!$B$12))</f>
        <v>0.32027222900390628</v>
      </c>
      <c r="G24">
        <f>((B24-B23)*('Z1 values'!$C$5)*('Z1 values'!$B$10))/(('Z1 values'!$B$11)*('Z1 values'!$B$12))</f>
        <v>4.4996765136718755E-2</v>
      </c>
      <c r="H24">
        <f>((C24-C23)*('Z1 values'!$D$5)*('Z1 values'!$B$10))/(('Z1 values'!$B$11)*('Z1 values'!$B$12))</f>
        <v>0.58814208984374994</v>
      </c>
      <c r="I24">
        <f>((D24-D23)*('Z1 values'!$E$5)*('Z1 values'!$B$10))/(('Z1 values'!$B$11)*('Z1 values'!$B$12))</f>
        <v>7.9921228027343751</v>
      </c>
      <c r="J24">
        <f t="shared" si="0"/>
        <v>8.9455338867187493</v>
      </c>
    </row>
    <row r="25" spans="1:10" x14ac:dyDescent="0.25">
      <c r="A25" t="s">
        <v>2899</v>
      </c>
      <c r="B25" t="s">
        <v>2900</v>
      </c>
      <c r="C25" t="s">
        <v>2901</v>
      </c>
      <c r="D25" t="s">
        <v>2902</v>
      </c>
      <c r="E25" s="1">
        <v>720</v>
      </c>
      <c r="F25">
        <f>((A25-A24)*('Z1 values'!$B$5)*('Z1 values'!$B$10))/(('Z1 values'!$B$11)*('Z1 values'!$B$12))</f>
        <v>0.30216384887695313</v>
      </c>
      <c r="G25">
        <f>((B25-B24)*('Z1 values'!$C$5)*('Z1 values'!$B$10))/(('Z1 values'!$B$11)*('Z1 values'!$B$12))</f>
        <v>4.58048095703125E-2</v>
      </c>
      <c r="H25">
        <f>((C25-C24)*('Z1 values'!$D$5)*('Z1 values'!$B$10))/(('Z1 values'!$B$11)*('Z1 values'!$B$12))</f>
        <v>0.48024169921874993</v>
      </c>
      <c r="I25">
        <f>((D25-D24)*('Z1 values'!$E$5)*('Z1 values'!$B$10))/(('Z1 values'!$B$11)*('Z1 values'!$B$12))</f>
        <v>7.3782312011718751</v>
      </c>
      <c r="J25">
        <f t="shared" si="0"/>
        <v>8.2064415588378914</v>
      </c>
    </row>
    <row r="26" spans="1:10" x14ac:dyDescent="0.25">
      <c r="A26" t="s">
        <v>2903</v>
      </c>
      <c r="B26" t="s">
        <v>2904</v>
      </c>
      <c r="C26" t="s">
        <v>2905</v>
      </c>
      <c r="D26" t="s">
        <v>2906</v>
      </c>
      <c r="E26" s="1">
        <v>750</v>
      </c>
      <c r="F26">
        <f>((A26-A25)*('Z1 values'!$B$5)*('Z1 values'!$B$10))/(('Z1 values'!$B$11)*('Z1 values'!$B$12))</f>
        <v>0.31536454467773439</v>
      </c>
      <c r="G26">
        <f>((B26-B25)*('Z1 values'!$C$5)*('Z1 values'!$B$10))/(('Z1 values'!$B$11)*('Z1 values'!$B$12))</f>
        <v>4.5157958984375003E-2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6.7778222656250007</v>
      </c>
      <c r="J26">
        <f t="shared" si="0"/>
        <v>7.9570496032714848</v>
      </c>
    </row>
    <row r="27" spans="1:10" x14ac:dyDescent="0.25">
      <c r="A27" t="s">
        <v>2907</v>
      </c>
      <c r="B27" t="s">
        <v>2908</v>
      </c>
      <c r="C27" t="s">
        <v>2909</v>
      </c>
      <c r="D27" t="s">
        <v>2910</v>
      </c>
      <c r="E27" s="1">
        <v>780</v>
      </c>
      <c r="F27">
        <f>((A27-A26)*('Z1 values'!$B$5)*('Z1 values'!$B$10))/(('Z1 values'!$B$11)*('Z1 values'!$B$12))</f>
        <v>0.34429973144531251</v>
      </c>
      <c r="G27">
        <f>((B27-B26)*('Z1 values'!$C$5)*('Z1 values'!$B$10))/(('Z1 values'!$B$11)*('Z1 values'!$B$12))</f>
        <v>4.39517822265625E-2</v>
      </c>
      <c r="H27">
        <f>((C27-C26)*('Z1 values'!$D$5)*('Z1 values'!$B$10))/(('Z1 values'!$B$11)*('Z1 values'!$B$12))</f>
        <v>0.95273071289062494</v>
      </c>
      <c r="I27">
        <f>((D27-D26)*('Z1 values'!$E$5)*('Z1 values'!$B$10))/(('Z1 values'!$B$11)*('Z1 values'!$B$12))</f>
        <v>6.8583166503906252</v>
      </c>
      <c r="J27">
        <f t="shared" si="0"/>
        <v>8.1992988769531259</v>
      </c>
    </row>
    <row r="28" spans="1:10" x14ac:dyDescent="0.25">
      <c r="A28" t="s">
        <v>2911</v>
      </c>
      <c r="B28" t="s">
        <v>2912</v>
      </c>
      <c r="C28" t="s">
        <v>2913</v>
      </c>
      <c r="D28" t="s">
        <v>2914</v>
      </c>
      <c r="E28" s="1">
        <v>810</v>
      </c>
      <c r="F28">
        <f>((A28-A27)*('Z1 values'!$B$5)*('Z1 values'!$B$10))/(('Z1 values'!$B$11)*('Z1 values'!$B$12))</f>
        <v>0.30455203857421875</v>
      </c>
      <c r="G28">
        <f>((B28-B27)*('Z1 values'!$C$5)*('Z1 values'!$B$10))/(('Z1 values'!$B$11)*('Z1 values'!$B$12))</f>
        <v>4.5669677734375004E-2</v>
      </c>
      <c r="H28">
        <f>((C28-C27)*('Z1 values'!$D$5)*('Z1 values'!$B$10))/(('Z1 values'!$B$11)*('Z1 values'!$B$12))</f>
        <v>0.59770019531249996</v>
      </c>
      <c r="I28">
        <f>((D28-D27)*('Z1 values'!$E$5)*('Z1 values'!$B$10))/(('Z1 values'!$B$11)*('Z1 values'!$B$12))</f>
        <v>7.9526501464843742</v>
      </c>
      <c r="J28">
        <f t="shared" si="0"/>
        <v>8.9005720581054675</v>
      </c>
    </row>
    <row r="29" spans="1:10" x14ac:dyDescent="0.25">
      <c r="A29" t="s">
        <v>2915</v>
      </c>
      <c r="B29" t="s">
        <v>2916</v>
      </c>
      <c r="C29" t="s">
        <v>2917</v>
      </c>
      <c r="D29" t="s">
        <v>2918</v>
      </c>
      <c r="E29" s="1">
        <v>840</v>
      </c>
      <c r="F29">
        <f>((A29-A28)*('Z1 values'!$B$5)*('Z1 values'!$B$10))/(('Z1 values'!$B$11)*('Z1 values'!$B$12))</f>
        <v>0.32042173461914059</v>
      </c>
      <c r="G29">
        <f>((B29-B28)*('Z1 values'!$C$5)*('Z1 values'!$B$10))/(('Z1 values'!$B$11)*('Z1 values'!$B$12))</f>
        <v>4.4948669433593755E-2</v>
      </c>
      <c r="H29">
        <f>((C29-C28)*('Z1 values'!$D$5)*('Z1 values'!$B$10))/(('Z1 values'!$B$11)*('Z1 values'!$B$12))</f>
        <v>1.3157794189453123</v>
      </c>
      <c r="I29">
        <f>((D29-D28)*('Z1 values'!$E$5)*('Z1 values'!$B$10))/(('Z1 values'!$B$11)*('Z1 values'!$B$12))</f>
        <v>8.9288525390624986</v>
      </c>
      <c r="J29">
        <f t="shared" si="0"/>
        <v>10.610002362060545</v>
      </c>
    </row>
    <row r="30" spans="1:10" x14ac:dyDescent="0.25">
      <c r="A30" t="s">
        <v>2919</v>
      </c>
      <c r="B30" t="s">
        <v>2920</v>
      </c>
      <c r="C30" t="s">
        <v>2921</v>
      </c>
      <c r="D30" t="s">
        <v>2922</v>
      </c>
      <c r="E30" s="1">
        <v>870</v>
      </c>
      <c r="F30">
        <f>((A30-A29)*('Z1 values'!$B$5)*('Z1 values'!$B$10))/(('Z1 values'!$B$11)*('Z1 values'!$B$12))</f>
        <v>0.3244180847167969</v>
      </c>
      <c r="G30">
        <f>((B30-B29)*('Z1 values'!$C$5)*('Z1 values'!$B$10))/(('Z1 values'!$B$11)*('Z1 values'!$B$12))</f>
        <v>4.48892822265625E-2</v>
      </c>
      <c r="H30">
        <f>((C30-C29)*('Z1 values'!$D$5)*('Z1 values'!$B$10))/(('Z1 values'!$B$11)*('Z1 values'!$B$12))</f>
        <v>0.98204223632812493</v>
      </c>
      <c r="I30">
        <f>((D30-D29)*('Z1 values'!$E$5)*('Z1 values'!$B$10))/(('Z1 values'!$B$11)*('Z1 values'!$B$12))</f>
        <v>9.230692138671877</v>
      </c>
      <c r="J30">
        <f t="shared" si="0"/>
        <v>10.58204174194336</v>
      </c>
    </row>
    <row r="31" spans="1:10" x14ac:dyDescent="0.25">
      <c r="A31" t="s">
        <v>2923</v>
      </c>
      <c r="B31" t="s">
        <v>2924</v>
      </c>
      <c r="C31" t="s">
        <v>2925</v>
      </c>
      <c r="D31" t="s">
        <v>2926</v>
      </c>
      <c r="E31" s="1">
        <v>900</v>
      </c>
      <c r="F31">
        <f>((A31-A30)*('Z1 values'!$B$5)*('Z1 values'!$B$10))/(('Z1 values'!$B$11)*('Z1 values'!$B$12))</f>
        <v>0.30152162475585936</v>
      </c>
      <c r="G31">
        <f>((B31-B30)*('Z1 values'!$C$5)*('Z1 values'!$B$10))/(('Z1 values'!$B$11)*('Z1 values'!$B$12))</f>
        <v>4.572412109375E-2</v>
      </c>
      <c r="H31">
        <f>((C31-C30)*('Z1 values'!$D$5)*('Z1 values'!$B$10))/(('Z1 values'!$B$11)*('Z1 values'!$B$12))</f>
        <v>0.86161010742187494</v>
      </c>
      <c r="I31">
        <f>((D31-D30)*('Z1 values'!$E$5)*('Z1 values'!$B$10))/(('Z1 values'!$B$11)*('Z1 values'!$B$12))</f>
        <v>7.1385839843750007</v>
      </c>
      <c r="J31">
        <f t="shared" si="0"/>
        <v>8.3474398376464851</v>
      </c>
    </row>
    <row r="32" spans="1:10" x14ac:dyDescent="0.25">
      <c r="A32" t="s">
        <v>2927</v>
      </c>
      <c r="B32" t="s">
        <v>2928</v>
      </c>
      <c r="C32" t="s">
        <v>2929</v>
      </c>
      <c r="D32" t="s">
        <v>2930</v>
      </c>
      <c r="E32" s="1">
        <v>930</v>
      </c>
      <c r="F32">
        <f>((A32-A31)*('Z1 values'!$B$5)*('Z1 values'!$B$10))/(('Z1 values'!$B$11)*('Z1 values'!$B$12))</f>
        <v>0.29652163696289063</v>
      </c>
      <c r="G32">
        <f>((B32-B31)*('Z1 values'!$C$5)*('Z1 values'!$B$10))/(('Z1 values'!$B$11)*('Z1 values'!$B$12))</f>
        <v>4.6021362304687501E-2</v>
      </c>
      <c r="H32">
        <f>((C32-C31)*('Z1 values'!$D$5)*('Z1 values'!$B$10))/(('Z1 values'!$B$11)*('Z1 values'!$B$12))</f>
        <v>0.81350097656249998</v>
      </c>
      <c r="I32">
        <f>((D32-D31)*('Z1 values'!$E$5)*('Z1 values'!$B$10))/(('Z1 values'!$B$11)*('Z1 values'!$B$12))</f>
        <v>7.7644665527343744</v>
      </c>
      <c r="J32">
        <f t="shared" si="0"/>
        <v>8.9205105285644528</v>
      </c>
    </row>
    <row r="33" spans="1:10" x14ac:dyDescent="0.25">
      <c r="A33" t="s">
        <v>2931</v>
      </c>
      <c r="B33" t="s">
        <v>2932</v>
      </c>
      <c r="C33" t="s">
        <v>2933</v>
      </c>
      <c r="D33" t="s">
        <v>2934</v>
      </c>
      <c r="E33" s="1">
        <v>960</v>
      </c>
      <c r="F33">
        <f>((A33-A32)*('Z1 values'!$B$5)*('Z1 values'!$B$10))/(('Z1 values'!$B$11)*('Z1 values'!$B$12))</f>
        <v>0.30590928955078123</v>
      </c>
      <c r="G33">
        <f>((B33-B32)*('Z1 values'!$C$5)*('Z1 values'!$B$10))/(('Z1 values'!$B$11)*('Z1 values'!$B$12))</f>
        <v>4.5702758789062499E-2</v>
      </c>
      <c r="H33">
        <f>((C33-C32)*('Z1 values'!$D$5)*('Z1 values'!$B$10))/(('Z1 values'!$B$11)*('Z1 values'!$B$12))</f>
        <v>0.48438354492187496</v>
      </c>
      <c r="I33">
        <f>((D33-D32)*('Z1 values'!$E$5)*('Z1 values'!$B$10))/(('Z1 values'!$B$11)*('Z1 values'!$B$12))</f>
        <v>8.1548327636718749</v>
      </c>
      <c r="J33">
        <f t="shared" si="0"/>
        <v>8.9908283569335943</v>
      </c>
    </row>
    <row r="34" spans="1:10" x14ac:dyDescent="0.25">
      <c r="A34" t="s">
        <v>2935</v>
      </c>
      <c r="B34" t="s">
        <v>2936</v>
      </c>
      <c r="C34" t="s">
        <v>2937</v>
      </c>
      <c r="D34" t="s">
        <v>2938</v>
      </c>
      <c r="E34" s="1">
        <v>990</v>
      </c>
      <c r="F34">
        <f>((A34-A33)*('Z1 values'!$B$5)*('Z1 values'!$B$10))/(('Z1 values'!$B$11)*('Z1 values'!$B$12))</f>
        <v>0.29417764892578124</v>
      </c>
      <c r="G34">
        <f>((B34-B33)*('Z1 values'!$C$5)*('Z1 values'!$B$10))/(('Z1 values'!$B$11)*('Z1 values'!$B$12))</f>
        <v>4.6182128906250001E-2</v>
      </c>
      <c r="H34">
        <f>((C34-C33)*('Z1 values'!$D$5)*('Z1 values'!$B$10))/(('Z1 values'!$B$11)*('Z1 values'!$B$12))</f>
        <v>0.63258728027343747</v>
      </c>
      <c r="I34">
        <f>((D34-D33)*('Z1 values'!$E$5)*('Z1 values'!$B$10))/(('Z1 values'!$B$11)*('Z1 values'!$B$12))</f>
        <v>6.5724267578125</v>
      </c>
      <c r="J34">
        <f t="shared" si="0"/>
        <v>7.5453738159179684</v>
      </c>
    </row>
    <row r="35" spans="1:10" x14ac:dyDescent="0.25">
      <c r="A35" t="s">
        <v>2939</v>
      </c>
      <c r="B35" t="s">
        <v>2940</v>
      </c>
      <c r="C35" t="s">
        <v>2941</v>
      </c>
      <c r="D35" t="s">
        <v>2942</v>
      </c>
      <c r="E35" s="1">
        <v>1020</v>
      </c>
      <c r="F35">
        <f>((A35-A34)*('Z1 values'!$B$5)*('Z1 values'!$B$10))/(('Z1 values'!$B$11)*('Z1 values'!$B$12))</f>
        <v>0.32905145874023434</v>
      </c>
      <c r="G35">
        <f>((B35-B34)*('Z1 values'!$C$5)*('Z1 values'!$B$10))/(('Z1 values'!$B$11)*('Z1 values'!$B$12))</f>
        <v>4.4671325683593749E-2</v>
      </c>
      <c r="H35">
        <f>((C35-C34)*('Z1 values'!$D$5)*('Z1 values'!$B$10))/(('Z1 values'!$B$11)*('Z1 values'!$B$12))</f>
        <v>0.9818829345703125</v>
      </c>
      <c r="I35">
        <f>((D35-D34)*('Z1 values'!$E$5)*('Z1 values'!$B$10))/(('Z1 values'!$B$11)*('Z1 values'!$B$12))</f>
        <v>10.147800292968752</v>
      </c>
      <c r="J35">
        <f t="shared" si="0"/>
        <v>11.503406011962893</v>
      </c>
    </row>
    <row r="36" spans="1:10" x14ac:dyDescent="0.25">
      <c r="A36" t="s">
        <v>2943</v>
      </c>
      <c r="B36" t="s">
        <v>2944</v>
      </c>
      <c r="C36" t="s">
        <v>2945</v>
      </c>
      <c r="D36" t="s">
        <v>2946</v>
      </c>
      <c r="E36" s="1">
        <v>1050</v>
      </c>
      <c r="F36">
        <f>((A36-A35)*('Z1 values'!$B$5)*('Z1 values'!$B$10))/(('Z1 values'!$B$11)*('Z1 values'!$B$12))</f>
        <v>0.27342756958007813</v>
      </c>
      <c r="G36">
        <f>((B36-B35)*('Z1 values'!$C$5)*('Z1 values'!$B$10))/(('Z1 values'!$B$11)*('Z1 values'!$B$12))</f>
        <v>4.7122802734375004E-2</v>
      </c>
      <c r="H36">
        <f>((C36-C35)*('Z1 values'!$D$5)*('Z1 values'!$B$10))/(('Z1 values'!$B$11)*('Z1 values'!$B$12))</f>
        <v>0.50296874999999996</v>
      </c>
      <c r="I36">
        <f>((D36-D35)*('Z1 values'!$E$5)*('Z1 values'!$B$10))/(('Z1 values'!$B$11)*('Z1 values'!$B$12))</f>
        <v>7.867279052734375</v>
      </c>
      <c r="J36">
        <f t="shared" si="0"/>
        <v>8.6907981750488279</v>
      </c>
    </row>
    <row r="37" spans="1:10" x14ac:dyDescent="0.25">
      <c r="A37" t="s">
        <v>2947</v>
      </c>
      <c r="B37" t="s">
        <v>2948</v>
      </c>
      <c r="C37" t="s">
        <v>2949</v>
      </c>
      <c r="D37" t="s">
        <v>2950</v>
      </c>
      <c r="E37" s="1">
        <v>1080</v>
      </c>
      <c r="F37">
        <f>((A37-A36)*('Z1 values'!$B$5)*('Z1 values'!$B$10))/(('Z1 values'!$B$11)*('Z1 values'!$B$12))</f>
        <v>0.31437000732421877</v>
      </c>
      <c r="G37">
        <f>((B37-B36)*('Z1 values'!$C$5)*('Z1 values'!$B$10))/(('Z1 values'!$B$11)*('Z1 values'!$B$12))</f>
        <v>4.5200683593749999E-2</v>
      </c>
      <c r="H37">
        <f>((C37-C36)*('Z1 values'!$D$5)*('Z1 values'!$B$10))/(('Z1 values'!$B$11)*('Z1 values'!$B$12))</f>
        <v>0.21038452148437498</v>
      </c>
      <c r="I37">
        <f>((D37-D36)*('Z1 values'!$E$5)*('Z1 values'!$B$10))/(('Z1 values'!$B$11)*('Z1 values'!$B$12))</f>
        <v>7.8843762207031238</v>
      </c>
      <c r="J37">
        <f t="shared" si="0"/>
        <v>8.4543314331054678</v>
      </c>
    </row>
    <row r="38" spans="1:10" x14ac:dyDescent="0.25">
      <c r="A38" t="s">
        <v>2951</v>
      </c>
      <c r="B38" t="s">
        <v>2952</v>
      </c>
      <c r="C38" t="s">
        <v>2953</v>
      </c>
      <c r="D38" t="s">
        <v>2954</v>
      </c>
      <c r="E38" s="1">
        <v>1110</v>
      </c>
      <c r="F38">
        <f>((A38-A37)*('Z1 values'!$B$5)*('Z1 values'!$B$10))/(('Z1 values'!$B$11)*('Z1 values'!$B$12))</f>
        <v>0.3080452697753906</v>
      </c>
      <c r="G38">
        <f>((B38-B37)*('Z1 values'!$C$5)*('Z1 values'!$B$10))/(('Z1 values'!$B$11)*('Z1 values'!$B$12))</f>
        <v>4.5537902832031255E-2</v>
      </c>
      <c r="H38">
        <f>((C38-C37)*('Z1 values'!$D$5)*('Z1 values'!$B$10))/(('Z1 values'!$B$11)*('Z1 values'!$B$12))</f>
        <v>0.98321044921875</v>
      </c>
      <c r="I38">
        <f>((D38-D37)*('Z1 values'!$E$5)*('Z1 values'!$B$10))/(('Z1 values'!$B$11)*('Z1 values'!$B$12))</f>
        <v>7.0926281738281238</v>
      </c>
      <c r="J38">
        <f t="shared" si="0"/>
        <v>8.4294217956542958</v>
      </c>
    </row>
    <row r="39" spans="1:10" x14ac:dyDescent="0.25">
      <c r="A39" t="s">
        <v>2955</v>
      </c>
      <c r="B39" t="s">
        <v>2956</v>
      </c>
      <c r="C39" t="s">
        <v>2957</v>
      </c>
      <c r="D39" t="s">
        <v>2958</v>
      </c>
      <c r="E39" s="1">
        <v>1140</v>
      </c>
      <c r="F39">
        <f>((A39-A38)*('Z1 values'!$B$5)*('Z1 values'!$B$10))/(('Z1 values'!$B$11)*('Z1 values'!$B$12))</f>
        <v>0.32136166992187498</v>
      </c>
      <c r="G39">
        <f>((B39-B38)*('Z1 values'!$C$5)*('Z1 values'!$B$10))/(('Z1 values'!$B$11)*('Z1 values'!$B$12))</f>
        <v>4.4960754394531253E-2</v>
      </c>
      <c r="H39">
        <f>((C39-C38)*('Z1 values'!$D$5)*('Z1 values'!$B$10))/(('Z1 values'!$B$11)*('Z1 values'!$B$12))</f>
        <v>1.0995538330078125</v>
      </c>
      <c r="I39">
        <f>((D39-D38)*('Z1 values'!$E$5)*('Z1 values'!$B$10))/(('Z1 values'!$B$11)*('Z1 values'!$B$12))</f>
        <v>6.0778137207031246</v>
      </c>
      <c r="J39">
        <f t="shared" si="0"/>
        <v>7.5436899780273432</v>
      </c>
    </row>
    <row r="40" spans="1:10" x14ac:dyDescent="0.25">
      <c r="A40" t="s">
        <v>2959</v>
      </c>
      <c r="B40" t="s">
        <v>2960</v>
      </c>
      <c r="C40" t="s">
        <v>2961</v>
      </c>
      <c r="D40" t="s">
        <v>2962</v>
      </c>
      <c r="E40" s="1">
        <v>1170</v>
      </c>
      <c r="F40">
        <f>((A40-A39)*('Z1 values'!$B$5)*('Z1 values'!$B$10))/(('Z1 values'!$B$11)*('Z1 values'!$B$12))</f>
        <v>0.28982898559570308</v>
      </c>
      <c r="G40">
        <f>((B40-B39)*('Z1 values'!$C$5)*('Z1 values'!$B$10))/(('Z1 values'!$B$11)*('Z1 values'!$B$12))</f>
        <v>4.6313964843749993E-2</v>
      </c>
      <c r="H40">
        <f>((C40-C39)*('Z1 values'!$D$5)*('Z1 values'!$B$10))/(('Z1 values'!$B$11)*('Z1 values'!$B$12))</f>
        <v>0.47440063476562494</v>
      </c>
      <c r="I40">
        <f>((D40-D39)*('Z1 values'!$E$5)*('Z1 values'!$B$10))/(('Z1 values'!$B$11)*('Z1 values'!$B$12))</f>
        <v>5.1731555175781256</v>
      </c>
      <c r="J40">
        <f t="shared" si="0"/>
        <v>5.9836991027832038</v>
      </c>
    </row>
    <row r="41" spans="1:10" x14ac:dyDescent="0.25">
      <c r="A41" t="s">
        <v>2963</v>
      </c>
      <c r="B41" t="s">
        <v>2964</v>
      </c>
      <c r="C41" t="s">
        <v>2965</v>
      </c>
      <c r="D41" t="s">
        <v>2966</v>
      </c>
      <c r="E41" s="1">
        <v>1200</v>
      </c>
      <c r="F41">
        <f>((A41-A40)*('Z1 values'!$B$5)*('Z1 values'!$B$10))/(('Z1 values'!$B$11)*('Z1 values'!$B$12))</f>
        <v>0.32313103637695312</v>
      </c>
      <c r="G41">
        <f>((B41-B40)*('Z1 values'!$C$5)*('Z1 values'!$B$10))/(('Z1 values'!$B$11)*('Z1 values'!$B$12))</f>
        <v>4.4828063964843748E-2</v>
      </c>
      <c r="H41">
        <f>((C41-C40)*('Z1 values'!$D$5)*('Z1 values'!$B$10))/(('Z1 values'!$B$11)*('Z1 values'!$B$12))</f>
        <v>0.60518737792968735</v>
      </c>
      <c r="I41">
        <f>((D41-D40)*('Z1 values'!$E$5)*('Z1 values'!$B$10))/(('Z1 values'!$B$11)*('Z1 values'!$B$12))</f>
        <v>7.5901672363281252</v>
      </c>
      <c r="J41">
        <f t="shared" si="0"/>
        <v>8.5633137145996088</v>
      </c>
    </row>
    <row r="42" spans="1:10" x14ac:dyDescent="0.25">
      <c r="A42" t="s">
        <v>2967</v>
      </c>
      <c r="B42" t="s">
        <v>2968</v>
      </c>
      <c r="C42" t="s">
        <v>2969</v>
      </c>
      <c r="D42" t="s">
        <v>2970</v>
      </c>
      <c r="E42" s="1">
        <v>1230</v>
      </c>
      <c r="F42">
        <f>((A42-A41)*('Z1 values'!$B$5)*('Z1 values'!$B$10))/(('Z1 values'!$B$11)*('Z1 values'!$B$12))</f>
        <v>0.30569088134765626</v>
      </c>
      <c r="G42">
        <f>((B42-B41)*('Z1 values'!$C$5)*('Z1 values'!$B$10))/(('Z1 values'!$B$11)*('Z1 values'!$B$12))</f>
        <v>4.5691467285156252E-2</v>
      </c>
      <c r="H42">
        <f>((C42-C41)*('Z1 values'!$D$5)*('Z1 values'!$B$10))/(('Z1 values'!$B$11)*('Z1 values'!$B$12))</f>
        <v>0.75864807128906242</v>
      </c>
      <c r="I42">
        <f>((D42-D41)*('Z1 values'!$E$5)*('Z1 values'!$B$10))/(('Z1 values'!$B$11)*('Z1 values'!$B$12))</f>
        <v>5.9765502929687502</v>
      </c>
      <c r="J42">
        <f t="shared" si="0"/>
        <v>7.0865807128906253</v>
      </c>
    </row>
    <row r="43" spans="1:10" x14ac:dyDescent="0.25">
      <c r="A43" t="s">
        <v>2971</v>
      </c>
      <c r="B43" t="s">
        <v>2972</v>
      </c>
      <c r="C43" t="s">
        <v>2973</v>
      </c>
      <c r="D43" t="s">
        <v>2974</v>
      </c>
      <c r="E43" s="1">
        <v>1260</v>
      </c>
      <c r="F43">
        <f>((A43-A42)*('Z1 values'!$B$5)*('Z1 values'!$B$10))/(('Z1 values'!$B$11)*('Z1 values'!$B$12))</f>
        <v>0.33078442382812501</v>
      </c>
      <c r="G43">
        <f>((B43-B42)*('Z1 values'!$C$5)*('Z1 values'!$B$10))/(('Z1 values'!$B$11)*('Z1 values'!$B$12))</f>
        <v>4.4421630859374998E-2</v>
      </c>
      <c r="H43">
        <f>((C43-C42)*('Z1 values'!$D$5)*('Z1 values'!$B$10))/(('Z1 values'!$B$11)*('Z1 values'!$B$12))</f>
        <v>1.3030883789062497</v>
      </c>
      <c r="I43">
        <f>((D43-D42)*('Z1 values'!$E$5)*('Z1 values'!$B$10))/(('Z1 values'!$B$11)*('Z1 values'!$B$12))</f>
        <v>5.3115393066406247</v>
      </c>
      <c r="J43">
        <f t="shared" si="0"/>
        <v>6.9898337402343742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0.30497455444335936</v>
      </c>
      <c r="G44">
        <f>((B44-B43)*('Z1 values'!$C$5)*('Z1 values'!$B$10))/(('Z1 values'!$B$11)*('Z1 values'!$B$12))</f>
        <v>4.5683898925781258E-2</v>
      </c>
      <c r="H44">
        <f>((C44-C43)*('Z1 values'!$D$5)*('Z1 values'!$B$10))/(('Z1 values'!$B$11)*('Z1 values'!$B$12))</f>
        <v>0.6606243896484375</v>
      </c>
      <c r="I44">
        <f>((D44-D43)*('Z1 values'!$E$5)*('Z1 values'!$B$10))/(('Z1 values'!$B$11)*('Z1 values'!$B$12))</f>
        <v>7.7369848632812506</v>
      </c>
      <c r="J44">
        <f t="shared" si="0"/>
        <v>8.7482677062988294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0.3302501037597656</v>
      </c>
      <c r="G45">
        <f>((B45-B44)*('Z1 values'!$C$5)*('Z1 values'!$B$10))/(('Z1 values'!$B$11)*('Z1 values'!$B$12))</f>
        <v>4.4483337402343753E-2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7.4546520996093744</v>
      </c>
      <c r="J45">
        <f t="shared" si="0"/>
        <v>8.6523915222167957</v>
      </c>
    </row>
    <row r="46" spans="1:10" x14ac:dyDescent="0.25">
      <c r="A46" t="s">
        <v>2983</v>
      </c>
      <c r="B46" t="s">
        <v>2984</v>
      </c>
      <c r="C46" t="s">
        <v>2985</v>
      </c>
      <c r="D46" t="s">
        <v>2986</v>
      </c>
      <c r="E46" s="1">
        <v>1350</v>
      </c>
      <c r="F46">
        <f>((A46-A45)*('Z1 values'!$B$5)*('Z1 values'!$B$10))/(('Z1 values'!$B$11)*('Z1 values'!$B$12))</f>
        <v>0.29353412475585938</v>
      </c>
      <c r="G46">
        <f>((B46-B45)*('Z1 values'!$C$5)*('Z1 values'!$B$10))/(('Z1 values'!$B$11)*('Z1 values'!$B$12))</f>
        <v>4.6147460937500002E-2</v>
      </c>
      <c r="H46">
        <f>((C46-C45)*('Z1 values'!$D$5)*('Z1 values'!$B$10))/(('Z1 values'!$B$11)*('Z1 values'!$B$12))</f>
        <v>0.92049865722656254</v>
      </c>
      <c r="I46">
        <f>((D46-D45)*('Z1 values'!$E$5)*('Z1 values'!$B$10))/(('Z1 values'!$B$11)*('Z1 values'!$B$12))</f>
        <v>6.7395544433593759</v>
      </c>
      <c r="J46">
        <f t="shared" si="0"/>
        <v>7.9997346862792984</v>
      </c>
    </row>
    <row r="47" spans="1:10" x14ac:dyDescent="0.25">
      <c r="A47" t="s">
        <v>2987</v>
      </c>
      <c r="B47" t="s">
        <v>2988</v>
      </c>
      <c r="C47" t="s">
        <v>2989</v>
      </c>
      <c r="D47" t="s">
        <v>2990</v>
      </c>
      <c r="E47" s="1">
        <v>1380</v>
      </c>
      <c r="F47">
        <f>((A47-A46)*('Z1 values'!$B$5)*('Z1 values'!$B$10))/(('Z1 values'!$B$11)*('Z1 values'!$B$12))</f>
        <v>0.31823505249023437</v>
      </c>
      <c r="G47">
        <f>((B47-B46)*('Z1 values'!$C$5)*('Z1 values'!$B$10))/(('Z1 values'!$B$11)*('Z1 values'!$B$12))</f>
        <v>4.5098937988281247E-2</v>
      </c>
      <c r="H47">
        <f>((C47-C46)*('Z1 values'!$D$5)*('Z1 values'!$B$10))/(('Z1 values'!$B$11)*('Z1 values'!$B$12))</f>
        <v>1.0739062499999998</v>
      </c>
      <c r="I47">
        <f>((D47-D46)*('Z1 values'!$E$5)*('Z1 values'!$B$10))/(('Z1 values'!$B$11)*('Z1 values'!$B$12))</f>
        <v>7.6609082031249995</v>
      </c>
      <c r="J47">
        <f t="shared" si="0"/>
        <v>9.0981484436035149</v>
      </c>
    </row>
    <row r="48" spans="1:10" x14ac:dyDescent="0.25">
      <c r="A48" t="s">
        <v>2991</v>
      </c>
      <c r="B48" t="s">
        <v>2992</v>
      </c>
      <c r="C48" t="s">
        <v>2993</v>
      </c>
      <c r="D48" t="s">
        <v>2994</v>
      </c>
      <c r="E48" s="1">
        <v>1410</v>
      </c>
      <c r="F48">
        <f>((A48-A47)*('Z1 values'!$B$5)*('Z1 values'!$B$10))/(('Z1 values'!$B$11)*('Z1 values'!$B$12))</f>
        <v>0.2984561096191406</v>
      </c>
      <c r="G48">
        <f>((B48-B47)*('Z1 values'!$C$5)*('Z1 values'!$B$10))/(('Z1 values'!$B$11)*('Z1 values'!$B$12))</f>
        <v>4.6025634765625004E-2</v>
      </c>
      <c r="H48">
        <f>((C48-C47)*('Z1 values'!$D$5)*('Z1 values'!$B$10))/(('Z1 values'!$B$11)*('Z1 values'!$B$12))</f>
        <v>0.81355407714843742</v>
      </c>
      <c r="I48">
        <f>((D48-D47)*('Z1 values'!$E$5)*('Z1 values'!$B$10))/(('Z1 values'!$B$11)*('Z1 values'!$B$12))</f>
        <v>5.6752844238281259</v>
      </c>
      <c r="J48">
        <f t="shared" si="0"/>
        <v>6.8333202453613291</v>
      </c>
    </row>
    <row r="49" spans="1:10" x14ac:dyDescent="0.25">
      <c r="A49" t="s">
        <v>2995</v>
      </c>
      <c r="B49" t="s">
        <v>2996</v>
      </c>
      <c r="C49" t="s">
        <v>2997</v>
      </c>
      <c r="D49" t="s">
        <v>2998</v>
      </c>
      <c r="E49" s="1">
        <v>1440</v>
      </c>
      <c r="F49">
        <f>((A49-A48)*('Z1 values'!$B$5)*('Z1 values'!$B$10))/(('Z1 values'!$B$11)*('Z1 values'!$B$12))</f>
        <v>0.29362382812499999</v>
      </c>
      <c r="G49">
        <f>((B49-B48)*('Z1 values'!$C$5)*('Z1 values'!$B$10))/(('Z1 values'!$B$11)*('Z1 values'!$B$12))</f>
        <v>4.6259582519531252E-2</v>
      </c>
      <c r="H49">
        <f>((C49-C48)*('Z1 values'!$D$5)*('Z1 values'!$B$10))/(('Z1 values'!$B$11)*('Z1 values'!$B$12))</f>
        <v>0.49532226562499998</v>
      </c>
      <c r="I49">
        <f>((D49-D48)*('Z1 values'!$E$5)*('Z1 values'!$B$10))/(('Z1 values'!$B$11)*('Z1 values'!$B$12))</f>
        <v>6.507136230468749</v>
      </c>
      <c r="J49">
        <f t="shared" si="0"/>
        <v>7.3423419067382802</v>
      </c>
    </row>
    <row r="50" spans="1:10" x14ac:dyDescent="0.25">
      <c r="A50" t="s">
        <v>2999</v>
      </c>
      <c r="B50" t="s">
        <v>3000</v>
      </c>
      <c r="C50" t="s">
        <v>3001</v>
      </c>
      <c r="D50" t="s">
        <v>3002</v>
      </c>
      <c r="E50" s="1">
        <v>1470</v>
      </c>
      <c r="F50">
        <f>((A50-A49)*('Z1 values'!$B$5)*('Z1 values'!$B$10))/(('Z1 values'!$B$11)*('Z1 values'!$B$12))</f>
        <v>0.2861420471191406</v>
      </c>
      <c r="G50">
        <f>((B50-B49)*('Z1 values'!$C$5)*('Z1 values'!$B$10))/(('Z1 values'!$B$11)*('Z1 values'!$B$12))</f>
        <v>4.6494567871093753E-2</v>
      </c>
      <c r="H50">
        <f>((C50-C49)*('Z1 values'!$D$5)*('Z1 values'!$B$10))/(('Z1 values'!$B$11)*('Z1 values'!$B$12))</f>
        <v>1.3087701416015625</v>
      </c>
      <c r="I50">
        <f>((D50-D49)*('Z1 values'!$E$5)*('Z1 values'!$B$10))/(('Z1 values'!$B$11)*('Z1 values'!$B$12))</f>
        <v>6.0642736816406257</v>
      </c>
      <c r="J50">
        <f t="shared" si="0"/>
        <v>7.705680438232422</v>
      </c>
    </row>
    <row r="51" spans="1:10" x14ac:dyDescent="0.25">
      <c r="A51" t="s">
        <v>3003</v>
      </c>
      <c r="B51" t="s">
        <v>3004</v>
      </c>
      <c r="C51" t="s">
        <v>3005</v>
      </c>
      <c r="D51" t="s">
        <v>3006</v>
      </c>
      <c r="E51" s="1">
        <v>1500</v>
      </c>
      <c r="F51">
        <f>((A51-A50)*('Z1 values'!$B$5)*('Z1 values'!$B$10))/(('Z1 values'!$B$11)*('Z1 values'!$B$12))</f>
        <v>0.30224575195312497</v>
      </c>
      <c r="G51">
        <f>((B51-B50)*('Z1 values'!$C$5)*('Z1 values'!$B$10))/(('Z1 values'!$B$11)*('Z1 values'!$B$12))</f>
        <v>4.5796264648437494E-2</v>
      </c>
      <c r="H51">
        <f>((C51-C50)*('Z1 values'!$D$5)*('Z1 values'!$B$10))/(('Z1 values'!$B$11)*('Z1 values'!$B$12))</f>
        <v>0.49728698730468751</v>
      </c>
      <c r="I51">
        <f>((D51-D50)*('Z1 values'!$E$5)*('Z1 values'!$B$10))/(('Z1 values'!$B$11)*('Z1 values'!$B$12))</f>
        <v>6.8849951171875006</v>
      </c>
      <c r="J51">
        <f t="shared" si="0"/>
        <v>7.7303241210937506</v>
      </c>
    </row>
    <row r="52" spans="1:10" x14ac:dyDescent="0.25">
      <c r="A52" t="s">
        <v>3007</v>
      </c>
      <c r="B52" t="s">
        <v>3008</v>
      </c>
      <c r="C52" t="s">
        <v>3009</v>
      </c>
      <c r="D52" t="s">
        <v>3010</v>
      </c>
      <c r="E52" s="1">
        <v>1530</v>
      </c>
      <c r="F52">
        <f>((A52-A51)*('Z1 values'!$B$5)*('Z1 values'!$B$10))/(('Z1 values'!$B$11)*('Z1 values'!$B$12))</f>
        <v>0.33022280273437499</v>
      </c>
      <c r="G52">
        <f>((B52-B51)*('Z1 values'!$C$5)*('Z1 values'!$B$10))/(('Z1 values'!$B$11)*('Z1 values'!$B$12))</f>
        <v>4.45782470703125E-2</v>
      </c>
      <c r="H52">
        <f>((C52-C51)*('Z1 values'!$D$5)*('Z1 values'!$B$10))/(('Z1 values'!$B$11)*('Z1 values'!$B$12))</f>
        <v>1.1468133544921875</v>
      </c>
      <c r="I52">
        <f>((D52-D51)*('Z1 values'!$E$5)*('Z1 values'!$B$10))/(('Z1 values'!$B$11)*('Z1 values'!$B$12))</f>
        <v>7.0977343750000008</v>
      </c>
      <c r="J52">
        <f t="shared" si="0"/>
        <v>8.6193487792968764</v>
      </c>
    </row>
    <row r="53" spans="1:10" x14ac:dyDescent="0.25">
      <c r="A53" t="s">
        <v>3011</v>
      </c>
      <c r="B53" t="s">
        <v>3012</v>
      </c>
      <c r="C53" t="s">
        <v>3013</v>
      </c>
      <c r="D53" t="s">
        <v>3014</v>
      </c>
      <c r="E53" s="1">
        <v>1560</v>
      </c>
      <c r="F53">
        <f>((A53-A52)*('Z1 values'!$B$5)*('Z1 values'!$B$10))/(('Z1 values'!$B$11)*('Z1 values'!$B$12))</f>
        <v>0.29676604614257812</v>
      </c>
      <c r="G53">
        <f>((B53-B52)*('Z1 values'!$C$5)*('Z1 values'!$B$10))/(('Z1 values'!$B$11)*('Z1 values'!$B$12))</f>
        <v>4.6079345703125003E-2</v>
      </c>
      <c r="H53">
        <f>((C53-C52)*('Z1 values'!$D$5)*('Z1 values'!$B$10))/(('Z1 values'!$B$11)*('Z1 values'!$B$12))</f>
        <v>0.63789733886718747</v>
      </c>
      <c r="I53">
        <f>((D53-D52)*('Z1 values'!$E$5)*('Z1 values'!$B$10))/(('Z1 values'!$B$11)*('Z1 values'!$B$12))</f>
        <v>6.9003710937500005</v>
      </c>
      <c r="J53">
        <f t="shared" si="0"/>
        <v>7.8811138244628909</v>
      </c>
    </row>
    <row r="54" spans="1:10" x14ac:dyDescent="0.25">
      <c r="A54" t="s">
        <v>3015</v>
      </c>
      <c r="B54" t="s">
        <v>3016</v>
      </c>
      <c r="C54" t="s">
        <v>3017</v>
      </c>
      <c r="D54" t="s">
        <v>3018</v>
      </c>
      <c r="E54" s="1">
        <v>1590</v>
      </c>
      <c r="F54">
        <f>((A54-A53)*('Z1 values'!$B$5)*('Z1 values'!$B$10))/(('Z1 values'!$B$11)*('Z1 values'!$B$12))</f>
        <v>0.3074992492675781</v>
      </c>
      <c r="G54">
        <f>((B54-B53)*('Z1 values'!$C$5)*('Z1 values'!$B$10))/(('Z1 values'!$B$11)*('Z1 values'!$B$12))</f>
        <v>4.5466308593749998E-2</v>
      </c>
      <c r="H54">
        <f>((C54-C53)*('Z1 values'!$D$5)*('Z1 values'!$B$10))/(('Z1 values'!$B$11)*('Z1 values'!$B$12))</f>
        <v>1.1407598876953124</v>
      </c>
      <c r="I54">
        <f>((D54-D53)*('Z1 values'!$E$5)*('Z1 values'!$B$10))/(('Z1 values'!$B$11)*('Z1 values'!$B$12))</f>
        <v>6.0473486328125006</v>
      </c>
      <c r="J54">
        <f t="shared" si="0"/>
        <v>7.5410740783691406</v>
      </c>
    </row>
    <row r="55" spans="1:10" x14ac:dyDescent="0.25">
      <c r="A55" t="s">
        <v>3019</v>
      </c>
      <c r="B55" t="s">
        <v>3020</v>
      </c>
      <c r="C55" t="s">
        <v>3021</v>
      </c>
      <c r="D55" t="s">
        <v>3022</v>
      </c>
      <c r="E55" s="1">
        <v>1620</v>
      </c>
      <c r="F55">
        <f>((A55-A54)*('Z1 values'!$B$5)*('Z1 values'!$B$10))/(('Z1 values'!$B$11)*('Z1 values'!$B$12))</f>
        <v>0.33304260864257812</v>
      </c>
      <c r="G55">
        <f>((B55-B54)*('Z1 values'!$C$5)*('Z1 values'!$B$10))/(('Z1 values'!$B$11)*('Z1 values'!$B$12))</f>
        <v>4.4402282714843748E-2</v>
      </c>
      <c r="H55">
        <f>((C55-C54)*('Z1 values'!$D$5)*('Z1 values'!$B$10))/(('Z1 values'!$B$11)*('Z1 values'!$B$12))</f>
        <v>1.3783850097656249</v>
      </c>
      <c r="I55">
        <f>((D55-D54)*('Z1 values'!$E$5)*('Z1 values'!$B$10))/(('Z1 values'!$B$11)*('Z1 values'!$B$12))</f>
        <v>6.9051904296875</v>
      </c>
      <c r="J55">
        <f t="shared" si="0"/>
        <v>8.6610203308105476</v>
      </c>
    </row>
    <row r="56" spans="1:10" x14ac:dyDescent="0.25">
      <c r="A56" t="s">
        <v>3023</v>
      </c>
      <c r="B56" t="s">
        <v>3024</v>
      </c>
      <c r="C56" t="s">
        <v>3025</v>
      </c>
      <c r="D56" t="s">
        <v>3026</v>
      </c>
      <c r="E56" s="1">
        <v>1650</v>
      </c>
      <c r="F56">
        <f>((A56-A55)*('Z1 values'!$B$5)*('Z1 values'!$B$10))/(('Z1 values'!$B$11)*('Z1 values'!$B$12))</f>
        <v>0.3039488159179688</v>
      </c>
      <c r="G56">
        <f>((B56-B55)*('Z1 values'!$C$5)*('Z1 values'!$B$10))/(('Z1 values'!$B$11)*('Z1 values'!$B$12))</f>
        <v>4.5693603515625E-2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7.392861328125</v>
      </c>
      <c r="J56">
        <f t="shared" si="0"/>
        <v>8.5613147827148435</v>
      </c>
    </row>
    <row r="57" spans="1:10" x14ac:dyDescent="0.25">
      <c r="A57" t="s">
        <v>3027</v>
      </c>
      <c r="B57" t="s">
        <v>3028</v>
      </c>
      <c r="C57" t="s">
        <v>3029</v>
      </c>
      <c r="D57" t="s">
        <v>3030</v>
      </c>
      <c r="E57" s="1">
        <v>1680</v>
      </c>
      <c r="F57">
        <f>((A57-A56)*('Z1 values'!$B$5)*('Z1 values'!$B$10))/(('Z1 values'!$B$11)*('Z1 values'!$B$12))</f>
        <v>0.34210134887695315</v>
      </c>
      <c r="G57">
        <f>((B57-B56)*('Z1 values'!$C$5)*('Z1 values'!$B$10))/(('Z1 values'!$B$11)*('Z1 values'!$B$12))</f>
        <v>4.3953063964843754E-2</v>
      </c>
      <c r="H57">
        <f>((C57-C56)*('Z1 values'!$D$5)*('Z1 values'!$B$10))/(('Z1 values'!$B$11)*('Z1 values'!$B$12))</f>
        <v>0.9818829345703125</v>
      </c>
      <c r="I57">
        <f>((D57-D56)*('Z1 values'!$E$5)*('Z1 values'!$B$10))/(('Z1 values'!$B$11)*('Z1 values'!$B$12))</f>
        <v>8.406987304687501</v>
      </c>
      <c r="J57">
        <f t="shared" si="0"/>
        <v>9.7749246520996103</v>
      </c>
    </row>
    <row r="58" spans="1:10" x14ac:dyDescent="0.25">
      <c r="A58" t="s">
        <v>3031</v>
      </c>
      <c r="B58" t="s">
        <v>3032</v>
      </c>
      <c r="C58" t="s">
        <v>3033</v>
      </c>
      <c r="D58" t="s">
        <v>3034</v>
      </c>
      <c r="E58" s="1">
        <v>1710</v>
      </c>
      <c r="F58">
        <f>((A58-A57)*('Z1 values'!$B$5)*('Z1 values'!$B$10))/(('Z1 values'!$B$11)*('Z1 values'!$B$12))</f>
        <v>0.32095215454101561</v>
      </c>
      <c r="G58">
        <f>((B58-B57)*('Z1 values'!$C$5)*('Z1 values'!$B$10))/(('Z1 values'!$B$11)*('Z1 values'!$B$12))</f>
        <v>4.4906433105468747E-2</v>
      </c>
      <c r="H58">
        <f>((C58-C57)*('Z1 values'!$D$5)*('Z1 values'!$B$10))/(('Z1 values'!$B$11)*('Z1 values'!$B$12))</f>
        <v>0.33756042480468745</v>
      </c>
      <c r="I58">
        <f>((D58-D57)*('Z1 values'!$E$5)*('Z1 values'!$B$10))/(('Z1 values'!$B$11)*('Z1 values'!$B$12))</f>
        <v>8.1649304199218751</v>
      </c>
      <c r="J58">
        <f t="shared" si="0"/>
        <v>8.8683494323730478</v>
      </c>
    </row>
    <row r="59" spans="1:10" x14ac:dyDescent="0.25">
      <c r="A59" t="s">
        <v>3035</v>
      </c>
      <c r="B59" t="s">
        <v>3036</v>
      </c>
      <c r="C59" t="s">
        <v>3037</v>
      </c>
      <c r="D59" t="s">
        <v>3038</v>
      </c>
      <c r="E59" s="1">
        <v>1740</v>
      </c>
      <c r="F59">
        <f>((A59-A58)*('Z1 values'!$B$5)*('Z1 values'!$B$10))/(('Z1 values'!$B$11)*('Z1 values'!$B$12))</f>
        <v>0.30028657836914063</v>
      </c>
      <c r="G59">
        <f>((B59-B58)*('Z1 values'!$C$5)*('Z1 values'!$B$10))/(('Z1 values'!$B$11)*('Z1 values'!$B$12))</f>
        <v>4.5961730957031252E-2</v>
      </c>
      <c r="H59">
        <f>((C59-C58)*('Z1 values'!$D$5)*('Z1 values'!$B$10))/(('Z1 values'!$B$11)*('Z1 values'!$B$12))</f>
        <v>0.9942022705078124</v>
      </c>
      <c r="I59">
        <f>((D59-D58)*('Z1 values'!$E$5)*('Z1 values'!$B$10))/(('Z1 values'!$B$11)*('Z1 values'!$B$12))</f>
        <v>7.3034167480468755</v>
      </c>
      <c r="J59">
        <f t="shared" si="0"/>
        <v>8.6438673278808604</v>
      </c>
    </row>
    <row r="60" spans="1:10" x14ac:dyDescent="0.25">
      <c r="A60" t="s">
        <v>3039</v>
      </c>
      <c r="B60" t="s">
        <v>3040</v>
      </c>
      <c r="C60" t="s">
        <v>3041</v>
      </c>
      <c r="D60" t="s">
        <v>3042</v>
      </c>
      <c r="E60" s="1">
        <v>1770</v>
      </c>
      <c r="F60">
        <f>((A60-A59)*('Z1 values'!$B$5)*('Z1 values'!$B$10))/(('Z1 values'!$B$11)*('Z1 values'!$B$12))</f>
        <v>0.32243681030273436</v>
      </c>
      <c r="G60">
        <f>((B60-B59)*('Z1 values'!$C$5)*('Z1 values'!$B$10))/(('Z1 values'!$B$11)*('Z1 values'!$B$12))</f>
        <v>4.4901306152343751E-2</v>
      </c>
      <c r="H60">
        <f>((C60-C59)*('Z1 values'!$D$5)*('Z1 values'!$B$10))/(('Z1 values'!$B$11)*('Z1 values'!$B$12))</f>
        <v>0.81312927246093736</v>
      </c>
      <c r="I60">
        <f>((D60-D59)*('Z1 values'!$E$5)*('Z1 values'!$B$10))/(('Z1 values'!$B$11)*('Z1 values'!$B$12))</f>
        <v>5.8632385253906252</v>
      </c>
      <c r="J60">
        <f t="shared" si="0"/>
        <v>7.0437059143066403</v>
      </c>
    </row>
    <row r="61" spans="1:10" x14ac:dyDescent="0.25">
      <c r="J61">
        <f>SUM(J3:J60)</f>
        <v>462.77574752197268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3043</v>
      </c>
      <c r="B2" t="s">
        <v>3044</v>
      </c>
      <c r="C2" t="s">
        <v>3045</v>
      </c>
      <c r="D2" t="s">
        <v>3046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3047</v>
      </c>
      <c r="B3" t="s">
        <v>3048</v>
      </c>
      <c r="C3" t="s">
        <v>3049</v>
      </c>
      <c r="D3" t="s">
        <v>3050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3051</v>
      </c>
      <c r="B4" t="s">
        <v>3052</v>
      </c>
      <c r="C4" t="s">
        <v>3053</v>
      </c>
      <c r="D4" t="s">
        <v>3054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3055</v>
      </c>
      <c r="B5" t="s">
        <v>3056</v>
      </c>
      <c r="C5" t="s">
        <v>3057</v>
      </c>
      <c r="D5" t="s">
        <v>3058</v>
      </c>
      <c r="E5" s="1">
        <v>120</v>
      </c>
      <c r="F5">
        <f>((A5-A4)*('Z1 values'!$B$5)*('Z1 values'!$B$10))/(('Z1 values'!$B$11)*('Z1 values'!$B$12))</f>
        <v>0.32467289428710938</v>
      </c>
      <c r="G5">
        <f>((B5-B4)*('Z1 values'!$C$5)*('Z1 values'!$B$10))/(('Z1 values'!$B$11)*('Z1 values'!$B$12))</f>
        <v>4.4878540039062505E-2</v>
      </c>
      <c r="H5">
        <f>((C5-C4)*('Z1 values'!$D$5)*('Z1 values'!$B$10))/(('Z1 values'!$B$11)*('Z1 values'!$B$12))</f>
        <v>0.97699768066406245</v>
      </c>
      <c r="I5">
        <f>((D5-D4)*('Z1 values'!$E$5)*('Z1 values'!$B$10))/(('Z1 values'!$B$11)*('Z1 values'!$B$12))</f>
        <v>6.5597473144531246</v>
      </c>
      <c r="J5">
        <f t="shared" si="0"/>
        <v>7.9062964294433584</v>
      </c>
    </row>
    <row r="6" spans="1:10" x14ac:dyDescent="0.25">
      <c r="A6" t="s">
        <v>3059</v>
      </c>
      <c r="B6" t="s">
        <v>3060</v>
      </c>
      <c r="C6" t="s">
        <v>3061</v>
      </c>
      <c r="D6" t="s">
        <v>3062</v>
      </c>
      <c r="E6" s="1">
        <v>150</v>
      </c>
      <c r="F6">
        <f>((A6-A5)*('Z1 values'!$B$5)*('Z1 values'!$B$10))/(('Z1 values'!$B$11)*('Z1 values'!$B$12))</f>
        <v>0.30977303466796874</v>
      </c>
      <c r="G6">
        <f>((B6-B5)*('Z1 values'!$C$5)*('Z1 values'!$B$10))/(('Z1 values'!$B$11)*('Z1 values'!$B$12))</f>
        <v>4.5479736328124999E-2</v>
      </c>
      <c r="H6">
        <f>((C6-C5)*('Z1 values'!$D$5)*('Z1 values'!$B$10))/(('Z1 values'!$B$11)*('Z1 values'!$B$12))</f>
        <v>0.72577880859374999</v>
      </c>
      <c r="I6">
        <f>((D6-D5)*('Z1 values'!$E$5)*('Z1 values'!$B$10))/(('Z1 values'!$B$11)*('Z1 values'!$B$12))</f>
        <v>5.0191662597656252</v>
      </c>
      <c r="J6">
        <f t="shared" si="0"/>
        <v>6.1001978393554692</v>
      </c>
    </row>
    <row r="7" spans="1:10" x14ac:dyDescent="0.25">
      <c r="A7" t="s">
        <v>3063</v>
      </c>
      <c r="B7" t="s">
        <v>3064</v>
      </c>
      <c r="C7" t="s">
        <v>3065</v>
      </c>
      <c r="D7" t="s">
        <v>3066</v>
      </c>
      <c r="E7" s="1">
        <v>180</v>
      </c>
      <c r="F7">
        <f>((A7-A6)*('Z1 values'!$B$5)*('Z1 values'!$B$10))/(('Z1 values'!$B$11)*('Z1 values'!$B$12))</f>
        <v>0.33396694335937499</v>
      </c>
      <c r="G7">
        <f>((B7-B6)*('Z1 values'!$C$5)*('Z1 values'!$B$10))/(('Z1 values'!$B$11)*('Z1 values'!$B$12))</f>
        <v>4.4308776855468752E-2</v>
      </c>
      <c r="H7">
        <f>((C7-C6)*('Z1 values'!$D$5)*('Z1 values'!$B$10))/(('Z1 values'!$B$11)*('Z1 values'!$B$12))</f>
        <v>1.4518762207031248</v>
      </c>
      <c r="I7">
        <f>((D7-D6)*('Z1 values'!$E$5)*('Z1 values'!$B$10))/(('Z1 values'!$B$11)*('Z1 values'!$B$12))</f>
        <v>5.7675976562500004</v>
      </c>
      <c r="J7">
        <f t="shared" si="0"/>
        <v>7.5977495971679687</v>
      </c>
    </row>
    <row r="8" spans="1:10" x14ac:dyDescent="0.25">
      <c r="A8" t="s">
        <v>3067</v>
      </c>
      <c r="B8" t="s">
        <v>3068</v>
      </c>
      <c r="C8" t="s">
        <v>3069</v>
      </c>
      <c r="D8" t="s">
        <v>3070</v>
      </c>
      <c r="E8" s="1">
        <v>210</v>
      </c>
      <c r="F8">
        <f>((A8-A7)*('Z1 values'!$B$5)*('Z1 values'!$B$10))/(('Z1 values'!$B$11)*('Z1 values'!$B$12))</f>
        <v>0.28368235473632814</v>
      </c>
      <c r="G8">
        <f>((B8-B7)*('Z1 values'!$C$5)*('Z1 values'!$B$10))/(('Z1 values'!$B$11)*('Z1 values'!$B$12))</f>
        <v>4.6672912597656255E-2</v>
      </c>
      <c r="H8">
        <f>((C8-C7)*('Z1 values'!$D$5)*('Z1 values'!$B$10))/(('Z1 values'!$B$11)*('Z1 values'!$B$12))</f>
        <v>0.3004962158203125</v>
      </c>
      <c r="I8">
        <f>((D8-D7)*('Z1 values'!$E$5)*('Z1 values'!$B$10))/(('Z1 values'!$B$11)*('Z1 values'!$B$12))</f>
        <v>7.1403625488281248</v>
      </c>
      <c r="J8">
        <f t="shared" si="0"/>
        <v>7.7712140319824217</v>
      </c>
    </row>
    <row r="9" spans="1:10" x14ac:dyDescent="0.25">
      <c r="A9" t="s">
        <v>3071</v>
      </c>
      <c r="B9" t="s">
        <v>3072</v>
      </c>
      <c r="C9" t="s">
        <v>3073</v>
      </c>
      <c r="D9" t="s">
        <v>3074</v>
      </c>
      <c r="E9" s="1">
        <v>240</v>
      </c>
      <c r="F9">
        <f>((A9-A8)*('Z1 values'!$B$5)*('Z1 values'!$B$10))/(('Z1 values'!$B$11)*('Z1 values'!$B$12))</f>
        <v>0.29740957031249998</v>
      </c>
      <c r="G9">
        <f>((B9-B8)*('Z1 values'!$C$5)*('Z1 values'!$B$10))/(('Z1 values'!$B$11)*('Z1 values'!$B$12))</f>
        <v>4.6050903320312503E-2</v>
      </c>
      <c r="H9">
        <f>((C9-C8)*('Z1 values'!$D$5)*('Z1 values'!$B$10))/(('Z1 values'!$B$11)*('Z1 values'!$B$12))</f>
        <v>1.1181921386718749</v>
      </c>
      <c r="I9">
        <f>((D9-D8)*('Z1 values'!$E$5)*('Z1 values'!$B$10))/(('Z1 values'!$B$11)*('Z1 values'!$B$12))</f>
        <v>5.7286413574218757</v>
      </c>
      <c r="J9">
        <f t="shared" si="0"/>
        <v>7.1902939697265627</v>
      </c>
    </row>
    <row r="10" spans="1:10" x14ac:dyDescent="0.25">
      <c r="A10" t="s">
        <v>3075</v>
      </c>
      <c r="B10" t="s">
        <v>3076</v>
      </c>
      <c r="C10" t="s">
        <v>3077</v>
      </c>
      <c r="D10" t="s">
        <v>3078</v>
      </c>
      <c r="E10" s="1">
        <v>270</v>
      </c>
      <c r="F10">
        <f>((A10-A9)*('Z1 values'!$B$5)*('Z1 values'!$B$10))/(('Z1 values'!$B$11)*('Z1 values'!$B$12))</f>
        <v>0.32455328979492193</v>
      </c>
      <c r="G10">
        <f>((B10-B9)*('Z1 values'!$C$5)*('Z1 values'!$B$10))/(('Z1 values'!$B$11)*('Z1 values'!$B$12))</f>
        <v>4.4751525878906254E-2</v>
      </c>
      <c r="H10">
        <f>((C10-C9)*('Z1 values'!$D$5)*('Z1 values'!$B$10))/(('Z1 values'!$B$11)*('Z1 values'!$B$12))</f>
        <v>1.361817626953125</v>
      </c>
      <c r="I10">
        <f>((D10-D9)*('Z1 values'!$E$5)*('Z1 values'!$B$10))/(('Z1 values'!$B$11)*('Z1 values'!$B$12))</f>
        <v>5.9611743164062512</v>
      </c>
      <c r="J10">
        <f t="shared" si="0"/>
        <v>7.6922967590332041</v>
      </c>
    </row>
    <row r="11" spans="1:10" x14ac:dyDescent="0.25">
      <c r="A11" t="s">
        <v>3079</v>
      </c>
      <c r="B11" t="s">
        <v>3080</v>
      </c>
      <c r="C11" t="s">
        <v>3081</v>
      </c>
      <c r="D11" t="s">
        <v>3082</v>
      </c>
      <c r="E11" s="1">
        <v>300</v>
      </c>
      <c r="F11">
        <f>((A11-A10)*('Z1 values'!$B$5)*('Z1 values'!$B$10))/(('Z1 values'!$B$11)*('Z1 values'!$B$12))</f>
        <v>0.29554140014648433</v>
      </c>
      <c r="G11">
        <f>((B11-B10)*('Z1 values'!$C$5)*('Z1 values'!$B$10))/(('Z1 values'!$B$11)*('Z1 values'!$B$12))</f>
        <v>4.610943603515625E-2</v>
      </c>
      <c r="H11">
        <f>((C11-C10)*('Z1 values'!$D$5)*('Z1 values'!$B$10))/(('Z1 values'!$B$11)*('Z1 values'!$B$12))</f>
        <v>0.95469543457031247</v>
      </c>
      <c r="I11">
        <f>((D11-D10)*('Z1 values'!$E$5)*('Z1 values'!$B$10))/(('Z1 values'!$B$11)*('Z1 values'!$B$12))</f>
        <v>6.6992785644531256</v>
      </c>
      <c r="J11">
        <f t="shared" si="0"/>
        <v>7.9956248352050787</v>
      </c>
    </row>
    <row r="12" spans="1:10" x14ac:dyDescent="0.25">
      <c r="A12" t="s">
        <v>3083</v>
      </c>
      <c r="B12" t="s">
        <v>3084</v>
      </c>
      <c r="C12" t="s">
        <v>3085</v>
      </c>
      <c r="D12" t="s">
        <v>3086</v>
      </c>
      <c r="E12" s="1">
        <v>330</v>
      </c>
      <c r="F12">
        <f>((A12-A11)*('Z1 values'!$B$5)*('Z1 values'!$B$10))/(('Z1 values'!$B$11)*('Z1 values'!$B$12))</f>
        <v>0.27125258789062495</v>
      </c>
      <c r="G12">
        <f>((B12-B11)*('Z1 values'!$C$5)*('Z1 values'!$B$10))/(('Z1 values'!$B$11)*('Z1 values'!$B$12))</f>
        <v>4.7213745117187497E-2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5.4589880371093749</v>
      </c>
      <c r="J12">
        <f t="shared" si="0"/>
        <v>6.7597090087890628</v>
      </c>
    </row>
    <row r="13" spans="1:10" x14ac:dyDescent="0.25">
      <c r="A13" t="s">
        <v>3087</v>
      </c>
      <c r="B13" t="s">
        <v>3088</v>
      </c>
      <c r="C13" t="s">
        <v>3089</v>
      </c>
      <c r="D13" t="s">
        <v>3090</v>
      </c>
      <c r="E13" s="1">
        <v>360</v>
      </c>
      <c r="F13">
        <f>((A13-A12)*('Z1 values'!$B$5)*('Z1 values'!$B$10))/(('Z1 values'!$B$11)*('Z1 values'!$B$12))</f>
        <v>0.29807779541015628</v>
      </c>
      <c r="G13">
        <f>((B13-B12)*('Z1 values'!$C$5)*('Z1 values'!$B$10))/(('Z1 values'!$B$11)*('Z1 values'!$B$12))</f>
        <v>4.6063171386718754E-2</v>
      </c>
      <c r="H13">
        <f>((C13-C12)*('Z1 values'!$D$5)*('Z1 values'!$B$10))/(('Z1 values'!$B$11)*('Z1 values'!$B$12))</f>
        <v>0.99282165527343735</v>
      </c>
      <c r="I13">
        <f>((D13-D12)*('Z1 values'!$E$5)*('Z1 values'!$B$10))/(('Z1 values'!$B$11)*('Z1 values'!$B$12))</f>
        <v>5.3966235351562508</v>
      </c>
      <c r="J13">
        <f t="shared" si="0"/>
        <v>6.7335861572265632</v>
      </c>
    </row>
    <row r="14" spans="1:10" x14ac:dyDescent="0.25">
      <c r="A14" t="s">
        <v>3091</v>
      </c>
      <c r="B14" t="s">
        <v>3092</v>
      </c>
      <c r="C14" t="s">
        <v>3093</v>
      </c>
      <c r="D14" t="s">
        <v>3094</v>
      </c>
      <c r="E14" s="1">
        <v>390</v>
      </c>
      <c r="F14">
        <f>((A14-A13)*('Z1 values'!$B$5)*('Z1 values'!$B$10))/(('Z1 values'!$B$11)*('Z1 values'!$B$12))</f>
        <v>0.30790876464843747</v>
      </c>
      <c r="G14">
        <f>((B14-B13)*('Z1 values'!$C$5)*('Z1 values'!$B$10))/(('Z1 values'!$B$11)*('Z1 values'!$B$12))</f>
        <v>4.58162841796875E-2</v>
      </c>
      <c r="H14">
        <f>((C14-C13)*('Z1 values'!$D$5)*('Z1 values'!$B$10))/(('Z1 values'!$B$11)*('Z1 values'!$B$12))</f>
        <v>0.91051574707031235</v>
      </c>
      <c r="I14">
        <f>((D14-D13)*('Z1 values'!$E$5)*('Z1 values'!$B$10))/(('Z1 values'!$B$11)*('Z1 values'!$B$12))</f>
        <v>6.7678393554687508</v>
      </c>
      <c r="J14">
        <f t="shared" si="0"/>
        <v>8.0320801513671878</v>
      </c>
    </row>
    <row r="15" spans="1:10" x14ac:dyDescent="0.25">
      <c r="A15" t="s">
        <v>3095</v>
      </c>
      <c r="B15" t="s">
        <v>3096</v>
      </c>
      <c r="C15" t="s">
        <v>3097</v>
      </c>
      <c r="D15" t="s">
        <v>3098</v>
      </c>
      <c r="E15" s="1">
        <v>420</v>
      </c>
      <c r="F15">
        <f>((A15-A14)*('Z1 values'!$B$5)*('Z1 values'!$B$10))/(('Z1 values'!$B$11)*('Z1 values'!$B$12))</f>
        <v>0.30748104858398434</v>
      </c>
      <c r="G15">
        <f>((B15-B14)*('Z1 values'!$C$5)*('Z1 values'!$B$10))/(('Z1 values'!$B$11)*('Z1 values'!$B$12))</f>
        <v>4.5565795898437497E-2</v>
      </c>
      <c r="H15">
        <f>((C15-C14)*('Z1 values'!$D$5)*('Z1 values'!$B$10))/(('Z1 values'!$B$11)*('Z1 values'!$B$12))</f>
        <v>0.98968872070312486</v>
      </c>
      <c r="I15">
        <f>((D15-D14)*('Z1 values'!$E$5)*('Z1 values'!$B$10))/(('Z1 values'!$B$11)*('Z1 values'!$B$12))</f>
        <v>6.15899658203125</v>
      </c>
      <c r="J15">
        <f t="shared" si="0"/>
        <v>7.5017321472167966</v>
      </c>
    </row>
    <row r="16" spans="1:10" x14ac:dyDescent="0.25">
      <c r="A16" t="s">
        <v>3099</v>
      </c>
      <c r="B16" t="s">
        <v>3100</v>
      </c>
      <c r="C16" t="s">
        <v>3101</v>
      </c>
      <c r="D16" t="s">
        <v>3102</v>
      </c>
      <c r="E16" s="1">
        <v>450</v>
      </c>
      <c r="F16">
        <f>((A16-A15)*('Z1 values'!$B$5)*('Z1 values'!$B$10))/(('Z1 values'!$B$11)*('Z1 values'!$B$12))</f>
        <v>0.31830135498046874</v>
      </c>
      <c r="G16">
        <f>((B16-B15)*('Z1 values'!$C$5)*('Z1 values'!$B$10))/(('Z1 values'!$B$11)*('Z1 values'!$B$12))</f>
        <v>4.4782165527343751E-2</v>
      </c>
      <c r="H16">
        <f>((C16-C15)*('Z1 values'!$D$5)*('Z1 values'!$B$10))/(('Z1 values'!$B$11)*('Z1 values'!$B$12))</f>
        <v>0.81854553222656246</v>
      </c>
      <c r="I16">
        <f>((D16-D15)*('Z1 values'!$E$5)*('Z1 values'!$B$10))/(('Z1 values'!$B$11)*('Z1 values'!$B$12))</f>
        <v>9.0102648925781264</v>
      </c>
      <c r="J16">
        <f t="shared" si="0"/>
        <v>10.191893945312501</v>
      </c>
    </row>
    <row r="17" spans="1:10" x14ac:dyDescent="0.25">
      <c r="A17" t="s">
        <v>3103</v>
      </c>
      <c r="B17" t="s">
        <v>3104</v>
      </c>
      <c r="C17" t="s">
        <v>3105</v>
      </c>
      <c r="D17" t="s">
        <v>3106</v>
      </c>
      <c r="E17" s="1">
        <v>480</v>
      </c>
      <c r="F17">
        <f>((A17-A16)*('Z1 values'!$B$5)*('Z1 values'!$B$10))/(('Z1 values'!$B$11)*('Z1 values'!$B$12))</f>
        <v>0.33643703613281251</v>
      </c>
      <c r="G17">
        <f>((B17-B16)*('Z1 values'!$C$5)*('Z1 values'!$B$10))/(('Z1 values'!$B$11)*('Z1 values'!$B$12))</f>
        <v>4.4124938964843749E-2</v>
      </c>
      <c r="H17">
        <f>((C17-C16)*('Z1 values'!$D$5)*('Z1 values'!$B$10))/(('Z1 values'!$B$11)*('Z1 values'!$B$12))</f>
        <v>1.146229248046875</v>
      </c>
      <c r="I17">
        <f>((D17-D16)*('Z1 values'!$E$5)*('Z1 values'!$B$10))/(('Z1 values'!$B$11)*('Z1 values'!$B$12))</f>
        <v>7.0705395507812492</v>
      </c>
      <c r="J17">
        <f t="shared" si="0"/>
        <v>8.5973307739257798</v>
      </c>
    </row>
    <row r="18" spans="1:10" x14ac:dyDescent="0.25">
      <c r="A18" t="s">
        <v>3107</v>
      </c>
      <c r="B18" t="s">
        <v>3108</v>
      </c>
      <c r="C18" t="s">
        <v>3109</v>
      </c>
      <c r="D18" t="s">
        <v>3110</v>
      </c>
      <c r="E18" s="1">
        <v>510</v>
      </c>
      <c r="F18">
        <f>((A18-A17)*('Z1 values'!$B$5)*('Z1 values'!$B$10))/(('Z1 values'!$B$11)*('Z1 values'!$B$12))</f>
        <v>0.28907755737304686</v>
      </c>
      <c r="G18">
        <f>((B18-B17)*('Z1 values'!$C$5)*('Z1 values'!$B$10))/(('Z1 values'!$B$11)*('Z1 values'!$B$12))</f>
        <v>4.6424194335937502E-2</v>
      </c>
      <c r="H18">
        <f>((C18-C17)*('Z1 values'!$D$5)*('Z1 values'!$B$10))/(('Z1 values'!$B$11)*('Z1 values'!$B$12))</f>
        <v>0.336339111328125</v>
      </c>
      <c r="I18">
        <f>((D18-D17)*('Z1 values'!$E$5)*('Z1 values'!$B$10))/(('Z1 values'!$B$11)*('Z1 values'!$B$12))</f>
        <v>7.192113037109376</v>
      </c>
      <c r="J18">
        <f t="shared" si="0"/>
        <v>7.8639539001464858</v>
      </c>
    </row>
    <row r="19" spans="1:10" x14ac:dyDescent="0.25">
      <c r="A19" t="s">
        <v>3111</v>
      </c>
      <c r="B19" t="s">
        <v>3112</v>
      </c>
      <c r="C19" t="s">
        <v>3113</v>
      </c>
      <c r="D19" t="s">
        <v>3114</v>
      </c>
      <c r="E19" s="1">
        <v>540</v>
      </c>
      <c r="F19">
        <f>((A19-A18)*('Z1 values'!$B$5)*('Z1 values'!$B$10))/(('Z1 values'!$B$11)*('Z1 values'!$B$12))</f>
        <v>0.30069089355468748</v>
      </c>
      <c r="G19">
        <f>((B19-B18)*('Z1 values'!$C$5)*('Z1 values'!$B$10))/(('Z1 values'!$B$11)*('Z1 values'!$B$12))</f>
        <v>4.5925964355468744E-2</v>
      </c>
      <c r="H19">
        <f>((C19-C18)*('Z1 values'!$D$5)*('Z1 values'!$B$10))/(('Z1 values'!$B$11)*('Z1 values'!$B$12))</f>
        <v>1.3880493164062497</v>
      </c>
      <c r="I19">
        <f>((D19-D18)*('Z1 values'!$E$5)*('Z1 values'!$B$10))/(('Z1 values'!$B$11)*('Z1 values'!$B$12))</f>
        <v>5.9799353027343756</v>
      </c>
      <c r="J19">
        <f t="shared" si="0"/>
        <v>7.7146014770507811</v>
      </c>
    </row>
    <row r="20" spans="1:10" x14ac:dyDescent="0.25">
      <c r="A20" t="s">
        <v>3115</v>
      </c>
      <c r="B20" t="s">
        <v>3116</v>
      </c>
      <c r="C20" t="s">
        <v>3117</v>
      </c>
      <c r="D20" t="s">
        <v>3118</v>
      </c>
      <c r="E20" s="1">
        <v>570</v>
      </c>
      <c r="F20">
        <f>((A20-A19)*('Z1 values'!$B$5)*('Z1 values'!$B$10))/(('Z1 values'!$B$11)*('Z1 values'!$B$12))</f>
        <v>0.31433360595703125</v>
      </c>
      <c r="G20">
        <f>((B20-B19)*('Z1 values'!$C$5)*('Z1 values'!$B$10))/(('Z1 values'!$B$11)*('Z1 values'!$B$12))</f>
        <v>4.5294433593749996E-2</v>
      </c>
      <c r="H20">
        <f>((C20-C19)*('Z1 values'!$D$5)*('Z1 values'!$B$10))/(('Z1 values'!$B$11)*('Z1 values'!$B$12))</f>
        <v>1.1129882812499998</v>
      </c>
      <c r="I20">
        <f>((D20-D19)*('Z1 values'!$E$5)*('Z1 values'!$B$10))/(('Z1 values'!$B$11)*('Z1 values'!$B$12))</f>
        <v>5.7682287597656252</v>
      </c>
      <c r="J20">
        <f t="shared" si="0"/>
        <v>7.2408450805664062</v>
      </c>
    </row>
    <row r="21" spans="1:10" x14ac:dyDescent="0.25">
      <c r="A21" t="s">
        <v>3119</v>
      </c>
      <c r="B21" t="s">
        <v>3120</v>
      </c>
      <c r="C21" t="s">
        <v>3121</v>
      </c>
      <c r="D21" t="s">
        <v>3122</v>
      </c>
      <c r="E21" s="1">
        <v>600</v>
      </c>
      <c r="F21">
        <f>((A21-A20)*('Z1 values'!$B$5)*('Z1 values'!$B$10))/(('Z1 values'!$B$11)*('Z1 values'!$B$12))</f>
        <v>0.31545554809570314</v>
      </c>
      <c r="G21">
        <f>((B21-B20)*('Z1 values'!$C$5)*('Z1 values'!$B$10))/(('Z1 values'!$B$11)*('Z1 values'!$B$12))</f>
        <v>4.526373291015625E-2</v>
      </c>
      <c r="H21">
        <f>((C21-C20)*('Z1 values'!$D$5)*('Z1 values'!$B$10))/(('Z1 values'!$B$11)*('Z1 values'!$B$12))</f>
        <v>1.0979608154296874</v>
      </c>
      <c r="I21">
        <f>((D21-D20)*('Z1 values'!$E$5)*('Z1 values'!$B$10))/(('Z1 values'!$B$11)*('Z1 values'!$B$12))</f>
        <v>7.2969909667968746</v>
      </c>
      <c r="J21">
        <f t="shared" si="0"/>
        <v>8.7556710632324215</v>
      </c>
    </row>
    <row r="22" spans="1:10" x14ac:dyDescent="0.25">
      <c r="A22" t="s">
        <v>3123</v>
      </c>
      <c r="B22" t="s">
        <v>3124</v>
      </c>
      <c r="C22" t="s">
        <v>3125</v>
      </c>
      <c r="D22" t="s">
        <v>3126</v>
      </c>
      <c r="E22" s="1">
        <v>630</v>
      </c>
      <c r="F22">
        <f>((A22-A21)*('Z1 values'!$B$5)*('Z1 values'!$B$10))/(('Z1 values'!$B$11)*('Z1 values'!$B$12))</f>
        <v>0.30603279418945312</v>
      </c>
      <c r="G22">
        <f>((B22-B21)*('Z1 values'!$C$5)*('Z1 values'!$B$10))/(('Z1 values'!$B$11)*('Z1 values'!$B$12))</f>
        <v>4.5630493164062508E-2</v>
      </c>
      <c r="H22">
        <f>((C22-C21)*('Z1 values'!$D$5)*('Z1 values'!$B$10))/(('Z1 values'!$B$11)*('Z1 values'!$B$12))</f>
        <v>0.81583740234374991</v>
      </c>
      <c r="I22">
        <f>((D22-D21)*('Z1 values'!$E$5)*('Z1 values'!$B$10))/(('Z1 values'!$B$11)*('Z1 values'!$B$12))</f>
        <v>6.8625622558593742</v>
      </c>
      <c r="J22">
        <f t="shared" si="0"/>
        <v>8.0300629455566401</v>
      </c>
    </row>
    <row r="23" spans="1:10" x14ac:dyDescent="0.25">
      <c r="A23" t="s">
        <v>3127</v>
      </c>
      <c r="B23" t="s">
        <v>3128</v>
      </c>
      <c r="C23" t="s">
        <v>3129</v>
      </c>
      <c r="D23" t="s">
        <v>3130</v>
      </c>
      <c r="E23" s="1">
        <v>660</v>
      </c>
      <c r="F23">
        <f>((A23-A22)*('Z1 values'!$B$5)*('Z1 values'!$B$10))/(('Z1 values'!$B$11)*('Z1 values'!$B$12))</f>
        <v>0.35381088867187499</v>
      </c>
      <c r="G23">
        <f>((B23-B22)*('Z1 values'!$C$5)*('Z1 values'!$B$10))/(('Z1 values'!$B$11)*('Z1 values'!$B$12))</f>
        <v>4.3258850097656253E-2</v>
      </c>
      <c r="H23">
        <f>((C23-C22)*('Z1 values'!$D$5)*('Z1 values'!$B$10))/(('Z1 values'!$B$11)*('Z1 values'!$B$12))</f>
        <v>0.79634948730468735</v>
      </c>
      <c r="I23">
        <f>((D23-D22)*('Z1 values'!$E$5)*('Z1 values'!$B$10))/(('Z1 values'!$B$11)*('Z1 values'!$B$12))</f>
        <v>8.3220751953125003</v>
      </c>
      <c r="J23">
        <f t="shared" si="0"/>
        <v>9.5154944213867196</v>
      </c>
    </row>
    <row r="24" spans="1:10" x14ac:dyDescent="0.25">
      <c r="A24" t="s">
        <v>3131</v>
      </c>
      <c r="B24" t="s">
        <v>3132</v>
      </c>
      <c r="C24" t="s">
        <v>3133</v>
      </c>
      <c r="D24" t="s">
        <v>3134</v>
      </c>
      <c r="E24" s="1">
        <v>690</v>
      </c>
      <c r="F24">
        <f>((A24-A23)*('Z1 values'!$B$5)*('Z1 values'!$B$10))/(('Z1 values'!$B$11)*('Z1 values'!$B$12))</f>
        <v>0.31648258666992191</v>
      </c>
      <c r="G24">
        <f>((B24-B23)*('Z1 values'!$C$5)*('Z1 values'!$B$10))/(('Z1 values'!$B$11)*('Z1 values'!$B$12))</f>
        <v>4.510675048828125E-2</v>
      </c>
      <c r="H24">
        <f>((C24-C23)*('Z1 values'!$D$5)*('Z1 values'!$B$10))/(('Z1 values'!$B$11)*('Z1 values'!$B$12))</f>
        <v>0.68351074218749985</v>
      </c>
      <c r="I24">
        <f>((D24-D23)*('Z1 values'!$E$5)*('Z1 values'!$B$10))/(('Z1 values'!$B$11)*('Z1 values'!$B$12))</f>
        <v>7.2642883300781254</v>
      </c>
      <c r="J24">
        <f t="shared" si="0"/>
        <v>8.3093884094238284</v>
      </c>
    </row>
    <row r="25" spans="1:10" x14ac:dyDescent="0.25">
      <c r="A25" t="s">
        <v>3135</v>
      </c>
      <c r="B25" t="s">
        <v>3136</v>
      </c>
      <c r="C25" t="s">
        <v>3137</v>
      </c>
      <c r="D25" t="s">
        <v>3138</v>
      </c>
      <c r="E25" s="1">
        <v>720</v>
      </c>
      <c r="F25">
        <f>((A25-A24)*('Z1 values'!$B$5)*('Z1 values'!$B$10))/(('Z1 values'!$B$11)*('Z1 values'!$B$12))</f>
        <v>0.29826240234374995</v>
      </c>
      <c r="G25">
        <f>((B25-B24)*('Z1 values'!$C$5)*('Z1 values'!$B$10))/(('Z1 values'!$B$11)*('Z1 values'!$B$12))</f>
        <v>4.6123107910156252E-2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6.6894104003906252</v>
      </c>
      <c r="J25">
        <f t="shared" si="0"/>
        <v>7.8522883422851564</v>
      </c>
    </row>
    <row r="26" spans="1:10" x14ac:dyDescent="0.25">
      <c r="A26" t="s">
        <v>3139</v>
      </c>
      <c r="B26" t="s">
        <v>3140</v>
      </c>
      <c r="C26" t="s">
        <v>3141</v>
      </c>
      <c r="D26" t="s">
        <v>3142</v>
      </c>
      <c r="E26" s="1">
        <v>750</v>
      </c>
      <c r="F26">
        <f>((A26-A25)*('Z1 values'!$B$5)*('Z1 values'!$B$10))/(('Z1 values'!$B$11)*('Z1 values'!$B$12))</f>
        <v>0.31325456542968749</v>
      </c>
      <c r="G26">
        <f>((B26-B25)*('Z1 values'!$C$5)*('Z1 values'!$B$10))/(('Z1 values'!$B$11)*('Z1 values'!$B$12))</f>
        <v>4.5160339355468745E-2</v>
      </c>
      <c r="H26">
        <f>((C26-C25)*('Z1 values'!$D$5)*('Z1 values'!$B$10))/(('Z1 values'!$B$11)*('Z1 values'!$B$12))</f>
        <v>1.1606726074218749</v>
      </c>
      <c r="I26">
        <f>((D26-D25)*('Z1 values'!$E$5)*('Z1 values'!$B$10))/(('Z1 values'!$B$11)*('Z1 values'!$B$12))</f>
        <v>6.5044970703125005</v>
      </c>
      <c r="J26">
        <f t="shared" si="0"/>
        <v>8.0235845825195327</v>
      </c>
    </row>
    <row r="27" spans="1:10" x14ac:dyDescent="0.25">
      <c r="A27" t="s">
        <v>3143</v>
      </c>
      <c r="B27" t="s">
        <v>3144</v>
      </c>
      <c r="C27" t="s">
        <v>3145</v>
      </c>
      <c r="D27" t="s">
        <v>3146</v>
      </c>
      <c r="E27" s="1">
        <v>780</v>
      </c>
      <c r="F27">
        <f>((A27-A26)*('Z1 values'!$B$5)*('Z1 values'!$B$10))/(('Z1 values'!$B$11)*('Z1 values'!$B$12))</f>
        <v>0.34707793579101559</v>
      </c>
      <c r="G27">
        <f>((B27-B26)*('Z1 values'!$C$5)*('Z1 values'!$B$10))/(('Z1 values'!$B$11)*('Z1 values'!$B$12))</f>
        <v>4.3836914062500003E-2</v>
      </c>
      <c r="H27">
        <f>((C27-C26)*('Z1 values'!$D$5)*('Z1 values'!$B$10))/(('Z1 values'!$B$11)*('Z1 values'!$B$12))</f>
        <v>1.1456982421874999</v>
      </c>
      <c r="I27">
        <f>((D27-D26)*('Z1 values'!$E$5)*('Z1 values'!$B$10))/(('Z1 values'!$B$11)*('Z1 values'!$B$12))</f>
        <v>7.3567163085937501</v>
      </c>
      <c r="J27">
        <f t="shared" si="0"/>
        <v>8.8933294006347658</v>
      </c>
    </row>
    <row r="28" spans="1:10" x14ac:dyDescent="0.25">
      <c r="A28" t="s">
        <v>3147</v>
      </c>
      <c r="B28" t="s">
        <v>3148</v>
      </c>
      <c r="C28" t="s">
        <v>3149</v>
      </c>
      <c r="D28" t="s">
        <v>3150</v>
      </c>
      <c r="E28" s="1">
        <v>810</v>
      </c>
      <c r="F28">
        <f>((A28-A27)*('Z1 values'!$B$5)*('Z1 values'!$B$10))/(('Z1 values'!$B$11)*('Z1 values'!$B$12))</f>
        <v>0.31426860351562502</v>
      </c>
      <c r="G28">
        <f>((B28-B27)*('Z1 values'!$C$5)*('Z1 values'!$B$10))/(('Z1 values'!$B$11)*('Z1 values'!$B$12))</f>
        <v>4.5240722656250003E-2</v>
      </c>
      <c r="H28">
        <f>((C28-C27)*('Z1 values'!$D$5)*('Z1 values'!$B$10))/(('Z1 values'!$B$11)*('Z1 values'!$B$12))</f>
        <v>0.81323547363281246</v>
      </c>
      <c r="I28">
        <f>((D28-D27)*('Z1 values'!$E$5)*('Z1 values'!$B$10))/(('Z1 values'!$B$11)*('Z1 values'!$B$12))</f>
        <v>7.7803588867187496</v>
      </c>
      <c r="J28">
        <f t="shared" si="0"/>
        <v>8.9531036865234377</v>
      </c>
    </row>
    <row r="29" spans="1:10" x14ac:dyDescent="0.25">
      <c r="A29" t="s">
        <v>3151</v>
      </c>
      <c r="B29" t="s">
        <v>3152</v>
      </c>
      <c r="C29" t="s">
        <v>3153</v>
      </c>
      <c r="D29" t="s">
        <v>3154</v>
      </c>
      <c r="E29" s="1">
        <v>840</v>
      </c>
      <c r="F29">
        <f>((A29-A28)*('Z1 values'!$B$5)*('Z1 values'!$B$10))/(('Z1 values'!$B$11)*('Z1 values'!$B$12))</f>
        <v>0.31361467895507811</v>
      </c>
      <c r="G29">
        <f>((B29-B28)*('Z1 values'!$C$5)*('Z1 values'!$B$10))/(('Z1 values'!$B$11)*('Z1 values'!$B$12))</f>
        <v>4.5194335937500003E-2</v>
      </c>
      <c r="H29">
        <f>((C29-C28)*('Z1 values'!$D$5)*('Z1 values'!$B$10))/(('Z1 values'!$B$11)*('Z1 values'!$B$12))</f>
        <v>0.70777770996093747</v>
      </c>
      <c r="I29">
        <f>((D29-D28)*('Z1 values'!$E$5)*('Z1 values'!$B$10))/(('Z1 values'!$B$11)*('Z1 values'!$B$12))</f>
        <v>8.8705041503906248</v>
      </c>
      <c r="J29">
        <f t="shared" si="0"/>
        <v>9.9370908752441398</v>
      </c>
    </row>
    <row r="30" spans="1:10" x14ac:dyDescent="0.25">
      <c r="A30" t="s">
        <v>3155</v>
      </c>
      <c r="B30" t="s">
        <v>3156</v>
      </c>
      <c r="C30" t="s">
        <v>3157</v>
      </c>
      <c r="D30" t="s">
        <v>3158</v>
      </c>
      <c r="E30" s="1">
        <v>870</v>
      </c>
      <c r="F30">
        <f>((A30-A29)*('Z1 values'!$B$5)*('Z1 values'!$B$10))/(('Z1 values'!$B$11)*('Z1 values'!$B$12))</f>
        <v>0.31017214965820311</v>
      </c>
      <c r="G30">
        <f>((B30-B29)*('Z1 values'!$C$5)*('Z1 values'!$B$10))/(('Z1 values'!$B$11)*('Z1 values'!$B$12))</f>
        <v>4.5483764648437501E-2</v>
      </c>
      <c r="H30">
        <f>((C30-C29)*('Z1 values'!$D$5)*('Z1 values'!$B$10))/(('Z1 values'!$B$11)*('Z1 values'!$B$12))</f>
        <v>0.98836120605468736</v>
      </c>
      <c r="I30">
        <f>((D30-D29)*('Z1 values'!$E$5)*('Z1 values'!$B$10))/(('Z1 values'!$B$11)*('Z1 values'!$B$12))</f>
        <v>8.4717614746093748</v>
      </c>
      <c r="J30">
        <f t="shared" si="0"/>
        <v>9.8157785949707019</v>
      </c>
    </row>
    <row r="31" spans="1:10" x14ac:dyDescent="0.25">
      <c r="A31" t="s">
        <v>3159</v>
      </c>
      <c r="B31" t="s">
        <v>3160</v>
      </c>
      <c r="C31" t="s">
        <v>3161</v>
      </c>
      <c r="D31" t="s">
        <v>3162</v>
      </c>
      <c r="E31" s="1">
        <v>900</v>
      </c>
      <c r="F31">
        <f>((A31-A30)*('Z1 values'!$B$5)*('Z1 values'!$B$10))/(('Z1 values'!$B$11)*('Z1 values'!$B$12))</f>
        <v>0.29788538818359372</v>
      </c>
      <c r="G31">
        <f>((B31-B30)*('Z1 values'!$C$5)*('Z1 values'!$B$10))/(('Z1 values'!$B$11)*('Z1 values'!$B$12))</f>
        <v>4.5972412109374999E-2</v>
      </c>
      <c r="H31">
        <f>((C31-C30)*('Z1 values'!$D$5)*('Z1 values'!$B$10))/(('Z1 values'!$B$11)*('Z1 values'!$B$12))</f>
        <v>0.8282629394531249</v>
      </c>
      <c r="I31">
        <f>((D31-D30)*('Z1 values'!$E$5)*('Z1 values'!$B$10))/(('Z1 values'!$B$11)*('Z1 values'!$B$12))</f>
        <v>7.4745605468749998</v>
      </c>
      <c r="J31">
        <f t="shared" si="0"/>
        <v>8.646681286621094</v>
      </c>
    </row>
    <row r="32" spans="1:10" x14ac:dyDescent="0.25">
      <c r="A32" t="s">
        <v>3163</v>
      </c>
      <c r="B32" t="s">
        <v>3164</v>
      </c>
      <c r="C32" t="s">
        <v>3165</v>
      </c>
      <c r="D32" t="s">
        <v>3166</v>
      </c>
      <c r="E32" s="1">
        <v>930</v>
      </c>
      <c r="F32">
        <f>((A32-A31)*('Z1 values'!$B$5)*('Z1 values'!$B$10))/(('Z1 values'!$B$11)*('Z1 values'!$B$12))</f>
        <v>0.29287369995117185</v>
      </c>
      <c r="G32">
        <f>((B32-B31)*('Z1 values'!$C$5)*('Z1 values'!$B$10))/(('Z1 values'!$B$11)*('Z1 values'!$B$12))</f>
        <v>4.6246215820312506E-2</v>
      </c>
      <c r="H32">
        <f>((C32-C31)*('Z1 values'!$D$5)*('Z1 values'!$B$10))/(('Z1 values'!$B$11)*('Z1 values'!$B$12))</f>
        <v>0.52463378906250002</v>
      </c>
      <c r="I32">
        <f>((D32-D31)*('Z1 values'!$E$5)*('Z1 values'!$B$10))/(('Z1 values'!$B$11)*('Z1 values'!$B$12))</f>
        <v>7.7329113769531244</v>
      </c>
      <c r="J32">
        <f t="shared" si="0"/>
        <v>8.5966650817871084</v>
      </c>
    </row>
    <row r="33" spans="1:10" x14ac:dyDescent="0.25">
      <c r="A33" t="s">
        <v>3167</v>
      </c>
      <c r="B33" t="s">
        <v>3168</v>
      </c>
      <c r="C33" t="s">
        <v>3169</v>
      </c>
      <c r="D33" t="s">
        <v>3170</v>
      </c>
      <c r="E33" s="1">
        <v>960</v>
      </c>
      <c r="F33">
        <f>((A33-A32)*('Z1 values'!$B$5)*('Z1 values'!$B$10))/(('Z1 values'!$B$11)*('Z1 values'!$B$12))</f>
        <v>0.30466124267578121</v>
      </c>
      <c r="G33">
        <f>((B33-B32)*('Z1 values'!$C$5)*('Z1 values'!$B$10))/(('Z1 values'!$B$11)*('Z1 values'!$B$12))</f>
        <v>4.5740722656249996E-2</v>
      </c>
      <c r="H33">
        <f>((C33-C32)*('Z1 values'!$D$5)*('Z1 values'!$B$10))/(('Z1 values'!$B$11)*('Z1 values'!$B$12))</f>
        <v>1.1578582763671872</v>
      </c>
      <c r="I33">
        <f>((D33-D32)*('Z1 values'!$E$5)*('Z1 values'!$B$10))/(('Z1 values'!$B$11)*('Z1 values'!$B$12))</f>
        <v>7.975886230468749</v>
      </c>
      <c r="J33">
        <f t="shared" si="0"/>
        <v>9.4841464721679678</v>
      </c>
    </row>
    <row r="34" spans="1:10" x14ac:dyDescent="0.25">
      <c r="A34" t="s">
        <v>3171</v>
      </c>
      <c r="B34" t="s">
        <v>3172</v>
      </c>
      <c r="C34" t="s">
        <v>3173</v>
      </c>
      <c r="D34" t="s">
        <v>3174</v>
      </c>
      <c r="E34" s="1">
        <v>990</v>
      </c>
      <c r="F34">
        <f>((A34-A33)*('Z1 values'!$B$5)*('Z1 values'!$B$10))/(('Z1 values'!$B$11)*('Z1 values'!$B$12))</f>
        <v>0.29036720581054687</v>
      </c>
      <c r="G34">
        <f>((B34-B33)*('Z1 values'!$C$5)*('Z1 values'!$B$10))/(('Z1 values'!$B$11)*('Z1 values'!$B$12))</f>
        <v>4.632244873046875E-2</v>
      </c>
      <c r="H34">
        <f>((C34-C33)*('Z1 values'!$D$5)*('Z1 values'!$B$10))/(('Z1 values'!$B$11)*('Z1 values'!$B$12))</f>
        <v>1.146016845703125</v>
      </c>
      <c r="I34">
        <f>((D34-D33)*('Z1 values'!$E$5)*('Z1 values'!$B$10))/(('Z1 values'!$B$11)*('Z1 values'!$B$12))</f>
        <v>6.2458020019531251</v>
      </c>
      <c r="J34">
        <f t="shared" si="0"/>
        <v>7.7285085021972657</v>
      </c>
    </row>
    <row r="35" spans="1:10" x14ac:dyDescent="0.25">
      <c r="A35" t="s">
        <v>3175</v>
      </c>
      <c r="B35" t="s">
        <v>3176</v>
      </c>
      <c r="C35" t="s">
        <v>3177</v>
      </c>
      <c r="D35" t="s">
        <v>3178</v>
      </c>
      <c r="E35" s="1">
        <v>1020</v>
      </c>
      <c r="F35">
        <f>((A35-A34)*('Z1 values'!$B$5)*('Z1 values'!$B$10))/(('Z1 values'!$B$11)*('Z1 values'!$B$12))</f>
        <v>0.30332219238281249</v>
      </c>
      <c r="G35">
        <f>((B35-B34)*('Z1 values'!$C$5)*('Z1 values'!$B$10))/(('Z1 values'!$B$11)*('Z1 values'!$B$12))</f>
        <v>4.5844543457031255E-2</v>
      </c>
      <c r="H35">
        <f>((C35-C34)*('Z1 values'!$D$5)*('Z1 values'!$B$10))/(('Z1 values'!$B$11)*('Z1 values'!$B$12))</f>
        <v>0.15813354492187498</v>
      </c>
      <c r="I35">
        <f>((D35-D34)*('Z1 values'!$E$5)*('Z1 values'!$B$10))/(('Z1 values'!$B$11)*('Z1 values'!$B$12))</f>
        <v>9.5353430175781266</v>
      </c>
      <c r="J35">
        <f t="shared" si="0"/>
        <v>10.042643298339845</v>
      </c>
    </row>
    <row r="36" spans="1:10" x14ac:dyDescent="0.25">
      <c r="A36" t="s">
        <v>3179</v>
      </c>
      <c r="B36" t="s">
        <v>3180</v>
      </c>
      <c r="C36" t="s">
        <v>3181</v>
      </c>
      <c r="D36" t="s">
        <v>3182</v>
      </c>
      <c r="E36" s="1">
        <v>1050</v>
      </c>
      <c r="F36">
        <f>((A36-A35)*('Z1 values'!$B$5)*('Z1 values'!$B$10))/(('Z1 values'!$B$11)*('Z1 values'!$B$12))</f>
        <v>0.30140202026367191</v>
      </c>
      <c r="G36">
        <f>((B36-B35)*('Z1 values'!$C$5)*('Z1 values'!$B$10))/(('Z1 values'!$B$11)*('Z1 values'!$B$12))</f>
        <v>4.5847961425781257E-2</v>
      </c>
      <c r="H36">
        <f>((C36-C35)*('Z1 values'!$D$5)*('Z1 values'!$B$10))/(('Z1 values'!$B$11)*('Z1 values'!$B$12))</f>
        <v>1.2892291259765623</v>
      </c>
      <c r="I36">
        <f>((D36-D35)*('Z1 values'!$E$5)*('Z1 values'!$B$10))/(('Z1 values'!$B$11)*('Z1 values'!$B$12))</f>
        <v>8.3634985351562499</v>
      </c>
      <c r="J36">
        <f t="shared" si="0"/>
        <v>9.999977642822266</v>
      </c>
    </row>
    <row r="37" spans="1:10" x14ac:dyDescent="0.25">
      <c r="A37" t="s">
        <v>3183</v>
      </c>
      <c r="B37" t="s">
        <v>3184</v>
      </c>
      <c r="C37" t="s">
        <v>3185</v>
      </c>
      <c r="D37" t="s">
        <v>3186</v>
      </c>
      <c r="E37" s="1">
        <v>1080</v>
      </c>
      <c r="F37">
        <f>((A37-A36)*('Z1 values'!$B$5)*('Z1 values'!$B$10))/(('Z1 values'!$B$11)*('Z1 values'!$B$12))</f>
        <v>0.33590141601562501</v>
      </c>
      <c r="G37">
        <f>((B37-B36)*('Z1 values'!$C$5)*('Z1 values'!$B$10))/(('Z1 values'!$B$11)*('Z1 values'!$B$12))</f>
        <v>4.4142944335937497E-2</v>
      </c>
      <c r="H37">
        <f>((C37-C36)*('Z1 values'!$D$5)*('Z1 values'!$B$10))/(('Z1 values'!$B$11)*('Z1 values'!$B$12))</f>
        <v>0.93998657226562488</v>
      </c>
      <c r="I37">
        <f>((D37-D36)*('Z1 values'!$E$5)*('Z1 values'!$B$10))/(('Z1 values'!$B$11)*('Z1 values'!$B$12))</f>
        <v>6.9541870117187496</v>
      </c>
      <c r="J37">
        <f t="shared" si="0"/>
        <v>8.2742179443359376</v>
      </c>
    </row>
    <row r="38" spans="1:10" x14ac:dyDescent="0.25">
      <c r="A38" t="s">
        <v>3187</v>
      </c>
      <c r="B38" t="s">
        <v>3188</v>
      </c>
      <c r="C38" t="s">
        <v>3189</v>
      </c>
      <c r="D38" t="s">
        <v>3190</v>
      </c>
      <c r="E38" s="1">
        <v>1110</v>
      </c>
      <c r="F38">
        <f>((A38-A37)*('Z1 values'!$B$5)*('Z1 values'!$B$10))/(('Z1 values'!$B$11)*('Z1 values'!$B$12))</f>
        <v>0.29163605346679683</v>
      </c>
      <c r="G38">
        <f>((B38-B37)*('Z1 values'!$C$5)*('Z1 values'!$B$10))/(('Z1 values'!$B$11)*('Z1 values'!$B$12))</f>
        <v>4.63582763671875E-2</v>
      </c>
      <c r="H38">
        <f>((C38-C37)*('Z1 values'!$D$5)*('Z1 values'!$B$10))/(('Z1 values'!$B$11)*('Z1 values'!$B$12))</f>
        <v>0.71186645507812496</v>
      </c>
      <c r="I38">
        <f>((D38-D37)*('Z1 values'!$E$5)*('Z1 values'!$B$10))/(('Z1 values'!$B$11)*('Z1 values'!$B$12))</f>
        <v>6.8670373535156255</v>
      </c>
      <c r="J38">
        <f t="shared" si="0"/>
        <v>7.9168981384277348</v>
      </c>
    </row>
    <row r="39" spans="1:10" x14ac:dyDescent="0.25">
      <c r="A39" t="s">
        <v>3191</v>
      </c>
      <c r="B39" t="s">
        <v>3192</v>
      </c>
      <c r="C39" t="s">
        <v>3193</v>
      </c>
      <c r="D39" t="s">
        <v>3194</v>
      </c>
      <c r="E39" s="1">
        <v>1140</v>
      </c>
      <c r="F39">
        <f>((A39-A38)*('Z1 values'!$B$5)*('Z1 values'!$B$10))/(('Z1 values'!$B$11)*('Z1 values'!$B$12))</f>
        <v>0.33769938354492185</v>
      </c>
      <c r="G39">
        <f>((B39-B38)*('Z1 values'!$C$5)*('Z1 values'!$B$10))/(('Z1 values'!$B$11)*('Z1 values'!$B$12))</f>
        <v>4.4263671875E-2</v>
      </c>
      <c r="H39">
        <f>((C39-C38)*('Z1 values'!$D$5)*('Z1 values'!$B$10))/(('Z1 values'!$B$11)*('Z1 values'!$B$12))</f>
        <v>1.6551452636718751</v>
      </c>
      <c r="I39">
        <f>((D39-D38)*('Z1 values'!$E$5)*('Z1 values'!$B$10))/(('Z1 values'!$B$11)*('Z1 values'!$B$12))</f>
        <v>6.1268103027343752</v>
      </c>
      <c r="J39">
        <f t="shared" si="0"/>
        <v>8.1639186218261717</v>
      </c>
    </row>
    <row r="40" spans="1:10" x14ac:dyDescent="0.25">
      <c r="A40" t="s">
        <v>3195</v>
      </c>
      <c r="B40" t="s">
        <v>3196</v>
      </c>
      <c r="C40" t="s">
        <v>3197</v>
      </c>
      <c r="D40" t="s">
        <v>3198</v>
      </c>
      <c r="E40" s="1">
        <v>1170</v>
      </c>
      <c r="F40">
        <f>((A40-A39)*('Z1 values'!$B$5)*('Z1 values'!$B$10))/(('Z1 values'!$B$11)*('Z1 values'!$B$12))</f>
        <v>0.29592231445312495</v>
      </c>
      <c r="G40">
        <f>((B40-B39)*('Z1 values'!$C$5)*('Z1 values'!$B$10))/(('Z1 values'!$B$11)*('Z1 values'!$B$12))</f>
        <v>4.5993164062500001E-2</v>
      </c>
      <c r="H40">
        <f>((C40-C39)*('Z1 values'!$D$5)*('Z1 values'!$B$10))/(('Z1 values'!$B$11)*('Z1 values'!$B$12))</f>
        <v>0.96998840332031244</v>
      </c>
      <c r="I40">
        <f>((D40-D39)*('Z1 values'!$E$5)*('Z1 values'!$B$10))/(('Z1 values'!$B$11)*('Z1 values'!$B$12))</f>
        <v>5.2752221679687503</v>
      </c>
      <c r="J40">
        <f t="shared" si="0"/>
        <v>6.587126049804688</v>
      </c>
    </row>
    <row r="41" spans="1:10" x14ac:dyDescent="0.25">
      <c r="A41" t="s">
        <v>3199</v>
      </c>
      <c r="B41" t="s">
        <v>3200</v>
      </c>
      <c r="C41" t="s">
        <v>3201</v>
      </c>
      <c r="D41" t="s">
        <v>3202</v>
      </c>
      <c r="E41" s="1">
        <v>1200</v>
      </c>
      <c r="F41">
        <f>((A41-A40)*('Z1 values'!$B$5)*('Z1 values'!$B$10))/(('Z1 values'!$B$11)*('Z1 values'!$B$12))</f>
        <v>0.31028525390625</v>
      </c>
      <c r="G41">
        <f>((B41-B40)*('Z1 values'!$C$5)*('Z1 values'!$B$10))/(('Z1 values'!$B$11)*('Z1 values'!$B$12))</f>
        <v>4.5396606445312501E-2</v>
      </c>
      <c r="H41">
        <f>((C41-C40)*('Z1 values'!$D$5)*('Z1 values'!$B$10))/(('Z1 values'!$B$11)*('Z1 values'!$B$12))</f>
        <v>0.98257324218749997</v>
      </c>
      <c r="I41">
        <f>((D41-D40)*('Z1 values'!$E$5)*('Z1 values'!$B$10))/(('Z1 values'!$B$11)*('Z1 values'!$B$12))</f>
        <v>7.1150610351562502</v>
      </c>
      <c r="J41">
        <f t="shared" si="0"/>
        <v>8.4533161376953121</v>
      </c>
    </row>
    <row r="42" spans="1:10" x14ac:dyDescent="0.25">
      <c r="A42" t="s">
        <v>3203</v>
      </c>
      <c r="B42" t="s">
        <v>3204</v>
      </c>
      <c r="C42" t="s">
        <v>3205</v>
      </c>
      <c r="D42" t="s">
        <v>3206</v>
      </c>
      <c r="E42" s="1">
        <v>1230</v>
      </c>
      <c r="F42">
        <f>((A42-A41)*('Z1 values'!$B$5)*('Z1 values'!$B$10))/(('Z1 values'!$B$11)*('Z1 values'!$B$12))</f>
        <v>0.31929199218749998</v>
      </c>
      <c r="G42">
        <f>((B42-B41)*('Z1 values'!$C$5)*('Z1 values'!$B$10))/(('Z1 values'!$B$11)*('Z1 values'!$B$12))</f>
        <v>4.5125366210937504E-2</v>
      </c>
      <c r="H42">
        <f>((C42-C41)*('Z1 values'!$D$5)*('Z1 values'!$B$10))/(('Z1 values'!$B$11)*('Z1 values'!$B$12))</f>
        <v>0.82327148437499997</v>
      </c>
      <c r="I42">
        <f>((D42-D41)*('Z1 values'!$E$5)*('Z1 values'!$B$10))/(('Z1 values'!$B$11)*('Z1 values'!$B$12))</f>
        <v>6.5019726562499995</v>
      </c>
      <c r="J42">
        <f t="shared" si="0"/>
        <v>7.6896614990234369</v>
      </c>
    </row>
    <row r="43" spans="1:10" x14ac:dyDescent="0.25">
      <c r="A43" t="s">
        <v>3207</v>
      </c>
      <c r="B43" t="s">
        <v>3208</v>
      </c>
      <c r="C43" t="s">
        <v>3209</v>
      </c>
      <c r="D43" t="s">
        <v>3210</v>
      </c>
      <c r="E43" s="1">
        <v>1260</v>
      </c>
      <c r="F43">
        <f>((A43-A42)*('Z1 values'!$B$5)*('Z1 values'!$B$10))/(('Z1 values'!$B$11)*('Z1 values'!$B$12))</f>
        <v>0.31618227539062499</v>
      </c>
      <c r="G43">
        <f>((B43-B42)*('Z1 values'!$C$5)*('Z1 values'!$B$10))/(('Z1 values'!$B$11)*('Z1 values'!$B$12))</f>
        <v>4.503778076171875E-2</v>
      </c>
      <c r="H43">
        <f>((C43-C42)*('Z1 values'!$D$5)*('Z1 values'!$B$10))/(('Z1 values'!$B$11)*('Z1 values'!$B$12))</f>
        <v>0.98220153808593735</v>
      </c>
      <c r="I43">
        <f>((D43-D42)*('Z1 values'!$E$5)*('Z1 values'!$B$10))/(('Z1 values'!$B$11)*('Z1 values'!$B$12))</f>
        <v>5.169713134765626</v>
      </c>
      <c r="J43">
        <f t="shared" si="0"/>
        <v>6.513134729003907</v>
      </c>
    </row>
    <row r="44" spans="1:10" x14ac:dyDescent="0.25">
      <c r="A44" t="s">
        <v>3211</v>
      </c>
      <c r="B44" t="s">
        <v>3212</v>
      </c>
      <c r="C44" t="s">
        <v>3213</v>
      </c>
      <c r="D44" t="s">
        <v>3214</v>
      </c>
      <c r="E44" s="1">
        <v>1290</v>
      </c>
      <c r="F44">
        <f>((A44-A43)*('Z1 values'!$B$5)*('Z1 values'!$B$10))/(('Z1 values'!$B$11)*('Z1 values'!$B$12))</f>
        <v>0.30835858154296875</v>
      </c>
      <c r="G44">
        <f>((B44-B43)*('Z1 values'!$C$5)*('Z1 values'!$B$10))/(('Z1 values'!$B$11)*('Z1 values'!$B$12))</f>
        <v>4.5557617187499996E-2</v>
      </c>
      <c r="H44">
        <f>((C44-C43)*('Z1 values'!$D$5)*('Z1 values'!$B$10))/(('Z1 values'!$B$11)*('Z1 values'!$B$12))</f>
        <v>0.9999902343749999</v>
      </c>
      <c r="I44">
        <f>((D44-D43)*('Z1 values'!$E$5)*('Z1 values'!$B$10))/(('Z1 values'!$B$11)*('Z1 values'!$B$12))</f>
        <v>7.2815576171875005</v>
      </c>
      <c r="J44">
        <f t="shared" si="0"/>
        <v>8.6354640502929687</v>
      </c>
    </row>
    <row r="45" spans="1:10" x14ac:dyDescent="0.25">
      <c r="A45" t="s">
        <v>3215</v>
      </c>
      <c r="B45" t="s">
        <v>3216</v>
      </c>
      <c r="C45" t="s">
        <v>3217</v>
      </c>
      <c r="D45" t="s">
        <v>3218</v>
      </c>
      <c r="E45" s="1">
        <v>1320</v>
      </c>
      <c r="F45">
        <f>((A45-A44)*('Z1 values'!$B$5)*('Z1 values'!$B$10))/(('Z1 values'!$B$11)*('Z1 values'!$B$12))</f>
        <v>0.33383823852539063</v>
      </c>
      <c r="G45">
        <f>((B45-B44)*('Z1 values'!$C$5)*('Z1 values'!$B$10))/(('Z1 values'!$B$11)*('Z1 values'!$B$12))</f>
        <v>4.4316650390625004E-2</v>
      </c>
      <c r="H45">
        <f>((C45-C44)*('Z1 values'!$D$5)*('Z1 values'!$B$10))/(('Z1 values'!$B$11)*('Z1 values'!$B$12))</f>
        <v>0.98644958496093738</v>
      </c>
      <c r="I45">
        <f>((D45-D44)*('Z1 values'!$E$5)*('Z1 values'!$B$10))/(('Z1 values'!$B$11)*('Z1 values'!$B$12))</f>
        <v>7.3645190429687508</v>
      </c>
      <c r="J45">
        <f t="shared" si="0"/>
        <v>8.7291235168457035</v>
      </c>
    </row>
    <row r="46" spans="1:10" x14ac:dyDescent="0.25">
      <c r="A46" t="s">
        <v>3219</v>
      </c>
      <c r="B46" t="s">
        <v>3220</v>
      </c>
      <c r="C46" t="s">
        <v>3221</v>
      </c>
      <c r="D46" t="s">
        <v>3222</v>
      </c>
      <c r="E46" s="1">
        <v>1350</v>
      </c>
      <c r="F46">
        <f>((A46-A45)*('Z1 values'!$B$5)*('Z1 values'!$B$10))/(('Z1 values'!$B$11)*('Z1 values'!$B$12))</f>
        <v>0.28891245117187497</v>
      </c>
      <c r="G46">
        <f>((B46-B45)*('Z1 values'!$C$5)*('Z1 values'!$B$10))/(('Z1 values'!$B$11)*('Z1 values'!$B$12))</f>
        <v>4.6389709472656256E-2</v>
      </c>
      <c r="H46">
        <f>((C46-C45)*('Z1 values'!$D$5)*('Z1 values'!$B$10))/(('Z1 values'!$B$11)*('Z1 values'!$B$12))</f>
        <v>0.65504882812499998</v>
      </c>
      <c r="I46">
        <f>((D46-D45)*('Z1 values'!$E$5)*('Z1 values'!$B$10))/(('Z1 values'!$B$11)*('Z1 values'!$B$12))</f>
        <v>6.9240087890625004</v>
      </c>
      <c r="J46">
        <f t="shared" si="0"/>
        <v>7.9143597778320318</v>
      </c>
    </row>
    <row r="47" spans="1:10" x14ac:dyDescent="0.25">
      <c r="A47" t="s">
        <v>3223</v>
      </c>
      <c r="B47" t="s">
        <v>3224</v>
      </c>
      <c r="C47" t="s">
        <v>3225</v>
      </c>
      <c r="D47" t="s">
        <v>3226</v>
      </c>
      <c r="E47" s="1">
        <v>1380</v>
      </c>
      <c r="F47">
        <f>((A47-A46)*('Z1 values'!$B$5)*('Z1 values'!$B$10))/(('Z1 values'!$B$11)*('Z1 values'!$B$12))</f>
        <v>0.31234323120117191</v>
      </c>
      <c r="G47">
        <f>((B47-B46)*('Z1 values'!$C$5)*('Z1 values'!$B$10))/(('Z1 values'!$B$11)*('Z1 values'!$B$12))</f>
        <v>4.5347167968750005E-2</v>
      </c>
      <c r="H47">
        <f>((C47-C46)*('Z1 values'!$D$5)*('Z1 values'!$B$10))/(('Z1 values'!$B$11)*('Z1 values'!$B$12))</f>
        <v>0.99276855468749992</v>
      </c>
      <c r="I47">
        <f>((D47-D46)*('Z1 values'!$E$5)*('Z1 values'!$B$10))/(('Z1 values'!$B$11)*('Z1 values'!$B$12))</f>
        <v>7.2238977050781257</v>
      </c>
      <c r="J47">
        <f t="shared" si="0"/>
        <v>8.5743566589355478</v>
      </c>
    </row>
    <row r="48" spans="1:10" x14ac:dyDescent="0.25">
      <c r="A48" t="s">
        <v>3227</v>
      </c>
      <c r="B48" t="s">
        <v>3228</v>
      </c>
      <c r="C48" t="s">
        <v>3229</v>
      </c>
      <c r="D48" t="s">
        <v>3230</v>
      </c>
      <c r="E48" s="1">
        <v>1410</v>
      </c>
      <c r="F48">
        <f>((A48-A47)*('Z1 values'!$B$5)*('Z1 values'!$B$10))/(('Z1 values'!$B$11)*('Z1 values'!$B$12))</f>
        <v>0.30795686645507814</v>
      </c>
      <c r="G48">
        <f>((B48-B47)*('Z1 values'!$C$5)*('Z1 values'!$B$10))/(('Z1 values'!$B$11)*('Z1 values'!$B$12))</f>
        <v>4.5623168945312501E-2</v>
      </c>
      <c r="H48">
        <f>((C48-C47)*('Z1 values'!$D$5)*('Z1 values'!$B$10))/(('Z1 values'!$B$11)*('Z1 values'!$B$12))</f>
        <v>0.98204223632812493</v>
      </c>
      <c r="I48">
        <f>((D48-D47)*('Z1 values'!$E$5)*('Z1 values'!$B$10))/(('Z1 values'!$B$11)*('Z1 values'!$B$12))</f>
        <v>6.4152819824218756</v>
      </c>
      <c r="J48">
        <f t="shared" si="0"/>
        <v>7.7509042541503916</v>
      </c>
    </row>
    <row r="49" spans="1:10" x14ac:dyDescent="0.25">
      <c r="A49" t="s">
        <v>3231</v>
      </c>
      <c r="B49" t="s">
        <v>3232</v>
      </c>
      <c r="C49" t="s">
        <v>3233</v>
      </c>
      <c r="D49" t="s">
        <v>3234</v>
      </c>
      <c r="E49" s="1">
        <v>1440</v>
      </c>
      <c r="F49">
        <f>((A49-A48)*('Z1 values'!$B$5)*('Z1 values'!$B$10))/(('Z1 values'!$B$11)*('Z1 values'!$B$12))</f>
        <v>0.2956285034179687</v>
      </c>
      <c r="G49">
        <f>((B49-B48)*('Z1 values'!$C$5)*('Z1 values'!$B$10))/(('Z1 values'!$B$11)*('Z1 values'!$B$12))</f>
        <v>4.6118957519531247E-2</v>
      </c>
      <c r="H49">
        <f>((C49-C48)*('Z1 values'!$D$5)*('Z1 values'!$B$10))/(('Z1 values'!$B$11)*('Z1 values'!$B$12))</f>
        <v>0.83044006347656241</v>
      </c>
      <c r="I49">
        <f>((D49-D48)*('Z1 values'!$E$5)*('Z1 values'!$B$10))/(('Z1 values'!$B$11)*('Z1 values'!$B$12))</f>
        <v>6.6035229492187488</v>
      </c>
      <c r="J49">
        <f t="shared" si="0"/>
        <v>7.7757104736328113</v>
      </c>
    </row>
    <row r="50" spans="1:10" x14ac:dyDescent="0.25">
      <c r="A50" t="s">
        <v>3235</v>
      </c>
      <c r="B50" t="s">
        <v>3236</v>
      </c>
      <c r="C50" t="s">
        <v>3237</v>
      </c>
      <c r="D50" t="s">
        <v>3238</v>
      </c>
      <c r="E50" s="1">
        <v>1470</v>
      </c>
      <c r="F50">
        <f>((A50-A49)*('Z1 values'!$B$5)*('Z1 values'!$B$10))/(('Z1 values'!$B$11)*('Z1 values'!$B$12))</f>
        <v>0.3018882385253906</v>
      </c>
      <c r="G50">
        <f>((B50-B49)*('Z1 values'!$C$5)*('Z1 values'!$B$10))/(('Z1 values'!$B$11)*('Z1 values'!$B$12))</f>
        <v>4.5747192382812503E-2</v>
      </c>
      <c r="H50">
        <f>((C50-C49)*('Z1 values'!$D$5)*('Z1 values'!$B$10))/(('Z1 values'!$B$11)*('Z1 values'!$B$12))</f>
        <v>0.65356201171874995</v>
      </c>
      <c r="I50">
        <f>((D50-D49)*('Z1 values'!$E$5)*('Z1 values'!$B$10))/(('Z1 values'!$B$11)*('Z1 values'!$B$12))</f>
        <v>6.6636499023437503</v>
      </c>
      <c r="J50">
        <f t="shared" si="0"/>
        <v>7.6648473449707035</v>
      </c>
    </row>
    <row r="51" spans="1:10" x14ac:dyDescent="0.25">
      <c r="A51" t="s">
        <v>3239</v>
      </c>
      <c r="B51" t="s">
        <v>3240</v>
      </c>
      <c r="C51" t="s">
        <v>3241</v>
      </c>
      <c r="D51" t="s">
        <v>3242</v>
      </c>
      <c r="E51" s="1">
        <v>1500</v>
      </c>
      <c r="F51">
        <f>((A51-A50)*('Z1 values'!$B$5)*('Z1 values'!$B$10))/(('Z1 values'!$B$11)*('Z1 values'!$B$12))</f>
        <v>0.3102163513183594</v>
      </c>
      <c r="G51">
        <f>((B51-B50)*('Z1 values'!$C$5)*('Z1 values'!$B$10))/(('Z1 values'!$B$11)*('Z1 values'!$B$12))</f>
        <v>4.5472473144531254E-2</v>
      </c>
      <c r="H51">
        <f>((C51-C50)*('Z1 values'!$D$5)*('Z1 values'!$B$10))/(('Z1 values'!$B$11)*('Z1 values'!$B$12))</f>
        <v>0.98204223632812493</v>
      </c>
      <c r="I51">
        <f>((D51-D50)*('Z1 values'!$E$5)*('Z1 values'!$B$10))/(('Z1 values'!$B$11)*('Z1 values'!$B$12))</f>
        <v>6.1182043457031252</v>
      </c>
      <c r="J51">
        <f t="shared" si="0"/>
        <v>7.4559354064941408</v>
      </c>
    </row>
    <row r="52" spans="1:10" x14ac:dyDescent="0.25">
      <c r="A52" t="s">
        <v>3243</v>
      </c>
      <c r="B52" t="s">
        <v>3244</v>
      </c>
      <c r="C52" t="s">
        <v>3245</v>
      </c>
      <c r="D52" t="s">
        <v>3246</v>
      </c>
      <c r="E52" s="1">
        <v>1530</v>
      </c>
      <c r="F52">
        <f>((A52-A51)*('Z1 values'!$B$5)*('Z1 values'!$B$10))/(('Z1 values'!$B$11)*('Z1 values'!$B$12))</f>
        <v>0.32618485107421874</v>
      </c>
      <c r="G52">
        <f>((B52-B51)*('Z1 values'!$C$5)*('Z1 values'!$B$10))/(('Z1 values'!$B$11)*('Z1 values'!$B$12))</f>
        <v>4.4695373535156256E-2</v>
      </c>
      <c r="H52">
        <f>((C52-C51)*('Z1 values'!$D$5)*('Z1 values'!$B$10))/(('Z1 values'!$B$11)*('Z1 values'!$B$12))</f>
        <v>0.935419921875</v>
      </c>
      <c r="I52">
        <f>((D52-D51)*('Z1 values'!$E$5)*('Z1 values'!$B$10))/(('Z1 values'!$B$11)*('Z1 values'!$B$12))</f>
        <v>7.3084655761718746</v>
      </c>
      <c r="J52">
        <f t="shared" si="0"/>
        <v>8.6147657226562497</v>
      </c>
    </row>
    <row r="53" spans="1:10" x14ac:dyDescent="0.25">
      <c r="A53" t="s">
        <v>3247</v>
      </c>
      <c r="B53" t="s">
        <v>3248</v>
      </c>
      <c r="C53" t="s">
        <v>3249</v>
      </c>
      <c r="D53" t="s">
        <v>3250</v>
      </c>
      <c r="E53" s="1">
        <v>1560</v>
      </c>
      <c r="F53">
        <f>((A53-A52)*('Z1 values'!$B$5)*('Z1 values'!$B$10))/(('Z1 values'!$B$11)*('Z1 values'!$B$12))</f>
        <v>0.29936484375000005</v>
      </c>
      <c r="G53">
        <f>((B53-B52)*('Z1 values'!$C$5)*('Z1 values'!$B$10))/(('Z1 values'!$B$11)*('Z1 values'!$B$12))</f>
        <v>4.5938171386718747E-2</v>
      </c>
      <c r="H53">
        <f>((C53-C52)*('Z1 values'!$D$5)*('Z1 values'!$B$10))/(('Z1 values'!$B$11)*('Z1 values'!$B$12))</f>
        <v>0.66529724121093747</v>
      </c>
      <c r="I53">
        <f>((D53-D52)*('Z1 values'!$E$5)*('Z1 values'!$B$10))/(('Z1 values'!$B$11)*('Z1 values'!$B$12))</f>
        <v>6.9269348144531246</v>
      </c>
      <c r="J53">
        <f t="shared" si="0"/>
        <v>7.9375350708007808</v>
      </c>
    </row>
    <row r="54" spans="1:10" x14ac:dyDescent="0.25">
      <c r="A54" t="s">
        <v>3251</v>
      </c>
      <c r="B54" t="s">
        <v>3252</v>
      </c>
      <c r="C54" t="s">
        <v>3253</v>
      </c>
      <c r="D54" t="s">
        <v>3254</v>
      </c>
      <c r="E54" s="1">
        <v>1590</v>
      </c>
      <c r="F54">
        <f>((A54-A53)*('Z1 values'!$B$5)*('Z1 values'!$B$10))/(('Z1 values'!$B$11)*('Z1 values'!$B$12))</f>
        <v>0.31015524902343744</v>
      </c>
      <c r="G54">
        <f>((B54-B53)*('Z1 values'!$C$5)*('Z1 values'!$B$10))/(('Z1 values'!$B$11)*('Z1 values'!$B$12))</f>
        <v>4.5357971191406249E-2</v>
      </c>
      <c r="H54">
        <f>((C54-C53)*('Z1 values'!$D$5)*('Z1 values'!$B$10))/(('Z1 values'!$B$11)*('Z1 values'!$B$12))</f>
        <v>1.1871166992187498</v>
      </c>
      <c r="I54">
        <f>((D54-D53)*('Z1 values'!$E$5)*('Z1 values'!$B$10))/(('Z1 values'!$B$11)*('Z1 values'!$B$12))</f>
        <v>5.8233068847656257</v>
      </c>
      <c r="J54">
        <f t="shared" si="0"/>
        <v>7.3659368041992188</v>
      </c>
    </row>
    <row r="55" spans="1:10" x14ac:dyDescent="0.25">
      <c r="A55" t="s">
        <v>3255</v>
      </c>
      <c r="B55" t="s">
        <v>3256</v>
      </c>
      <c r="C55" t="s">
        <v>3257</v>
      </c>
      <c r="D55" t="s">
        <v>3258</v>
      </c>
      <c r="E55" s="1">
        <v>1620</v>
      </c>
      <c r="F55">
        <f>((A55-A54)*('Z1 values'!$B$5)*('Z1 values'!$B$10))/(('Z1 values'!$B$11)*('Z1 values'!$B$12))</f>
        <v>0.31653588867187499</v>
      </c>
      <c r="G55">
        <f>((B55-B54)*('Z1 values'!$C$5)*('Z1 values'!$B$10))/(('Z1 values'!$B$11)*('Z1 values'!$B$12))</f>
        <v>4.5262817382812501E-2</v>
      </c>
      <c r="H55">
        <f>((C55-C54)*('Z1 values'!$D$5)*('Z1 values'!$B$10))/(('Z1 values'!$B$11)*('Z1 values'!$B$12))</f>
        <v>0.77638366699218742</v>
      </c>
      <c r="I55">
        <f>((D55-D54)*('Z1 values'!$E$5)*('Z1 values'!$B$10))/(('Z1 values'!$B$11)*('Z1 values'!$B$12))</f>
        <v>6.6321520996093755</v>
      </c>
      <c r="J55">
        <f t="shared" si="0"/>
        <v>7.7703344726562502</v>
      </c>
    </row>
    <row r="56" spans="1:10" x14ac:dyDescent="0.25">
      <c r="A56" t="s">
        <v>3259</v>
      </c>
      <c r="B56" t="s">
        <v>3260</v>
      </c>
      <c r="C56" t="s">
        <v>3261</v>
      </c>
      <c r="D56" t="s">
        <v>3262</v>
      </c>
      <c r="E56" s="1">
        <v>1650</v>
      </c>
      <c r="F56">
        <f>((A56-A55)*('Z1 values'!$B$5)*('Z1 values'!$B$10))/(('Z1 values'!$B$11)*('Z1 values'!$B$12))</f>
        <v>0.30593529052734375</v>
      </c>
      <c r="G56">
        <f>((B56-B55)*('Z1 values'!$C$5)*('Z1 values'!$B$10))/(('Z1 values'!$B$11)*('Z1 values'!$B$12))</f>
        <v>4.5629821777343753E-2</v>
      </c>
      <c r="H56">
        <f>((C56-C55)*('Z1 values'!$D$5)*('Z1 values'!$B$10))/(('Z1 values'!$B$11)*('Z1 values'!$B$12))</f>
        <v>0.88699218749999997</v>
      </c>
      <c r="I56">
        <f>((D56-D55)*('Z1 values'!$E$5)*('Z1 values'!$B$10))/(('Z1 values'!$B$11)*('Z1 values'!$B$12))</f>
        <v>7.275935058593749</v>
      </c>
      <c r="J56">
        <f t="shared" si="0"/>
        <v>8.5144923583984369</v>
      </c>
    </row>
    <row r="57" spans="1:10" x14ac:dyDescent="0.25">
      <c r="A57" t="s">
        <v>3263</v>
      </c>
      <c r="B57" t="s">
        <v>3264</v>
      </c>
      <c r="C57" t="s">
        <v>3265</v>
      </c>
      <c r="D57" t="s">
        <v>3266</v>
      </c>
      <c r="E57" s="1">
        <v>1680</v>
      </c>
      <c r="F57">
        <f>((A57-A56)*('Z1 values'!$B$5)*('Z1 values'!$B$10))/(('Z1 values'!$B$11)*('Z1 values'!$B$12))</f>
        <v>0.31920228881835933</v>
      </c>
      <c r="G57">
        <f>((B57-B56)*('Z1 values'!$C$5)*('Z1 values'!$B$10))/(('Z1 values'!$B$11)*('Z1 values'!$B$12))</f>
        <v>4.4949584960937497E-2</v>
      </c>
      <c r="H57">
        <f>((C57-C56)*('Z1 values'!$D$5)*('Z1 values'!$B$10))/(('Z1 values'!$B$11)*('Z1 values'!$B$12))</f>
        <v>0.98883911132812485</v>
      </c>
      <c r="I57">
        <f>((D57-D56)*('Z1 values'!$E$5)*('Z1 values'!$B$10))/(('Z1 values'!$B$11)*('Z1 values'!$B$12))</f>
        <v>7.8053161621093752</v>
      </c>
      <c r="J57">
        <f t="shared" si="0"/>
        <v>9.1583071472167958</v>
      </c>
    </row>
    <row r="58" spans="1:10" x14ac:dyDescent="0.25">
      <c r="A58" t="s">
        <v>3267</v>
      </c>
      <c r="B58" t="s">
        <v>3268</v>
      </c>
      <c r="C58" t="s">
        <v>3269</v>
      </c>
      <c r="D58" t="s">
        <v>3270</v>
      </c>
      <c r="E58" s="1">
        <v>1710</v>
      </c>
      <c r="F58">
        <f>((A58-A57)*('Z1 values'!$B$5)*('Z1 values'!$B$10))/(('Z1 values'!$B$11)*('Z1 values'!$B$12))</f>
        <v>0.33276179809570311</v>
      </c>
      <c r="G58">
        <f>((B58-B57)*('Z1 values'!$C$5)*('Z1 values'!$B$10))/(('Z1 values'!$B$11)*('Z1 values'!$B$12))</f>
        <v>4.4412841796875005E-2</v>
      </c>
      <c r="H58">
        <f>((C58-C57)*('Z1 values'!$D$5)*('Z1 values'!$B$10))/(('Z1 values'!$B$11)*('Z1 values'!$B$12))</f>
        <v>0.98809570312499984</v>
      </c>
      <c r="I58">
        <f>((D58-D57)*('Z1 values'!$E$5)*('Z1 values'!$B$10))/(('Z1 values'!$B$11)*('Z1 values'!$B$12))</f>
        <v>8.5271264648437501</v>
      </c>
      <c r="J58">
        <f t="shared" si="0"/>
        <v>9.8923968078613278</v>
      </c>
    </row>
    <row r="59" spans="1:10" x14ac:dyDescent="0.25">
      <c r="A59" t="s">
        <v>3271</v>
      </c>
      <c r="B59" t="s">
        <v>3272</v>
      </c>
      <c r="C59" t="s">
        <v>3273</v>
      </c>
      <c r="D59" t="s">
        <v>3274</v>
      </c>
      <c r="E59" s="1">
        <v>1740</v>
      </c>
      <c r="F59">
        <f>((A59-A58)*('Z1 values'!$B$5)*('Z1 values'!$B$10))/(('Z1 values'!$B$11)*('Z1 values'!$B$12))</f>
        <v>0.2898965881347656</v>
      </c>
      <c r="G59">
        <f>((B59-B58)*('Z1 values'!$C$5)*('Z1 values'!$B$10))/(('Z1 values'!$B$11)*('Z1 values'!$B$12))</f>
        <v>4.6306884765625007E-2</v>
      </c>
      <c r="H59">
        <f>((C59-C58)*('Z1 values'!$D$5)*('Z1 values'!$B$10))/(('Z1 values'!$B$11)*('Z1 values'!$B$12))</f>
        <v>0.72445129394531249</v>
      </c>
      <c r="I59">
        <f>((D59-D58)*('Z1 values'!$E$5)*('Z1 values'!$B$10))/(('Z1 values'!$B$11)*('Z1 values'!$B$12))</f>
        <v>7.1067993164062502</v>
      </c>
      <c r="J59">
        <f t="shared" si="0"/>
        <v>8.167454083251954</v>
      </c>
    </row>
    <row r="60" spans="1:10" x14ac:dyDescent="0.25">
      <c r="A60" t="s">
        <v>3275</v>
      </c>
      <c r="B60" t="s">
        <v>3276</v>
      </c>
      <c r="C60" t="s">
        <v>3277</v>
      </c>
      <c r="D60" t="s">
        <v>3278</v>
      </c>
      <c r="E60" s="1">
        <v>1770</v>
      </c>
      <c r="F60">
        <f>((A60-A59)*('Z1 values'!$B$5)*('Z1 values'!$B$10))/(('Z1 values'!$B$11)*('Z1 values'!$B$12))</f>
        <v>0.3047951477050781</v>
      </c>
      <c r="G60">
        <f>((B60-B59)*('Z1 values'!$C$5)*('Z1 values'!$B$10))/(('Z1 values'!$B$11)*('Z1 values'!$B$12))</f>
        <v>4.5809265136718756E-2</v>
      </c>
      <c r="H60">
        <f>((C60-C59)*('Z1 values'!$D$5)*('Z1 values'!$B$10))/(('Z1 values'!$B$11)*('Z1 values'!$B$12))</f>
        <v>0.65568603515625001</v>
      </c>
      <c r="I60">
        <f>((D60-D59)*('Z1 values'!$E$5)*('Z1 values'!$B$10))/(('Z1 values'!$B$11)*('Z1 values'!$B$12))</f>
        <v>5.5123449707031247</v>
      </c>
      <c r="J60">
        <f t="shared" si="0"/>
        <v>6.5186354187011712</v>
      </c>
    </row>
    <row r="61" spans="1:10" x14ac:dyDescent="0.25">
      <c r="J61">
        <f>SUM(J3:J60)</f>
        <v>461.10339371337892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3279</v>
      </c>
      <c r="B2" t="s">
        <v>3280</v>
      </c>
      <c r="C2" t="s">
        <v>3281</v>
      </c>
      <c r="D2" t="s">
        <v>3282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3283</v>
      </c>
      <c r="B3" t="s">
        <v>3284</v>
      </c>
      <c r="C3" t="s">
        <v>3285</v>
      </c>
      <c r="D3" t="s">
        <v>3286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3287</v>
      </c>
      <c r="B4" t="s">
        <v>3288</v>
      </c>
      <c r="C4" t="s">
        <v>3289</v>
      </c>
      <c r="D4" t="s">
        <v>3290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3291</v>
      </c>
      <c r="B5" t="s">
        <v>3292</v>
      </c>
      <c r="C5" t="s">
        <v>3293</v>
      </c>
      <c r="D5" t="s">
        <v>3294</v>
      </c>
      <c r="E5" s="1">
        <v>120</v>
      </c>
      <c r="F5">
        <f>((A5-A4)*('Z1 values'!$B$5)*('Z1 values'!$B$10))/(('Z1 values'!$B$11)*('Z1 values'!$B$12))</f>
        <v>0.31788793945312499</v>
      </c>
      <c r="G5">
        <f>((B5-B4)*('Z1 values'!$C$5)*('Z1 values'!$B$10))/(('Z1 values'!$B$11)*('Z1 values'!$B$12))</f>
        <v>4.5110351562499998E-2</v>
      </c>
      <c r="H5">
        <f>((C5-C4)*('Z1 values'!$D$5)*('Z1 values'!$B$10))/(('Z1 values'!$B$11)*('Z1 values'!$B$12))</f>
        <v>0.65462402343749992</v>
      </c>
      <c r="I5">
        <f>((D5-D4)*('Z1 values'!$E$5)*('Z1 values'!$B$10))/(('Z1 values'!$B$11)*('Z1 values'!$B$12))</f>
        <v>7.1566564941406252</v>
      </c>
      <c r="J5">
        <f t="shared" si="0"/>
        <v>8.1742788085937494</v>
      </c>
    </row>
    <row r="6" spans="1:10" x14ac:dyDescent="0.25">
      <c r="A6" t="s">
        <v>3295</v>
      </c>
      <c r="B6" t="s">
        <v>3296</v>
      </c>
      <c r="C6" t="s">
        <v>3297</v>
      </c>
      <c r="D6" t="s">
        <v>3298</v>
      </c>
      <c r="E6" s="1">
        <v>150</v>
      </c>
      <c r="F6">
        <f>((A6-A5)*('Z1 values'!$B$5)*('Z1 values'!$B$10))/(('Z1 values'!$B$11)*('Z1 values'!$B$12))</f>
        <v>0.32277612304687497</v>
      </c>
      <c r="G6">
        <f>((B6-B5)*('Z1 values'!$C$5)*('Z1 values'!$B$10))/(('Z1 values'!$B$11)*('Z1 values'!$B$12))</f>
        <v>4.4923767089843754E-2</v>
      </c>
      <c r="H6">
        <f>((C6-C5)*('Z1 values'!$D$5)*('Z1 values'!$B$10))/(('Z1 values'!$B$11)*('Z1 values'!$B$12))</f>
        <v>0.57210571289062495</v>
      </c>
      <c r="I6">
        <f>((D6-D5)*('Z1 values'!$E$5)*('Z1 values'!$B$10))/(('Z1 values'!$B$11)*('Z1 values'!$B$12))</f>
        <v>5.0315014648437506</v>
      </c>
      <c r="J6">
        <f t="shared" si="0"/>
        <v>5.971307067871094</v>
      </c>
    </row>
    <row r="7" spans="1:10" x14ac:dyDescent="0.25">
      <c r="A7" t="s">
        <v>3299</v>
      </c>
      <c r="B7" t="s">
        <v>3300</v>
      </c>
      <c r="C7" t="s">
        <v>3297</v>
      </c>
      <c r="D7" t="s">
        <v>3301</v>
      </c>
      <c r="E7" s="1">
        <v>180</v>
      </c>
      <c r="F7">
        <f>((A7-A6)*('Z1 values'!$B$5)*('Z1 values'!$B$10))/(('Z1 values'!$B$11)*('Z1 values'!$B$12))</f>
        <v>0.27462881469726563</v>
      </c>
      <c r="G7">
        <f>((B7-B6)*('Z1 values'!$C$5)*('Z1 values'!$B$10))/(('Z1 values'!$B$11)*('Z1 values'!$B$12))</f>
        <v>4.7117858886718746E-2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4.5016613769531251</v>
      </c>
      <c r="J7">
        <f t="shared" si="0"/>
        <v>4.8234080505371093</v>
      </c>
    </row>
    <row r="8" spans="1:10" x14ac:dyDescent="0.25">
      <c r="A8" t="s">
        <v>3302</v>
      </c>
      <c r="B8" t="s">
        <v>3303</v>
      </c>
      <c r="C8" t="s">
        <v>3304</v>
      </c>
      <c r="D8" t="s">
        <v>3305</v>
      </c>
      <c r="E8" s="1">
        <v>210</v>
      </c>
      <c r="F8">
        <f>((A8-A7)*('Z1 values'!$B$5)*('Z1 values'!$B$10))/(('Z1 values'!$B$11)*('Z1 values'!$B$12))</f>
        <v>0.32507460937500005</v>
      </c>
      <c r="G8">
        <f>((B8-B7)*('Z1 values'!$C$5)*('Z1 values'!$B$10))/(('Z1 values'!$B$11)*('Z1 values'!$B$12))</f>
        <v>4.46900634765625E-2</v>
      </c>
      <c r="H8">
        <f>((C8-C7)*('Z1 values'!$D$5)*('Z1 values'!$B$10))/(('Z1 values'!$B$11)*('Z1 values'!$B$12))</f>
        <v>1.2772283935546873</v>
      </c>
      <c r="I8">
        <f>((D8-D7)*('Z1 values'!$E$5)*('Z1 values'!$B$10))/(('Z1 values'!$B$11)*('Z1 values'!$B$12))</f>
        <v>6.1724218750000004</v>
      </c>
      <c r="J8">
        <f t="shared" si="0"/>
        <v>7.8194149414062508</v>
      </c>
    </row>
    <row r="9" spans="1:10" x14ac:dyDescent="0.25">
      <c r="A9" t="s">
        <v>3306</v>
      </c>
      <c r="B9" t="s">
        <v>3307</v>
      </c>
      <c r="C9" t="s">
        <v>3308</v>
      </c>
      <c r="D9" t="s">
        <v>3309</v>
      </c>
      <c r="E9" s="1">
        <v>240</v>
      </c>
      <c r="F9">
        <f>((A9-A8)*('Z1 values'!$B$5)*('Z1 values'!$B$10))/(('Z1 values'!$B$11)*('Z1 values'!$B$12))</f>
        <v>0.28364205322265623</v>
      </c>
      <c r="G9">
        <f>((B9-B8)*('Z1 values'!$C$5)*('Z1 values'!$B$10))/(('Z1 values'!$B$11)*('Z1 values'!$B$12))</f>
        <v>4.6730712890625005E-2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5.6945617675781248</v>
      </c>
      <c r="J9">
        <f t="shared" si="0"/>
        <v>6.8437986694335935</v>
      </c>
    </row>
    <row r="10" spans="1:10" x14ac:dyDescent="0.25">
      <c r="A10" t="s">
        <v>3310</v>
      </c>
      <c r="B10" t="s">
        <v>3311</v>
      </c>
      <c r="C10" t="s">
        <v>3312</v>
      </c>
      <c r="D10" t="s">
        <v>3313</v>
      </c>
      <c r="E10" s="1">
        <v>270</v>
      </c>
      <c r="F10">
        <f>((A10-A9)*('Z1 values'!$B$5)*('Z1 values'!$B$10))/(('Z1 values'!$B$11)*('Z1 values'!$B$12))</f>
        <v>0.3006063903808594</v>
      </c>
      <c r="G10">
        <f>((B10-B9)*('Z1 values'!$C$5)*('Z1 values'!$B$10))/(('Z1 values'!$B$11)*('Z1 values'!$B$12))</f>
        <v>4.5933288574218752E-2</v>
      </c>
      <c r="H10">
        <f>((C10-C9)*('Z1 values'!$D$5)*('Z1 values'!$B$10))/(('Z1 values'!$B$11)*('Z1 values'!$B$12))</f>
        <v>0.9835821533203124</v>
      </c>
      <c r="I10">
        <f>((D10-D9)*('Z1 values'!$E$5)*('Z1 values'!$B$10))/(('Z1 values'!$B$11)*('Z1 values'!$B$12))</f>
        <v>4.9560559082031252</v>
      </c>
      <c r="J10">
        <f t="shared" si="0"/>
        <v>6.2861777404785162</v>
      </c>
    </row>
    <row r="11" spans="1:10" x14ac:dyDescent="0.25">
      <c r="A11" t="s">
        <v>3314</v>
      </c>
      <c r="B11" t="s">
        <v>3315</v>
      </c>
      <c r="C11" t="s">
        <v>3316</v>
      </c>
      <c r="D11" t="s">
        <v>3317</v>
      </c>
      <c r="E11" s="1">
        <v>300</v>
      </c>
      <c r="F11">
        <f>((A11-A10)*('Z1 values'!$B$5)*('Z1 values'!$B$10))/(('Z1 values'!$B$11)*('Z1 values'!$B$12))</f>
        <v>0.31237963256835938</v>
      </c>
      <c r="G11">
        <f>((B11-B10)*('Z1 values'!$C$5)*('Z1 values'!$B$10))/(('Z1 values'!$B$11)*('Z1 values'!$B$12))</f>
        <v>4.5291931152343749E-2</v>
      </c>
      <c r="H11">
        <f>((C11-C10)*('Z1 values'!$D$5)*('Z1 values'!$B$10))/(('Z1 values'!$B$11)*('Z1 values'!$B$12))</f>
        <v>1.1652923583984374</v>
      </c>
      <c r="I11">
        <f>((D11-D10)*('Z1 values'!$E$5)*('Z1 values'!$B$10))/(('Z1 values'!$B$11)*('Z1 values'!$B$12))</f>
        <v>6.5315771484375009</v>
      </c>
      <c r="J11">
        <f t="shared" si="0"/>
        <v>8.0545410705566418</v>
      </c>
    </row>
    <row r="12" spans="1:10" x14ac:dyDescent="0.25">
      <c r="A12" t="s">
        <v>3318</v>
      </c>
      <c r="B12" t="s">
        <v>3319</v>
      </c>
      <c r="C12" t="s">
        <v>3320</v>
      </c>
      <c r="D12" t="s">
        <v>3321</v>
      </c>
      <c r="E12" s="1">
        <v>330</v>
      </c>
      <c r="F12">
        <f>((A12-A11)*('Z1 values'!$B$5)*('Z1 values'!$B$10))/(('Z1 values'!$B$11)*('Z1 values'!$B$12))</f>
        <v>0.3023211547851562</v>
      </c>
      <c r="G12">
        <f>((B12-B11)*('Z1 values'!$C$5)*('Z1 values'!$B$10))/(('Z1 values'!$B$11)*('Z1 values'!$B$12))</f>
        <v>4.5760742187500002E-2</v>
      </c>
      <c r="H12">
        <f>((C12-C11)*('Z1 values'!$D$5)*('Z1 values'!$B$10))/(('Z1 values'!$B$11)*('Z1 values'!$B$12))</f>
        <v>0.5323333740234375</v>
      </c>
      <c r="I12">
        <f>((D12-D11)*('Z1 values'!$E$5)*('Z1 values'!$B$10))/(('Z1 values'!$B$11)*('Z1 values'!$B$12))</f>
        <v>6.0932470703125006</v>
      </c>
      <c r="J12">
        <f t="shared" si="0"/>
        <v>6.9736623413085947</v>
      </c>
    </row>
    <row r="13" spans="1:10" x14ac:dyDescent="0.25">
      <c r="A13" t="s">
        <v>3322</v>
      </c>
      <c r="B13" t="s">
        <v>3323</v>
      </c>
      <c r="C13" t="s">
        <v>3324</v>
      </c>
      <c r="D13" t="s">
        <v>3325</v>
      </c>
      <c r="E13" s="1">
        <v>360</v>
      </c>
      <c r="F13">
        <f>((A13-A12)*('Z1 values'!$B$5)*('Z1 values'!$B$10))/(('Z1 values'!$B$11)*('Z1 values'!$B$12))</f>
        <v>0.30011627197265622</v>
      </c>
      <c r="G13">
        <f>((B13-B12)*('Z1 values'!$C$5)*('Z1 values'!$B$10))/(('Z1 values'!$B$11)*('Z1 values'!$B$12))</f>
        <v>4.5987854003906252E-2</v>
      </c>
      <c r="H13">
        <f>((C13-C12)*('Z1 values'!$D$5)*('Z1 values'!$B$10))/(('Z1 values'!$B$11)*('Z1 values'!$B$12))</f>
        <v>0.84398071289062493</v>
      </c>
      <c r="I13">
        <f>((D13-D12)*('Z1 values'!$E$5)*('Z1 values'!$B$10))/(('Z1 values'!$B$11)*('Z1 values'!$B$12))</f>
        <v>5.1110778808593746</v>
      </c>
      <c r="J13">
        <f t="shared" si="0"/>
        <v>6.3011627197265625</v>
      </c>
    </row>
    <row r="14" spans="1:10" x14ac:dyDescent="0.25">
      <c r="A14" t="s">
        <v>3326</v>
      </c>
      <c r="B14" t="s">
        <v>3327</v>
      </c>
      <c r="C14" t="s">
        <v>3328</v>
      </c>
      <c r="D14" t="s">
        <v>3329</v>
      </c>
      <c r="E14" s="1">
        <v>390</v>
      </c>
      <c r="F14">
        <f>((A14-A13)*('Z1 values'!$B$5)*('Z1 values'!$B$10))/(('Z1 values'!$B$11)*('Z1 values'!$B$12))</f>
        <v>0.3248796020507812</v>
      </c>
      <c r="G14">
        <f>((B14-B13)*('Z1 values'!$C$5)*('Z1 values'!$B$10))/(('Z1 values'!$B$11)*('Z1 values'!$B$12))</f>
        <v>4.4623840332031255E-2</v>
      </c>
      <c r="H14">
        <f>((C14-C13)*('Z1 values'!$D$5)*('Z1 values'!$B$10))/(('Z1 values'!$B$11)*('Z1 values'!$B$12))</f>
        <v>1.3295324707031249</v>
      </c>
      <c r="I14">
        <f>((D14-D13)*('Z1 values'!$E$5)*('Z1 values'!$B$10))/(('Z1 values'!$B$11)*('Z1 values'!$B$12))</f>
        <v>6.0478649902343751</v>
      </c>
      <c r="J14">
        <f t="shared" si="0"/>
        <v>7.7469009033203129</v>
      </c>
    </row>
    <row r="15" spans="1:10" x14ac:dyDescent="0.25">
      <c r="A15" t="s">
        <v>3330</v>
      </c>
      <c r="B15" t="s">
        <v>3331</v>
      </c>
      <c r="C15" t="s">
        <v>3332</v>
      </c>
      <c r="D15" t="s">
        <v>3333</v>
      </c>
      <c r="E15" s="1">
        <v>420</v>
      </c>
      <c r="F15">
        <f>((A15-A14)*('Z1 values'!$B$5)*('Z1 values'!$B$10))/(('Z1 values'!$B$11)*('Z1 values'!$B$12))</f>
        <v>0.30757205200195314</v>
      </c>
      <c r="G15">
        <f>((B15-B14)*('Z1 values'!$C$5)*('Z1 values'!$B$10))/(('Z1 values'!$B$11)*('Z1 values'!$B$12))</f>
        <v>4.5727233886718746E-2</v>
      </c>
      <c r="H15">
        <f>((C15-C14)*('Z1 values'!$D$5)*('Z1 values'!$B$10))/(('Z1 values'!$B$11)*('Z1 values'!$B$12))</f>
        <v>1.0408245849609374</v>
      </c>
      <c r="I15">
        <f>((D15-D14)*('Z1 values'!$E$5)*('Z1 values'!$B$10))/(('Z1 values'!$B$11)*('Z1 values'!$B$12))</f>
        <v>5.3922058105468746</v>
      </c>
      <c r="J15">
        <f t="shared" si="0"/>
        <v>6.7863296813964844</v>
      </c>
    </row>
    <row r="16" spans="1:10" x14ac:dyDescent="0.25">
      <c r="A16" t="s">
        <v>3334</v>
      </c>
      <c r="B16" t="s">
        <v>3335</v>
      </c>
      <c r="C16" t="s">
        <v>3336</v>
      </c>
      <c r="D16" t="s">
        <v>3337</v>
      </c>
      <c r="E16" s="1">
        <v>450</v>
      </c>
      <c r="F16">
        <f>((A16-A15)*('Z1 values'!$B$5)*('Z1 values'!$B$10))/(('Z1 values'!$B$11)*('Z1 values'!$B$12))</f>
        <v>0.31493682861328126</v>
      </c>
      <c r="G16">
        <f>((B16-B15)*('Z1 values'!$C$5)*('Z1 values'!$B$10))/(('Z1 values'!$B$11)*('Z1 values'!$B$12))</f>
        <v>4.5177734375000007E-2</v>
      </c>
      <c r="H16">
        <f>((C16-C15)*('Z1 values'!$D$5)*('Z1 values'!$B$10))/(('Z1 values'!$B$11)*('Z1 values'!$B$12))</f>
        <v>0.61363037109374996</v>
      </c>
      <c r="I16">
        <f>((D16-D15)*('Z1 values'!$E$5)*('Z1 values'!$B$10))/(('Z1 values'!$B$11)*('Z1 values'!$B$12))</f>
        <v>8.4788757324218746</v>
      </c>
      <c r="J16">
        <f t="shared" si="0"/>
        <v>9.4526206665039059</v>
      </c>
    </row>
    <row r="17" spans="1:10" x14ac:dyDescent="0.25">
      <c r="A17" t="s">
        <v>3338</v>
      </c>
      <c r="B17" t="s">
        <v>3339</v>
      </c>
      <c r="C17" t="s">
        <v>3340</v>
      </c>
      <c r="D17" t="s">
        <v>3341</v>
      </c>
      <c r="E17" s="1">
        <v>480</v>
      </c>
      <c r="F17">
        <f>((A17-A16)*('Z1 values'!$B$5)*('Z1 values'!$B$10))/(('Z1 values'!$B$11)*('Z1 values'!$B$12))</f>
        <v>0.34810367431640626</v>
      </c>
      <c r="G17">
        <f>((B17-B16)*('Z1 values'!$C$5)*('Z1 values'!$B$10))/(('Z1 values'!$B$11)*('Z1 values'!$B$12))</f>
        <v>4.3566040039062504E-2</v>
      </c>
      <c r="H17">
        <f>((C17-C16)*('Z1 values'!$D$5)*('Z1 values'!$B$10))/(('Z1 values'!$B$11)*('Z1 values'!$B$12))</f>
        <v>1.2135607910156248</v>
      </c>
      <c r="I17">
        <f>((D17-D16)*('Z1 values'!$E$5)*('Z1 values'!$B$10))/(('Z1 values'!$B$11)*('Z1 values'!$B$12))</f>
        <v>7.5855200195312502</v>
      </c>
      <c r="J17">
        <f t="shared" si="0"/>
        <v>9.1907505249023433</v>
      </c>
    </row>
    <row r="18" spans="1:10" x14ac:dyDescent="0.25">
      <c r="A18" t="s">
        <v>3342</v>
      </c>
      <c r="B18" t="s">
        <v>3343</v>
      </c>
      <c r="C18" t="s">
        <v>3344</v>
      </c>
      <c r="D18" t="s">
        <v>3345</v>
      </c>
      <c r="E18" s="1">
        <v>510</v>
      </c>
      <c r="F18">
        <f>((A18-A17)*('Z1 values'!$B$5)*('Z1 values'!$B$10))/(('Z1 values'!$B$11)*('Z1 values'!$B$12))</f>
        <v>0.30465084228515621</v>
      </c>
      <c r="G18">
        <f>((B18-B17)*('Z1 values'!$C$5)*('Z1 values'!$B$10))/(('Z1 values'!$B$11)*('Z1 values'!$B$12))</f>
        <v>4.5650207519531243E-2</v>
      </c>
      <c r="H18">
        <f>((C18-C17)*('Z1 values'!$D$5)*('Z1 values'!$B$10))/(('Z1 values'!$B$11)*('Z1 values'!$B$12))</f>
        <v>1.0640295410156249</v>
      </c>
      <c r="I18">
        <f>((D18-D17)*('Z1 values'!$E$5)*('Z1 values'!$B$10))/(('Z1 values'!$B$11)*('Z1 values'!$B$12))</f>
        <v>6.2534326171875003</v>
      </c>
      <c r="J18">
        <f t="shared" si="0"/>
        <v>7.6677632080078126</v>
      </c>
    </row>
    <row r="19" spans="1:10" x14ac:dyDescent="0.25">
      <c r="A19" t="s">
        <v>3346</v>
      </c>
      <c r="B19" t="s">
        <v>3347</v>
      </c>
      <c r="C19" t="s">
        <v>3348</v>
      </c>
      <c r="D19" t="s">
        <v>3349</v>
      </c>
      <c r="E19" s="1">
        <v>540</v>
      </c>
      <c r="F19">
        <f>((A19-A18)*('Z1 values'!$B$5)*('Z1 values'!$B$10))/(('Z1 values'!$B$11)*('Z1 values'!$B$12))</f>
        <v>0.30377200927734377</v>
      </c>
      <c r="G19">
        <f>((B19-B18)*('Z1 values'!$C$5)*('Z1 values'!$B$10))/(('Z1 values'!$B$11)*('Z1 values'!$B$12))</f>
        <v>4.5810668945312501E-2</v>
      </c>
      <c r="H19">
        <f>((C19-C18)*('Z1 values'!$D$5)*('Z1 values'!$B$10))/(('Z1 values'!$B$11)*('Z1 values'!$B$12))</f>
        <v>1.1052886962890622</v>
      </c>
      <c r="I19">
        <f>((D19-D18)*('Z1 values'!$E$5)*('Z1 values'!$B$10))/(('Z1 values'!$B$11)*('Z1 values'!$B$12))</f>
        <v>6.3822351074218755</v>
      </c>
      <c r="J19">
        <f t="shared" si="0"/>
        <v>7.8371064819335938</v>
      </c>
    </row>
    <row r="20" spans="1:10" x14ac:dyDescent="0.25">
      <c r="A20" t="s">
        <v>3350</v>
      </c>
      <c r="B20" t="s">
        <v>3351</v>
      </c>
      <c r="C20" t="s">
        <v>3352</v>
      </c>
      <c r="D20" t="s">
        <v>3353</v>
      </c>
      <c r="E20" s="1">
        <v>570</v>
      </c>
      <c r="F20">
        <f>((A20-A19)*('Z1 values'!$B$5)*('Z1 values'!$B$10))/(('Z1 values'!$B$11)*('Z1 values'!$B$12))</f>
        <v>0.31328186645507816</v>
      </c>
      <c r="G20">
        <f>((B20-B19)*('Z1 values'!$C$5)*('Z1 values'!$B$10))/(('Z1 values'!$B$11)*('Z1 values'!$B$12))</f>
        <v>4.5297973632812502E-2</v>
      </c>
      <c r="H20">
        <f>((C20-C19)*('Z1 values'!$D$5)*('Z1 values'!$B$10))/(('Z1 values'!$B$11)*('Z1 values'!$B$12))</f>
        <v>0.78222473144531246</v>
      </c>
      <c r="I20">
        <f>((D20-D19)*('Z1 values'!$E$5)*('Z1 values'!$B$10))/(('Z1 values'!$B$11)*('Z1 values'!$B$12))</f>
        <v>5.9913525390625004</v>
      </c>
      <c r="J20">
        <f t="shared" si="0"/>
        <v>7.1321571105957036</v>
      </c>
    </row>
    <row r="21" spans="1:10" x14ac:dyDescent="0.25">
      <c r="A21" t="s">
        <v>3354</v>
      </c>
      <c r="B21" t="s">
        <v>3355</v>
      </c>
      <c r="C21" t="s">
        <v>3356</v>
      </c>
      <c r="D21" t="s">
        <v>3357</v>
      </c>
      <c r="E21" s="1">
        <v>600</v>
      </c>
      <c r="F21">
        <f>((A21-A20)*('Z1 values'!$B$5)*('Z1 values'!$B$10))/(('Z1 values'!$B$11)*('Z1 values'!$B$12))</f>
        <v>0.3145039123535156</v>
      </c>
      <c r="G21">
        <f>((B21-B20)*('Z1 values'!$C$5)*('Z1 values'!$B$10))/(('Z1 values'!$B$11)*('Z1 values'!$B$12))</f>
        <v>4.5200744628906248E-2</v>
      </c>
      <c r="H21">
        <f>((C21-C20)*('Z1 values'!$D$5)*('Z1 values'!$B$10))/(('Z1 values'!$B$11)*('Z1 values'!$B$12))</f>
        <v>1.0289831542968748</v>
      </c>
      <c r="I21">
        <f>((D21-D20)*('Z1 values'!$E$5)*('Z1 values'!$B$10))/(('Z1 values'!$B$11)*('Z1 values'!$B$12))</f>
        <v>7.2409374999999994</v>
      </c>
      <c r="J21">
        <f t="shared" si="0"/>
        <v>8.6296253112792964</v>
      </c>
    </row>
    <row r="22" spans="1:10" x14ac:dyDescent="0.25">
      <c r="A22" t="s">
        <v>3358</v>
      </c>
      <c r="B22" t="s">
        <v>3359</v>
      </c>
      <c r="C22" t="s">
        <v>3360</v>
      </c>
      <c r="D22" t="s">
        <v>3361</v>
      </c>
      <c r="E22" s="1">
        <v>630</v>
      </c>
      <c r="F22">
        <f>((A22-A21)*('Z1 values'!$B$5)*('Z1 values'!$B$10))/(('Z1 values'!$B$11)*('Z1 values'!$B$12))</f>
        <v>0.29396054077148437</v>
      </c>
      <c r="G22">
        <f>((B22-B21)*('Z1 values'!$C$5)*('Z1 values'!$B$10))/(('Z1 values'!$B$11)*('Z1 values'!$B$12))</f>
        <v>4.6320983886718757E-2</v>
      </c>
      <c r="H22">
        <f>((C22-C21)*('Z1 values'!$D$5)*('Z1 values'!$B$10))/(('Z1 values'!$B$11)*('Z1 values'!$B$12))</f>
        <v>0.96882019042968748</v>
      </c>
      <c r="I22">
        <f>((D22-D21)*('Z1 values'!$E$5)*('Z1 values'!$B$10))/(('Z1 values'!$B$11)*('Z1 values'!$B$12))</f>
        <v>6.2089685058593753</v>
      </c>
      <c r="J22">
        <f t="shared" si="0"/>
        <v>7.5180702209472656</v>
      </c>
    </row>
    <row r="23" spans="1:10" x14ac:dyDescent="0.25">
      <c r="A23" t="s">
        <v>3362</v>
      </c>
      <c r="B23" t="s">
        <v>3363</v>
      </c>
      <c r="C23" t="s">
        <v>3364</v>
      </c>
      <c r="D23" t="s">
        <v>3365</v>
      </c>
      <c r="E23" s="1">
        <v>660</v>
      </c>
      <c r="F23">
        <f>((A23-A22)*('Z1 values'!$B$5)*('Z1 values'!$B$10))/(('Z1 values'!$B$11)*('Z1 values'!$B$12))</f>
        <v>0.34407352294921878</v>
      </c>
      <c r="G23">
        <f>((B23-B22)*('Z1 values'!$C$5)*('Z1 values'!$B$10))/(('Z1 values'!$B$11)*('Z1 values'!$B$12))</f>
        <v>4.3696411132812502E-2</v>
      </c>
      <c r="H23">
        <f>((C23-C22)*('Z1 values'!$D$5)*('Z1 values'!$B$10))/(('Z1 values'!$B$11)*('Z1 values'!$B$12))</f>
        <v>0.93929626464843741</v>
      </c>
      <c r="I23">
        <f>((D23-D22)*('Z1 values'!$E$5)*('Z1 values'!$B$10))/(('Z1 values'!$B$11)*('Z1 values'!$B$12))</f>
        <v>6.9249841308593751</v>
      </c>
      <c r="J23">
        <f t="shared" si="0"/>
        <v>8.252050329589844</v>
      </c>
    </row>
    <row r="24" spans="1:10" x14ac:dyDescent="0.25">
      <c r="A24" t="s">
        <v>3366</v>
      </c>
      <c r="B24" t="s">
        <v>3367</v>
      </c>
      <c r="C24" t="s">
        <v>3368</v>
      </c>
      <c r="D24" t="s">
        <v>3369</v>
      </c>
      <c r="E24" s="1">
        <v>690</v>
      </c>
      <c r="F24">
        <f>((A24-A23)*('Z1 values'!$B$5)*('Z1 values'!$B$10))/(('Z1 values'!$B$11)*('Z1 values'!$B$12))</f>
        <v>0.32000831909179689</v>
      </c>
      <c r="G24">
        <f>((B24-B23)*('Z1 values'!$C$5)*('Z1 values'!$B$10))/(('Z1 values'!$B$11)*('Z1 values'!$B$12))</f>
        <v>4.5018066406249994E-2</v>
      </c>
      <c r="H24">
        <f>((C24-C23)*('Z1 values'!$D$5)*('Z1 values'!$B$10))/(('Z1 values'!$B$11)*('Z1 values'!$B$12))</f>
        <v>0.60067382812499992</v>
      </c>
      <c r="I24">
        <f>((D24-D23)*('Z1 values'!$E$5)*('Z1 values'!$B$10))/(('Z1 values'!$B$11)*('Z1 values'!$B$12))</f>
        <v>7.1460998535156248</v>
      </c>
      <c r="J24">
        <f t="shared" si="0"/>
        <v>8.1118000671386721</v>
      </c>
    </row>
    <row r="25" spans="1:10" x14ac:dyDescent="0.25">
      <c r="A25" t="s">
        <v>3370</v>
      </c>
      <c r="B25" t="s">
        <v>3371</v>
      </c>
      <c r="C25" t="s">
        <v>3372</v>
      </c>
      <c r="D25" t="s">
        <v>3373</v>
      </c>
      <c r="E25" s="1">
        <v>720</v>
      </c>
      <c r="F25">
        <f>((A25-A24)*('Z1 values'!$B$5)*('Z1 values'!$B$10))/(('Z1 values'!$B$11)*('Z1 values'!$B$12))</f>
        <v>0.29851591186523435</v>
      </c>
      <c r="G25">
        <f>((B25-B24)*('Z1 values'!$C$5)*('Z1 values'!$B$10))/(('Z1 values'!$B$11)*('Z1 values'!$B$12))</f>
        <v>4.6058776855468754E-2</v>
      </c>
      <c r="H25">
        <f>((C25-C24)*('Z1 values'!$D$5)*('Z1 values'!$B$10))/(('Z1 values'!$B$11)*('Z1 values'!$B$12))</f>
        <v>1.1408129882812499</v>
      </c>
      <c r="I25">
        <f>((D25-D24)*('Z1 values'!$E$5)*('Z1 values'!$B$10))/(('Z1 values'!$B$11)*('Z1 values'!$B$12))</f>
        <v>6.3432788085937508</v>
      </c>
      <c r="J25">
        <f t="shared" si="0"/>
        <v>7.8286664855957042</v>
      </c>
    </row>
    <row r="26" spans="1:10" x14ac:dyDescent="0.25">
      <c r="A26" t="s">
        <v>3374</v>
      </c>
      <c r="B26" t="s">
        <v>3375</v>
      </c>
      <c r="C26" t="s">
        <v>3376</v>
      </c>
      <c r="D26" t="s">
        <v>3377</v>
      </c>
      <c r="E26" s="1">
        <v>750</v>
      </c>
      <c r="F26">
        <f>((A26-A25)*('Z1 values'!$B$5)*('Z1 values'!$B$10))/(('Z1 values'!$B$11)*('Z1 values'!$B$12))</f>
        <v>0.31515263671874999</v>
      </c>
      <c r="G26">
        <f>((B26-B25)*('Z1 values'!$C$5)*('Z1 values'!$B$10))/(('Z1 values'!$B$11)*('Z1 values'!$B$12))</f>
        <v>4.5077331542968752E-2</v>
      </c>
      <c r="H26">
        <f>((C26-C25)*('Z1 values'!$D$5)*('Z1 values'!$B$10))/(('Z1 values'!$B$11)*('Z1 values'!$B$12))</f>
        <v>0.98820190429687504</v>
      </c>
      <c r="I26">
        <f>((D26-D25)*('Z1 values'!$E$5)*('Z1 values'!$B$10))/(('Z1 values'!$B$11)*('Z1 values'!$B$12))</f>
        <v>6.5134472656249995</v>
      </c>
      <c r="J26">
        <f t="shared" si="0"/>
        <v>7.8618791381835935</v>
      </c>
    </row>
    <row r="27" spans="1:10" x14ac:dyDescent="0.25">
      <c r="A27" t="s">
        <v>3378</v>
      </c>
      <c r="B27" t="s">
        <v>3379</v>
      </c>
      <c r="C27" t="s">
        <v>3380</v>
      </c>
      <c r="D27" t="s">
        <v>3381</v>
      </c>
      <c r="E27" s="1">
        <v>780</v>
      </c>
      <c r="F27">
        <f>((A27-A26)*('Z1 values'!$B$5)*('Z1 values'!$B$10))/(('Z1 values'!$B$11)*('Z1 values'!$B$12))</f>
        <v>0.33349632568359378</v>
      </c>
      <c r="G27">
        <f>((B27-B26)*('Z1 values'!$C$5)*('Z1 values'!$B$10))/(('Z1 values'!$B$11)*('Z1 values'!$B$12))</f>
        <v>4.4431152343750009E-2</v>
      </c>
      <c r="H27">
        <f>((C27-C26)*('Z1 values'!$D$5)*('Z1 values'!$B$10))/(('Z1 values'!$B$11)*('Z1 values'!$B$12))</f>
        <v>0.82736022949218746</v>
      </c>
      <c r="I27">
        <f>((D27-D26)*('Z1 values'!$E$5)*('Z1 values'!$B$10))/(('Z1 values'!$B$11)*('Z1 values'!$B$12))</f>
        <v>7.0283703613281245</v>
      </c>
      <c r="J27">
        <f t="shared" si="0"/>
        <v>8.2336580688476566</v>
      </c>
    </row>
    <row r="28" spans="1:10" x14ac:dyDescent="0.25">
      <c r="A28" t="s">
        <v>3382</v>
      </c>
      <c r="B28" t="s">
        <v>3383</v>
      </c>
      <c r="C28" t="s">
        <v>3384</v>
      </c>
      <c r="D28" t="s">
        <v>3385</v>
      </c>
      <c r="E28" s="1">
        <v>810</v>
      </c>
      <c r="F28">
        <f>((A28-A27)*('Z1 values'!$B$5)*('Z1 values'!$B$10))/(('Z1 values'!$B$11)*('Z1 values'!$B$12))</f>
        <v>0.29338331909179682</v>
      </c>
      <c r="G28">
        <f>((B28-B27)*('Z1 values'!$C$5)*('Z1 values'!$B$10))/(('Z1 values'!$B$11)*('Z1 values'!$B$12))</f>
        <v>4.6132690429687498E-2</v>
      </c>
      <c r="H28">
        <f>((C28-C27)*('Z1 values'!$D$5)*('Z1 values'!$B$10))/(('Z1 values'!$B$11)*('Z1 values'!$B$12))</f>
        <v>0.64936706542968747</v>
      </c>
      <c r="I28">
        <f>((D28-D27)*('Z1 values'!$E$5)*('Z1 values'!$B$10))/(('Z1 values'!$B$11)*('Z1 values'!$B$12))</f>
        <v>7.2880981445312498</v>
      </c>
      <c r="J28">
        <f t="shared" si="0"/>
        <v>8.2769812194824208</v>
      </c>
    </row>
    <row r="29" spans="1:10" x14ac:dyDescent="0.25">
      <c r="A29" t="s">
        <v>3386</v>
      </c>
      <c r="B29" t="s">
        <v>3387</v>
      </c>
      <c r="C29" t="s">
        <v>3388</v>
      </c>
      <c r="D29" t="s">
        <v>3389</v>
      </c>
      <c r="E29" s="1">
        <v>840</v>
      </c>
      <c r="F29">
        <f>((A29-A28)*('Z1 values'!$B$5)*('Z1 values'!$B$10))/(('Z1 values'!$B$11)*('Z1 values'!$B$12))</f>
        <v>0.32689727783203121</v>
      </c>
      <c r="G29">
        <f>((B29-B28)*('Z1 values'!$C$5)*('Z1 values'!$B$10))/(('Z1 values'!$B$11)*('Z1 values'!$B$12))</f>
        <v>4.4826171875000001E-2</v>
      </c>
      <c r="H29">
        <f>((C29-C28)*('Z1 values'!$D$5)*('Z1 values'!$B$10))/(('Z1 values'!$B$11)*('Z1 values'!$B$12))</f>
        <v>1.1617346191406248</v>
      </c>
      <c r="I29">
        <f>((D29-D28)*('Z1 values'!$E$5)*('Z1 values'!$B$10))/(('Z1 values'!$B$11)*('Z1 values'!$B$12))</f>
        <v>8.5330358886718756</v>
      </c>
      <c r="J29">
        <f t="shared" si="0"/>
        <v>10.066493957519532</v>
      </c>
    </row>
    <row r="30" spans="1:10" x14ac:dyDescent="0.25">
      <c r="A30" t="s">
        <v>3390</v>
      </c>
      <c r="B30" t="s">
        <v>3391</v>
      </c>
      <c r="C30" t="s">
        <v>3392</v>
      </c>
      <c r="D30" t="s">
        <v>3393</v>
      </c>
      <c r="E30" s="1">
        <v>870</v>
      </c>
      <c r="F30">
        <f>((A30-A29)*('Z1 values'!$B$5)*('Z1 values'!$B$10))/(('Z1 values'!$B$11)*('Z1 values'!$B$12))</f>
        <v>0.3142920043945312</v>
      </c>
      <c r="G30">
        <f>((B30-B29)*('Z1 values'!$C$5)*('Z1 values'!$B$10))/(('Z1 values'!$B$11)*('Z1 values'!$B$12))</f>
        <v>4.5149536132812501E-2</v>
      </c>
      <c r="H30">
        <f>((C30-C29)*('Z1 values'!$D$5)*('Z1 values'!$B$10))/(('Z1 values'!$B$11)*('Z1 values'!$B$12))</f>
        <v>0.97057250976562481</v>
      </c>
      <c r="I30">
        <f>((D30-D29)*('Z1 values'!$E$5)*('Z1 values'!$B$10))/(('Z1 values'!$B$11)*('Z1 values'!$B$12))</f>
        <v>8.3554089355468744</v>
      </c>
      <c r="J30">
        <f t="shared" si="0"/>
        <v>9.6854229858398426</v>
      </c>
    </row>
    <row r="31" spans="1:10" x14ac:dyDescent="0.25">
      <c r="A31" t="s">
        <v>3394</v>
      </c>
      <c r="B31" t="s">
        <v>3395</v>
      </c>
      <c r="C31" t="s">
        <v>3396</v>
      </c>
      <c r="D31" t="s">
        <v>3397</v>
      </c>
      <c r="E31" s="1">
        <v>900</v>
      </c>
      <c r="F31">
        <f>((A31-A30)*('Z1 values'!$B$5)*('Z1 values'!$B$10))/(('Z1 values'!$B$11)*('Z1 values'!$B$12))</f>
        <v>0.30670881958007806</v>
      </c>
      <c r="G31">
        <f>((B31-B30)*('Z1 values'!$C$5)*('Z1 values'!$B$10))/(('Z1 values'!$B$11)*('Z1 values'!$B$12))</f>
        <v>4.5608337402343747E-2</v>
      </c>
      <c r="H31">
        <f>((C31-C30)*('Z1 values'!$D$5)*('Z1 values'!$B$10))/(('Z1 values'!$B$11)*('Z1 values'!$B$12))</f>
        <v>1.1121386718749997</v>
      </c>
      <c r="I31">
        <f>((D31-D30)*('Z1 values'!$E$5)*('Z1 values'!$B$10))/(('Z1 values'!$B$11)*('Z1 values'!$B$12))</f>
        <v>7.296818847656251</v>
      </c>
      <c r="J31">
        <f t="shared" si="0"/>
        <v>8.761274676513672</v>
      </c>
    </row>
    <row r="32" spans="1:10" x14ac:dyDescent="0.25">
      <c r="A32" t="s">
        <v>3398</v>
      </c>
      <c r="B32" t="s">
        <v>3399</v>
      </c>
      <c r="C32" t="s">
        <v>3400</v>
      </c>
      <c r="D32" t="s">
        <v>3401</v>
      </c>
      <c r="E32" s="1">
        <v>930</v>
      </c>
      <c r="F32">
        <f>((A32-A31)*('Z1 values'!$B$5)*('Z1 values'!$B$10))/(('Z1 values'!$B$11)*('Z1 values'!$B$12))</f>
        <v>0.30139291992187495</v>
      </c>
      <c r="G32">
        <f>((B32-B31)*('Z1 values'!$C$5)*('Z1 values'!$B$10))/(('Z1 values'!$B$11)*('Z1 values'!$B$12))</f>
        <v>4.5736083984375002E-2</v>
      </c>
      <c r="H32">
        <f>((C32-C31)*('Z1 values'!$D$5)*('Z1 values'!$B$10))/(('Z1 values'!$B$11)*('Z1 values'!$B$12))</f>
        <v>0.96138610839843752</v>
      </c>
      <c r="I32">
        <f>((D32-D31)*('Z1 values'!$E$5)*('Z1 values'!$B$10))/(('Z1 values'!$B$11)*('Z1 values'!$B$12))</f>
        <v>7.6341723632812508</v>
      </c>
      <c r="J32">
        <f t="shared" si="0"/>
        <v>8.942687475585938</v>
      </c>
    </row>
    <row r="33" spans="1:10" x14ac:dyDescent="0.25">
      <c r="A33" t="s">
        <v>3402</v>
      </c>
      <c r="B33" t="s">
        <v>3403</v>
      </c>
      <c r="C33" t="s">
        <v>3404</v>
      </c>
      <c r="D33" t="s">
        <v>3405</v>
      </c>
      <c r="E33" s="1">
        <v>960</v>
      </c>
      <c r="F33">
        <f>((A33-A32)*('Z1 values'!$B$5)*('Z1 values'!$B$10))/(('Z1 values'!$B$11)*('Z1 values'!$B$12))</f>
        <v>0.31250703735351565</v>
      </c>
      <c r="G33">
        <f>((B33-B32)*('Z1 values'!$C$5)*('Z1 values'!$B$10))/(('Z1 values'!$B$11)*('Z1 values'!$B$12))</f>
        <v>4.5488586425781255E-2</v>
      </c>
      <c r="H33">
        <f>((C33-C32)*('Z1 values'!$D$5)*('Z1 values'!$B$10))/(('Z1 values'!$B$11)*('Z1 values'!$B$12))</f>
        <v>0.98867980957031243</v>
      </c>
      <c r="I33">
        <f>((D33-D32)*('Z1 values'!$E$5)*('Z1 values'!$B$10))/(('Z1 values'!$B$11)*('Z1 values'!$B$12))</f>
        <v>8.1671105957031251</v>
      </c>
      <c r="J33">
        <f t="shared" si="0"/>
        <v>9.513786029052735</v>
      </c>
    </row>
    <row r="34" spans="1:10" x14ac:dyDescent="0.25">
      <c r="A34" t="s">
        <v>3406</v>
      </c>
      <c r="B34" t="s">
        <v>3407</v>
      </c>
      <c r="C34" t="s">
        <v>3408</v>
      </c>
      <c r="D34" t="s">
        <v>3409</v>
      </c>
      <c r="E34" s="1">
        <v>990</v>
      </c>
      <c r="F34">
        <f>((A34-A33)*('Z1 values'!$B$5)*('Z1 values'!$B$10))/(('Z1 values'!$B$11)*('Z1 values'!$B$12))</f>
        <v>0.2942764526367187</v>
      </c>
      <c r="G34">
        <f>((B34-B33)*('Z1 values'!$C$5)*('Z1 values'!$B$10))/(('Z1 values'!$B$11)*('Z1 values'!$B$12))</f>
        <v>4.6137878417968757E-2</v>
      </c>
      <c r="H34">
        <f>((C34-C33)*('Z1 values'!$D$5)*('Z1 values'!$B$10))/(('Z1 values'!$B$11)*('Z1 values'!$B$12))</f>
        <v>0.81881103515624998</v>
      </c>
      <c r="I34">
        <f>((D34-D33)*('Z1 values'!$E$5)*('Z1 values'!$B$10))/(('Z1 values'!$B$11)*('Z1 values'!$B$12))</f>
        <v>6.400364990234376</v>
      </c>
      <c r="J34">
        <f t="shared" si="0"/>
        <v>7.5595903564453133</v>
      </c>
    </row>
    <row r="35" spans="1:10" x14ac:dyDescent="0.25">
      <c r="A35" t="s">
        <v>3410</v>
      </c>
      <c r="B35" t="s">
        <v>3411</v>
      </c>
      <c r="C35" t="s">
        <v>3412</v>
      </c>
      <c r="D35" t="s">
        <v>3413</v>
      </c>
      <c r="E35" s="1">
        <v>1020</v>
      </c>
      <c r="F35">
        <f>((A35-A34)*('Z1 values'!$B$5)*('Z1 values'!$B$10))/(('Z1 values'!$B$11)*('Z1 values'!$B$12))</f>
        <v>0.32235360717773437</v>
      </c>
      <c r="G35">
        <f>((B35-B34)*('Z1 values'!$C$5)*('Z1 values'!$B$10))/(('Z1 values'!$B$11)*('Z1 values'!$B$12))</f>
        <v>4.4956848144531256E-2</v>
      </c>
      <c r="H35">
        <f>((C35-C34)*('Z1 values'!$D$5)*('Z1 values'!$B$10))/(('Z1 values'!$B$11)*('Z1 values'!$B$12))</f>
        <v>0.66460693359375</v>
      </c>
      <c r="I35">
        <f>((D35-D34)*('Z1 values'!$E$5)*('Z1 values'!$B$10))/(('Z1 values'!$B$11)*('Z1 values'!$B$12))</f>
        <v>9.4289733886718743</v>
      </c>
      <c r="J35">
        <f t="shared" si="0"/>
        <v>10.46089077758789</v>
      </c>
    </row>
    <row r="36" spans="1:10" x14ac:dyDescent="0.25">
      <c r="A36" t="s">
        <v>3414</v>
      </c>
      <c r="B36" t="s">
        <v>3415</v>
      </c>
      <c r="C36" t="s">
        <v>3416</v>
      </c>
      <c r="D36" t="s">
        <v>3417</v>
      </c>
      <c r="E36" s="1">
        <v>1050</v>
      </c>
      <c r="F36">
        <f>((A36-A35)*('Z1 values'!$B$5)*('Z1 values'!$B$10))/(('Z1 values'!$B$11)*('Z1 values'!$B$12))</f>
        <v>0.27435580444335933</v>
      </c>
      <c r="G36">
        <f>((B36-B35)*('Z1 values'!$C$5)*('Z1 values'!$B$10))/(('Z1 values'!$B$11)*('Z1 values'!$B$12))</f>
        <v>4.7020874023437499E-2</v>
      </c>
      <c r="H36">
        <f>((C36-C35)*('Z1 values'!$D$5)*('Z1 values'!$B$10))/(('Z1 values'!$B$11)*('Z1 values'!$B$12))</f>
        <v>0.52543029785156248</v>
      </c>
      <c r="I36">
        <f>((D36-D35)*('Z1 values'!$E$5)*('Z1 values'!$B$10))/(('Z1 values'!$B$11)*('Z1 values'!$B$12))</f>
        <v>7.9403149414062488</v>
      </c>
      <c r="J36">
        <f t="shared" si="0"/>
        <v>8.7871219177246083</v>
      </c>
    </row>
    <row r="37" spans="1:10" x14ac:dyDescent="0.25">
      <c r="A37" t="s">
        <v>3418</v>
      </c>
      <c r="B37" t="s">
        <v>3419</v>
      </c>
      <c r="C37" t="s">
        <v>3420</v>
      </c>
      <c r="D37" t="s">
        <v>3421</v>
      </c>
      <c r="E37" s="1">
        <v>1080</v>
      </c>
      <c r="F37">
        <f>((A37-A36)*('Z1 values'!$B$5)*('Z1 values'!$B$10))/(('Z1 values'!$B$11)*('Z1 values'!$B$12))</f>
        <v>0.33714296264648436</v>
      </c>
      <c r="G37">
        <f>((B37-B36)*('Z1 values'!$C$5)*('Z1 values'!$B$10))/(('Z1 values'!$B$11)*('Z1 values'!$B$12))</f>
        <v>4.4142578124999998E-2</v>
      </c>
      <c r="H37">
        <f>((C37-C36)*('Z1 values'!$D$5)*('Z1 values'!$B$10))/(('Z1 values'!$B$11)*('Z1 values'!$B$12))</f>
        <v>1.0736938476562501</v>
      </c>
      <c r="I37">
        <f>((D37-D36)*('Z1 values'!$E$5)*('Z1 values'!$B$10))/(('Z1 values'!$B$11)*('Z1 values'!$B$12))</f>
        <v>7.1097827148437505</v>
      </c>
      <c r="J37">
        <f t="shared" si="0"/>
        <v>8.5647621032714856</v>
      </c>
    </row>
    <row r="38" spans="1:10" x14ac:dyDescent="0.25">
      <c r="A38" t="s">
        <v>3422</v>
      </c>
      <c r="B38" t="s">
        <v>3423</v>
      </c>
      <c r="C38" t="s">
        <v>3424</v>
      </c>
      <c r="D38" t="s">
        <v>3425</v>
      </c>
      <c r="E38" s="1">
        <v>1110</v>
      </c>
      <c r="F38">
        <f>((A38-A37)*('Z1 values'!$B$5)*('Z1 values'!$B$10))/(('Z1 values'!$B$11)*('Z1 values'!$B$12))</f>
        <v>0.30839108276367189</v>
      </c>
      <c r="G38">
        <f>((B38-B37)*('Z1 values'!$C$5)*('Z1 values'!$B$10))/(('Z1 values'!$B$11)*('Z1 values'!$B$12))</f>
        <v>4.55982666015625E-2</v>
      </c>
      <c r="H38">
        <f>((C38-C37)*('Z1 values'!$D$5)*('Z1 values'!$B$10))/(('Z1 values'!$B$11)*('Z1 values'!$B$12))</f>
        <v>0.72928344726562488</v>
      </c>
      <c r="I38">
        <f>((D38-D37)*('Z1 values'!$E$5)*('Z1 values'!$B$10))/(('Z1 values'!$B$11)*('Z1 values'!$B$12))</f>
        <v>7.0576879882812502</v>
      </c>
      <c r="J38">
        <f t="shared" si="0"/>
        <v>8.1409607849121102</v>
      </c>
    </row>
    <row r="39" spans="1:10" x14ac:dyDescent="0.25">
      <c r="A39" t="s">
        <v>3426</v>
      </c>
      <c r="B39" t="s">
        <v>3427</v>
      </c>
      <c r="C39" t="s">
        <v>3428</v>
      </c>
      <c r="D39" t="s">
        <v>3429</v>
      </c>
      <c r="E39" s="1">
        <v>1140</v>
      </c>
      <c r="F39">
        <f>((A39-A38)*('Z1 values'!$B$5)*('Z1 values'!$B$10))/(('Z1 values'!$B$11)*('Z1 values'!$B$12))</f>
        <v>0.30620440063476562</v>
      </c>
      <c r="G39">
        <f>((B39-B38)*('Z1 values'!$C$5)*('Z1 values'!$B$10))/(('Z1 values'!$B$11)*('Z1 values'!$B$12))</f>
        <v>4.5672851562499998E-2</v>
      </c>
      <c r="H39">
        <f>((C39-C38)*('Z1 values'!$D$5)*('Z1 values'!$B$10))/(('Z1 values'!$B$11)*('Z1 values'!$B$12))</f>
        <v>0.6548364257812499</v>
      </c>
      <c r="I39">
        <f>((D39-D38)*('Z1 values'!$E$5)*('Z1 values'!$B$10))/(('Z1 values'!$B$11)*('Z1 values'!$B$12))</f>
        <v>5.9093090820312506</v>
      </c>
      <c r="J39">
        <f t="shared" si="0"/>
        <v>6.9160227600097661</v>
      </c>
    </row>
    <row r="40" spans="1:10" x14ac:dyDescent="0.25">
      <c r="A40" t="s">
        <v>3430</v>
      </c>
      <c r="B40" t="s">
        <v>3431</v>
      </c>
      <c r="C40" t="s">
        <v>3432</v>
      </c>
      <c r="D40" t="s">
        <v>3433</v>
      </c>
      <c r="E40" s="1">
        <v>1170</v>
      </c>
      <c r="F40">
        <f>((A40-A39)*('Z1 values'!$B$5)*('Z1 values'!$B$10))/(('Z1 values'!$B$11)*('Z1 values'!$B$12))</f>
        <v>0.31237053222656253</v>
      </c>
      <c r="G40">
        <f>((B40-B39)*('Z1 values'!$C$5)*('Z1 values'!$B$10))/(('Z1 values'!$B$11)*('Z1 values'!$B$12))</f>
        <v>4.5214477539062499E-2</v>
      </c>
      <c r="H40">
        <f>((C40-C39)*('Z1 values'!$D$5)*('Z1 values'!$B$10))/(('Z1 values'!$B$11)*('Z1 values'!$B$12))</f>
        <v>1.4731164550781248</v>
      </c>
      <c r="I40">
        <f>((D40-D39)*('Z1 values'!$E$5)*('Z1 values'!$B$10))/(('Z1 values'!$B$11)*('Z1 values'!$B$12))</f>
        <v>5.127371826171875</v>
      </c>
      <c r="J40">
        <f t="shared" si="0"/>
        <v>6.9580732910156247</v>
      </c>
    </row>
    <row r="41" spans="1:10" x14ac:dyDescent="0.25">
      <c r="A41" t="s">
        <v>3434</v>
      </c>
      <c r="B41" t="s">
        <v>3435</v>
      </c>
      <c r="C41" t="s">
        <v>3436</v>
      </c>
      <c r="D41" t="s">
        <v>3437</v>
      </c>
      <c r="E41" s="1">
        <v>1200</v>
      </c>
      <c r="F41">
        <f>((A41-A40)*('Z1 values'!$B$5)*('Z1 values'!$B$10))/(('Z1 values'!$B$11)*('Z1 values'!$B$12))</f>
        <v>0.32211179809570312</v>
      </c>
      <c r="G41">
        <f>((B41-B40)*('Z1 values'!$C$5)*('Z1 values'!$B$10))/(('Z1 values'!$B$11)*('Z1 values'!$B$12))</f>
        <v>4.4825805664062496E-2</v>
      </c>
      <c r="H41">
        <f>((C41-C40)*('Z1 values'!$D$5)*('Z1 values'!$B$10))/(('Z1 values'!$B$11)*('Z1 values'!$B$12))</f>
        <v>0.83734313964843743</v>
      </c>
      <c r="I41">
        <f>((D41-D40)*('Z1 values'!$E$5)*('Z1 values'!$B$10))/(('Z1 values'!$B$11)*('Z1 values'!$B$12))</f>
        <v>7.6684240722656254</v>
      </c>
      <c r="J41">
        <f t="shared" si="0"/>
        <v>8.8727048156738277</v>
      </c>
    </row>
    <row r="42" spans="1:10" x14ac:dyDescent="0.25">
      <c r="A42" t="s">
        <v>3438</v>
      </c>
      <c r="B42" t="s">
        <v>3439</v>
      </c>
      <c r="C42" t="s">
        <v>3440</v>
      </c>
      <c r="D42" t="s">
        <v>3441</v>
      </c>
      <c r="E42" s="1">
        <v>1230</v>
      </c>
      <c r="F42">
        <f>((A42-A41)*('Z1 values'!$B$5)*('Z1 values'!$B$10))/(('Z1 values'!$B$11)*('Z1 values'!$B$12))</f>
        <v>0.30841058349609374</v>
      </c>
      <c r="G42">
        <f>((B42-B41)*('Z1 values'!$C$5)*('Z1 values'!$B$10))/(('Z1 values'!$B$11)*('Z1 values'!$B$12))</f>
        <v>4.5611999511718751E-2</v>
      </c>
      <c r="H42">
        <f>((C42-C41)*('Z1 values'!$D$5)*('Z1 values'!$B$10))/(('Z1 values'!$B$11)*('Z1 values'!$B$12))</f>
        <v>0.76225891113281241</v>
      </c>
      <c r="I42">
        <f>((D42-D41)*('Z1 values'!$E$5)*('Z1 values'!$B$10))/(('Z1 values'!$B$11)*('Z1 values'!$B$12))</f>
        <v>5.6406311035156254</v>
      </c>
      <c r="J42">
        <f t="shared" si="0"/>
        <v>6.7569125976562505</v>
      </c>
    </row>
    <row r="43" spans="1:10" x14ac:dyDescent="0.25">
      <c r="A43" t="s">
        <v>3442</v>
      </c>
      <c r="B43" t="s">
        <v>3443</v>
      </c>
      <c r="C43" t="s">
        <v>3444</v>
      </c>
      <c r="D43" t="s">
        <v>3445</v>
      </c>
      <c r="E43" s="1">
        <v>1260</v>
      </c>
      <c r="F43">
        <f>((A43-A42)*('Z1 values'!$B$5)*('Z1 values'!$B$10))/(('Z1 values'!$B$11)*('Z1 values'!$B$12))</f>
        <v>0.32527351684570316</v>
      </c>
      <c r="G43">
        <f>((B43-B42)*('Z1 values'!$C$5)*('Z1 values'!$B$10))/(('Z1 values'!$B$11)*('Z1 values'!$B$12))</f>
        <v>4.4726013183593746E-2</v>
      </c>
      <c r="H43">
        <f>((C43-C42)*('Z1 values'!$D$5)*('Z1 values'!$B$10))/(('Z1 values'!$B$11)*('Z1 values'!$B$12))</f>
        <v>1.31009765625</v>
      </c>
      <c r="I43">
        <f>((D43-D42)*('Z1 values'!$E$5)*('Z1 values'!$B$10))/(('Z1 values'!$B$11)*('Z1 values'!$B$12))</f>
        <v>5.136322021484375</v>
      </c>
      <c r="J43">
        <f t="shared" si="0"/>
        <v>6.8164192077636718</v>
      </c>
    </row>
    <row r="44" spans="1:10" x14ac:dyDescent="0.25">
      <c r="A44" t="s">
        <v>3446</v>
      </c>
      <c r="B44" t="s">
        <v>3447</v>
      </c>
      <c r="C44" t="s">
        <v>3448</v>
      </c>
      <c r="D44" t="s">
        <v>3449</v>
      </c>
      <c r="E44" s="1">
        <v>1290</v>
      </c>
      <c r="F44">
        <f>((A44-A43)*('Z1 values'!$B$5)*('Z1 values'!$B$10))/(('Z1 values'!$B$11)*('Z1 values'!$B$12))</f>
        <v>0.31533334350585934</v>
      </c>
      <c r="G44">
        <f>((B44-B43)*('Z1 values'!$C$5)*('Z1 values'!$B$10))/(('Z1 values'!$B$11)*('Z1 values'!$B$12))</f>
        <v>4.5269042968749999E-2</v>
      </c>
      <c r="H44">
        <f>((C44-C43)*('Z1 values'!$D$5)*('Z1 values'!$B$10))/(('Z1 values'!$B$11)*('Z1 values'!$B$12))</f>
        <v>1.0097607421874999</v>
      </c>
      <c r="I44">
        <f>((D44-D43)*('Z1 values'!$E$5)*('Z1 values'!$B$10))/(('Z1 values'!$B$11)*('Z1 values'!$B$12))</f>
        <v>8.2593090820312494</v>
      </c>
      <c r="J44">
        <f t="shared" si="0"/>
        <v>9.629672210693359</v>
      </c>
    </row>
    <row r="45" spans="1:10" x14ac:dyDescent="0.25">
      <c r="A45" t="s">
        <v>3450</v>
      </c>
      <c r="B45" t="s">
        <v>3451</v>
      </c>
      <c r="C45" t="s">
        <v>3452</v>
      </c>
      <c r="D45" t="s">
        <v>3453</v>
      </c>
      <c r="E45" s="1">
        <v>1320</v>
      </c>
      <c r="F45">
        <f>((A45-A44)*('Z1 values'!$B$5)*('Z1 values'!$B$10))/(('Z1 values'!$B$11)*('Z1 values'!$B$12))</f>
        <v>0.33202857055664065</v>
      </c>
      <c r="G45">
        <f>((B45-B44)*('Z1 values'!$C$5)*('Z1 values'!$B$10))/(('Z1 values'!$B$11)*('Z1 values'!$B$12))</f>
        <v>4.42918701171875E-2</v>
      </c>
      <c r="H45">
        <f>((C45-C44)*('Z1 values'!$D$5)*('Z1 values'!$B$10))/(('Z1 values'!$B$11)*('Z1 values'!$B$12))</f>
        <v>1.1754345703125</v>
      </c>
      <c r="I45">
        <f>((D45-D44)*('Z1 values'!$E$5)*('Z1 values'!$B$10))/(('Z1 values'!$B$11)*('Z1 values'!$B$12))</f>
        <v>6.4029467773437512</v>
      </c>
      <c r="J45">
        <f t="shared" si="0"/>
        <v>7.9547017883300795</v>
      </c>
    </row>
    <row r="46" spans="1:10" x14ac:dyDescent="0.25">
      <c r="A46" t="s">
        <v>3454</v>
      </c>
      <c r="B46" t="s">
        <v>3455</v>
      </c>
      <c r="C46" t="s">
        <v>3456</v>
      </c>
      <c r="D46" t="s">
        <v>3457</v>
      </c>
      <c r="E46" s="1">
        <v>1350</v>
      </c>
      <c r="F46">
        <f>((A46-A45)*('Z1 values'!$B$5)*('Z1 values'!$B$10))/(('Z1 values'!$B$11)*('Z1 values'!$B$12))</f>
        <v>0.28634745483398433</v>
      </c>
      <c r="G46">
        <f>((B46-B45)*('Z1 values'!$C$5)*('Z1 values'!$B$10))/(('Z1 values'!$B$11)*('Z1 values'!$B$12))</f>
        <v>4.6515930175781255E-2</v>
      </c>
      <c r="H46">
        <f>((C46-C45)*('Z1 values'!$D$5)*('Z1 values'!$B$10))/(('Z1 values'!$B$11)*('Z1 values'!$B$12))</f>
        <v>0.60401916503906239</v>
      </c>
      <c r="I46">
        <f>((D46-D45)*('Z1 values'!$E$5)*('Z1 values'!$B$10))/(('Z1 values'!$B$11)*('Z1 values'!$B$12))</f>
        <v>6.986602783203125</v>
      </c>
      <c r="J46">
        <f t="shared" si="0"/>
        <v>7.9234853332519535</v>
      </c>
    </row>
    <row r="47" spans="1:10" x14ac:dyDescent="0.25">
      <c r="A47" t="s">
        <v>3458</v>
      </c>
      <c r="B47" t="s">
        <v>3459</v>
      </c>
      <c r="C47" t="s">
        <v>3460</v>
      </c>
      <c r="D47" t="s">
        <v>3461</v>
      </c>
      <c r="E47" s="1">
        <v>1380</v>
      </c>
      <c r="F47">
        <f>((A47-A46)*('Z1 values'!$B$5)*('Z1 values'!$B$10))/(('Z1 values'!$B$11)*('Z1 values'!$B$12))</f>
        <v>0.30708713378906249</v>
      </c>
      <c r="G47">
        <f>((B47-B46)*('Z1 values'!$C$5)*('Z1 values'!$B$10))/(('Z1 values'!$B$11)*('Z1 values'!$B$12))</f>
        <v>4.5583801269531245E-2</v>
      </c>
      <c r="H47">
        <f>((C47-C46)*('Z1 values'!$D$5)*('Z1 values'!$B$10))/(('Z1 values'!$B$11)*('Z1 values'!$B$12))</f>
        <v>0.8247583007812499</v>
      </c>
      <c r="I47">
        <f>((D47-D46)*('Z1 values'!$E$5)*('Z1 values'!$B$10))/(('Z1 values'!$B$11)*('Z1 values'!$B$12))</f>
        <v>7.3692810058593752</v>
      </c>
      <c r="J47">
        <f t="shared" si="0"/>
        <v>8.5467102416992198</v>
      </c>
    </row>
    <row r="48" spans="1:10" x14ac:dyDescent="0.25">
      <c r="A48" t="s">
        <v>3462</v>
      </c>
      <c r="B48" t="s">
        <v>3463</v>
      </c>
      <c r="C48" t="s">
        <v>3464</v>
      </c>
      <c r="D48" t="s">
        <v>3465</v>
      </c>
      <c r="E48" s="1">
        <v>1410</v>
      </c>
      <c r="F48">
        <f>((A48-A47)*('Z1 values'!$B$5)*('Z1 values'!$B$10))/(('Z1 values'!$B$11)*('Z1 values'!$B$12))</f>
        <v>0.31021895141601569</v>
      </c>
      <c r="G48">
        <f>((B48-B47)*('Z1 values'!$C$5)*('Z1 values'!$B$10))/(('Z1 values'!$B$11)*('Z1 values'!$B$12))</f>
        <v>4.55562744140625E-2</v>
      </c>
      <c r="H48">
        <f>((C48-C47)*('Z1 values'!$D$5)*('Z1 values'!$B$10))/(('Z1 values'!$B$11)*('Z1 values'!$B$12))</f>
        <v>1.050648193359375</v>
      </c>
      <c r="I48">
        <f>((D48-D47)*('Z1 values'!$E$5)*('Z1 values'!$B$10))/(('Z1 values'!$B$11)*('Z1 values'!$B$12))</f>
        <v>5.8145288085937503</v>
      </c>
      <c r="J48">
        <f t="shared" si="0"/>
        <v>7.2209522277832034</v>
      </c>
    </row>
    <row r="49" spans="1:10" x14ac:dyDescent="0.25">
      <c r="A49" t="s">
        <v>3466</v>
      </c>
      <c r="B49" t="s">
        <v>3467</v>
      </c>
      <c r="C49" t="s">
        <v>3468</v>
      </c>
      <c r="D49" t="s">
        <v>3469</v>
      </c>
      <c r="E49" s="1">
        <v>1440</v>
      </c>
      <c r="F49">
        <f>((A49-A48)*('Z1 values'!$B$5)*('Z1 values'!$B$10))/(('Z1 values'!$B$11)*('Z1 values'!$B$12))</f>
        <v>0.30498495483398441</v>
      </c>
      <c r="G49">
        <f>((B49-B48)*('Z1 values'!$C$5)*('Z1 values'!$B$10))/(('Z1 values'!$B$11)*('Z1 values'!$B$12))</f>
        <v>4.5595581054687501E-2</v>
      </c>
      <c r="H49">
        <f>((C49-C48)*('Z1 values'!$D$5)*('Z1 values'!$B$10))/(('Z1 values'!$B$11)*('Z1 values'!$B$12))</f>
        <v>0.97540466308593743</v>
      </c>
      <c r="I49">
        <f>((D49-D48)*('Z1 values'!$E$5)*('Z1 values'!$B$10))/(('Z1 values'!$B$11)*('Z1 values'!$B$12))</f>
        <v>6.0716174316406262</v>
      </c>
      <c r="J49">
        <f t="shared" si="0"/>
        <v>7.3976026306152356</v>
      </c>
    </row>
    <row r="50" spans="1:10" x14ac:dyDescent="0.25">
      <c r="A50" t="s">
        <v>3470</v>
      </c>
      <c r="B50" t="s">
        <v>3471</v>
      </c>
      <c r="C50" t="s">
        <v>3472</v>
      </c>
      <c r="D50" t="s">
        <v>3473</v>
      </c>
      <c r="E50" s="1">
        <v>1470</v>
      </c>
      <c r="F50">
        <f>((A50-A49)*('Z1 values'!$B$5)*('Z1 values'!$B$10))/(('Z1 values'!$B$11)*('Z1 values'!$B$12))</f>
        <v>0.27132669067382814</v>
      </c>
      <c r="G50">
        <f>((B50-B49)*('Z1 values'!$C$5)*('Z1 values'!$B$10))/(('Z1 values'!$B$11)*('Z1 values'!$B$12))</f>
        <v>4.7278930664062503E-2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6.0728796386718757</v>
      </c>
      <c r="J50">
        <f t="shared" si="0"/>
        <v>7.0463216857910158</v>
      </c>
    </row>
    <row r="51" spans="1:10" x14ac:dyDescent="0.25">
      <c r="A51" t="s">
        <v>3474</v>
      </c>
      <c r="B51" t="s">
        <v>3475</v>
      </c>
      <c r="C51" t="s">
        <v>3476</v>
      </c>
      <c r="D51" t="s">
        <v>3477</v>
      </c>
      <c r="E51" s="1">
        <v>1500</v>
      </c>
      <c r="F51">
        <f>((A51-A50)*('Z1 values'!$B$5)*('Z1 values'!$B$10))/(('Z1 values'!$B$11)*('Z1 values'!$B$12))</f>
        <v>0.29762017822265624</v>
      </c>
      <c r="G51">
        <f>((B51-B50)*('Z1 values'!$C$5)*('Z1 values'!$B$10))/(('Z1 values'!$B$11)*('Z1 values'!$B$12))</f>
        <v>4.6020568847656249E-2</v>
      </c>
      <c r="H51">
        <f>((C51-C50)*('Z1 values'!$D$5)*('Z1 values'!$B$10))/(('Z1 values'!$B$11)*('Z1 values'!$B$12))</f>
        <v>0.50100402832031254</v>
      </c>
      <c r="I51">
        <f>((D51-D50)*('Z1 values'!$E$5)*('Z1 values'!$B$10))/(('Z1 values'!$B$11)*('Z1 values'!$B$12))</f>
        <v>6.6603222656249992</v>
      </c>
      <c r="J51">
        <f t="shared" si="0"/>
        <v>7.5049670410156244</v>
      </c>
    </row>
    <row r="52" spans="1:10" x14ac:dyDescent="0.25">
      <c r="A52" t="s">
        <v>3478</v>
      </c>
      <c r="B52" t="s">
        <v>3479</v>
      </c>
      <c r="C52" t="s">
        <v>3480</v>
      </c>
      <c r="D52" t="s">
        <v>3481</v>
      </c>
      <c r="E52" s="1">
        <v>1530</v>
      </c>
      <c r="F52">
        <f>((A52-A51)*('Z1 values'!$B$5)*('Z1 values'!$B$10))/(('Z1 values'!$B$11)*('Z1 values'!$B$12))</f>
        <v>0.32627325439453131</v>
      </c>
      <c r="G52">
        <f>((B52-B51)*('Z1 values'!$C$5)*('Z1 values'!$B$10))/(('Z1 values'!$B$11)*('Z1 values'!$B$12))</f>
        <v>4.467041015625E-2</v>
      </c>
      <c r="H52">
        <f>((C52-C51)*('Z1 values'!$D$5)*('Z1 values'!$B$10))/(('Z1 values'!$B$11)*('Z1 values'!$B$12))</f>
        <v>1.1502117919921875</v>
      </c>
      <c r="I52">
        <f>((D52-D51)*('Z1 values'!$E$5)*('Z1 values'!$B$10))/(('Z1 values'!$B$11)*('Z1 values'!$B$12))</f>
        <v>6.7415625000000006</v>
      </c>
      <c r="J52">
        <f t="shared" si="0"/>
        <v>8.2627179565429696</v>
      </c>
    </row>
    <row r="53" spans="1:10" x14ac:dyDescent="0.25">
      <c r="A53" t="s">
        <v>3482</v>
      </c>
      <c r="B53" t="s">
        <v>3483</v>
      </c>
      <c r="C53" t="s">
        <v>3484</v>
      </c>
      <c r="D53" t="s">
        <v>3485</v>
      </c>
      <c r="E53" s="1">
        <v>1560</v>
      </c>
      <c r="F53">
        <f>((A53-A52)*('Z1 values'!$B$5)*('Z1 values'!$B$10))/(('Z1 values'!$B$11)*('Z1 values'!$B$12))</f>
        <v>0.30878109741210935</v>
      </c>
      <c r="G53">
        <f>((B53-B52)*('Z1 values'!$C$5)*('Z1 values'!$B$10))/(('Z1 values'!$B$11)*('Z1 values'!$B$12))</f>
        <v>4.5518920898437495E-2</v>
      </c>
      <c r="H53">
        <f>((C53-C52)*('Z1 values'!$D$5)*('Z1 values'!$B$10))/(('Z1 values'!$B$11)*('Z1 values'!$B$12))</f>
        <v>1.2262518310546873</v>
      </c>
      <c r="I53">
        <f>((D53-D52)*('Z1 values'!$E$5)*('Z1 values'!$B$10))/(('Z1 values'!$B$11)*('Z1 values'!$B$12))</f>
        <v>7.4797241210937502</v>
      </c>
      <c r="J53">
        <f t="shared" si="0"/>
        <v>9.060275970458985</v>
      </c>
    </row>
    <row r="54" spans="1:10" x14ac:dyDescent="0.25">
      <c r="A54" t="s">
        <v>3486</v>
      </c>
      <c r="B54" t="s">
        <v>3487</v>
      </c>
      <c r="C54" t="s">
        <v>3488</v>
      </c>
      <c r="D54" t="s">
        <v>3489</v>
      </c>
      <c r="E54" s="1">
        <v>1590</v>
      </c>
      <c r="F54">
        <f>((A54-A53)*('Z1 values'!$B$5)*('Z1 values'!$B$10))/(('Z1 values'!$B$11)*('Z1 values'!$B$12))</f>
        <v>0.29424395141601561</v>
      </c>
      <c r="G54">
        <f>((B54-B53)*('Z1 values'!$C$5)*('Z1 values'!$B$10))/(('Z1 values'!$B$11)*('Z1 values'!$B$12))</f>
        <v>4.6261169433593749E-2</v>
      </c>
      <c r="H54">
        <f>((C54-C53)*('Z1 values'!$D$5)*('Z1 values'!$B$10))/(('Z1 values'!$B$11)*('Z1 values'!$B$12))</f>
        <v>0.65414611816406243</v>
      </c>
      <c r="I54">
        <f>((D54-D53)*('Z1 values'!$E$5)*('Z1 values'!$B$10))/(('Z1 values'!$B$11)*('Z1 values'!$B$12))</f>
        <v>6.4739172363281252</v>
      </c>
      <c r="J54">
        <f t="shared" si="0"/>
        <v>7.4685684753417974</v>
      </c>
    </row>
    <row r="55" spans="1:10" x14ac:dyDescent="0.25">
      <c r="A55" t="s">
        <v>3490</v>
      </c>
      <c r="B55" t="s">
        <v>3491</v>
      </c>
      <c r="C55" t="s">
        <v>3492</v>
      </c>
      <c r="D55" t="s">
        <v>3493</v>
      </c>
      <c r="E55" s="1">
        <v>1620</v>
      </c>
      <c r="F55">
        <f>((A55-A54)*('Z1 values'!$B$5)*('Z1 values'!$B$10))/(('Z1 values'!$B$11)*('Z1 values'!$B$12))</f>
        <v>0.32067914428710936</v>
      </c>
      <c r="G55">
        <f>((B55-B54)*('Z1 values'!$C$5)*('Z1 values'!$B$10))/(('Z1 values'!$B$11)*('Z1 values'!$B$12))</f>
        <v>4.4980468750000009E-2</v>
      </c>
      <c r="H55">
        <f>((C55-C54)*('Z1 values'!$D$5)*('Z1 values'!$B$10))/(('Z1 values'!$B$11)*('Z1 values'!$B$12))</f>
        <v>0.9863433837890625</v>
      </c>
      <c r="I55">
        <f>((D55-D54)*('Z1 values'!$E$5)*('Z1 values'!$B$10))/(('Z1 values'!$B$11)*('Z1 values'!$B$12))</f>
        <v>6.6260705566406255</v>
      </c>
      <c r="J55">
        <f t="shared" si="0"/>
        <v>7.9780735534667979</v>
      </c>
    </row>
    <row r="56" spans="1:10" x14ac:dyDescent="0.25">
      <c r="A56" t="s">
        <v>3494</v>
      </c>
      <c r="B56" t="s">
        <v>3495</v>
      </c>
      <c r="C56" t="s">
        <v>3496</v>
      </c>
      <c r="D56" t="s">
        <v>3497</v>
      </c>
      <c r="E56" s="1">
        <v>1650</v>
      </c>
      <c r="F56">
        <f>((A56-A55)*('Z1 values'!$B$5)*('Z1 values'!$B$10))/(('Z1 values'!$B$11)*('Z1 values'!$B$12))</f>
        <v>0.31710791015625001</v>
      </c>
      <c r="G56">
        <f>((B56-B55)*('Z1 values'!$C$5)*('Z1 values'!$B$10))/(('Z1 values'!$B$11)*('Z1 values'!$B$12))</f>
        <v>4.4995117187500003E-2</v>
      </c>
      <c r="H56">
        <f>((C56-C55)*('Z1 values'!$D$5)*('Z1 values'!$B$10))/(('Z1 values'!$B$11)*('Z1 values'!$B$12))</f>
        <v>0.95989929199218738</v>
      </c>
      <c r="I56">
        <f>((D56-D55)*('Z1 values'!$E$5)*('Z1 values'!$B$10))/(('Z1 values'!$B$11)*('Z1 values'!$B$12))</f>
        <v>7.9005554199218748</v>
      </c>
      <c r="J56">
        <f t="shared" si="0"/>
        <v>9.2225577392578124</v>
      </c>
    </row>
    <row r="57" spans="1:10" x14ac:dyDescent="0.25">
      <c r="A57" t="s">
        <v>3498</v>
      </c>
      <c r="B57" t="s">
        <v>3499</v>
      </c>
      <c r="C57" t="s">
        <v>3500</v>
      </c>
      <c r="D57" t="s">
        <v>3501</v>
      </c>
      <c r="E57" s="1">
        <v>1680</v>
      </c>
      <c r="F57">
        <f>((A57-A56)*('Z1 values'!$B$5)*('Z1 values'!$B$10))/(('Z1 values'!$B$11)*('Z1 values'!$B$12))</f>
        <v>0.33577271118164059</v>
      </c>
      <c r="G57">
        <f>((B57-B56)*('Z1 values'!$C$5)*('Z1 values'!$B$10))/(('Z1 values'!$B$11)*('Z1 values'!$B$12))</f>
        <v>4.4276306152343757E-2</v>
      </c>
      <c r="H57">
        <f>((C57-C56)*('Z1 values'!$D$5)*('Z1 values'!$B$10))/(('Z1 values'!$B$11)*('Z1 values'!$B$12))</f>
        <v>0.99234374999999986</v>
      </c>
      <c r="I57">
        <f>((D57-D56)*('Z1 values'!$E$5)*('Z1 values'!$B$10))/(('Z1 values'!$B$11)*('Z1 values'!$B$12))</f>
        <v>8.4559838867187498</v>
      </c>
      <c r="J57">
        <f t="shared" si="0"/>
        <v>9.8283766540527342</v>
      </c>
    </row>
    <row r="58" spans="1:10" x14ac:dyDescent="0.25">
      <c r="A58" t="s">
        <v>3502</v>
      </c>
      <c r="B58" t="s">
        <v>3503</v>
      </c>
      <c r="C58" t="s">
        <v>3504</v>
      </c>
      <c r="D58" t="s">
        <v>3505</v>
      </c>
      <c r="E58" s="1">
        <v>1710</v>
      </c>
      <c r="F58">
        <f>((A58-A57)*('Z1 values'!$B$5)*('Z1 values'!$B$10))/(('Z1 values'!$B$11)*('Z1 values'!$B$12))</f>
        <v>0.31909308471679682</v>
      </c>
      <c r="G58">
        <f>((B58-B57)*('Z1 values'!$C$5)*('Z1 values'!$B$10))/(('Z1 values'!$B$11)*('Z1 values'!$B$12))</f>
        <v>4.496002197265625E-2</v>
      </c>
      <c r="H58">
        <f>((C58-C57)*('Z1 values'!$D$5)*('Z1 values'!$B$10))/(('Z1 values'!$B$11)*('Z1 values'!$B$12))</f>
        <v>0.64788024902343744</v>
      </c>
      <c r="I58">
        <f>((D58-D57)*('Z1 values'!$E$5)*('Z1 values'!$B$10))/(('Z1 values'!$B$11)*('Z1 values'!$B$12))</f>
        <v>8.2099108886718764</v>
      </c>
      <c r="J58">
        <f t="shared" si="0"/>
        <v>9.2218442443847675</v>
      </c>
    </row>
    <row r="59" spans="1:10" x14ac:dyDescent="0.25">
      <c r="A59" t="s">
        <v>3506</v>
      </c>
      <c r="B59" t="s">
        <v>3507</v>
      </c>
      <c r="C59" t="s">
        <v>3508</v>
      </c>
      <c r="D59" t="s">
        <v>3509</v>
      </c>
      <c r="E59" s="1">
        <v>1740</v>
      </c>
      <c r="F59">
        <f>((A59-A58)*('Z1 values'!$B$5)*('Z1 values'!$B$10))/(('Z1 values'!$B$11)*('Z1 values'!$B$12))</f>
        <v>0.29409314575195311</v>
      </c>
      <c r="G59">
        <f>((B59-B58)*('Z1 values'!$C$5)*('Z1 values'!$B$10))/(('Z1 values'!$B$11)*('Z1 values'!$B$12))</f>
        <v>4.6163146972656249E-2</v>
      </c>
      <c r="H59">
        <f>((C59-C58)*('Z1 values'!$D$5)*('Z1 values'!$B$10))/(('Z1 values'!$B$11)*('Z1 values'!$B$12))</f>
        <v>0.90987854003906254</v>
      </c>
      <c r="I59">
        <f>((D59-D58)*('Z1 values'!$E$5)*('Z1 values'!$B$10))/(('Z1 values'!$B$11)*('Z1 values'!$B$12))</f>
        <v>6.8766186523437494</v>
      </c>
      <c r="J59">
        <f t="shared" si="0"/>
        <v>8.1267534851074217</v>
      </c>
    </row>
    <row r="60" spans="1:10" x14ac:dyDescent="0.25">
      <c r="A60" t="s">
        <v>3510</v>
      </c>
      <c r="B60" t="s">
        <v>3511</v>
      </c>
      <c r="C60" t="s">
        <v>3512</v>
      </c>
      <c r="D60" t="s">
        <v>3513</v>
      </c>
      <c r="E60" s="1">
        <v>1770</v>
      </c>
      <c r="F60">
        <f>((A60-A59)*('Z1 values'!$B$5)*('Z1 values'!$B$10))/(('Z1 values'!$B$11)*('Z1 values'!$B$12))</f>
        <v>0.31954810180664062</v>
      </c>
      <c r="G60">
        <f>((B60-B59)*('Z1 values'!$C$5)*('Z1 values'!$B$10))/(('Z1 values'!$B$11)*('Z1 values'!$B$12))</f>
        <v>4.5348205566406258E-2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5.8565258789062504</v>
      </c>
      <c r="J60">
        <f t="shared" si="0"/>
        <v>6.8763648132324224</v>
      </c>
    </row>
    <row r="61" spans="1:10" x14ac:dyDescent="0.25">
      <c r="J61">
        <f>SUM(J3:J60)</f>
        <v>451.58694387817377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3514</v>
      </c>
      <c r="B2" t="s">
        <v>3515</v>
      </c>
      <c r="C2" t="s">
        <v>3516</v>
      </c>
      <c r="D2" t="s">
        <v>3517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3518</v>
      </c>
      <c r="B3" t="s">
        <v>3519</v>
      </c>
      <c r="C3" t="s">
        <v>3520</v>
      </c>
      <c r="D3" t="s">
        <v>3521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3522</v>
      </c>
      <c r="B4" t="s">
        <v>3523</v>
      </c>
      <c r="C4" t="s">
        <v>3524</v>
      </c>
      <c r="D4" t="s">
        <v>3525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3526</v>
      </c>
      <c r="B5" t="s">
        <v>3527</v>
      </c>
      <c r="C5" t="s">
        <v>3528</v>
      </c>
      <c r="D5" t="s">
        <v>3529</v>
      </c>
      <c r="E5" s="1">
        <v>120</v>
      </c>
      <c r="F5">
        <f>((A5-A4)*('Z1 values'!$B$5)*('Z1 values'!$B$10))/(('Z1 values'!$B$11)*('Z1 values'!$B$12))</f>
        <v>0.32093135375976561</v>
      </c>
      <c r="G5">
        <f>((B5-B4)*('Z1 values'!$C$5)*('Z1 values'!$B$10))/(('Z1 values'!$B$11)*('Z1 values'!$B$12))</f>
        <v>4.505364990234375E-2</v>
      </c>
      <c r="H5">
        <f>((C5-C4)*('Z1 values'!$D$5)*('Z1 values'!$B$10))/(('Z1 values'!$B$11)*('Z1 values'!$B$12))</f>
        <v>0.88157592773437488</v>
      </c>
      <c r="I5">
        <f>((D5-D4)*('Z1 values'!$E$5)*('Z1 values'!$B$10))/(('Z1 values'!$B$11)*('Z1 values'!$B$12))</f>
        <v>6.783272705078125</v>
      </c>
      <c r="J5">
        <f t="shared" si="0"/>
        <v>8.0308336364746093</v>
      </c>
    </row>
    <row r="6" spans="1:10" x14ac:dyDescent="0.25">
      <c r="A6" t="s">
        <v>3530</v>
      </c>
      <c r="B6" t="s">
        <v>3531</v>
      </c>
      <c r="C6" t="s">
        <v>3532</v>
      </c>
      <c r="D6" t="s">
        <v>3533</v>
      </c>
      <c r="E6" s="1">
        <v>150</v>
      </c>
      <c r="F6">
        <f>((A6-A5)*('Z1 values'!$B$5)*('Z1 values'!$B$10))/(('Z1 values'!$B$11)*('Z1 values'!$B$12))</f>
        <v>0.30413342285156253</v>
      </c>
      <c r="G6">
        <f>((B6-B5)*('Z1 values'!$C$5)*('Z1 values'!$B$10))/(('Z1 values'!$B$11)*('Z1 values'!$B$12))</f>
        <v>4.5688964843749999E-2</v>
      </c>
      <c r="H6">
        <f>((C6-C5)*('Z1 values'!$D$5)*('Z1 values'!$B$10))/(('Z1 values'!$B$11)*('Z1 values'!$B$12))</f>
        <v>1.0916949462890624</v>
      </c>
      <c r="I6">
        <f>((D6-D5)*('Z1 values'!$E$5)*('Z1 values'!$B$10))/(('Z1 values'!$B$11)*('Z1 values'!$B$12))</f>
        <v>5.1924328613281254</v>
      </c>
      <c r="J6">
        <f t="shared" si="0"/>
        <v>6.6339501953125009</v>
      </c>
    </row>
    <row r="7" spans="1:10" x14ac:dyDescent="0.25">
      <c r="A7" t="s">
        <v>3534</v>
      </c>
      <c r="B7" t="s">
        <v>3535</v>
      </c>
      <c r="C7" t="s">
        <v>3536</v>
      </c>
      <c r="D7" t="s">
        <v>3537</v>
      </c>
      <c r="E7" s="1">
        <v>180</v>
      </c>
      <c r="F7">
        <f>((A7-A6)*('Z1 values'!$B$5)*('Z1 values'!$B$10))/(('Z1 values'!$B$11)*('Z1 values'!$B$12))</f>
        <v>0.25904772949218746</v>
      </c>
      <c r="G7">
        <f>((B7-B6)*('Z1 values'!$C$5)*('Z1 values'!$B$10))/(('Z1 values'!$B$11)*('Z1 values'!$B$12))</f>
        <v>4.7916687011718757E-2</v>
      </c>
      <c r="H7">
        <f>((C7-C6)*('Z1 values'!$D$5)*('Z1 values'!$B$10))/(('Z1 values'!$B$11)*('Z1 values'!$B$12))</f>
        <v>0.33867553710937498</v>
      </c>
      <c r="I7">
        <f>((D7-D6)*('Z1 values'!$E$5)*('Z1 values'!$B$10))/(('Z1 values'!$B$11)*('Z1 values'!$B$12))</f>
        <v>5.2389624023437493</v>
      </c>
      <c r="J7">
        <f t="shared" si="0"/>
        <v>5.8846023559570302</v>
      </c>
    </row>
    <row r="8" spans="1:10" x14ac:dyDescent="0.25">
      <c r="A8" t="s">
        <v>3538</v>
      </c>
      <c r="B8" t="s">
        <v>3539</v>
      </c>
      <c r="C8" t="s">
        <v>3540</v>
      </c>
      <c r="D8" t="s">
        <v>3541</v>
      </c>
      <c r="E8" s="1">
        <v>210</v>
      </c>
      <c r="F8">
        <f>((A8-A7)*('Z1 values'!$B$5)*('Z1 values'!$B$10))/(('Z1 values'!$B$11)*('Z1 values'!$B$12))</f>
        <v>0.34911901245117188</v>
      </c>
      <c r="G8">
        <f>((B8-B7)*('Z1 values'!$C$5)*('Z1 values'!$B$10))/(('Z1 values'!$B$11)*('Z1 values'!$B$12))</f>
        <v>4.3632690429687503E-2</v>
      </c>
      <c r="H8">
        <f>((C8-C7)*('Z1 values'!$D$5)*('Z1 values'!$B$10))/(('Z1 values'!$B$11)*('Z1 values'!$B$12))</f>
        <v>1.0917480468749998</v>
      </c>
      <c r="I8">
        <f>((D8-D7)*('Z1 values'!$E$5)*('Z1 values'!$B$10))/(('Z1 values'!$B$11)*('Z1 values'!$B$12))</f>
        <v>6.9993395996093755</v>
      </c>
      <c r="J8">
        <f t="shared" si="0"/>
        <v>8.4838393493652351</v>
      </c>
    </row>
    <row r="9" spans="1:10" x14ac:dyDescent="0.25">
      <c r="A9" t="s">
        <v>3542</v>
      </c>
      <c r="B9" t="s">
        <v>3543</v>
      </c>
      <c r="C9" t="s">
        <v>3544</v>
      </c>
      <c r="D9" t="s">
        <v>3545</v>
      </c>
      <c r="E9" s="1">
        <v>240</v>
      </c>
      <c r="F9">
        <f>((A9-A8)*('Z1 values'!$B$5)*('Z1 values'!$B$10))/(('Z1 values'!$B$11)*('Z1 values'!$B$12))</f>
        <v>0.27555834960937503</v>
      </c>
      <c r="G9">
        <f>((B9-B8)*('Z1 values'!$C$5)*('Z1 values'!$B$10))/(('Z1 values'!$B$11)*('Z1 values'!$B$12))</f>
        <v>4.6957214355468749E-2</v>
      </c>
      <c r="H9">
        <f>((C9-C8)*('Z1 values'!$D$5)*('Z1 values'!$B$10))/(('Z1 values'!$B$11)*('Z1 values'!$B$12))</f>
        <v>0.60518737792968735</v>
      </c>
      <c r="I9">
        <f>((D9-D8)*('Z1 values'!$E$5)*('Z1 values'!$B$10))/(('Z1 values'!$B$11)*('Z1 values'!$B$12))</f>
        <v>6.0382836914062503</v>
      </c>
      <c r="J9">
        <f t="shared" si="0"/>
        <v>6.9659866333007816</v>
      </c>
    </row>
    <row r="10" spans="1:10" x14ac:dyDescent="0.25">
      <c r="A10" t="s">
        <v>3546</v>
      </c>
      <c r="B10" t="s">
        <v>3547</v>
      </c>
      <c r="C10" t="s">
        <v>3548</v>
      </c>
      <c r="D10" t="s">
        <v>3549</v>
      </c>
      <c r="E10" s="1">
        <v>270</v>
      </c>
      <c r="F10">
        <f>((A10-A9)*('Z1 values'!$B$5)*('Z1 values'!$B$10))/(('Z1 values'!$B$11)*('Z1 values'!$B$12))</f>
        <v>0.32101065673828122</v>
      </c>
      <c r="G10">
        <f>((B10-B9)*('Z1 values'!$C$5)*('Z1 values'!$B$10))/(('Z1 values'!$B$11)*('Z1 values'!$B$12))</f>
        <v>4.4935302734374995E-2</v>
      </c>
      <c r="H10">
        <f>((C10-C9)*('Z1 values'!$D$5)*('Z1 values'!$B$10))/(('Z1 values'!$B$11)*('Z1 values'!$B$12))</f>
        <v>1.1316796874999999</v>
      </c>
      <c r="I10">
        <f>((D10-D9)*('Z1 values'!$E$5)*('Z1 values'!$B$10))/(('Z1 values'!$B$11)*('Z1 values'!$B$12))</f>
        <v>5.8655908203125007</v>
      </c>
      <c r="J10">
        <f t="shared" si="0"/>
        <v>7.3632164672851568</v>
      </c>
    </row>
    <row r="11" spans="1:10" x14ac:dyDescent="0.25">
      <c r="A11" t="s">
        <v>3550</v>
      </c>
      <c r="B11" t="s">
        <v>3551</v>
      </c>
      <c r="C11" t="s">
        <v>3552</v>
      </c>
      <c r="D11" t="s">
        <v>3553</v>
      </c>
      <c r="E11" s="1">
        <v>300</v>
      </c>
      <c r="F11">
        <f>((A11-A10)*('Z1 values'!$B$5)*('Z1 values'!$B$10))/(('Z1 values'!$B$11)*('Z1 values'!$B$12))</f>
        <v>0.30543737182617187</v>
      </c>
      <c r="G11">
        <f>((B11-B10)*('Z1 values'!$C$5)*('Z1 values'!$B$10))/(('Z1 values'!$B$11)*('Z1 values'!$B$12))</f>
        <v>4.5688903808593757E-2</v>
      </c>
      <c r="H11">
        <f>((C11-C10)*('Z1 values'!$D$5)*('Z1 values'!$B$10))/(('Z1 values'!$B$11)*('Z1 values'!$B$12))</f>
        <v>0.93812805175781244</v>
      </c>
      <c r="I11">
        <f>((D11-D10)*('Z1 values'!$E$5)*('Z1 values'!$B$10))/(('Z1 values'!$B$11)*('Z1 values'!$B$12))</f>
        <v>7.2769677734375007</v>
      </c>
      <c r="J11">
        <f t="shared" si="0"/>
        <v>8.5662221008300783</v>
      </c>
    </row>
    <row r="12" spans="1:10" x14ac:dyDescent="0.25">
      <c r="A12" t="s">
        <v>3554</v>
      </c>
      <c r="B12" t="s">
        <v>3555</v>
      </c>
      <c r="C12" t="s">
        <v>3556</v>
      </c>
      <c r="D12" t="s">
        <v>3557</v>
      </c>
      <c r="E12" s="1">
        <v>330</v>
      </c>
      <c r="F12">
        <f>((A12-A11)*('Z1 values'!$B$5)*('Z1 values'!$B$10))/(('Z1 values'!$B$11)*('Z1 values'!$B$12))</f>
        <v>0.28929076538085935</v>
      </c>
      <c r="G12">
        <f>((B12-B11)*('Z1 values'!$C$5)*('Z1 values'!$B$10))/(('Z1 values'!$B$11)*('Z1 values'!$B$12))</f>
        <v>4.6377685546875005E-2</v>
      </c>
      <c r="H12">
        <f>((C12-C11)*('Z1 values'!$D$5)*('Z1 values'!$B$10))/(('Z1 values'!$B$11)*('Z1 values'!$B$12))</f>
        <v>0.84185668945312497</v>
      </c>
      <c r="I12">
        <f>((D12-D11)*('Z1 values'!$E$5)*('Z1 values'!$B$10))/(('Z1 values'!$B$11)*('Z1 values'!$B$12))</f>
        <v>6.2384582519531246</v>
      </c>
      <c r="J12">
        <f t="shared" si="0"/>
        <v>7.4159833923339837</v>
      </c>
    </row>
    <row r="13" spans="1:10" x14ac:dyDescent="0.25">
      <c r="A13" t="s">
        <v>3558</v>
      </c>
      <c r="B13" t="s">
        <v>3559</v>
      </c>
      <c r="C13" t="s">
        <v>3560</v>
      </c>
      <c r="D13" t="s">
        <v>3561</v>
      </c>
      <c r="E13" s="1">
        <v>360</v>
      </c>
      <c r="F13">
        <f>((A13-A12)*('Z1 values'!$B$5)*('Z1 values'!$B$10))/(('Z1 values'!$B$11)*('Z1 values'!$B$12))</f>
        <v>0.31364458007812501</v>
      </c>
      <c r="G13">
        <f>((B13-B12)*('Z1 values'!$C$5)*('Z1 values'!$B$10))/(('Z1 values'!$B$11)*('Z1 values'!$B$12))</f>
        <v>4.5272644042968747E-2</v>
      </c>
      <c r="H13">
        <f>((C13-C12)*('Z1 values'!$D$5)*('Z1 values'!$B$10))/(('Z1 values'!$B$11)*('Z1 values'!$B$12))</f>
        <v>1.045869140625</v>
      </c>
      <c r="I13">
        <f>((D13-D12)*('Z1 values'!$E$5)*('Z1 values'!$B$10))/(('Z1 values'!$B$11)*('Z1 values'!$B$12))</f>
        <v>5.8206677246093754</v>
      </c>
      <c r="J13">
        <f t="shared" si="0"/>
        <v>7.2254540893554697</v>
      </c>
    </row>
    <row r="14" spans="1:10" x14ac:dyDescent="0.25">
      <c r="A14" t="s">
        <v>3562</v>
      </c>
      <c r="B14" t="s">
        <v>3563</v>
      </c>
      <c r="C14" t="s">
        <v>3560</v>
      </c>
      <c r="D14" t="s">
        <v>3564</v>
      </c>
      <c r="E14" s="1">
        <v>390</v>
      </c>
      <c r="F14">
        <f>((A14-A13)*('Z1 values'!$B$5)*('Z1 values'!$B$10))/(('Z1 values'!$B$11)*('Z1 values'!$B$12))</f>
        <v>0.29027620239257806</v>
      </c>
      <c r="G14">
        <f>((B14-B13)*('Z1 values'!$C$5)*('Z1 values'!$B$10))/(('Z1 values'!$B$11)*('Z1 values'!$B$12))</f>
        <v>4.6384582519531252E-2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6.9586047363281258</v>
      </c>
      <c r="J14">
        <f t="shared" si="0"/>
        <v>7.2952655212402355</v>
      </c>
    </row>
    <row r="15" spans="1:10" x14ac:dyDescent="0.25">
      <c r="A15" t="s">
        <v>3565</v>
      </c>
      <c r="B15" t="s">
        <v>3566</v>
      </c>
      <c r="C15" t="s">
        <v>3567</v>
      </c>
      <c r="D15" t="s">
        <v>3568</v>
      </c>
      <c r="E15" s="1">
        <v>420</v>
      </c>
      <c r="F15">
        <f>((A15-A14)*('Z1 values'!$B$5)*('Z1 values'!$B$10))/(('Z1 values'!$B$11)*('Z1 values'!$B$12))</f>
        <v>0.30776575927734373</v>
      </c>
      <c r="G15">
        <f>((B15-B14)*('Z1 values'!$C$5)*('Z1 values'!$B$10))/(('Z1 values'!$B$11)*('Z1 values'!$B$12))</f>
        <v>4.5629089355468749E-2</v>
      </c>
      <c r="H15">
        <f>((C15-C14)*('Z1 values'!$D$5)*('Z1 values'!$B$10))/(('Z1 values'!$B$11)*('Z1 values'!$B$12))</f>
        <v>1.4767272949218748</v>
      </c>
      <c r="I15">
        <f>((D15-D14)*('Z1 values'!$E$5)*('Z1 values'!$B$10))/(('Z1 values'!$B$11)*('Z1 values'!$B$12))</f>
        <v>6.0873950195312512</v>
      </c>
      <c r="J15">
        <f t="shared" si="0"/>
        <v>7.9175171630859387</v>
      </c>
    </row>
    <row r="16" spans="1:10" x14ac:dyDescent="0.25">
      <c r="A16" t="s">
        <v>3569</v>
      </c>
      <c r="B16" t="s">
        <v>3570</v>
      </c>
      <c r="C16" t="s">
        <v>3571</v>
      </c>
      <c r="D16" t="s">
        <v>3572</v>
      </c>
      <c r="E16" s="1">
        <v>450</v>
      </c>
      <c r="F16">
        <f>((A16-A15)*('Z1 values'!$B$5)*('Z1 values'!$B$10))/(('Z1 values'!$B$11)*('Z1 values'!$B$12))</f>
        <v>0.32042823486328126</v>
      </c>
      <c r="G16">
        <f>((B16-B15)*('Z1 values'!$C$5)*('Z1 values'!$B$10))/(('Z1 values'!$B$11)*('Z1 values'!$B$12))</f>
        <v>4.4906188964843753E-2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8.9486462402343747</v>
      </c>
      <c r="J16">
        <f t="shared" si="0"/>
        <v>10.132844799804687</v>
      </c>
    </row>
    <row r="17" spans="1:10" x14ac:dyDescent="0.25">
      <c r="A17" t="s">
        <v>3573</v>
      </c>
      <c r="B17" t="s">
        <v>3574</v>
      </c>
      <c r="C17" t="s">
        <v>3575</v>
      </c>
      <c r="D17" t="s">
        <v>3576</v>
      </c>
      <c r="E17" s="1">
        <v>480</v>
      </c>
      <c r="F17">
        <f>((A17-A16)*('Z1 values'!$B$5)*('Z1 values'!$B$10))/(('Z1 values'!$B$11)*('Z1 values'!$B$12))</f>
        <v>0.32934006958007811</v>
      </c>
      <c r="G17">
        <f>((B17-B16)*('Z1 values'!$C$5)*('Z1 values'!$B$10))/(('Z1 values'!$B$11)*('Z1 values'!$B$12))</f>
        <v>4.4505798339843743E-2</v>
      </c>
      <c r="H17">
        <f>((C17-C16)*('Z1 values'!$D$5)*('Z1 values'!$B$10))/(('Z1 values'!$B$11)*('Z1 values'!$B$12))</f>
        <v>1.0089111328125</v>
      </c>
      <c r="I17">
        <f>((D17-D16)*('Z1 values'!$E$5)*('Z1 values'!$B$10))/(('Z1 values'!$B$11)*('Z1 values'!$B$12))</f>
        <v>7.563546142578125</v>
      </c>
      <c r="J17">
        <f t="shared" si="0"/>
        <v>8.9463031433105478</v>
      </c>
    </row>
    <row r="18" spans="1:10" x14ac:dyDescent="0.25">
      <c r="A18" t="s">
        <v>3577</v>
      </c>
      <c r="B18" t="s">
        <v>3578</v>
      </c>
      <c r="C18" t="s">
        <v>3579</v>
      </c>
      <c r="D18" t="s">
        <v>3580</v>
      </c>
      <c r="E18" s="1">
        <v>510</v>
      </c>
      <c r="F18">
        <f>((A18-A17)*('Z1 values'!$B$5)*('Z1 values'!$B$10))/(('Z1 values'!$B$11)*('Z1 values'!$B$12))</f>
        <v>0.29766828002929685</v>
      </c>
      <c r="G18">
        <f>((B18-B17)*('Z1 values'!$C$5)*('Z1 values'!$B$10))/(('Z1 values'!$B$11)*('Z1 values'!$B$12))</f>
        <v>4.61317138671875E-2</v>
      </c>
      <c r="H18">
        <f>((C18-C17)*('Z1 values'!$D$5)*('Z1 values'!$B$10))/(('Z1 values'!$B$11)*('Z1 values'!$B$12))</f>
        <v>1.1493621826171874</v>
      </c>
      <c r="I18">
        <f>((D18-D17)*('Z1 values'!$E$5)*('Z1 values'!$B$10))/(('Z1 values'!$B$11)*('Z1 values'!$B$12))</f>
        <v>7.0660070800781254</v>
      </c>
      <c r="J18">
        <f t="shared" si="0"/>
        <v>8.5591692565917974</v>
      </c>
    </row>
    <row r="19" spans="1:10" x14ac:dyDescent="0.25">
      <c r="A19" t="s">
        <v>3581</v>
      </c>
      <c r="B19" t="s">
        <v>3582</v>
      </c>
      <c r="C19" t="s">
        <v>3583</v>
      </c>
      <c r="D19" t="s">
        <v>3584</v>
      </c>
      <c r="E19" s="1">
        <v>540</v>
      </c>
      <c r="F19">
        <f>((A19-A18)*('Z1 values'!$B$5)*('Z1 values'!$B$10))/(('Z1 values'!$B$11)*('Z1 values'!$B$12))</f>
        <v>0.29743817138671874</v>
      </c>
      <c r="G19">
        <f>((B19-B18)*('Z1 values'!$C$5)*('Z1 values'!$B$10))/(('Z1 values'!$B$11)*('Z1 values'!$B$12))</f>
        <v>4.5859741210937499E-2</v>
      </c>
      <c r="H19">
        <f>((C19-C18)*('Z1 values'!$D$5)*('Z1 values'!$B$10))/(('Z1 values'!$B$11)*('Z1 values'!$B$12))</f>
        <v>0.78562316894531237</v>
      </c>
      <c r="I19">
        <f>((D19-D18)*('Z1 values'!$E$5)*('Z1 values'!$B$10))/(('Z1 values'!$B$11)*('Z1 values'!$B$12))</f>
        <v>6.9389831542968752</v>
      </c>
      <c r="J19">
        <f t="shared" si="0"/>
        <v>8.0679042358398441</v>
      </c>
    </row>
    <row r="20" spans="1:10" x14ac:dyDescent="0.25">
      <c r="A20" t="s">
        <v>3585</v>
      </c>
      <c r="B20" t="s">
        <v>3586</v>
      </c>
      <c r="C20" t="s">
        <v>3587</v>
      </c>
      <c r="D20" t="s">
        <v>3588</v>
      </c>
      <c r="E20" s="1">
        <v>570</v>
      </c>
      <c r="F20">
        <f>((A20-A19)*('Z1 values'!$B$5)*('Z1 values'!$B$10))/(('Z1 values'!$B$11)*('Z1 values'!$B$12))</f>
        <v>0.3261627502441406</v>
      </c>
      <c r="G20">
        <f>((B20-B19)*('Z1 values'!$C$5)*('Z1 values'!$B$10))/(('Z1 values'!$B$11)*('Z1 values'!$B$12))</f>
        <v>4.4826049804687504E-2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6.4929650878906253</v>
      </c>
      <c r="J20">
        <f t="shared" si="0"/>
        <v>7.6824994201660157</v>
      </c>
    </row>
    <row r="21" spans="1:10" x14ac:dyDescent="0.25">
      <c r="A21" t="s">
        <v>3589</v>
      </c>
      <c r="B21" t="s">
        <v>3590</v>
      </c>
      <c r="C21" t="s">
        <v>3591</v>
      </c>
      <c r="D21" t="s">
        <v>3592</v>
      </c>
      <c r="E21" s="1">
        <v>600</v>
      </c>
      <c r="F21">
        <f>((A21-A20)*('Z1 values'!$B$5)*('Z1 values'!$B$10))/(('Z1 values'!$B$11)*('Z1 values'!$B$12))</f>
        <v>0.28622915039062502</v>
      </c>
      <c r="G21">
        <f>((B21-B20)*('Z1 values'!$C$5)*('Z1 values'!$B$10))/(('Z1 values'!$B$11)*('Z1 values'!$B$12))</f>
        <v>4.6529174804687504E-2</v>
      </c>
      <c r="H21">
        <f>((C21-C20)*('Z1 values'!$D$5)*('Z1 values'!$B$10))/(('Z1 values'!$B$11)*('Z1 values'!$B$12))</f>
        <v>0.34648132324218744</v>
      </c>
      <c r="I21">
        <f>((D21-D20)*('Z1 values'!$E$5)*('Z1 values'!$B$10))/(('Z1 values'!$B$11)*('Z1 values'!$B$12))</f>
        <v>6.9384094238281246</v>
      </c>
      <c r="J21">
        <f t="shared" si="0"/>
        <v>7.6176490722656247</v>
      </c>
    </row>
    <row r="22" spans="1:10" x14ac:dyDescent="0.25">
      <c r="A22" t="s">
        <v>3593</v>
      </c>
      <c r="B22" t="s">
        <v>3594</v>
      </c>
      <c r="C22" t="s">
        <v>3595</v>
      </c>
      <c r="D22" t="s">
        <v>3596</v>
      </c>
      <c r="E22" s="1">
        <v>630</v>
      </c>
      <c r="F22">
        <f>((A22-A21)*('Z1 values'!$B$5)*('Z1 values'!$B$10))/(('Z1 values'!$B$11)*('Z1 values'!$B$12))</f>
        <v>0.29515918579101563</v>
      </c>
      <c r="G22">
        <f>((B22-B21)*('Z1 values'!$C$5)*('Z1 values'!$B$10))/(('Z1 values'!$B$11)*('Z1 values'!$B$12))</f>
        <v>4.6221862792968756E-2</v>
      </c>
      <c r="H22">
        <f>((C22-C21)*('Z1 values'!$D$5)*('Z1 values'!$B$10))/(('Z1 values'!$B$11)*('Z1 values'!$B$12))</f>
        <v>0.93425170898437493</v>
      </c>
      <c r="I22">
        <f>((D22-D21)*('Z1 values'!$E$5)*('Z1 values'!$B$10))/(('Z1 values'!$B$11)*('Z1 values'!$B$12))</f>
        <v>6.2561865234375009</v>
      </c>
      <c r="J22">
        <f t="shared" si="0"/>
        <v>7.53181928100586</v>
      </c>
    </row>
    <row r="23" spans="1:10" x14ac:dyDescent="0.25">
      <c r="A23" t="s">
        <v>3597</v>
      </c>
      <c r="B23" t="s">
        <v>3598</v>
      </c>
      <c r="C23" t="s">
        <v>3599</v>
      </c>
      <c r="D23" t="s">
        <v>3600</v>
      </c>
      <c r="E23" s="1">
        <v>660</v>
      </c>
      <c r="F23">
        <f>((A23-A22)*('Z1 values'!$B$5)*('Z1 values'!$B$10))/(('Z1 values'!$B$11)*('Z1 values'!$B$12))</f>
        <v>0.347612255859375</v>
      </c>
      <c r="G23">
        <f>((B23-B22)*('Z1 values'!$C$5)*('Z1 values'!$B$10))/(('Z1 values'!$B$11)*('Z1 values'!$B$12))</f>
        <v>4.3590515136718751E-2</v>
      </c>
      <c r="H23">
        <f>((C23-C22)*('Z1 values'!$D$5)*('Z1 values'!$B$10))/(('Z1 values'!$B$11)*('Z1 values'!$B$12))</f>
        <v>0.86861938476562484</v>
      </c>
      <c r="I23">
        <f>((D23-D22)*('Z1 values'!$E$5)*('Z1 values'!$B$10))/(('Z1 values'!$B$11)*('Z1 values'!$B$12))</f>
        <v>8.3713012695312496</v>
      </c>
      <c r="J23">
        <f t="shared" si="0"/>
        <v>9.6311234252929676</v>
      </c>
    </row>
    <row r="24" spans="1:10" x14ac:dyDescent="0.25">
      <c r="A24" t="s">
        <v>3601</v>
      </c>
      <c r="B24" t="s">
        <v>3602</v>
      </c>
      <c r="C24" t="s">
        <v>3603</v>
      </c>
      <c r="D24" t="s">
        <v>3604</v>
      </c>
      <c r="E24" s="1">
        <v>690</v>
      </c>
      <c r="F24">
        <f>((A24-A23)*('Z1 values'!$B$5)*('Z1 values'!$B$10))/(('Z1 values'!$B$11)*('Z1 values'!$B$12))</f>
        <v>0.31485752563476566</v>
      </c>
      <c r="G24">
        <f>((B24-B23)*('Z1 values'!$C$5)*('Z1 values'!$B$10))/(('Z1 values'!$B$11)*('Z1 values'!$B$12))</f>
        <v>4.5236328125000003E-2</v>
      </c>
      <c r="H24">
        <f>((C24-C23)*('Z1 values'!$D$5)*('Z1 values'!$B$10))/(('Z1 values'!$B$11)*('Z1 values'!$B$12))</f>
        <v>1.0209649658203124</v>
      </c>
      <c r="I24">
        <f>((D24-D23)*('Z1 values'!$E$5)*('Z1 values'!$B$10))/(('Z1 values'!$B$11)*('Z1 values'!$B$12))</f>
        <v>7.4393908691406256</v>
      </c>
      <c r="J24">
        <f t="shared" si="0"/>
        <v>8.8204496887207036</v>
      </c>
    </row>
    <row r="25" spans="1:10" x14ac:dyDescent="0.25">
      <c r="A25" t="s">
        <v>3605</v>
      </c>
      <c r="B25" t="s">
        <v>3606</v>
      </c>
      <c r="C25" t="s">
        <v>3607</v>
      </c>
      <c r="D25" t="s">
        <v>3608</v>
      </c>
      <c r="E25" s="1">
        <v>720</v>
      </c>
      <c r="F25">
        <f>((A25-A24)*('Z1 values'!$B$5)*('Z1 values'!$B$10))/(('Z1 values'!$B$11)*('Z1 values'!$B$12))</f>
        <v>0.27725101318359374</v>
      </c>
      <c r="G25">
        <f>((B25-B24)*('Z1 values'!$C$5)*('Z1 values'!$B$10))/(('Z1 values'!$B$11)*('Z1 values'!$B$12))</f>
        <v>4.7016784667968756E-2</v>
      </c>
      <c r="H25">
        <f>((C25-C24)*('Z1 values'!$D$5)*('Z1 values'!$B$10))/(('Z1 values'!$B$11)*('Z1 values'!$B$12))</f>
        <v>0.80755371093749984</v>
      </c>
      <c r="I25">
        <f>((D25-D24)*('Z1 values'!$E$5)*('Z1 values'!$B$10))/(('Z1 values'!$B$11)*('Z1 values'!$B$12))</f>
        <v>6.5450024414062495</v>
      </c>
      <c r="J25">
        <f t="shared" si="0"/>
        <v>7.6768239501953115</v>
      </c>
    </row>
    <row r="26" spans="1:10" x14ac:dyDescent="0.25">
      <c r="A26" t="s">
        <v>3609</v>
      </c>
      <c r="B26" t="s">
        <v>3610</v>
      </c>
      <c r="C26" t="s">
        <v>3611</v>
      </c>
      <c r="D26" t="s">
        <v>3612</v>
      </c>
      <c r="E26" s="1">
        <v>750</v>
      </c>
      <c r="F26">
        <f>((A26-A25)*('Z1 values'!$B$5)*('Z1 values'!$B$10))/(('Z1 values'!$B$11)*('Z1 values'!$B$12))</f>
        <v>0.31531124267578126</v>
      </c>
      <c r="G26">
        <f>((B26-B25)*('Z1 values'!$C$5)*('Z1 values'!$B$10))/(('Z1 values'!$B$11)*('Z1 values'!$B$12))</f>
        <v>4.5062805175781248E-2</v>
      </c>
      <c r="H26">
        <f>((C26-C25)*('Z1 values'!$D$5)*('Z1 values'!$B$10))/(('Z1 values'!$B$11)*('Z1 values'!$B$12))</f>
        <v>1.0103979492187498</v>
      </c>
      <c r="I26">
        <f>((D26-D25)*('Z1 values'!$E$5)*('Z1 values'!$B$10))/(('Z1 values'!$B$11)*('Z1 values'!$B$12))</f>
        <v>7.0140270996093745</v>
      </c>
      <c r="J26">
        <f t="shared" si="0"/>
        <v>8.3847990966796875</v>
      </c>
    </row>
    <row r="27" spans="1:10" x14ac:dyDescent="0.25">
      <c r="A27" t="s">
        <v>3613</v>
      </c>
      <c r="B27" t="s">
        <v>3614</v>
      </c>
      <c r="C27" t="s">
        <v>3615</v>
      </c>
      <c r="D27" t="s">
        <v>3616</v>
      </c>
      <c r="E27" s="1">
        <v>780</v>
      </c>
      <c r="F27">
        <f>((A27-A26)*('Z1 values'!$B$5)*('Z1 values'!$B$10))/(('Z1 values'!$B$11)*('Z1 values'!$B$12))</f>
        <v>0.33587801513671872</v>
      </c>
      <c r="G27">
        <f>((B27-B26)*('Z1 values'!$C$5)*('Z1 values'!$B$10))/(('Z1 values'!$B$11)*('Z1 values'!$B$12))</f>
        <v>4.4316955566406253E-2</v>
      </c>
      <c r="H27">
        <f>((C27-C26)*('Z1 values'!$D$5)*('Z1 values'!$B$10))/(('Z1 values'!$B$11)*('Z1 values'!$B$12))</f>
        <v>0.80606689453125002</v>
      </c>
      <c r="I27">
        <f>((D27-D26)*('Z1 values'!$E$5)*('Z1 values'!$B$10))/(('Z1 values'!$B$11)*('Z1 values'!$B$12))</f>
        <v>6.7133349609375008</v>
      </c>
      <c r="J27">
        <f t="shared" si="0"/>
        <v>7.8995968261718756</v>
      </c>
    </row>
    <row r="28" spans="1:10" x14ac:dyDescent="0.25">
      <c r="A28" t="s">
        <v>3617</v>
      </c>
      <c r="B28" t="s">
        <v>3618</v>
      </c>
      <c r="C28" t="s">
        <v>3619</v>
      </c>
      <c r="D28" t="s">
        <v>3620</v>
      </c>
      <c r="E28" s="1">
        <v>810</v>
      </c>
      <c r="F28">
        <f>((A28-A27)*('Z1 values'!$B$5)*('Z1 values'!$B$10))/(('Z1 values'!$B$11)*('Z1 values'!$B$12))</f>
        <v>0.29419194946289068</v>
      </c>
      <c r="G28">
        <f>((B28-B27)*('Z1 values'!$C$5)*('Z1 values'!$B$10))/(('Z1 values'!$B$11)*('Z1 values'!$B$12))</f>
        <v>4.6259704589843749E-2</v>
      </c>
      <c r="H28">
        <f>((C28-C27)*('Z1 values'!$D$5)*('Z1 values'!$B$10))/(('Z1 values'!$B$11)*('Z1 values'!$B$12))</f>
        <v>0.65488952636718745</v>
      </c>
      <c r="I28">
        <f>((D28-D27)*('Z1 values'!$E$5)*('Z1 values'!$B$10))/(('Z1 values'!$B$11)*('Z1 values'!$B$12))</f>
        <v>6.7817810058593748</v>
      </c>
      <c r="J28">
        <f t="shared" si="0"/>
        <v>7.7771221862792963</v>
      </c>
    </row>
    <row r="29" spans="1:10" x14ac:dyDescent="0.25">
      <c r="A29" t="s">
        <v>3621</v>
      </c>
      <c r="B29" t="s">
        <v>3622</v>
      </c>
      <c r="C29" t="s">
        <v>3623</v>
      </c>
      <c r="D29" t="s">
        <v>3624</v>
      </c>
      <c r="E29" s="1">
        <v>840</v>
      </c>
      <c r="F29">
        <f>((A29-A28)*('Z1 values'!$B$5)*('Z1 values'!$B$10))/(('Z1 values'!$B$11)*('Z1 values'!$B$12))</f>
        <v>0.3350953857421875</v>
      </c>
      <c r="G29">
        <f>((B29-B28)*('Z1 values'!$C$5)*('Z1 values'!$B$10))/(('Z1 values'!$B$11)*('Z1 values'!$B$12))</f>
        <v>4.4199523925781255E-2</v>
      </c>
      <c r="H29">
        <f>((C29-C28)*('Z1 values'!$D$5)*('Z1 values'!$B$10))/(('Z1 values'!$B$11)*('Z1 values'!$B$12))</f>
        <v>1.1466540527343747</v>
      </c>
      <c r="I29">
        <f>((D29-D28)*('Z1 values'!$E$5)*('Z1 values'!$B$10))/(('Z1 values'!$B$11)*('Z1 values'!$B$12))</f>
        <v>8.7383740234374994</v>
      </c>
      <c r="J29">
        <f t="shared" si="0"/>
        <v>10.264322985839843</v>
      </c>
    </row>
    <row r="30" spans="1:10" x14ac:dyDescent="0.25">
      <c r="A30" t="s">
        <v>3625</v>
      </c>
      <c r="B30" t="s">
        <v>3626</v>
      </c>
      <c r="C30" t="s">
        <v>3627</v>
      </c>
      <c r="D30" t="s">
        <v>3628</v>
      </c>
      <c r="E30" s="1">
        <v>870</v>
      </c>
      <c r="F30">
        <f>((A30-A29)*('Z1 values'!$B$5)*('Z1 values'!$B$10))/(('Z1 values'!$B$11)*('Z1 values'!$B$12))</f>
        <v>0.32001351928710936</v>
      </c>
      <c r="G30">
        <f>((B30-B29)*('Z1 values'!$C$5)*('Z1 values'!$B$10))/(('Z1 values'!$B$11)*('Z1 values'!$B$12))</f>
        <v>4.4982849121093751E-2</v>
      </c>
      <c r="H30">
        <f>((C30-C29)*('Z1 values'!$D$5)*('Z1 values'!$B$10))/(('Z1 values'!$B$11)*('Z1 values'!$B$12))</f>
        <v>0.75822326660156247</v>
      </c>
      <c r="I30">
        <f>((D30-D29)*('Z1 values'!$E$5)*('Z1 values'!$B$10))/(('Z1 values'!$B$11)*('Z1 values'!$B$12))</f>
        <v>8.8514562988281273</v>
      </c>
      <c r="J30">
        <f t="shared" si="0"/>
        <v>9.9746759338378936</v>
      </c>
    </row>
    <row r="31" spans="1:10" x14ac:dyDescent="0.25">
      <c r="A31" t="s">
        <v>3629</v>
      </c>
      <c r="B31" t="s">
        <v>3630</v>
      </c>
      <c r="C31" t="s">
        <v>3631</v>
      </c>
      <c r="D31" t="s">
        <v>3632</v>
      </c>
      <c r="E31" s="1">
        <v>900</v>
      </c>
      <c r="F31">
        <f>((A31-A30)*('Z1 values'!$B$5)*('Z1 values'!$B$10))/(('Z1 values'!$B$11)*('Z1 values'!$B$12))</f>
        <v>0.29342362060546873</v>
      </c>
      <c r="G31">
        <f>((B31-B30)*('Z1 values'!$C$5)*('Z1 values'!$B$10))/(('Z1 values'!$B$11)*('Z1 values'!$B$12))</f>
        <v>4.6170349121093752E-2</v>
      </c>
      <c r="H31">
        <f>((C31-C30)*('Z1 values'!$D$5)*('Z1 values'!$B$10))/(('Z1 values'!$B$11)*('Z1 values'!$B$12))</f>
        <v>0.33904724121093743</v>
      </c>
      <c r="I31">
        <f>((D31-D30)*('Z1 values'!$E$5)*('Z1 values'!$B$10))/(('Z1 values'!$B$11)*('Z1 values'!$B$12))</f>
        <v>7.2670996093750002</v>
      </c>
      <c r="J31">
        <f t="shared" si="0"/>
        <v>7.9457408203125004</v>
      </c>
    </row>
    <row r="32" spans="1:10" x14ac:dyDescent="0.25">
      <c r="A32" t="s">
        <v>3633</v>
      </c>
      <c r="B32" t="s">
        <v>3634</v>
      </c>
      <c r="C32" t="s">
        <v>3635</v>
      </c>
      <c r="D32" t="s">
        <v>3636</v>
      </c>
      <c r="E32" s="1">
        <v>930</v>
      </c>
      <c r="F32">
        <f>((A32-A31)*('Z1 values'!$B$5)*('Z1 values'!$B$10))/(('Z1 values'!$B$11)*('Z1 values'!$B$12))</f>
        <v>0.31071687011718746</v>
      </c>
      <c r="G32">
        <f>((B32-B31)*('Z1 values'!$C$5)*('Z1 values'!$B$10))/(('Z1 values'!$B$11)*('Z1 values'!$B$12))</f>
        <v>4.5373352050781253E-2</v>
      </c>
      <c r="H32">
        <f>((C32-C31)*('Z1 values'!$D$5)*('Z1 values'!$B$10))/(('Z1 values'!$B$11)*('Z1 values'!$B$12))</f>
        <v>1.2766973876953123</v>
      </c>
      <c r="I32">
        <f>((D32-D31)*('Z1 values'!$E$5)*('Z1 values'!$B$10))/(('Z1 values'!$B$11)*('Z1 values'!$B$12))</f>
        <v>7.6846606445312506</v>
      </c>
      <c r="J32">
        <f t="shared" si="0"/>
        <v>9.3174482543945309</v>
      </c>
    </row>
    <row r="33" spans="1:10" x14ac:dyDescent="0.25">
      <c r="A33" t="s">
        <v>3637</v>
      </c>
      <c r="B33" t="s">
        <v>3638</v>
      </c>
      <c r="C33" t="s">
        <v>3639</v>
      </c>
      <c r="D33" t="s">
        <v>3640</v>
      </c>
      <c r="E33" s="1">
        <v>960</v>
      </c>
      <c r="F33">
        <f>((A33-A32)*('Z1 values'!$B$5)*('Z1 values'!$B$10))/(('Z1 values'!$B$11)*('Z1 values'!$B$12))</f>
        <v>0.30178163452148438</v>
      </c>
      <c r="G33">
        <f>((B33-B32)*('Z1 values'!$C$5)*('Z1 values'!$B$10))/(('Z1 values'!$B$11)*('Z1 values'!$B$12))</f>
        <v>4.595361328125E-2</v>
      </c>
      <c r="H33">
        <f>((C33-C32)*('Z1 values'!$D$5)*('Z1 values'!$B$10))/(('Z1 values'!$B$11)*('Z1 values'!$B$12))</f>
        <v>0.66662475585937497</v>
      </c>
      <c r="I33">
        <f>((D33-D32)*('Z1 values'!$E$5)*('Z1 values'!$B$10))/(('Z1 values'!$B$11)*('Z1 values'!$B$12))</f>
        <v>7.0919396972656257</v>
      </c>
      <c r="J33">
        <f t="shared" si="0"/>
        <v>8.1062997009277353</v>
      </c>
    </row>
    <row r="34" spans="1:10" x14ac:dyDescent="0.25">
      <c r="A34" t="s">
        <v>3641</v>
      </c>
      <c r="B34" t="s">
        <v>3642</v>
      </c>
      <c r="C34" t="s">
        <v>3643</v>
      </c>
      <c r="D34" t="s">
        <v>3644</v>
      </c>
      <c r="E34" s="1">
        <v>990</v>
      </c>
      <c r="F34">
        <f>((A34-A33)*('Z1 values'!$B$5)*('Z1 values'!$B$10))/(('Z1 values'!$B$11)*('Z1 values'!$B$12))</f>
        <v>0.30974443359374998</v>
      </c>
      <c r="G34">
        <f>((B34-B33)*('Z1 values'!$C$5)*('Z1 values'!$B$10))/(('Z1 values'!$B$11)*('Z1 values'!$B$12))</f>
        <v>4.5422363281250003E-2</v>
      </c>
      <c r="H34">
        <f>((C34-C33)*('Z1 values'!$D$5)*('Z1 values'!$B$10))/(('Z1 values'!$B$11)*('Z1 values'!$B$12))</f>
        <v>0.80213745117187496</v>
      </c>
      <c r="I34">
        <f>((D34-D33)*('Z1 values'!$E$5)*('Z1 values'!$B$10))/(('Z1 values'!$B$11)*('Z1 values'!$B$12))</f>
        <v>6.4719091796875006</v>
      </c>
      <c r="J34">
        <f t="shared" si="0"/>
        <v>7.6292134277343759</v>
      </c>
    </row>
    <row r="35" spans="1:10" x14ac:dyDescent="0.25">
      <c r="A35" t="s">
        <v>3645</v>
      </c>
      <c r="B35" t="s">
        <v>3646</v>
      </c>
      <c r="C35" t="s">
        <v>3647</v>
      </c>
      <c r="D35" t="s">
        <v>3648</v>
      </c>
      <c r="E35" s="1">
        <v>1020</v>
      </c>
      <c r="F35">
        <f>((A35-A34)*('Z1 values'!$B$5)*('Z1 values'!$B$10))/(('Z1 values'!$B$11)*('Z1 values'!$B$12))</f>
        <v>0.32162297973632809</v>
      </c>
      <c r="G35">
        <f>((B35-B34)*('Z1 values'!$C$5)*('Z1 values'!$B$10))/(('Z1 values'!$B$11)*('Z1 values'!$B$12))</f>
        <v>4.4942871093749996E-2</v>
      </c>
      <c r="H35">
        <f>((C35-C34)*('Z1 values'!$D$5)*('Z1 values'!$B$10))/(('Z1 values'!$B$11)*('Z1 values'!$B$12))</f>
        <v>0.75779846191406242</v>
      </c>
      <c r="I35">
        <f>((D35-D34)*('Z1 values'!$E$5)*('Z1 values'!$B$10))/(('Z1 values'!$B$11)*('Z1 values'!$B$12))</f>
        <v>10.139022216796876</v>
      </c>
      <c r="J35">
        <f t="shared" si="0"/>
        <v>11.263386529541016</v>
      </c>
    </row>
    <row r="36" spans="1:10" x14ac:dyDescent="0.25">
      <c r="A36" t="s">
        <v>3649</v>
      </c>
      <c r="B36" t="s">
        <v>3650</v>
      </c>
      <c r="C36" t="s">
        <v>3651</v>
      </c>
      <c r="D36" t="s">
        <v>3652</v>
      </c>
      <c r="E36" s="1">
        <v>1050</v>
      </c>
      <c r="F36">
        <f>((A36-A35)*('Z1 values'!$B$5)*('Z1 values'!$B$10))/(('Z1 values'!$B$11)*('Z1 values'!$B$12))</f>
        <v>0.27440780639648438</v>
      </c>
      <c r="G36">
        <f>((B36-B35)*('Z1 values'!$C$5)*('Z1 values'!$B$10))/(('Z1 values'!$B$11)*('Z1 values'!$B$12))</f>
        <v>4.702935791015625E-2</v>
      </c>
      <c r="H36">
        <f>((C36-C35)*('Z1 values'!$D$5)*('Z1 values'!$B$10))/(('Z1 values'!$B$11)*('Z1 values'!$B$12))</f>
        <v>0.50137573242187494</v>
      </c>
      <c r="I36">
        <f>((D36-D35)*('Z1 values'!$E$5)*('Z1 values'!$B$10))/(('Z1 values'!$B$11)*('Z1 values'!$B$12))</f>
        <v>7.4956164550781255</v>
      </c>
      <c r="J36">
        <f t="shared" si="0"/>
        <v>8.3184293518066408</v>
      </c>
    </row>
    <row r="37" spans="1:10" x14ac:dyDescent="0.25">
      <c r="A37" t="s">
        <v>3653</v>
      </c>
      <c r="B37" t="s">
        <v>3654</v>
      </c>
      <c r="C37" t="s">
        <v>3655</v>
      </c>
      <c r="D37" t="s">
        <v>3656</v>
      </c>
      <c r="E37" s="1">
        <v>1080</v>
      </c>
      <c r="F37">
        <f>((A37-A36)*('Z1 values'!$B$5)*('Z1 values'!$B$10))/(('Z1 values'!$B$11)*('Z1 values'!$B$12))</f>
        <v>0.33404234619140627</v>
      </c>
      <c r="G37">
        <f>((B37-B36)*('Z1 values'!$C$5)*('Z1 values'!$B$10))/(('Z1 values'!$B$11)*('Z1 values'!$B$12))</f>
        <v>4.4438232421874994E-2</v>
      </c>
      <c r="H37">
        <f>((C37-C36)*('Z1 values'!$D$5)*('Z1 values'!$B$10))/(('Z1 values'!$B$11)*('Z1 values'!$B$12))</f>
        <v>0.98841430664062491</v>
      </c>
      <c r="I37">
        <f>((D37-D36)*('Z1 values'!$E$5)*('Z1 values'!$B$10))/(('Z1 values'!$B$11)*('Z1 values'!$B$12))</f>
        <v>7.24369140625</v>
      </c>
      <c r="J37">
        <f t="shared" si="0"/>
        <v>8.6105862915039069</v>
      </c>
    </row>
    <row r="38" spans="1:10" x14ac:dyDescent="0.25">
      <c r="A38" t="s">
        <v>3657</v>
      </c>
      <c r="B38" t="s">
        <v>3658</v>
      </c>
      <c r="C38" t="s">
        <v>3659</v>
      </c>
      <c r="D38" t="s">
        <v>3660</v>
      </c>
      <c r="E38" s="1">
        <v>1110</v>
      </c>
      <c r="F38">
        <f>((A38-A37)*('Z1 values'!$B$5)*('Z1 values'!$B$10))/(('Z1 values'!$B$11)*('Z1 values'!$B$12))</f>
        <v>0.31405929565429686</v>
      </c>
      <c r="G38">
        <f>((B38-B37)*('Z1 values'!$C$5)*('Z1 values'!$B$10))/(('Z1 values'!$B$11)*('Z1 values'!$B$12))</f>
        <v>4.51871337890625E-2</v>
      </c>
      <c r="H38">
        <f>((C38-C37)*('Z1 values'!$D$5)*('Z1 values'!$B$10))/(('Z1 values'!$B$11)*('Z1 values'!$B$12))</f>
        <v>1.1863732910156248</v>
      </c>
      <c r="I38">
        <f>((D38-D37)*('Z1 values'!$E$5)*('Z1 values'!$B$10))/(('Z1 values'!$B$11)*('Z1 values'!$B$12))</f>
        <v>6.8016320800781251</v>
      </c>
      <c r="J38">
        <f t="shared" si="0"/>
        <v>8.3472518005371086</v>
      </c>
    </row>
    <row r="39" spans="1:10" x14ac:dyDescent="0.25">
      <c r="A39" t="s">
        <v>3661</v>
      </c>
      <c r="B39" t="s">
        <v>3662</v>
      </c>
      <c r="C39" t="s">
        <v>3663</v>
      </c>
      <c r="D39" t="s">
        <v>3664</v>
      </c>
      <c r="E39" s="1">
        <v>1140</v>
      </c>
      <c r="F39">
        <f>((A39-A38)*('Z1 values'!$B$5)*('Z1 values'!$B$10))/(('Z1 values'!$B$11)*('Z1 values'!$B$12))</f>
        <v>0.31830915527343751</v>
      </c>
      <c r="G39">
        <f>((B39-B38)*('Z1 values'!$C$5)*('Z1 values'!$B$10))/(('Z1 values'!$B$11)*('Z1 values'!$B$12))</f>
        <v>4.4963378906250004E-2</v>
      </c>
      <c r="H39">
        <f>((C39-C38)*('Z1 values'!$D$5)*('Z1 values'!$B$10))/(('Z1 values'!$B$11)*('Z1 values'!$B$12))</f>
        <v>1.1408660888671873</v>
      </c>
      <c r="I39">
        <f>((D39-D38)*('Z1 values'!$E$5)*('Z1 values'!$B$10))/(('Z1 values'!$B$11)*('Z1 values'!$B$12))</f>
        <v>5.8092504882812506</v>
      </c>
      <c r="J39">
        <f t="shared" si="0"/>
        <v>7.3133891113281253</v>
      </c>
    </row>
    <row r="40" spans="1:10" x14ac:dyDescent="0.25">
      <c r="A40" t="s">
        <v>3665</v>
      </c>
      <c r="B40" t="s">
        <v>3666</v>
      </c>
      <c r="C40" t="s">
        <v>3667</v>
      </c>
      <c r="D40" t="s">
        <v>3668</v>
      </c>
      <c r="E40" s="1">
        <v>1170</v>
      </c>
      <c r="F40">
        <f>((A40-A39)*('Z1 values'!$B$5)*('Z1 values'!$B$10))/(('Z1 values'!$B$11)*('Z1 values'!$B$12))</f>
        <v>0.29633963012695308</v>
      </c>
      <c r="G40">
        <f>((B40-B39)*('Z1 values'!$C$5)*('Z1 values'!$B$10))/(('Z1 values'!$B$11)*('Z1 values'!$B$12))</f>
        <v>4.6128295898437498E-2</v>
      </c>
      <c r="H40">
        <f>((C40-C39)*('Z1 values'!$D$5)*('Z1 values'!$B$10))/(('Z1 values'!$B$11)*('Z1 values'!$B$12))</f>
        <v>0.82305908203125</v>
      </c>
      <c r="I40">
        <f>((D40-D39)*('Z1 values'!$E$5)*('Z1 values'!$B$10))/(('Z1 values'!$B$11)*('Z1 values'!$B$12))</f>
        <v>5.5686279296874996</v>
      </c>
      <c r="J40">
        <f t="shared" si="0"/>
        <v>6.7341549377441403</v>
      </c>
    </row>
    <row r="41" spans="1:10" x14ac:dyDescent="0.25">
      <c r="A41" t="s">
        <v>3669</v>
      </c>
      <c r="B41" t="s">
        <v>3670</v>
      </c>
      <c r="C41" t="s">
        <v>3671</v>
      </c>
      <c r="D41" t="s">
        <v>3672</v>
      </c>
      <c r="E41" s="1">
        <v>1200</v>
      </c>
      <c r="F41">
        <f>((A41-A40)*('Z1 values'!$B$5)*('Z1 values'!$B$10))/(('Z1 values'!$B$11)*('Z1 values'!$B$12))</f>
        <v>0.32078964843749996</v>
      </c>
      <c r="G41">
        <f>((B41-B40)*('Z1 values'!$C$5)*('Z1 values'!$B$10))/(('Z1 values'!$B$11)*('Z1 values'!$B$12))</f>
        <v>4.4951721191406252E-2</v>
      </c>
      <c r="H41">
        <f>((C41-C40)*('Z1 values'!$D$5)*('Z1 values'!$B$10))/(('Z1 values'!$B$11)*('Z1 values'!$B$12))</f>
        <v>0.65940307617187499</v>
      </c>
      <c r="I41">
        <f>((D41-D40)*('Z1 values'!$E$5)*('Z1 values'!$B$10))/(('Z1 values'!$B$11)*('Z1 values'!$B$12))</f>
        <v>7.2356591796875005</v>
      </c>
      <c r="J41">
        <f t="shared" si="0"/>
        <v>8.2608036254882826</v>
      </c>
    </row>
    <row r="42" spans="1:10" x14ac:dyDescent="0.25">
      <c r="A42" t="s">
        <v>3673</v>
      </c>
      <c r="B42" t="s">
        <v>3674</v>
      </c>
      <c r="C42" t="s">
        <v>3675</v>
      </c>
      <c r="D42" t="s">
        <v>3676</v>
      </c>
      <c r="E42" s="1">
        <v>1230</v>
      </c>
      <c r="F42">
        <f>((A42-A41)*('Z1 values'!$B$5)*('Z1 values'!$B$10))/(('Z1 values'!$B$11)*('Z1 values'!$B$12))</f>
        <v>0.30792306518554685</v>
      </c>
      <c r="G42">
        <f>((B42-B41)*('Z1 values'!$C$5)*('Z1 values'!$B$10))/(('Z1 values'!$B$11)*('Z1 values'!$B$12))</f>
        <v>4.5609558105468753E-2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5.7002990722656248</v>
      </c>
      <c r="J42">
        <f t="shared" si="0"/>
        <v>6.8724834289550776</v>
      </c>
    </row>
    <row r="43" spans="1:10" x14ac:dyDescent="0.25">
      <c r="A43" t="s">
        <v>3677</v>
      </c>
      <c r="B43" t="s">
        <v>3678</v>
      </c>
      <c r="C43" t="s">
        <v>3679</v>
      </c>
      <c r="D43" t="s">
        <v>3680</v>
      </c>
      <c r="E43" s="1">
        <v>1260</v>
      </c>
      <c r="F43">
        <f>((A43-A42)*('Z1 values'!$B$5)*('Z1 values'!$B$10))/(('Z1 values'!$B$11)*('Z1 values'!$B$12))</f>
        <v>0.33118483886718753</v>
      </c>
      <c r="G43">
        <f>((B43-B42)*('Z1 values'!$C$5)*('Z1 values'!$B$10))/(('Z1 values'!$B$11)*('Z1 values'!$B$12))</f>
        <v>4.4332519531249996E-2</v>
      </c>
      <c r="H43">
        <f>((C43-C42)*('Z1 values'!$D$5)*('Z1 values'!$B$10))/(('Z1 values'!$B$11)*('Z1 values'!$B$12))</f>
        <v>1.3600653076171874</v>
      </c>
      <c r="I43">
        <f>((D43-D42)*('Z1 values'!$E$5)*('Z1 values'!$B$10))/(('Z1 values'!$B$11)*('Z1 values'!$B$12))</f>
        <v>5.6801611328125006</v>
      </c>
      <c r="J43">
        <f t="shared" si="0"/>
        <v>7.4157437988281254</v>
      </c>
    </row>
    <row r="44" spans="1:10" x14ac:dyDescent="0.25">
      <c r="A44" t="s">
        <v>3681</v>
      </c>
      <c r="B44" t="s">
        <v>3682</v>
      </c>
      <c r="C44" t="s">
        <v>3683</v>
      </c>
      <c r="D44" t="s">
        <v>3684</v>
      </c>
      <c r="E44" s="1">
        <v>1290</v>
      </c>
      <c r="F44">
        <f>((A44-A43)*('Z1 values'!$B$5)*('Z1 values'!$B$10))/(('Z1 values'!$B$11)*('Z1 values'!$B$12))</f>
        <v>0.32689337768554683</v>
      </c>
      <c r="G44">
        <f>((B44-B43)*('Z1 values'!$C$5)*('Z1 values'!$B$10))/(('Z1 values'!$B$11)*('Z1 values'!$B$12))</f>
        <v>4.4779846191406257E-2</v>
      </c>
      <c r="H44">
        <f>((C44-C43)*('Z1 values'!$D$5)*('Z1 values'!$B$10))/(('Z1 values'!$B$11)*('Z1 values'!$B$12))</f>
        <v>1.3596936035156248</v>
      </c>
      <c r="I44">
        <f>((D44-D43)*('Z1 values'!$E$5)*('Z1 values'!$B$10))/(('Z1 values'!$B$11)*('Z1 values'!$B$12))</f>
        <v>7.586495361328125</v>
      </c>
      <c r="J44">
        <f t="shared" si="0"/>
        <v>9.3178621887207029</v>
      </c>
    </row>
    <row r="45" spans="1:10" x14ac:dyDescent="0.25">
      <c r="A45" t="s">
        <v>3685</v>
      </c>
      <c r="B45" t="s">
        <v>3686</v>
      </c>
      <c r="C45" t="s">
        <v>3687</v>
      </c>
      <c r="D45" t="s">
        <v>3688</v>
      </c>
      <c r="E45" s="1">
        <v>1320</v>
      </c>
      <c r="F45">
        <f>((A45-A44)*('Z1 values'!$B$5)*('Z1 values'!$B$10))/(('Z1 values'!$B$11)*('Z1 values'!$B$12))</f>
        <v>0.32224180297851562</v>
      </c>
      <c r="G45">
        <f>((B45-B44)*('Z1 values'!$C$5)*('Z1 values'!$B$10))/(('Z1 values'!$B$11)*('Z1 values'!$B$12))</f>
        <v>4.529779052734375E-2</v>
      </c>
      <c r="H45">
        <f>((C45-C44)*('Z1 values'!$D$5)*('Z1 values'!$B$10))/(('Z1 values'!$B$11)*('Z1 values'!$B$12))</f>
        <v>1.1752752685546874</v>
      </c>
      <c r="I45">
        <f>((D45-D44)*('Z1 values'!$E$5)*('Z1 values'!$B$10))/(('Z1 values'!$B$11)*('Z1 values'!$B$12))</f>
        <v>7.2073742675781238</v>
      </c>
      <c r="J45">
        <f t="shared" si="0"/>
        <v>8.7501891296386702</v>
      </c>
    </row>
    <row r="46" spans="1:10" x14ac:dyDescent="0.25">
      <c r="A46" t="s">
        <v>3689</v>
      </c>
      <c r="B46" t="s">
        <v>3690</v>
      </c>
      <c r="C46" t="s">
        <v>3691</v>
      </c>
      <c r="D46" t="s">
        <v>3692</v>
      </c>
      <c r="E46" s="1">
        <v>1350</v>
      </c>
      <c r="F46">
        <f>((A46-A45)*('Z1 values'!$B$5)*('Z1 values'!$B$10))/(('Z1 values'!$B$11)*('Z1 values'!$B$12))</f>
        <v>0.27958200073242184</v>
      </c>
      <c r="G46">
        <f>((B46-B45)*('Z1 values'!$C$5)*('Z1 values'!$B$10))/(('Z1 values'!$B$11)*('Z1 values'!$B$12))</f>
        <v>4.6321411132812504E-2</v>
      </c>
      <c r="H46">
        <f>((C46-C45)*('Z1 values'!$D$5)*('Z1 values'!$B$10))/(('Z1 values'!$B$11)*('Z1 values'!$B$12))</f>
        <v>0.66073059082031249</v>
      </c>
      <c r="I46">
        <f>((D46-D45)*('Z1 values'!$E$5)*('Z1 values'!$B$10))/(('Z1 values'!$B$11)*('Z1 values'!$B$12))</f>
        <v>7.0140270996093745</v>
      </c>
      <c r="J46">
        <f t="shared" si="0"/>
        <v>8.0006611022949219</v>
      </c>
    </row>
    <row r="47" spans="1:10" x14ac:dyDescent="0.25">
      <c r="A47" t="s">
        <v>3693</v>
      </c>
      <c r="B47" t="s">
        <v>3694</v>
      </c>
      <c r="C47" t="s">
        <v>3695</v>
      </c>
      <c r="D47" t="s">
        <v>3696</v>
      </c>
      <c r="E47" s="1">
        <v>1380</v>
      </c>
      <c r="F47">
        <f>((A47-A46)*('Z1 values'!$B$5)*('Z1 values'!$B$10))/(('Z1 values'!$B$11)*('Z1 values'!$B$12))</f>
        <v>0.31709230957031248</v>
      </c>
      <c r="G47">
        <f>((B47-B46)*('Z1 values'!$C$5)*('Z1 values'!$B$10))/(('Z1 values'!$B$11)*('Z1 values'!$B$12))</f>
        <v>4.5111328124999996E-2</v>
      </c>
      <c r="H47">
        <f>((C47-C46)*('Z1 values'!$D$5)*('Z1 values'!$B$10))/(('Z1 values'!$B$11)*('Z1 values'!$B$12))</f>
        <v>0.97131591796874994</v>
      </c>
      <c r="I47">
        <f>((D47-D46)*('Z1 values'!$E$5)*('Z1 values'!$B$10))/(('Z1 values'!$B$11)*('Z1 values'!$B$12))</f>
        <v>7.6932666015625006</v>
      </c>
      <c r="J47">
        <f t="shared" si="0"/>
        <v>9.0267861572265637</v>
      </c>
    </row>
    <row r="48" spans="1:10" x14ac:dyDescent="0.25">
      <c r="A48" t="s">
        <v>3697</v>
      </c>
      <c r="B48" t="s">
        <v>3698</v>
      </c>
      <c r="C48" t="s">
        <v>3699</v>
      </c>
      <c r="D48" t="s">
        <v>3700</v>
      </c>
      <c r="E48" s="1">
        <v>1410</v>
      </c>
      <c r="F48">
        <f>((A48-A47)*('Z1 values'!$B$5)*('Z1 values'!$B$10))/(('Z1 values'!$B$11)*('Z1 values'!$B$12))</f>
        <v>0.30469114379882811</v>
      </c>
      <c r="G48">
        <f>((B48-B47)*('Z1 values'!$C$5)*('Z1 values'!$B$10))/(('Z1 values'!$B$11)*('Z1 values'!$B$12))</f>
        <v>4.5769775390625003E-2</v>
      </c>
      <c r="H48">
        <f>((C48-C47)*('Z1 values'!$D$5)*('Z1 values'!$B$10))/(('Z1 values'!$B$11)*('Z1 values'!$B$12))</f>
        <v>0.82481140136718734</v>
      </c>
      <c r="I48">
        <f>((D48-D47)*('Z1 values'!$E$5)*('Z1 values'!$B$10))/(('Z1 values'!$B$11)*('Z1 values'!$B$12))</f>
        <v>5.9636987304687503</v>
      </c>
      <c r="J48">
        <f t="shared" si="0"/>
        <v>7.1389710510253908</v>
      </c>
    </row>
    <row r="49" spans="1:10" x14ac:dyDescent="0.25">
      <c r="A49" t="s">
        <v>3701</v>
      </c>
      <c r="B49" t="s">
        <v>3702</v>
      </c>
      <c r="C49" t="s">
        <v>3703</v>
      </c>
      <c r="D49" t="s">
        <v>3704</v>
      </c>
      <c r="E49" s="1">
        <v>1440</v>
      </c>
      <c r="F49">
        <f>((A49-A48)*('Z1 values'!$B$5)*('Z1 values'!$B$10))/(('Z1 values'!$B$11)*('Z1 values'!$B$12))</f>
        <v>0.29074942016601563</v>
      </c>
      <c r="G49">
        <f>((B49-B48)*('Z1 values'!$C$5)*('Z1 values'!$B$10))/(('Z1 values'!$B$11)*('Z1 values'!$B$12))</f>
        <v>4.6397155761718753E-2</v>
      </c>
      <c r="H49">
        <f>((C49-C48)*('Z1 values'!$D$5)*('Z1 values'!$B$10))/(('Z1 values'!$B$11)*('Z1 values'!$B$12))</f>
        <v>0.82300598144531245</v>
      </c>
      <c r="I49">
        <f>((D49-D48)*('Z1 values'!$E$5)*('Z1 values'!$B$10))/(('Z1 values'!$B$11)*('Z1 values'!$B$12))</f>
        <v>5.6828576660156251</v>
      </c>
      <c r="J49">
        <f t="shared" si="0"/>
        <v>6.8430102233886725</v>
      </c>
    </row>
    <row r="50" spans="1:10" x14ac:dyDescent="0.25">
      <c r="A50" t="s">
        <v>3705</v>
      </c>
      <c r="B50" t="s">
        <v>3706</v>
      </c>
      <c r="C50" t="s">
        <v>3707</v>
      </c>
      <c r="D50" t="s">
        <v>3708</v>
      </c>
      <c r="E50" s="1">
        <v>1470</v>
      </c>
      <c r="F50">
        <f>((A50-A49)*('Z1 values'!$B$5)*('Z1 values'!$B$10))/(('Z1 values'!$B$11)*('Z1 values'!$B$12))</f>
        <v>0.31328576660156249</v>
      </c>
      <c r="G50">
        <f>((B50-B49)*('Z1 values'!$C$5)*('Z1 values'!$B$10))/(('Z1 values'!$B$11)*('Z1 values'!$B$12))</f>
        <v>4.5169433593750002E-2</v>
      </c>
      <c r="H50">
        <f>((C50-C49)*('Z1 values'!$D$5)*('Z1 values'!$B$10))/(('Z1 values'!$B$11)*('Z1 values'!$B$12))</f>
        <v>1.0892523193359374</v>
      </c>
      <c r="I50">
        <f>((D50-D49)*('Z1 values'!$E$5)*('Z1 values'!$B$10))/(('Z1 values'!$B$11)*('Z1 values'!$B$12))</f>
        <v>7.2109887695312507</v>
      </c>
      <c r="J50">
        <f t="shared" si="0"/>
        <v>8.658696289062501</v>
      </c>
    </row>
    <row r="51" spans="1:10" x14ac:dyDescent="0.25">
      <c r="A51" t="s">
        <v>3709</v>
      </c>
      <c r="B51" t="s">
        <v>3710</v>
      </c>
      <c r="C51" t="s">
        <v>3711</v>
      </c>
      <c r="D51" t="s">
        <v>3712</v>
      </c>
      <c r="E51" s="1">
        <v>1500</v>
      </c>
      <c r="F51">
        <f>((A51-A50)*('Z1 values'!$B$5)*('Z1 values'!$B$10))/(('Z1 values'!$B$11)*('Z1 values'!$B$12))</f>
        <v>0.30529176635742183</v>
      </c>
      <c r="G51">
        <f>((B51-B50)*('Z1 values'!$C$5)*('Z1 values'!$B$10))/(('Z1 values'!$B$11)*('Z1 values'!$B$12))</f>
        <v>4.5752685546874998E-2</v>
      </c>
      <c r="H51">
        <f>((C51-C50)*('Z1 values'!$D$5)*('Z1 values'!$B$10))/(('Z1 values'!$B$11)*('Z1 values'!$B$12))</f>
        <v>0.64936706542968747</v>
      </c>
      <c r="I51">
        <f>((D51-D50)*('Z1 values'!$E$5)*('Z1 values'!$B$10))/(('Z1 values'!$B$11)*('Z1 values'!$B$12))</f>
        <v>7.4333666992187508</v>
      </c>
      <c r="J51">
        <f t="shared" si="0"/>
        <v>8.4337782165527351</v>
      </c>
    </row>
    <row r="52" spans="1:10" x14ac:dyDescent="0.25">
      <c r="A52" t="s">
        <v>3713</v>
      </c>
      <c r="B52" t="s">
        <v>3714</v>
      </c>
      <c r="C52" t="s">
        <v>3715</v>
      </c>
      <c r="D52" t="s">
        <v>3716</v>
      </c>
      <c r="E52" s="1">
        <v>1530</v>
      </c>
      <c r="F52">
        <f>((A52-A51)*('Z1 values'!$B$5)*('Z1 values'!$B$10))/(('Z1 values'!$B$11)*('Z1 values'!$B$12))</f>
        <v>0.31079227294921874</v>
      </c>
      <c r="G52">
        <f>((B52-B51)*('Z1 values'!$C$5)*('Z1 values'!$B$10))/(('Z1 values'!$B$11)*('Z1 values'!$B$12))</f>
        <v>4.5400878906250004E-2</v>
      </c>
      <c r="H52">
        <f>((C52-C51)*('Z1 values'!$D$5)*('Z1 values'!$B$10))/(('Z1 values'!$B$11)*('Z1 values'!$B$12))</f>
        <v>0.99457397460937502</v>
      </c>
      <c r="I52">
        <f>((D52-D51)*('Z1 values'!$E$5)*('Z1 values'!$B$10))/(('Z1 values'!$B$11)*('Z1 values'!$B$12))</f>
        <v>7.2320446777343745</v>
      </c>
      <c r="J52">
        <f t="shared" si="0"/>
        <v>8.5828118041992187</v>
      </c>
    </row>
    <row r="53" spans="1:10" x14ac:dyDescent="0.25">
      <c r="A53" t="s">
        <v>3717</v>
      </c>
      <c r="B53" t="s">
        <v>3718</v>
      </c>
      <c r="C53" t="s">
        <v>3719</v>
      </c>
      <c r="D53" t="s">
        <v>3720</v>
      </c>
      <c r="E53" s="1">
        <v>1560</v>
      </c>
      <c r="F53">
        <f>((A53-A52)*('Z1 values'!$B$5)*('Z1 values'!$B$10))/(('Z1 values'!$B$11)*('Z1 values'!$B$12))</f>
        <v>0.31139029541015628</v>
      </c>
      <c r="G53">
        <f>((B53-B52)*('Z1 values'!$C$5)*('Z1 values'!$B$10))/(('Z1 values'!$B$11)*('Z1 values'!$B$12))</f>
        <v>4.5355407714843747E-2</v>
      </c>
      <c r="H53">
        <f>((C53-C52)*('Z1 values'!$D$5)*('Z1 values'!$B$10))/(('Z1 values'!$B$11)*('Z1 values'!$B$12))</f>
        <v>0.92055175781249998</v>
      </c>
      <c r="I53">
        <f>((D53-D52)*('Z1 values'!$E$5)*('Z1 values'!$B$10))/(('Z1 values'!$B$11)*('Z1 values'!$B$12))</f>
        <v>6.7996813964843756</v>
      </c>
      <c r="J53">
        <f t="shared" si="0"/>
        <v>8.0769788574218762</v>
      </c>
    </row>
    <row r="54" spans="1:10" x14ac:dyDescent="0.25">
      <c r="A54" t="s">
        <v>3721</v>
      </c>
      <c r="B54" t="s">
        <v>3722</v>
      </c>
      <c r="C54" t="s">
        <v>3723</v>
      </c>
      <c r="D54" t="s">
        <v>3724</v>
      </c>
      <c r="E54" s="1">
        <v>1590</v>
      </c>
      <c r="F54">
        <f>((A54-A53)*('Z1 values'!$B$5)*('Z1 values'!$B$10))/(('Z1 values'!$B$11)*('Z1 values'!$B$12))</f>
        <v>0.31734451904296879</v>
      </c>
      <c r="G54">
        <f>((B54-B53)*('Z1 values'!$C$5)*('Z1 values'!$B$10))/(('Z1 values'!$B$11)*('Z1 values'!$B$12))</f>
        <v>4.5169921875000005E-2</v>
      </c>
      <c r="H54">
        <f>((C54-C53)*('Z1 values'!$D$5)*('Z1 values'!$B$10))/(('Z1 values'!$B$11)*('Z1 values'!$B$12))</f>
        <v>1.1252014160156247</v>
      </c>
      <c r="I54">
        <f>((D54-D53)*('Z1 values'!$E$5)*('Z1 values'!$B$10))/(('Z1 values'!$B$11)*('Z1 values'!$B$12))</f>
        <v>6.1143603515625005</v>
      </c>
      <c r="J54">
        <f t="shared" si="0"/>
        <v>7.6020762084960936</v>
      </c>
    </row>
    <row r="55" spans="1:10" x14ac:dyDescent="0.25">
      <c r="A55" t="s">
        <v>3725</v>
      </c>
      <c r="B55" t="s">
        <v>3726</v>
      </c>
      <c r="C55" t="s">
        <v>3727</v>
      </c>
      <c r="D55" t="s">
        <v>3728</v>
      </c>
      <c r="E55" s="1">
        <v>1620</v>
      </c>
      <c r="F55">
        <f>((A55-A54)*('Z1 values'!$B$5)*('Z1 values'!$B$10))/(('Z1 values'!$B$11)*('Z1 values'!$B$12))</f>
        <v>0.29700525512695308</v>
      </c>
      <c r="G55">
        <f>((B55-B54)*('Z1 values'!$C$5)*('Z1 values'!$B$10))/(('Z1 values'!$B$11)*('Z1 values'!$B$12))</f>
        <v>4.6055786132812498E-2</v>
      </c>
      <c r="H55">
        <f>((C55-C54)*('Z1 values'!$D$5)*('Z1 values'!$B$10))/(('Z1 values'!$B$11)*('Z1 values'!$B$12))</f>
        <v>0.60784240722656235</v>
      </c>
      <c r="I55">
        <f>((D55-D54)*('Z1 values'!$E$5)*('Z1 values'!$B$10))/(('Z1 values'!$B$11)*('Z1 values'!$B$12))</f>
        <v>6.0666833496093755</v>
      </c>
      <c r="J55">
        <f t="shared" si="0"/>
        <v>7.017586798095703</v>
      </c>
    </row>
    <row r="56" spans="1:10" x14ac:dyDescent="0.25">
      <c r="A56" t="s">
        <v>3729</v>
      </c>
      <c r="B56" t="s">
        <v>3730</v>
      </c>
      <c r="C56" t="s">
        <v>3731</v>
      </c>
      <c r="D56" t="s">
        <v>3732</v>
      </c>
      <c r="E56" s="1">
        <v>1650</v>
      </c>
      <c r="F56">
        <f>((A56-A55)*('Z1 values'!$B$5)*('Z1 values'!$B$10))/(('Z1 values'!$B$11)*('Z1 values'!$B$12))</f>
        <v>0.30491085205078128</v>
      </c>
      <c r="G56">
        <f>((B56-B55)*('Z1 values'!$C$5)*('Z1 values'!$B$10))/(('Z1 values'!$B$11)*('Z1 values'!$B$12))</f>
        <v>4.561468505859375E-2</v>
      </c>
      <c r="H56">
        <f>((C56-C55)*('Z1 values'!$D$5)*('Z1 values'!$B$10))/(('Z1 values'!$B$11)*('Z1 values'!$B$12))</f>
        <v>0.857574462890625</v>
      </c>
      <c r="I56">
        <f>((D56-D55)*('Z1 values'!$E$5)*('Z1 values'!$B$10))/(('Z1 values'!$B$11)*('Z1 values'!$B$12))</f>
        <v>7.0915954589843748</v>
      </c>
      <c r="J56">
        <f t="shared" si="0"/>
        <v>8.2996954589843739</v>
      </c>
    </row>
    <row r="57" spans="1:10" x14ac:dyDescent="0.25">
      <c r="A57" t="s">
        <v>3733</v>
      </c>
      <c r="B57" t="s">
        <v>3734</v>
      </c>
      <c r="C57" t="s">
        <v>3735</v>
      </c>
      <c r="D57" t="s">
        <v>3736</v>
      </c>
      <c r="E57" s="1">
        <v>1680</v>
      </c>
      <c r="F57">
        <f>((A57-A56)*('Z1 values'!$B$5)*('Z1 values'!$B$10))/(('Z1 values'!$B$11)*('Z1 values'!$B$12))</f>
        <v>0.3295454772949219</v>
      </c>
      <c r="G57">
        <f>((B57-B56)*('Z1 values'!$C$5)*('Z1 values'!$B$10))/(('Z1 values'!$B$11)*('Z1 values'!$B$12))</f>
        <v>4.451751708984375E-2</v>
      </c>
      <c r="H57">
        <f>((C57-C56)*('Z1 values'!$D$5)*('Z1 values'!$B$10))/(('Z1 values'!$B$11)*('Z1 values'!$B$12))</f>
        <v>1.0853759765625</v>
      </c>
      <c r="I57">
        <f>((D57-D56)*('Z1 values'!$E$5)*('Z1 values'!$B$10))/(('Z1 values'!$B$11)*('Z1 values'!$B$12))</f>
        <v>7.8358386230468762</v>
      </c>
      <c r="J57">
        <f t="shared" si="0"/>
        <v>9.2952775939941414</v>
      </c>
    </row>
    <row r="58" spans="1:10" x14ac:dyDescent="0.25">
      <c r="A58" t="s">
        <v>3737</v>
      </c>
      <c r="B58" t="s">
        <v>3738</v>
      </c>
      <c r="C58" t="s">
        <v>3739</v>
      </c>
      <c r="D58" t="s">
        <v>3740</v>
      </c>
      <c r="E58" s="1">
        <v>1710</v>
      </c>
      <c r="F58">
        <f>((A58-A57)*('Z1 values'!$B$5)*('Z1 values'!$B$10))/(('Z1 values'!$B$11)*('Z1 values'!$B$12))</f>
        <v>0.30885260009765619</v>
      </c>
      <c r="G58">
        <f>((B58-B57)*('Z1 values'!$C$5)*('Z1 values'!$B$10))/(('Z1 values'!$B$11)*('Z1 values'!$B$12))</f>
        <v>4.5534057617187505E-2</v>
      </c>
      <c r="H58">
        <f>((C58-C57)*('Z1 values'!$D$5)*('Z1 values'!$B$10))/(('Z1 values'!$B$11)*('Z1 values'!$B$12))</f>
        <v>0.66083679199218737</v>
      </c>
      <c r="I58">
        <f>((D58-D57)*('Z1 values'!$E$5)*('Z1 values'!$B$10))/(('Z1 values'!$B$11)*('Z1 values'!$B$12))</f>
        <v>8.4759497070312513</v>
      </c>
      <c r="J58">
        <f t="shared" si="0"/>
        <v>9.4911731567382827</v>
      </c>
    </row>
    <row r="59" spans="1:10" x14ac:dyDescent="0.25">
      <c r="A59" t="s">
        <v>3741</v>
      </c>
      <c r="B59" t="s">
        <v>3742</v>
      </c>
      <c r="C59" t="s">
        <v>3743</v>
      </c>
      <c r="D59" t="s">
        <v>3744</v>
      </c>
      <c r="E59" s="1">
        <v>1740</v>
      </c>
      <c r="F59">
        <f>((A59-A58)*('Z1 values'!$B$5)*('Z1 values'!$B$10))/(('Z1 values'!$B$11)*('Z1 values'!$B$12))</f>
        <v>0.28619534912109379</v>
      </c>
      <c r="G59">
        <f>((B59-B58)*('Z1 values'!$C$5)*('Z1 values'!$B$10))/(('Z1 values'!$B$11)*('Z1 values'!$B$12))</f>
        <v>4.6540588378906254E-2</v>
      </c>
      <c r="H59">
        <f>((C59-C58)*('Z1 values'!$D$5)*('Z1 values'!$B$10))/(('Z1 values'!$B$11)*('Z1 values'!$B$12))</f>
        <v>0.66503173828124995</v>
      </c>
      <c r="I59">
        <f>((D59-D58)*('Z1 values'!$E$5)*('Z1 values'!$B$10))/(('Z1 values'!$B$11)*('Z1 values'!$B$12))</f>
        <v>7.207833251953125</v>
      </c>
      <c r="J59">
        <f t="shared" si="0"/>
        <v>8.2056009277343751</v>
      </c>
    </row>
    <row r="60" spans="1:10" x14ac:dyDescent="0.25">
      <c r="A60" t="s">
        <v>3745</v>
      </c>
      <c r="B60" t="s">
        <v>3746</v>
      </c>
      <c r="C60" t="s">
        <v>3747</v>
      </c>
      <c r="D60" t="s">
        <v>3748</v>
      </c>
      <c r="E60" s="1">
        <v>1770</v>
      </c>
      <c r="F60">
        <f>((A60-A59)*('Z1 values'!$B$5)*('Z1 values'!$B$10))/(('Z1 values'!$B$11)*('Z1 values'!$B$12))</f>
        <v>0.32329224243164062</v>
      </c>
      <c r="G60">
        <f>((B60-B59)*('Z1 values'!$C$5)*('Z1 values'!$B$10))/(('Z1 values'!$B$11)*('Z1 values'!$B$12))</f>
        <v>4.4932861328125004E-2</v>
      </c>
      <c r="H60">
        <f>((C60-C59)*('Z1 values'!$D$5)*('Z1 values'!$B$10))/(('Z1 values'!$B$11)*('Z1 values'!$B$12))</f>
        <v>1.28142333984375</v>
      </c>
      <c r="I60">
        <f>((D60-D59)*('Z1 values'!$E$5)*('Z1 values'!$B$10))/(('Z1 values'!$B$11)*('Z1 values'!$B$12))</f>
        <v>6.641962890624999</v>
      </c>
      <c r="J60">
        <f t="shared" si="0"/>
        <v>8.2916113342285147</v>
      </c>
    </row>
    <row r="61" spans="1:10" x14ac:dyDescent="0.25">
      <c r="J61">
        <f>SUM(J3:J60)</f>
        <v>462.44943442382822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3749</v>
      </c>
      <c r="B2" t="s">
        <v>3750</v>
      </c>
      <c r="C2" t="s">
        <v>3751</v>
      </c>
      <c r="D2" t="s">
        <v>3752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3753</v>
      </c>
      <c r="B3" t="s">
        <v>3754</v>
      </c>
      <c r="C3" t="s">
        <v>3755</v>
      </c>
      <c r="D3" t="s">
        <v>3756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3757</v>
      </c>
      <c r="B4" t="s">
        <v>3758</v>
      </c>
      <c r="C4" t="s">
        <v>3759</v>
      </c>
      <c r="D4" t="s">
        <v>3760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3761</v>
      </c>
      <c r="B5" t="s">
        <v>3762</v>
      </c>
      <c r="C5" t="s">
        <v>3763</v>
      </c>
      <c r="D5" t="s">
        <v>3764</v>
      </c>
      <c r="E5" s="1">
        <v>120</v>
      </c>
      <c r="F5">
        <f>((A5-A4)*('Z1 values'!$B$5)*('Z1 values'!$B$10))/(('Z1 values'!$B$11)*('Z1 values'!$B$12))</f>
        <v>0.32258501586914062</v>
      </c>
      <c r="G5">
        <f>((B5-B4)*('Z1 values'!$C$5)*('Z1 values'!$B$10))/(('Z1 values'!$B$11)*('Z1 values'!$B$12))</f>
        <v>4.4890380859375002E-2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6.2493017578125007</v>
      </c>
      <c r="J5">
        <f t="shared" si="0"/>
        <v>7.4352164855957037</v>
      </c>
    </row>
    <row r="6" spans="1:10" x14ac:dyDescent="0.25">
      <c r="A6" t="s">
        <v>3765</v>
      </c>
      <c r="B6" t="s">
        <v>3766</v>
      </c>
      <c r="C6" t="s">
        <v>3767</v>
      </c>
      <c r="D6" t="s">
        <v>3768</v>
      </c>
      <c r="E6" s="1">
        <v>150</v>
      </c>
      <c r="F6">
        <f>((A6-A5)*('Z1 values'!$B$5)*('Z1 values'!$B$10))/(('Z1 values'!$B$11)*('Z1 values'!$B$12))</f>
        <v>0.32050233764648434</v>
      </c>
      <c r="G6">
        <f>((B6-B5)*('Z1 values'!$C$5)*('Z1 values'!$B$10))/(('Z1 values'!$B$11)*('Z1 values'!$B$12))</f>
        <v>4.4951110839843746E-2</v>
      </c>
      <c r="H6">
        <f>((C6-C5)*('Z1 values'!$D$5)*('Z1 values'!$B$10))/(('Z1 values'!$B$11)*('Z1 values'!$B$12))</f>
        <v>0.87552246093749986</v>
      </c>
      <c r="I6">
        <f>((D6-D5)*('Z1 values'!$E$5)*('Z1 values'!$B$10))/(('Z1 values'!$B$11)*('Z1 values'!$B$12))</f>
        <v>5.5934130859375006</v>
      </c>
      <c r="J6">
        <f t="shared" si="0"/>
        <v>6.8343889953613282</v>
      </c>
    </row>
    <row r="7" spans="1:10" x14ac:dyDescent="0.25">
      <c r="A7" t="s">
        <v>3769</v>
      </c>
      <c r="B7" t="s">
        <v>3770</v>
      </c>
      <c r="C7" t="s">
        <v>3771</v>
      </c>
      <c r="D7" t="s">
        <v>3772</v>
      </c>
      <c r="E7" s="1">
        <v>180</v>
      </c>
      <c r="F7">
        <f>((A7-A6)*('Z1 values'!$B$5)*('Z1 values'!$B$10))/(('Z1 values'!$B$11)*('Z1 values'!$B$12))</f>
        <v>0.29689345092773439</v>
      </c>
      <c r="G7">
        <f>((B7-B6)*('Z1 values'!$C$5)*('Z1 values'!$B$10))/(('Z1 values'!$B$11)*('Z1 values'!$B$12))</f>
        <v>4.6151428222656249E-2</v>
      </c>
      <c r="H7">
        <f>((C7-C6)*('Z1 values'!$D$5)*('Z1 values'!$B$10))/(('Z1 values'!$B$11)*('Z1 values'!$B$12))</f>
        <v>1.1350250244140623</v>
      </c>
      <c r="I7">
        <f>((D7-D6)*('Z1 values'!$E$5)*('Z1 values'!$B$10))/(('Z1 values'!$B$11)*('Z1 values'!$B$12))</f>
        <v>5.1809008789062512</v>
      </c>
      <c r="J7">
        <f t="shared" si="0"/>
        <v>6.6589707824707043</v>
      </c>
    </row>
    <row r="8" spans="1:10" x14ac:dyDescent="0.25">
      <c r="A8" t="s">
        <v>3773</v>
      </c>
      <c r="B8" t="s">
        <v>3774</v>
      </c>
      <c r="C8" t="s">
        <v>3775</v>
      </c>
      <c r="D8" t="s">
        <v>3776</v>
      </c>
      <c r="E8" s="1">
        <v>210</v>
      </c>
      <c r="F8">
        <f>((A8-A7)*('Z1 values'!$B$5)*('Z1 values'!$B$10))/(('Z1 values'!$B$11)*('Z1 values'!$B$12))</f>
        <v>0.35109898681640622</v>
      </c>
      <c r="G8">
        <f>((B8-B7)*('Z1 values'!$C$5)*('Z1 values'!$B$10))/(('Z1 values'!$B$11)*('Z1 values'!$B$12))</f>
        <v>4.3973327636718754E-2</v>
      </c>
      <c r="H8">
        <f>((C8-C7)*('Z1 values'!$D$5)*('Z1 values'!$B$10))/(('Z1 values'!$B$11)*('Z1 values'!$B$12))</f>
        <v>1.0729504394531248</v>
      </c>
      <c r="I8">
        <f>((D8-D7)*('Z1 values'!$E$5)*('Z1 values'!$B$10))/(('Z1 values'!$B$11)*('Z1 values'!$B$12))</f>
        <v>7.2141442871093755</v>
      </c>
      <c r="J8">
        <f t="shared" si="0"/>
        <v>8.6821670410156244</v>
      </c>
    </row>
    <row r="9" spans="1:10" x14ac:dyDescent="0.25">
      <c r="A9" t="s">
        <v>3777</v>
      </c>
      <c r="B9" t="s">
        <v>3778</v>
      </c>
      <c r="C9" t="s">
        <v>3779</v>
      </c>
      <c r="D9" t="s">
        <v>3780</v>
      </c>
      <c r="E9" s="1">
        <v>240</v>
      </c>
      <c r="F9">
        <f>((A9-A8)*('Z1 values'!$B$5)*('Z1 values'!$B$10))/(('Z1 values'!$B$11)*('Z1 values'!$B$12))</f>
        <v>0.2845468872070312</v>
      </c>
      <c r="G9">
        <f>((B9-B8)*('Z1 values'!$C$5)*('Z1 values'!$B$10))/(('Z1 values'!$B$11)*('Z1 values'!$B$12))</f>
        <v>4.6133850097656248E-2</v>
      </c>
      <c r="H9">
        <f>((C9-C8)*('Z1 values'!$D$5)*('Z1 values'!$B$10))/(('Z1 values'!$B$11)*('Z1 values'!$B$12))</f>
        <v>1.034505615234375</v>
      </c>
      <c r="I9">
        <f>((D9-D8)*('Z1 values'!$E$5)*('Z1 values'!$B$10))/(('Z1 values'!$B$11)*('Z1 values'!$B$12))</f>
        <v>6.0167114257812502</v>
      </c>
      <c r="J9">
        <f t="shared" si="0"/>
        <v>7.3818977783203126</v>
      </c>
    </row>
    <row r="10" spans="1:10" x14ac:dyDescent="0.25">
      <c r="A10" t="s">
        <v>3781</v>
      </c>
      <c r="B10" t="s">
        <v>3782</v>
      </c>
      <c r="C10" t="s">
        <v>3783</v>
      </c>
      <c r="D10" t="s">
        <v>3784</v>
      </c>
      <c r="E10" s="1">
        <v>270</v>
      </c>
      <c r="F10">
        <f>((A10-A9)*('Z1 values'!$B$5)*('Z1 values'!$B$10))/(('Z1 values'!$B$11)*('Z1 values'!$B$12))</f>
        <v>0.32093655395507809</v>
      </c>
      <c r="G10">
        <f>((B10-B9)*('Z1 values'!$C$5)*('Z1 values'!$B$10))/(('Z1 values'!$B$11)*('Z1 values'!$B$12))</f>
        <v>4.5042114257812495E-2</v>
      </c>
      <c r="H10">
        <f>((C10-C9)*('Z1 values'!$D$5)*('Z1 values'!$B$10))/(('Z1 values'!$B$11)*('Z1 values'!$B$12))</f>
        <v>0.79677429199218741</v>
      </c>
      <c r="I10">
        <f>((D10-D9)*('Z1 values'!$E$5)*('Z1 values'!$B$10))/(('Z1 values'!$B$11)*('Z1 values'!$B$12))</f>
        <v>5.9607153320312509</v>
      </c>
      <c r="J10">
        <f t="shared" si="0"/>
        <v>7.1234682922363284</v>
      </c>
    </row>
    <row r="11" spans="1:10" x14ac:dyDescent="0.25">
      <c r="A11" t="s">
        <v>3785</v>
      </c>
      <c r="B11" t="s">
        <v>3786</v>
      </c>
      <c r="C11" t="s">
        <v>3787</v>
      </c>
      <c r="D11" t="s">
        <v>3788</v>
      </c>
      <c r="E11" s="1">
        <v>300</v>
      </c>
      <c r="F11">
        <f>((A11-A10)*('Z1 values'!$B$5)*('Z1 values'!$B$10))/(('Z1 values'!$B$11)*('Z1 values'!$B$12))</f>
        <v>0.29325201416015623</v>
      </c>
      <c r="G11">
        <f>((B11-B10)*('Z1 values'!$C$5)*('Z1 values'!$B$10))/(('Z1 values'!$B$11)*('Z1 values'!$B$12))</f>
        <v>4.617633056640625E-2</v>
      </c>
      <c r="H11">
        <f>((C11-C10)*('Z1 values'!$D$5)*('Z1 values'!$B$10))/(('Z1 values'!$B$11)*('Z1 values'!$B$12))</f>
        <v>0.46760375976562496</v>
      </c>
      <c r="I11">
        <f>((D11-D10)*('Z1 values'!$E$5)*('Z1 values'!$B$10))/(('Z1 values'!$B$11)*('Z1 values'!$B$12))</f>
        <v>6.3984716796875007</v>
      </c>
      <c r="J11">
        <f t="shared" si="0"/>
        <v>7.2055037841796885</v>
      </c>
    </row>
    <row r="12" spans="1:10" x14ac:dyDescent="0.25">
      <c r="A12" t="s">
        <v>3789</v>
      </c>
      <c r="B12" t="s">
        <v>3790</v>
      </c>
      <c r="C12" t="s">
        <v>3791</v>
      </c>
      <c r="D12" t="s">
        <v>3792</v>
      </c>
      <c r="E12" s="1">
        <v>330</v>
      </c>
      <c r="F12">
        <f>((A12-A11)*('Z1 values'!$B$5)*('Z1 values'!$B$10))/(('Z1 values'!$B$11)*('Z1 values'!$B$12))</f>
        <v>0.29349252319335939</v>
      </c>
      <c r="G12">
        <f>((B12-B11)*('Z1 values'!$C$5)*('Z1 values'!$B$10))/(('Z1 values'!$B$11)*('Z1 values'!$B$12))</f>
        <v>4.6217163085937499E-2</v>
      </c>
      <c r="H12">
        <f>((C12-C11)*('Z1 values'!$D$5)*('Z1 values'!$B$10))/(('Z1 values'!$B$11)*('Z1 values'!$B$12))</f>
        <v>0.32736511230468746</v>
      </c>
      <c r="I12">
        <f>((D12-D11)*('Z1 values'!$E$5)*('Z1 values'!$B$10))/(('Z1 values'!$B$11)*('Z1 values'!$B$12))</f>
        <v>6.4340429687500009</v>
      </c>
      <c r="J12">
        <f t="shared" si="0"/>
        <v>7.1011177673339851</v>
      </c>
    </row>
    <row r="13" spans="1:10" x14ac:dyDescent="0.25">
      <c r="A13" t="s">
        <v>3793</v>
      </c>
      <c r="B13" t="s">
        <v>3794</v>
      </c>
      <c r="C13" t="s">
        <v>3795</v>
      </c>
      <c r="D13" t="s">
        <v>3796</v>
      </c>
      <c r="E13" s="1">
        <v>360</v>
      </c>
      <c r="F13">
        <f>((A13-A12)*('Z1 values'!$B$5)*('Z1 values'!$B$10))/(('Z1 values'!$B$11)*('Z1 values'!$B$12))</f>
        <v>0.30875769653320312</v>
      </c>
      <c r="G13">
        <f>((B13-B12)*('Z1 values'!$C$5)*('Z1 values'!$B$10))/(('Z1 values'!$B$11)*('Z1 values'!$B$12))</f>
        <v>4.5453063964843748E-2</v>
      </c>
      <c r="H13">
        <f>((C13-C12)*('Z1 values'!$D$5)*('Z1 values'!$B$10))/(('Z1 values'!$B$11)*('Z1 values'!$B$12))</f>
        <v>1.2459521484374998</v>
      </c>
      <c r="I13">
        <f>((D13-D12)*('Z1 values'!$E$5)*('Z1 values'!$B$10))/(('Z1 values'!$B$11)*('Z1 values'!$B$12))</f>
        <v>5.075736083984375</v>
      </c>
      <c r="J13">
        <f t="shared" si="0"/>
        <v>6.6758989929199215</v>
      </c>
    </row>
    <row r="14" spans="1:10" x14ac:dyDescent="0.25">
      <c r="A14" t="s">
        <v>3797</v>
      </c>
      <c r="B14" t="s">
        <v>3798</v>
      </c>
      <c r="C14" t="s">
        <v>3799</v>
      </c>
      <c r="D14" t="s">
        <v>3800</v>
      </c>
      <c r="E14" s="1">
        <v>390</v>
      </c>
      <c r="F14">
        <f>((A14-A13)*('Z1 values'!$B$5)*('Z1 values'!$B$10))/(('Z1 values'!$B$11)*('Z1 values'!$B$12))</f>
        <v>0.30739784545898441</v>
      </c>
      <c r="G14">
        <f>((B14-B13)*('Z1 values'!$C$5)*('Z1 values'!$B$10))/(('Z1 values'!$B$11)*('Z1 values'!$B$12))</f>
        <v>4.5582336425781252E-2</v>
      </c>
      <c r="H14">
        <f>((C14-C13)*('Z1 values'!$D$5)*('Z1 values'!$B$10))/(('Z1 values'!$B$11)*('Z1 values'!$B$12))</f>
        <v>0.9279327392578125</v>
      </c>
      <c r="I14">
        <f>((D14-D13)*('Z1 values'!$E$5)*('Z1 values'!$B$10))/(('Z1 values'!$B$11)*('Z1 values'!$B$12))</f>
        <v>6.1556115722656255</v>
      </c>
      <c r="J14">
        <f t="shared" si="0"/>
        <v>7.4365244934082035</v>
      </c>
    </row>
    <row r="15" spans="1:10" x14ac:dyDescent="0.25">
      <c r="A15" t="s">
        <v>3801</v>
      </c>
      <c r="B15" t="s">
        <v>3802</v>
      </c>
      <c r="C15" t="s">
        <v>3803</v>
      </c>
      <c r="D15" t="s">
        <v>3804</v>
      </c>
      <c r="E15" s="1">
        <v>420</v>
      </c>
      <c r="F15">
        <f>((A15-A14)*('Z1 values'!$B$5)*('Z1 values'!$B$10))/(('Z1 values'!$B$11)*('Z1 values'!$B$12))</f>
        <v>0.30074549560546876</v>
      </c>
      <c r="G15">
        <f>((B15-B14)*('Z1 values'!$C$5)*('Z1 values'!$B$10))/(('Z1 values'!$B$11)*('Z1 values'!$B$12))</f>
        <v>4.5997802734375003E-2</v>
      </c>
      <c r="H15">
        <f>((C15-C14)*('Z1 values'!$D$5)*('Z1 values'!$B$10))/(('Z1 values'!$B$11)*('Z1 values'!$B$12))</f>
        <v>1.0422052001953124</v>
      </c>
      <c r="I15">
        <f>((D15-D14)*('Z1 values'!$E$5)*('Z1 values'!$B$10))/(('Z1 values'!$B$11)*('Z1 values'!$B$12))</f>
        <v>5.8994409179687501</v>
      </c>
      <c r="J15">
        <f t="shared" si="0"/>
        <v>7.2883894165039065</v>
      </c>
    </row>
    <row r="16" spans="1:10" x14ac:dyDescent="0.25">
      <c r="A16" t="s">
        <v>3805</v>
      </c>
      <c r="B16" t="s">
        <v>3806</v>
      </c>
      <c r="C16" t="s">
        <v>3807</v>
      </c>
      <c r="D16" t="s">
        <v>3808</v>
      </c>
      <c r="E16" s="1">
        <v>450</v>
      </c>
      <c r="F16">
        <f>((A16-A15)*('Z1 values'!$B$5)*('Z1 values'!$B$10))/(('Z1 values'!$B$11)*('Z1 values'!$B$12))</f>
        <v>0.31944669799804687</v>
      </c>
      <c r="G16">
        <f>((B16-B15)*('Z1 values'!$C$5)*('Z1 values'!$B$10))/(('Z1 values'!$B$11)*('Z1 values'!$B$12))</f>
        <v>4.4829284667968747E-2</v>
      </c>
      <c r="H16">
        <f>((C16-C15)*('Z1 values'!$D$5)*('Z1 values'!$B$10))/(('Z1 values'!$B$11)*('Z1 values'!$B$12))</f>
        <v>1.1457513427734374</v>
      </c>
      <c r="I16">
        <f>((D16-D15)*('Z1 values'!$E$5)*('Z1 values'!$B$10))/(('Z1 values'!$B$11)*('Z1 values'!$B$12))</f>
        <v>8.5060131835937494</v>
      </c>
      <c r="J16">
        <f t="shared" si="0"/>
        <v>10.016040509033202</v>
      </c>
    </row>
    <row r="17" spans="1:10" x14ac:dyDescent="0.25">
      <c r="A17" t="s">
        <v>3809</v>
      </c>
      <c r="B17" t="s">
        <v>3810</v>
      </c>
      <c r="C17" t="s">
        <v>3811</v>
      </c>
      <c r="D17" t="s">
        <v>3812</v>
      </c>
      <c r="E17" s="1">
        <v>480</v>
      </c>
      <c r="F17">
        <f>((A17-A16)*('Z1 values'!$B$5)*('Z1 values'!$B$10))/(('Z1 values'!$B$11)*('Z1 values'!$B$12))</f>
        <v>0.32511751098632813</v>
      </c>
      <c r="G17">
        <f>((B17-B16)*('Z1 values'!$C$5)*('Z1 values'!$B$10))/(('Z1 values'!$B$11)*('Z1 values'!$B$12))</f>
        <v>4.4779968261718747E-2</v>
      </c>
      <c r="H17">
        <f>((C17-C16)*('Z1 values'!$D$5)*('Z1 values'!$B$10))/(('Z1 values'!$B$11)*('Z1 values'!$B$12))</f>
        <v>0.71797302246093742</v>
      </c>
      <c r="I17">
        <f>((D17-D16)*('Z1 values'!$E$5)*('Z1 values'!$B$10))/(('Z1 values'!$B$11)*('Z1 values'!$B$12))</f>
        <v>7.6613098144531246</v>
      </c>
      <c r="J17">
        <f t="shared" si="0"/>
        <v>8.7491803161621089</v>
      </c>
    </row>
    <row r="18" spans="1:10" x14ac:dyDescent="0.25">
      <c r="A18" t="s">
        <v>3813</v>
      </c>
      <c r="B18" t="s">
        <v>3814</v>
      </c>
      <c r="C18" t="s">
        <v>3815</v>
      </c>
      <c r="D18" t="s">
        <v>3816</v>
      </c>
      <c r="E18" s="1">
        <v>510</v>
      </c>
      <c r="F18">
        <f>((A18-A17)*('Z1 values'!$B$5)*('Z1 values'!$B$10))/(('Z1 values'!$B$11)*('Z1 values'!$B$12))</f>
        <v>0.2851345092773438</v>
      </c>
      <c r="G18">
        <f>((B18-B17)*('Z1 values'!$C$5)*('Z1 values'!$B$10))/(('Z1 values'!$B$11)*('Z1 values'!$B$12))</f>
        <v>4.6569641113281247E-2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7.3557983398437496</v>
      </c>
      <c r="J18">
        <f t="shared" si="0"/>
        <v>8.3423389160156241</v>
      </c>
    </row>
    <row r="19" spans="1:10" x14ac:dyDescent="0.25">
      <c r="A19" t="s">
        <v>3817</v>
      </c>
      <c r="B19" t="s">
        <v>3818</v>
      </c>
      <c r="C19" t="s">
        <v>3819</v>
      </c>
      <c r="D19" t="s">
        <v>3820</v>
      </c>
      <c r="E19" s="1">
        <v>540</v>
      </c>
      <c r="F19">
        <f>((A19-A18)*('Z1 values'!$B$5)*('Z1 values'!$B$10))/(('Z1 values'!$B$11)*('Z1 values'!$B$12))</f>
        <v>0.28340544433593756</v>
      </c>
      <c r="G19">
        <f>((B19-B18)*('Z1 values'!$C$5)*('Z1 values'!$B$10))/(('Z1 values'!$B$11)*('Z1 values'!$B$12))</f>
        <v>4.6786437988281256E-2</v>
      </c>
      <c r="H19">
        <f>((C19-C18)*('Z1 values'!$D$5)*('Z1 values'!$B$10))/(('Z1 values'!$B$11)*('Z1 values'!$B$12))</f>
        <v>0.61028503417968749</v>
      </c>
      <c r="I19">
        <f>((D19-D18)*('Z1 values'!$E$5)*('Z1 values'!$B$10))/(('Z1 values'!$B$11)*('Z1 values'!$B$12))</f>
        <v>6.4646228027343762</v>
      </c>
      <c r="J19">
        <f t="shared" si="0"/>
        <v>7.4050997192382821</v>
      </c>
    </row>
    <row r="20" spans="1:10" x14ac:dyDescent="0.25">
      <c r="A20" t="s">
        <v>3821</v>
      </c>
      <c r="B20" t="s">
        <v>3822</v>
      </c>
      <c r="C20" t="s">
        <v>3823</v>
      </c>
      <c r="D20" t="s">
        <v>3824</v>
      </c>
      <c r="E20" s="1">
        <v>570</v>
      </c>
      <c r="F20">
        <f>((A20-A19)*('Z1 values'!$B$5)*('Z1 values'!$B$10))/(('Z1 values'!$B$11)*('Z1 values'!$B$12))</f>
        <v>0.30835988159179689</v>
      </c>
      <c r="G20">
        <f>((B20-B19)*('Z1 values'!$C$5)*('Z1 values'!$B$10))/(('Z1 values'!$B$11)*('Z1 values'!$B$12))</f>
        <v>4.5601318359374997E-2</v>
      </c>
      <c r="H20">
        <f>((C20-C19)*('Z1 values'!$D$5)*('Z1 values'!$B$10))/(('Z1 values'!$B$11)*('Z1 values'!$B$12))</f>
        <v>0.78657897949218747</v>
      </c>
      <c r="I20">
        <f>((D20-D19)*('Z1 values'!$E$5)*('Z1 values'!$B$10))/(('Z1 values'!$B$11)*('Z1 values'!$B$12))</f>
        <v>5.7531396484375001</v>
      </c>
      <c r="J20">
        <f t="shared" si="0"/>
        <v>6.8936798278808595</v>
      </c>
    </row>
    <row r="21" spans="1:10" x14ac:dyDescent="0.25">
      <c r="A21" t="s">
        <v>3825</v>
      </c>
      <c r="B21" t="s">
        <v>3826</v>
      </c>
      <c r="C21" t="s">
        <v>3827</v>
      </c>
      <c r="D21" t="s">
        <v>3828</v>
      </c>
      <c r="E21" s="1">
        <v>600</v>
      </c>
      <c r="F21">
        <f>((A21-A20)*('Z1 values'!$B$5)*('Z1 values'!$B$10))/(('Z1 values'!$B$11)*('Z1 values'!$B$12))</f>
        <v>0.32154627685546877</v>
      </c>
      <c r="G21">
        <f>((B21-B20)*('Z1 values'!$C$5)*('Z1 values'!$B$10))/(('Z1 values'!$B$11)*('Z1 values'!$B$12))</f>
        <v>4.4896972656250006E-2</v>
      </c>
      <c r="H21">
        <f>((C21-C20)*('Z1 values'!$D$5)*('Z1 values'!$B$10))/(('Z1 values'!$B$11)*('Z1 values'!$B$12))</f>
        <v>1.411519775390625</v>
      </c>
      <c r="I21">
        <f>((D21-D20)*('Z1 values'!$E$5)*('Z1 values'!$B$10))/(('Z1 values'!$B$11)*('Z1 values'!$B$12))</f>
        <v>7.2576904296875</v>
      </c>
      <c r="J21">
        <f t="shared" si="0"/>
        <v>9.0356534545898448</v>
      </c>
    </row>
    <row r="22" spans="1:10" x14ac:dyDescent="0.25">
      <c r="A22" t="s">
        <v>3829</v>
      </c>
      <c r="B22" t="s">
        <v>3830</v>
      </c>
      <c r="C22" t="s">
        <v>3831</v>
      </c>
      <c r="D22" t="s">
        <v>3832</v>
      </c>
      <c r="E22" s="1">
        <v>630</v>
      </c>
      <c r="F22">
        <f>((A22-A21)*('Z1 values'!$B$5)*('Z1 values'!$B$10))/(('Z1 values'!$B$11)*('Z1 values'!$B$12))</f>
        <v>0.28836383056640624</v>
      </c>
      <c r="G22">
        <f>((B22-B21)*('Z1 values'!$C$5)*('Z1 values'!$B$10))/(('Z1 values'!$B$11)*('Z1 values'!$B$12))</f>
        <v>4.63779296875E-2</v>
      </c>
      <c r="H22">
        <f>((C22-C21)*('Z1 values'!$D$5)*('Z1 values'!$B$10))/(('Z1 values'!$B$11)*('Z1 values'!$B$12))</f>
        <v>0.94476562499999994</v>
      </c>
      <c r="I22">
        <f>((D22-D21)*('Z1 values'!$E$5)*('Z1 values'!$B$10))/(('Z1 values'!$B$11)*('Z1 values'!$B$12))</f>
        <v>6.5840734863281254</v>
      </c>
      <c r="J22">
        <f t="shared" si="0"/>
        <v>7.8635808715820321</v>
      </c>
    </row>
    <row r="23" spans="1:10" x14ac:dyDescent="0.25">
      <c r="A23" t="s">
        <v>3833</v>
      </c>
      <c r="B23" t="s">
        <v>3834</v>
      </c>
      <c r="C23" t="s">
        <v>3835</v>
      </c>
      <c r="D23" t="s">
        <v>3836</v>
      </c>
      <c r="E23" s="1">
        <v>660</v>
      </c>
      <c r="F23">
        <f>((A23-A22)*('Z1 values'!$B$5)*('Z1 values'!$B$10))/(('Z1 values'!$B$11)*('Z1 values'!$B$12))</f>
        <v>0.36489900512695311</v>
      </c>
      <c r="G23">
        <f>((B23-B22)*('Z1 values'!$C$5)*('Z1 values'!$B$10))/(('Z1 values'!$B$11)*('Z1 values'!$B$12))</f>
        <v>4.2844116210937498E-2</v>
      </c>
      <c r="H23">
        <f>((C23-C22)*('Z1 values'!$D$5)*('Z1 values'!$B$10))/(('Z1 values'!$B$11)*('Z1 values'!$B$12))</f>
        <v>1.0628082275390625</v>
      </c>
      <c r="I23">
        <f>((D23-D22)*('Z1 values'!$E$5)*('Z1 values'!$B$10))/(('Z1 values'!$B$11)*('Z1 values'!$B$12))</f>
        <v>8.8906420898437499</v>
      </c>
      <c r="J23">
        <f t="shared" si="0"/>
        <v>10.361193438720703</v>
      </c>
    </row>
    <row r="24" spans="1:10" x14ac:dyDescent="0.25">
      <c r="A24" t="s">
        <v>3837</v>
      </c>
      <c r="B24" t="s">
        <v>3838</v>
      </c>
      <c r="C24" t="s">
        <v>3839</v>
      </c>
      <c r="D24" t="s">
        <v>3840</v>
      </c>
      <c r="E24" s="1">
        <v>690</v>
      </c>
      <c r="F24">
        <f>((A24-A23)*('Z1 values'!$B$5)*('Z1 values'!$B$10))/(('Z1 values'!$B$11)*('Z1 values'!$B$12))</f>
        <v>0.30833908081054689</v>
      </c>
      <c r="G24">
        <f>((B24-B23)*('Z1 values'!$C$5)*('Z1 values'!$B$10))/(('Z1 values'!$B$11)*('Z1 values'!$B$12))</f>
        <v>4.5539428710937503E-2</v>
      </c>
      <c r="H24">
        <f>((C24-C23)*('Z1 values'!$D$5)*('Z1 values'!$B$10))/(('Z1 values'!$B$11)*('Z1 values'!$B$12))</f>
        <v>0.7960308837890625</v>
      </c>
      <c r="I24">
        <f>((D24-D23)*('Z1 values'!$E$5)*('Z1 values'!$B$10))/(('Z1 values'!$B$11)*('Z1 values'!$B$12))</f>
        <v>7.3493151855468755</v>
      </c>
      <c r="J24">
        <f t="shared" si="0"/>
        <v>8.4992245788574223</v>
      </c>
    </row>
    <row r="25" spans="1:10" x14ac:dyDescent="0.25">
      <c r="A25" t="s">
        <v>3841</v>
      </c>
      <c r="B25" t="s">
        <v>3842</v>
      </c>
      <c r="C25" t="s">
        <v>3843</v>
      </c>
      <c r="D25" t="s">
        <v>3844</v>
      </c>
      <c r="E25" s="1">
        <v>720</v>
      </c>
      <c r="F25">
        <f>((A25-A24)*('Z1 values'!$B$5)*('Z1 values'!$B$10))/(('Z1 values'!$B$11)*('Z1 values'!$B$12))</f>
        <v>0.30062589111328125</v>
      </c>
      <c r="G25">
        <f>((B25-B24)*('Z1 values'!$C$5)*('Z1 values'!$B$10))/(('Z1 values'!$B$11)*('Z1 values'!$B$12))</f>
        <v>4.5860473632812503E-2</v>
      </c>
      <c r="H25">
        <f>((C25-C24)*('Z1 values'!$D$5)*('Z1 values'!$B$10))/(('Z1 values'!$B$11)*('Z1 values'!$B$12))</f>
        <v>0.91125915527343748</v>
      </c>
      <c r="I25">
        <f>((D25-D24)*('Z1 values'!$E$5)*('Z1 values'!$B$10))/(('Z1 values'!$B$11)*('Z1 values'!$B$12))</f>
        <v>6.7639953613281252</v>
      </c>
      <c r="J25">
        <f t="shared" si="0"/>
        <v>8.0217408813476574</v>
      </c>
    </row>
    <row r="26" spans="1:10" x14ac:dyDescent="0.25">
      <c r="A26" t="s">
        <v>3845</v>
      </c>
      <c r="B26" t="s">
        <v>3846</v>
      </c>
      <c r="C26" t="s">
        <v>3847</v>
      </c>
      <c r="D26" t="s">
        <v>3848</v>
      </c>
      <c r="E26" s="1">
        <v>750</v>
      </c>
      <c r="F26">
        <f>((A26-A25)*('Z1 values'!$B$5)*('Z1 values'!$B$10))/(('Z1 values'!$B$11)*('Z1 values'!$B$12))</f>
        <v>0.30455593872070313</v>
      </c>
      <c r="G26">
        <f>((B26-B25)*('Z1 values'!$C$5)*('Z1 values'!$B$10))/(('Z1 values'!$B$11)*('Z1 values'!$B$12))</f>
        <v>4.5657287597656256E-2</v>
      </c>
      <c r="H26">
        <f>((C26-C25)*('Z1 values'!$D$5)*('Z1 values'!$B$10))/(('Z1 values'!$B$11)*('Z1 values'!$B$12))</f>
        <v>0.6495263671874999</v>
      </c>
      <c r="I26">
        <f>((D26-D25)*('Z1 values'!$E$5)*('Z1 values'!$B$10))/(('Z1 values'!$B$11)*('Z1 values'!$B$12))</f>
        <v>6.8633654785156262</v>
      </c>
      <c r="J26">
        <f t="shared" si="0"/>
        <v>7.8631050720214857</v>
      </c>
    </row>
    <row r="27" spans="1:10" x14ac:dyDescent="0.25">
      <c r="A27" t="s">
        <v>3849</v>
      </c>
      <c r="B27" t="s">
        <v>3850</v>
      </c>
      <c r="C27" t="s">
        <v>3851</v>
      </c>
      <c r="D27" t="s">
        <v>3852</v>
      </c>
      <c r="E27" s="1">
        <v>780</v>
      </c>
      <c r="F27">
        <f>((A27-A26)*('Z1 values'!$B$5)*('Z1 values'!$B$10))/(('Z1 values'!$B$11)*('Z1 values'!$B$12))</f>
        <v>0.33842481079101561</v>
      </c>
      <c r="G27">
        <f>((B27-B26)*('Z1 values'!$C$5)*('Z1 values'!$B$10))/(('Z1 values'!$B$11)*('Z1 values'!$B$12))</f>
        <v>4.4235046386718747E-2</v>
      </c>
      <c r="H27">
        <f>((C27-C26)*('Z1 values'!$D$5)*('Z1 values'!$B$10))/(('Z1 values'!$B$11)*('Z1 values'!$B$12))</f>
        <v>1.1399102783203123</v>
      </c>
      <c r="I27">
        <f>((D27-D26)*('Z1 values'!$E$5)*('Z1 values'!$B$10))/(('Z1 values'!$B$11)*('Z1 values'!$B$12))</f>
        <v>6.9148291015625007</v>
      </c>
      <c r="J27">
        <f t="shared" si="0"/>
        <v>8.4373992370605482</v>
      </c>
    </row>
    <row r="28" spans="1:10" x14ac:dyDescent="0.25">
      <c r="A28" t="s">
        <v>3853</v>
      </c>
      <c r="B28" t="s">
        <v>3854</v>
      </c>
      <c r="C28" t="s">
        <v>3855</v>
      </c>
      <c r="D28" t="s">
        <v>3856</v>
      </c>
      <c r="E28" s="1">
        <v>810</v>
      </c>
      <c r="F28">
        <f>((A28-A27)*('Z1 values'!$B$5)*('Z1 values'!$B$10))/(('Z1 values'!$B$11)*('Z1 values'!$B$12))</f>
        <v>0.30934531860351561</v>
      </c>
      <c r="G28">
        <f>((B28-B27)*('Z1 values'!$C$5)*('Z1 values'!$B$10))/(('Z1 values'!$B$11)*('Z1 values'!$B$12))</f>
        <v>4.5405578613281247E-2</v>
      </c>
      <c r="H28">
        <f>((C28-C27)*('Z1 values'!$D$5)*('Z1 values'!$B$10))/(('Z1 values'!$B$11)*('Z1 values'!$B$12))</f>
        <v>0.77935729980468738</v>
      </c>
      <c r="I28">
        <f>((D28-D27)*('Z1 values'!$E$5)*('Z1 values'!$B$10))/(('Z1 values'!$B$11)*('Z1 values'!$B$12))</f>
        <v>7.8400842285156251</v>
      </c>
      <c r="J28">
        <f t="shared" si="0"/>
        <v>8.9741924255371099</v>
      </c>
    </row>
    <row r="29" spans="1:10" x14ac:dyDescent="0.25">
      <c r="A29" t="s">
        <v>3857</v>
      </c>
      <c r="B29" t="s">
        <v>3858</v>
      </c>
      <c r="C29" t="s">
        <v>3859</v>
      </c>
      <c r="D29" t="s">
        <v>3860</v>
      </c>
      <c r="E29" s="1">
        <v>840</v>
      </c>
      <c r="F29">
        <f>((A29-A28)*('Z1 values'!$B$5)*('Z1 values'!$B$10))/(('Z1 values'!$B$11)*('Z1 values'!$B$12))</f>
        <v>0.32100805664062498</v>
      </c>
      <c r="G29">
        <f>((B29-B28)*('Z1 values'!$C$5)*('Z1 values'!$B$10))/(('Z1 values'!$B$11)*('Z1 values'!$B$12))</f>
        <v>4.4960571289062501E-2</v>
      </c>
      <c r="H29">
        <f>((C29-C28)*('Z1 values'!$D$5)*('Z1 values'!$B$10))/(('Z1 values'!$B$11)*('Z1 values'!$B$12))</f>
        <v>0.84270629882812498</v>
      </c>
      <c r="I29">
        <f>((D29-D28)*('Z1 values'!$E$5)*('Z1 values'!$B$10))/(('Z1 values'!$B$11)*('Z1 values'!$B$12))</f>
        <v>9.2631652832031257</v>
      </c>
      <c r="J29">
        <f t="shared" si="0"/>
        <v>10.471840209960938</v>
      </c>
    </row>
    <row r="30" spans="1:10" x14ac:dyDescent="0.25">
      <c r="A30" t="s">
        <v>3861</v>
      </c>
      <c r="B30" t="s">
        <v>3862</v>
      </c>
      <c r="C30" t="s">
        <v>3863</v>
      </c>
      <c r="D30" t="s">
        <v>3864</v>
      </c>
      <c r="E30" s="1">
        <v>870</v>
      </c>
      <c r="F30">
        <f>((A30-A29)*('Z1 values'!$B$5)*('Z1 values'!$B$10))/(('Z1 values'!$B$11)*('Z1 values'!$B$12))</f>
        <v>0.32492640380859378</v>
      </c>
      <c r="G30">
        <f>((B30-B29)*('Z1 values'!$C$5)*('Z1 values'!$B$10))/(('Z1 values'!$B$11)*('Z1 values'!$B$12))</f>
        <v>4.477252197265625E-2</v>
      </c>
      <c r="H30">
        <f>((C30-C29)*('Z1 values'!$D$5)*('Z1 values'!$B$10))/(('Z1 values'!$B$11)*('Z1 values'!$B$12))</f>
        <v>0.98602478027343743</v>
      </c>
      <c r="I30">
        <f>((D30-D29)*('Z1 values'!$E$5)*('Z1 values'!$B$10))/(('Z1 values'!$B$11)*('Z1 values'!$B$12))</f>
        <v>9.5967895507812493</v>
      </c>
      <c r="J30">
        <f t="shared" si="0"/>
        <v>10.952513256835937</v>
      </c>
    </row>
    <row r="31" spans="1:10" x14ac:dyDescent="0.25">
      <c r="A31" t="s">
        <v>3865</v>
      </c>
      <c r="B31" t="s">
        <v>3866</v>
      </c>
      <c r="C31" t="s">
        <v>3867</v>
      </c>
      <c r="D31" t="s">
        <v>3868</v>
      </c>
      <c r="E31" s="1">
        <v>900</v>
      </c>
      <c r="F31">
        <f>((A31-A30)*('Z1 values'!$B$5)*('Z1 values'!$B$10))/(('Z1 values'!$B$11)*('Z1 values'!$B$12))</f>
        <v>0.29732246704101567</v>
      </c>
      <c r="G31">
        <f>((B31-B30)*('Z1 values'!$C$5)*('Z1 values'!$B$10))/(('Z1 values'!$B$11)*('Z1 values'!$B$12))</f>
        <v>4.601434326171875E-2</v>
      </c>
      <c r="H31">
        <f>((C31-C30)*('Z1 values'!$D$5)*('Z1 values'!$B$10))/(('Z1 values'!$B$11)*('Z1 values'!$B$12))</f>
        <v>0.67820068359374985</v>
      </c>
      <c r="I31">
        <f>((D31-D30)*('Z1 values'!$E$5)*('Z1 values'!$B$10))/(('Z1 values'!$B$11)*('Z1 values'!$B$12))</f>
        <v>7.0337634277343755</v>
      </c>
      <c r="J31">
        <f t="shared" si="0"/>
        <v>8.0553009216308595</v>
      </c>
    </row>
    <row r="32" spans="1:10" x14ac:dyDescent="0.25">
      <c r="A32" t="s">
        <v>3869</v>
      </c>
      <c r="B32" t="s">
        <v>3870</v>
      </c>
      <c r="C32" t="s">
        <v>3871</v>
      </c>
      <c r="D32" t="s">
        <v>3872</v>
      </c>
      <c r="E32" s="1">
        <v>930</v>
      </c>
      <c r="F32">
        <f>((A32-A31)*('Z1 values'!$B$5)*('Z1 values'!$B$10))/(('Z1 values'!$B$11)*('Z1 values'!$B$12))</f>
        <v>0.31112508544921874</v>
      </c>
      <c r="G32">
        <f>((B32-B31)*('Z1 values'!$C$5)*('Z1 values'!$B$10))/(('Z1 values'!$B$11)*('Z1 values'!$B$12))</f>
        <v>4.539459228515625E-2</v>
      </c>
      <c r="H32">
        <f>((C32-C31)*('Z1 values'!$D$5)*('Z1 values'!$B$10))/(('Z1 values'!$B$11)*('Z1 values'!$B$12))</f>
        <v>0.98947631835937488</v>
      </c>
      <c r="I32">
        <f>((D32-D31)*('Z1 values'!$E$5)*('Z1 values'!$B$10))/(('Z1 values'!$B$11)*('Z1 values'!$B$12))</f>
        <v>7.905604248046874</v>
      </c>
      <c r="J32">
        <f t="shared" si="0"/>
        <v>9.251600244140624</v>
      </c>
    </row>
    <row r="33" spans="1:10" x14ac:dyDescent="0.25">
      <c r="A33" t="s">
        <v>3873</v>
      </c>
      <c r="B33" t="s">
        <v>3874</v>
      </c>
      <c r="C33" t="s">
        <v>3875</v>
      </c>
      <c r="D33" t="s">
        <v>3876</v>
      </c>
      <c r="E33" s="1">
        <v>960</v>
      </c>
      <c r="F33">
        <f>((A33-A32)*('Z1 values'!$B$5)*('Z1 values'!$B$10))/(('Z1 values'!$B$11)*('Z1 values'!$B$12))</f>
        <v>0.31649428710937499</v>
      </c>
      <c r="G33">
        <f>((B33-B32)*('Z1 values'!$C$5)*('Z1 values'!$B$10))/(('Z1 values'!$B$11)*('Z1 values'!$B$12))</f>
        <v>4.5097595214843751E-2</v>
      </c>
      <c r="H33">
        <f>((C33-C32)*('Z1 values'!$D$5)*('Z1 values'!$B$10))/(('Z1 values'!$B$11)*('Z1 values'!$B$12))</f>
        <v>0.98145812988281234</v>
      </c>
      <c r="I33">
        <f>((D33-D32)*('Z1 values'!$E$5)*('Z1 values'!$B$10))/(('Z1 values'!$B$11)*('Z1 values'!$B$12))</f>
        <v>7.9423229980468744</v>
      </c>
      <c r="J33">
        <f t="shared" si="0"/>
        <v>9.285373010253906</v>
      </c>
    </row>
    <row r="34" spans="1:10" x14ac:dyDescent="0.25">
      <c r="A34" t="s">
        <v>3877</v>
      </c>
      <c r="B34" t="s">
        <v>3878</v>
      </c>
      <c r="C34" t="s">
        <v>3879</v>
      </c>
      <c r="D34" t="s">
        <v>3880</v>
      </c>
      <c r="E34" s="1">
        <v>990</v>
      </c>
      <c r="F34">
        <f>((A34-A33)*('Z1 values'!$B$5)*('Z1 values'!$B$10))/(('Z1 values'!$B$11)*('Z1 values'!$B$12))</f>
        <v>0.28257471313476562</v>
      </c>
      <c r="G34">
        <f>((B34-B33)*('Z1 values'!$C$5)*('Z1 values'!$B$10))/(('Z1 values'!$B$11)*('Z1 values'!$B$12))</f>
        <v>4.6780273437500006E-2</v>
      </c>
      <c r="H34">
        <f>((C34-C33)*('Z1 values'!$D$5)*('Z1 values'!$B$10))/(('Z1 values'!$B$11)*('Z1 values'!$B$12))</f>
        <v>0.31653259277343743</v>
      </c>
      <c r="I34">
        <f>((D34-D33)*('Z1 values'!$E$5)*('Z1 values'!$B$10))/(('Z1 values'!$B$11)*('Z1 values'!$B$12))</f>
        <v>6.8422521972656254</v>
      </c>
      <c r="J34">
        <f t="shared" si="0"/>
        <v>7.4881397766113285</v>
      </c>
    </row>
    <row r="35" spans="1:10" x14ac:dyDescent="0.25">
      <c r="A35" t="s">
        <v>3881</v>
      </c>
      <c r="B35" t="s">
        <v>3882</v>
      </c>
      <c r="C35" t="s">
        <v>3883</v>
      </c>
      <c r="D35" t="s">
        <v>3884</v>
      </c>
      <c r="E35" s="1">
        <v>1020</v>
      </c>
      <c r="F35">
        <f>((A35-A34)*('Z1 values'!$B$5)*('Z1 values'!$B$10))/(('Z1 values'!$B$11)*('Z1 values'!$B$12))</f>
        <v>0.34468194580078121</v>
      </c>
      <c r="G35">
        <f>((B35-B34)*('Z1 values'!$C$5)*('Z1 values'!$B$10))/(('Z1 values'!$B$11)*('Z1 values'!$B$12))</f>
        <v>4.3892639160156253E-2</v>
      </c>
      <c r="H35">
        <f>((C35-C34)*('Z1 values'!$D$5)*('Z1 values'!$B$10))/(('Z1 values'!$B$11)*('Z1 values'!$B$12))</f>
        <v>1.4131127929687499</v>
      </c>
      <c r="I35">
        <f>((D35-D34)*('Z1 values'!$E$5)*('Z1 values'!$B$10))/(('Z1 values'!$B$11)*('Z1 values'!$B$12))</f>
        <v>10.187330322265625</v>
      </c>
      <c r="J35">
        <f t="shared" si="0"/>
        <v>11.989017700195312</v>
      </c>
    </row>
    <row r="36" spans="1:10" x14ac:dyDescent="0.25">
      <c r="A36" t="s">
        <v>3885</v>
      </c>
      <c r="B36" t="s">
        <v>3886</v>
      </c>
      <c r="C36" t="s">
        <v>3887</v>
      </c>
      <c r="D36" t="s">
        <v>3888</v>
      </c>
      <c r="E36" s="1">
        <v>1050</v>
      </c>
      <c r="F36">
        <f>((A36-A35)*('Z1 values'!$B$5)*('Z1 values'!$B$10))/(('Z1 values'!$B$11)*('Z1 values'!$B$12))</f>
        <v>0.29078062133789057</v>
      </c>
      <c r="G36">
        <f>((B36-B35)*('Z1 values'!$C$5)*('Z1 values'!$B$10))/(('Z1 values'!$B$11)*('Z1 values'!$B$12))</f>
        <v>4.6348327636718749E-2</v>
      </c>
      <c r="H36">
        <f>((C36-C35)*('Z1 values'!$D$5)*('Z1 values'!$B$10))/(('Z1 values'!$B$11)*('Z1 values'!$B$12))</f>
        <v>1.0029107666015624</v>
      </c>
      <c r="I36">
        <f>((D36-D35)*('Z1 values'!$E$5)*('Z1 values'!$B$10))/(('Z1 values'!$B$11)*('Z1 values'!$B$12))</f>
        <v>8.0184570312499996</v>
      </c>
      <c r="J36">
        <f t="shared" si="0"/>
        <v>9.3584967468261713</v>
      </c>
    </row>
    <row r="37" spans="1:10" x14ac:dyDescent="0.25">
      <c r="A37" t="s">
        <v>3889</v>
      </c>
      <c r="B37" t="s">
        <v>3890</v>
      </c>
      <c r="C37" t="s">
        <v>3891</v>
      </c>
      <c r="D37" t="s">
        <v>3892</v>
      </c>
      <c r="E37" s="1">
        <v>1080</v>
      </c>
      <c r="F37">
        <f>((A37-A36)*('Z1 values'!$B$5)*('Z1 values'!$B$10))/(('Z1 values'!$B$11)*('Z1 values'!$B$12))</f>
        <v>0.31501353149414063</v>
      </c>
      <c r="G37">
        <f>((B37-B36)*('Z1 values'!$C$5)*('Z1 values'!$B$10))/(('Z1 values'!$B$11)*('Z1 values'!$B$12))</f>
        <v>4.517510986328125E-2</v>
      </c>
      <c r="H37">
        <f>((C37-C36)*('Z1 values'!$D$5)*('Z1 values'!$B$10))/(('Z1 values'!$B$11)*('Z1 values'!$B$12))</f>
        <v>0.66625305175781235</v>
      </c>
      <c r="I37">
        <f>((D37-D36)*('Z1 values'!$E$5)*('Z1 values'!$B$10))/(('Z1 values'!$B$11)*('Z1 values'!$B$12))</f>
        <v>7.303990478515626</v>
      </c>
      <c r="J37">
        <f t="shared" si="0"/>
        <v>8.3304321716308607</v>
      </c>
    </row>
    <row r="38" spans="1:10" x14ac:dyDescent="0.25">
      <c r="A38" t="s">
        <v>3893</v>
      </c>
      <c r="B38" t="s">
        <v>3894</v>
      </c>
      <c r="C38" t="s">
        <v>3895</v>
      </c>
      <c r="D38" t="s">
        <v>3896</v>
      </c>
      <c r="E38" s="1">
        <v>1110</v>
      </c>
      <c r="F38">
        <f>((A38-A37)*('Z1 values'!$B$5)*('Z1 values'!$B$10))/(('Z1 values'!$B$11)*('Z1 values'!$B$12))</f>
        <v>0.29935574340820309</v>
      </c>
      <c r="G38">
        <f>((B38-B37)*('Z1 values'!$C$5)*('Z1 values'!$B$10))/(('Z1 values'!$B$11)*('Z1 values'!$B$12))</f>
        <v>4.5817626953124996E-2</v>
      </c>
      <c r="H38">
        <f>((C38-C37)*('Z1 values'!$D$5)*('Z1 values'!$B$10))/(('Z1 values'!$B$11)*('Z1 values'!$B$12))</f>
        <v>1.3043627929687498</v>
      </c>
      <c r="I38">
        <f>((D38-D37)*('Z1 values'!$E$5)*('Z1 values'!$B$10))/(('Z1 values'!$B$11)*('Z1 values'!$B$12))</f>
        <v>6.7551599121093755</v>
      </c>
      <c r="J38">
        <f t="shared" si="0"/>
        <v>8.4046960754394533</v>
      </c>
    </row>
    <row r="39" spans="1:10" x14ac:dyDescent="0.25">
      <c r="A39" t="s">
        <v>3897</v>
      </c>
      <c r="B39" t="s">
        <v>3898</v>
      </c>
      <c r="C39" t="s">
        <v>3899</v>
      </c>
      <c r="D39" t="s">
        <v>3900</v>
      </c>
      <c r="E39" s="1">
        <v>1140</v>
      </c>
      <c r="F39">
        <f>((A39-A38)*('Z1 values'!$B$5)*('Z1 values'!$B$10))/(('Z1 values'!$B$11)*('Z1 values'!$B$12))</f>
        <v>0.29908403320312499</v>
      </c>
      <c r="G39">
        <f>((B39-B38)*('Z1 values'!$C$5)*('Z1 values'!$B$10))/(('Z1 values'!$B$11)*('Z1 values'!$B$12))</f>
        <v>4.6087158203125006E-2</v>
      </c>
      <c r="H39">
        <f>((C39-C38)*('Z1 values'!$D$5)*('Z1 values'!$B$10))/(('Z1 values'!$B$11)*('Z1 values'!$B$12))</f>
        <v>0.82884704589843738</v>
      </c>
      <c r="I39">
        <f>((D39-D38)*('Z1 values'!$E$5)*('Z1 values'!$B$10))/(('Z1 values'!$B$11)*('Z1 values'!$B$12))</f>
        <v>5.6839477539062502</v>
      </c>
      <c r="J39">
        <f t="shared" si="0"/>
        <v>6.8579659912109374</v>
      </c>
    </row>
    <row r="40" spans="1:10" x14ac:dyDescent="0.25">
      <c r="A40" t="s">
        <v>3901</v>
      </c>
      <c r="B40" t="s">
        <v>3902</v>
      </c>
      <c r="C40" t="s">
        <v>3903</v>
      </c>
      <c r="D40" t="s">
        <v>3904</v>
      </c>
      <c r="E40" s="1">
        <v>1170</v>
      </c>
      <c r="F40">
        <f>((A40-A39)*('Z1 values'!$B$5)*('Z1 values'!$B$10))/(('Z1 values'!$B$11)*('Z1 values'!$B$12))</f>
        <v>0.30332869262695311</v>
      </c>
      <c r="G40">
        <f>((B40-B39)*('Z1 values'!$C$5)*('Z1 values'!$B$10))/(('Z1 values'!$B$11)*('Z1 values'!$B$12))</f>
        <v>4.572119140625E-2</v>
      </c>
      <c r="H40">
        <f>((C40-C39)*('Z1 values'!$D$5)*('Z1 values'!$B$10))/(('Z1 values'!$B$11)*('Z1 values'!$B$12))</f>
        <v>1.079110107421875</v>
      </c>
      <c r="I40">
        <f>((D40-D39)*('Z1 values'!$E$5)*('Z1 values'!$B$10))/(('Z1 values'!$B$11)*('Z1 values'!$B$12))</f>
        <v>5.0628845214843752</v>
      </c>
      <c r="J40">
        <f t="shared" si="0"/>
        <v>6.4910445129394532</v>
      </c>
    </row>
    <row r="41" spans="1:10" x14ac:dyDescent="0.25">
      <c r="A41" t="s">
        <v>3905</v>
      </c>
      <c r="B41" t="s">
        <v>3906</v>
      </c>
      <c r="C41" t="s">
        <v>3907</v>
      </c>
      <c r="D41" t="s">
        <v>3908</v>
      </c>
      <c r="E41" s="1">
        <v>1200</v>
      </c>
      <c r="F41">
        <f>((A41-A40)*('Z1 values'!$B$5)*('Z1 values'!$B$10))/(('Z1 values'!$B$11)*('Z1 values'!$B$12))</f>
        <v>0.31977041015625002</v>
      </c>
      <c r="G41">
        <f>((B41-B40)*('Z1 values'!$C$5)*('Z1 values'!$B$10))/(('Z1 values'!$B$11)*('Z1 values'!$B$12))</f>
        <v>4.4987792968750002E-2</v>
      </c>
      <c r="H41">
        <f>((C41-C40)*('Z1 values'!$D$5)*('Z1 values'!$B$10))/(('Z1 values'!$B$11)*('Z1 values'!$B$12))</f>
        <v>0.82316528320312488</v>
      </c>
      <c r="I41">
        <f>((D41-D40)*('Z1 values'!$E$5)*('Z1 values'!$B$10))/(('Z1 values'!$B$11)*('Z1 values'!$B$12))</f>
        <v>7.5279748535156257</v>
      </c>
      <c r="J41">
        <f t="shared" si="0"/>
        <v>8.7158983398437506</v>
      </c>
    </row>
    <row r="42" spans="1:10" x14ac:dyDescent="0.25">
      <c r="A42" t="s">
        <v>3909</v>
      </c>
      <c r="B42" t="s">
        <v>3910</v>
      </c>
      <c r="C42" t="s">
        <v>3911</v>
      </c>
      <c r="D42" t="s">
        <v>3912</v>
      </c>
      <c r="E42" s="1">
        <v>1230</v>
      </c>
      <c r="F42">
        <f>((A42-A41)*('Z1 values'!$B$5)*('Z1 values'!$B$10))/(('Z1 values'!$B$11)*('Z1 values'!$B$12))</f>
        <v>0.2896040771484375</v>
      </c>
      <c r="G42">
        <f>((B42-B41)*('Z1 values'!$C$5)*('Z1 values'!$B$10))/(('Z1 values'!$B$11)*('Z1 values'!$B$12))</f>
        <v>4.6441772460937503E-2</v>
      </c>
      <c r="H42">
        <f>((C42-C41)*('Z1 values'!$D$5)*('Z1 values'!$B$10))/(('Z1 values'!$B$11)*('Z1 values'!$B$12))</f>
        <v>0.30952331542968747</v>
      </c>
      <c r="I42">
        <f>((D42-D41)*('Z1 values'!$E$5)*('Z1 values'!$B$10))/(('Z1 values'!$B$11)*('Z1 values'!$B$12))</f>
        <v>5.7872192382812502</v>
      </c>
      <c r="J42">
        <f t="shared" si="0"/>
        <v>6.4327884033203127</v>
      </c>
    </row>
    <row r="43" spans="1:10" x14ac:dyDescent="0.25">
      <c r="A43" t="s">
        <v>3913</v>
      </c>
      <c r="B43" t="s">
        <v>3914</v>
      </c>
      <c r="C43" t="s">
        <v>3915</v>
      </c>
      <c r="D43" t="s">
        <v>3916</v>
      </c>
      <c r="E43" s="1">
        <v>1260</v>
      </c>
      <c r="F43">
        <f>((A43-A42)*('Z1 values'!$B$5)*('Z1 values'!$B$10))/(('Z1 values'!$B$11)*('Z1 values'!$B$12))</f>
        <v>0.31880187377929681</v>
      </c>
      <c r="G43">
        <f>((B43-B42)*('Z1 values'!$C$5)*('Z1 values'!$B$10))/(('Z1 values'!$B$11)*('Z1 values'!$B$12))</f>
        <v>4.4989440917968748E-2</v>
      </c>
      <c r="H43">
        <f>((C43-C42)*('Z1 values'!$D$5)*('Z1 values'!$B$10))/(('Z1 values'!$B$11)*('Z1 values'!$B$12))</f>
        <v>1.1067224121093748</v>
      </c>
      <c r="I43">
        <f>((D43-D42)*('Z1 values'!$E$5)*('Z1 values'!$B$10))/(('Z1 values'!$B$11)*('Z1 values'!$B$12))</f>
        <v>5.5652429199218751</v>
      </c>
      <c r="J43">
        <f t="shared" si="0"/>
        <v>7.0357566467285153</v>
      </c>
    </row>
    <row r="44" spans="1:10" x14ac:dyDescent="0.25">
      <c r="A44" t="s">
        <v>3917</v>
      </c>
      <c r="B44" t="s">
        <v>3918</v>
      </c>
      <c r="C44" t="s">
        <v>3919</v>
      </c>
      <c r="D44" t="s">
        <v>3920</v>
      </c>
      <c r="E44" s="1">
        <v>1290</v>
      </c>
      <c r="F44">
        <f>((A44-A43)*('Z1 values'!$B$5)*('Z1 values'!$B$10))/(('Z1 values'!$B$11)*('Z1 values'!$B$12))</f>
        <v>0.30081179809570308</v>
      </c>
      <c r="G44">
        <f>((B44-B43)*('Z1 values'!$C$5)*('Z1 values'!$B$10))/(('Z1 values'!$B$11)*('Z1 values'!$B$12))</f>
        <v>4.591400146484375E-2</v>
      </c>
      <c r="H44">
        <f>((C44-C43)*('Z1 values'!$D$5)*('Z1 values'!$B$10))/(('Z1 values'!$B$11)*('Z1 values'!$B$12))</f>
        <v>0.51252685546874999</v>
      </c>
      <c r="I44">
        <f>((D44-D43)*('Z1 values'!$E$5)*('Z1 values'!$B$10))/(('Z1 values'!$B$11)*('Z1 values'!$B$12))</f>
        <v>7.7311328125000012</v>
      </c>
      <c r="J44">
        <f t="shared" si="0"/>
        <v>8.5903854675292983</v>
      </c>
    </row>
    <row r="45" spans="1:10" x14ac:dyDescent="0.25">
      <c r="A45" t="s">
        <v>3921</v>
      </c>
      <c r="B45" t="s">
        <v>3922</v>
      </c>
      <c r="C45" t="s">
        <v>3923</v>
      </c>
      <c r="D45" t="s">
        <v>3924</v>
      </c>
      <c r="E45" s="1">
        <v>1320</v>
      </c>
      <c r="F45">
        <f>((A45-A44)*('Z1 values'!$B$5)*('Z1 values'!$B$10))/(('Z1 values'!$B$11)*('Z1 values'!$B$12))</f>
        <v>0.32314923706054688</v>
      </c>
      <c r="G45">
        <f>((B45-B44)*('Z1 values'!$C$5)*('Z1 values'!$B$10))/(('Z1 values'!$B$11)*('Z1 values'!$B$12))</f>
        <v>4.48702392578125E-2</v>
      </c>
      <c r="H45">
        <f>((C45-C44)*('Z1 values'!$D$5)*('Z1 values'!$B$10))/(('Z1 values'!$B$11)*('Z1 values'!$B$12))</f>
        <v>1.3098321533203123</v>
      </c>
      <c r="I45">
        <f>((D45-D44)*('Z1 values'!$E$5)*('Z1 values'!$B$10))/(('Z1 values'!$B$11)*('Z1 values'!$B$12))</f>
        <v>6.7295141601562509</v>
      </c>
      <c r="J45">
        <f t="shared" si="0"/>
        <v>8.4073657897949232</v>
      </c>
    </row>
    <row r="46" spans="1:10" x14ac:dyDescent="0.25">
      <c r="A46" t="s">
        <v>3925</v>
      </c>
      <c r="B46" t="s">
        <v>3926</v>
      </c>
      <c r="C46" t="s">
        <v>3927</v>
      </c>
      <c r="D46" t="s">
        <v>3928</v>
      </c>
      <c r="E46" s="1">
        <v>1350</v>
      </c>
      <c r="F46">
        <f>((A46-A45)*('Z1 values'!$B$5)*('Z1 values'!$B$10))/(('Z1 values'!$B$11)*('Z1 values'!$B$12))</f>
        <v>0.27851986083984376</v>
      </c>
      <c r="G46">
        <f>((B46-B45)*('Z1 values'!$C$5)*('Z1 values'!$B$10))/(('Z1 values'!$B$11)*('Z1 values'!$B$12))</f>
        <v>4.6764160156249998E-2</v>
      </c>
      <c r="H46">
        <f>((C46-C45)*('Z1 values'!$D$5)*('Z1 values'!$B$10))/(('Z1 values'!$B$11)*('Z1 values'!$B$12))</f>
        <v>0.42464538574218746</v>
      </c>
      <c r="I46">
        <f>((D46-D45)*('Z1 values'!$E$5)*('Z1 values'!$B$10))/(('Z1 values'!$B$11)*('Z1 values'!$B$12))</f>
        <v>6.6534948730468759</v>
      </c>
      <c r="J46">
        <f t="shared" si="0"/>
        <v>7.403424279785157</v>
      </c>
    </row>
    <row r="47" spans="1:10" x14ac:dyDescent="0.25">
      <c r="A47" t="s">
        <v>3929</v>
      </c>
      <c r="B47" t="s">
        <v>3930</v>
      </c>
      <c r="C47" t="s">
        <v>3931</v>
      </c>
      <c r="D47" t="s">
        <v>3932</v>
      </c>
      <c r="E47" s="1">
        <v>1380</v>
      </c>
      <c r="F47">
        <f>((A47-A46)*('Z1 values'!$B$5)*('Z1 values'!$B$10))/(('Z1 values'!$B$11)*('Z1 values'!$B$12))</f>
        <v>0.31790223999023431</v>
      </c>
      <c r="G47">
        <f>((B47-B46)*('Z1 values'!$C$5)*('Z1 values'!$B$10))/(('Z1 values'!$B$11)*('Z1 values'!$B$12))</f>
        <v>4.51566162109375E-2</v>
      </c>
      <c r="H47">
        <f>((C47-C46)*('Z1 values'!$D$5)*('Z1 values'!$B$10))/(('Z1 values'!$B$11)*('Z1 values'!$B$12))</f>
        <v>0.99213134765624988</v>
      </c>
      <c r="I47">
        <f>((D47-D46)*('Z1 values'!$E$5)*('Z1 values'!$B$10))/(('Z1 values'!$B$11)*('Z1 values'!$B$12))</f>
        <v>8.2166809082031254</v>
      </c>
      <c r="J47">
        <f t="shared" si="0"/>
        <v>9.5718711120605473</v>
      </c>
    </row>
    <row r="48" spans="1:10" x14ac:dyDescent="0.25">
      <c r="A48" t="s">
        <v>3933</v>
      </c>
      <c r="B48" t="s">
        <v>3934</v>
      </c>
      <c r="C48" t="s">
        <v>3935</v>
      </c>
      <c r="D48" t="s">
        <v>3936</v>
      </c>
      <c r="E48" s="1">
        <v>1410</v>
      </c>
      <c r="F48">
        <f>((A48-A47)*('Z1 values'!$B$5)*('Z1 values'!$B$10))/(('Z1 values'!$B$11)*('Z1 values'!$B$12))</f>
        <v>0.29568570556640622</v>
      </c>
      <c r="G48">
        <f>((B48-B47)*('Z1 values'!$C$5)*('Z1 values'!$B$10))/(('Z1 values'!$B$11)*('Z1 values'!$B$12))</f>
        <v>4.6153381347656251E-2</v>
      </c>
      <c r="H48">
        <f>((C48-C47)*('Z1 values'!$D$5)*('Z1 values'!$B$10))/(('Z1 values'!$B$11)*('Z1 values'!$B$12))</f>
        <v>0.97641357421874986</v>
      </c>
      <c r="I48">
        <f>((D48-D47)*('Z1 values'!$E$5)*('Z1 values'!$B$10))/(('Z1 values'!$B$11)*('Z1 values'!$B$12))</f>
        <v>5.5609399414062501</v>
      </c>
      <c r="J48">
        <f t="shared" si="0"/>
        <v>6.879192602539062</v>
      </c>
    </row>
    <row r="49" spans="1:10" x14ac:dyDescent="0.25">
      <c r="A49" t="s">
        <v>3937</v>
      </c>
      <c r="B49" t="s">
        <v>3938</v>
      </c>
      <c r="C49" t="s">
        <v>3939</v>
      </c>
      <c r="D49" t="s">
        <v>3940</v>
      </c>
      <c r="E49" s="1">
        <v>1440</v>
      </c>
      <c r="F49">
        <f>((A49-A48)*('Z1 values'!$B$5)*('Z1 values'!$B$10))/(('Z1 values'!$B$11)*('Z1 values'!$B$12))</f>
        <v>0.30692202758789061</v>
      </c>
      <c r="G49">
        <f>((B49-B48)*('Z1 values'!$C$5)*('Z1 values'!$B$10))/(('Z1 values'!$B$11)*('Z1 values'!$B$12))</f>
        <v>4.5523681640625008E-2</v>
      </c>
      <c r="H49">
        <f>((C49-C48)*('Z1 values'!$D$5)*('Z1 values'!$B$10))/(('Z1 values'!$B$11)*('Z1 values'!$B$12))</f>
        <v>0.8225811767578125</v>
      </c>
      <c r="I49">
        <f>((D49-D48)*('Z1 values'!$E$5)*('Z1 values'!$B$10))/(('Z1 values'!$B$11)*('Z1 values'!$B$12))</f>
        <v>6.060429687500001</v>
      </c>
      <c r="J49">
        <f t="shared" si="0"/>
        <v>7.2354565734863296</v>
      </c>
    </row>
    <row r="50" spans="1:10" x14ac:dyDescent="0.25">
      <c r="A50" t="s">
        <v>3941</v>
      </c>
      <c r="B50" t="s">
        <v>3942</v>
      </c>
      <c r="C50" t="s">
        <v>3943</v>
      </c>
      <c r="D50" t="s">
        <v>3944</v>
      </c>
      <c r="E50" s="1">
        <v>1470</v>
      </c>
      <c r="F50">
        <f>((A50-A49)*('Z1 values'!$B$5)*('Z1 values'!$B$10))/(('Z1 values'!$B$11)*('Z1 values'!$B$12))</f>
        <v>0.28562332763671872</v>
      </c>
      <c r="G50">
        <f>((B50-B49)*('Z1 values'!$C$5)*('Z1 values'!$B$10))/(('Z1 values'!$B$11)*('Z1 values'!$B$12))</f>
        <v>4.66329345703125E-2</v>
      </c>
      <c r="H50">
        <f>((C50-C49)*('Z1 values'!$D$5)*('Z1 values'!$B$10))/(('Z1 values'!$B$11)*('Z1 values'!$B$12))</f>
        <v>0.81270446777343752</v>
      </c>
      <c r="I50">
        <f>((D50-D49)*('Z1 values'!$E$5)*('Z1 values'!$B$10))/(('Z1 values'!$B$11)*('Z1 values'!$B$12))</f>
        <v>7.0276245117187504</v>
      </c>
      <c r="J50">
        <f t="shared" si="0"/>
        <v>8.1725852416992186</v>
      </c>
    </row>
    <row r="51" spans="1:10" x14ac:dyDescent="0.25">
      <c r="A51" t="s">
        <v>3945</v>
      </c>
      <c r="B51" t="s">
        <v>3946</v>
      </c>
      <c r="C51" t="s">
        <v>3947</v>
      </c>
      <c r="D51" t="s">
        <v>3948</v>
      </c>
      <c r="E51" s="1">
        <v>1500</v>
      </c>
      <c r="F51">
        <f>((A51-A50)*('Z1 values'!$B$5)*('Z1 values'!$B$10))/(('Z1 values'!$B$11)*('Z1 values'!$B$12))</f>
        <v>0.32025142822265623</v>
      </c>
      <c r="G51">
        <f>((B51-B50)*('Z1 values'!$C$5)*('Z1 values'!$B$10))/(('Z1 values'!$B$11)*('Z1 values'!$B$12))</f>
        <v>4.4908935546875001E-2</v>
      </c>
      <c r="H51">
        <f>((C51-C50)*('Z1 values'!$D$5)*('Z1 values'!$B$10))/(('Z1 values'!$B$11)*('Z1 values'!$B$12))</f>
        <v>1.1403881835937499</v>
      </c>
      <c r="I51">
        <f>((D51-D50)*('Z1 values'!$E$5)*('Z1 values'!$B$10))/(('Z1 values'!$B$11)*('Z1 values'!$B$12))</f>
        <v>7.031468505859376</v>
      </c>
      <c r="J51">
        <f t="shared" si="0"/>
        <v>8.537017053222657</v>
      </c>
    </row>
    <row r="52" spans="1:10" x14ac:dyDescent="0.25">
      <c r="A52" t="s">
        <v>3949</v>
      </c>
      <c r="B52" t="s">
        <v>3950</v>
      </c>
      <c r="C52" t="s">
        <v>3951</v>
      </c>
      <c r="D52" t="s">
        <v>3952</v>
      </c>
      <c r="E52" s="1">
        <v>1530</v>
      </c>
      <c r="F52">
        <f>((A52-A51)*('Z1 values'!$B$5)*('Z1 values'!$B$10))/(('Z1 values'!$B$11)*('Z1 values'!$B$12))</f>
        <v>0.30369400634765625</v>
      </c>
      <c r="G52">
        <f>((B52-B51)*('Z1 values'!$C$5)*('Z1 values'!$B$10))/(('Z1 values'!$B$11)*('Z1 values'!$B$12))</f>
        <v>4.5785949707031245E-2</v>
      </c>
      <c r="H52">
        <f>((C52-C51)*('Z1 values'!$D$5)*('Z1 values'!$B$10))/(('Z1 values'!$B$11)*('Z1 values'!$B$12))</f>
        <v>0.32062133789062497</v>
      </c>
      <c r="I52">
        <f>((D52-D51)*('Z1 values'!$E$5)*('Z1 values'!$B$10))/(('Z1 values'!$B$11)*('Z1 values'!$B$12))</f>
        <v>6.7844201660156251</v>
      </c>
      <c r="J52">
        <f t="shared" si="0"/>
        <v>7.4545214599609375</v>
      </c>
    </row>
    <row r="53" spans="1:10" x14ac:dyDescent="0.25">
      <c r="A53" t="s">
        <v>3953</v>
      </c>
      <c r="B53" t="s">
        <v>3954</v>
      </c>
      <c r="C53" t="s">
        <v>3955</v>
      </c>
      <c r="D53" t="s">
        <v>3956</v>
      </c>
      <c r="E53" s="1">
        <v>1560</v>
      </c>
      <c r="F53">
        <f>((A53-A52)*('Z1 values'!$B$5)*('Z1 values'!$B$10))/(('Z1 values'!$B$11)*('Z1 values'!$B$12))</f>
        <v>0.32491990356445311</v>
      </c>
      <c r="G53">
        <f>((B53-B52)*('Z1 values'!$C$5)*('Z1 values'!$B$10))/(('Z1 values'!$B$11)*('Z1 values'!$B$12))</f>
        <v>4.475225830078125E-2</v>
      </c>
      <c r="H53">
        <f>((C53-C52)*('Z1 values'!$D$5)*('Z1 values'!$B$10))/(('Z1 values'!$B$11)*('Z1 values'!$B$12))</f>
        <v>1.4611688232421873</v>
      </c>
      <c r="I53">
        <f>((D53-D52)*('Z1 values'!$E$5)*('Z1 values'!$B$10))/(('Z1 values'!$B$11)*('Z1 values'!$B$12))</f>
        <v>6.64093017578125</v>
      </c>
      <c r="J53">
        <f t="shared" si="0"/>
        <v>8.4717711608886717</v>
      </c>
    </row>
    <row r="54" spans="1:10" x14ac:dyDescent="0.25">
      <c r="A54" t="s">
        <v>3957</v>
      </c>
      <c r="B54" t="s">
        <v>3958</v>
      </c>
      <c r="C54" t="s">
        <v>3959</v>
      </c>
      <c r="D54" t="s">
        <v>3960</v>
      </c>
      <c r="E54" s="1">
        <v>1590</v>
      </c>
      <c r="F54">
        <f>((A54-A53)*('Z1 values'!$B$5)*('Z1 values'!$B$10))/(('Z1 values'!$B$11)*('Z1 values'!$B$12))</f>
        <v>0.30795556640624999</v>
      </c>
      <c r="G54">
        <f>((B54-B53)*('Z1 values'!$C$5)*('Z1 values'!$B$10))/(('Z1 values'!$B$11)*('Z1 values'!$B$12))</f>
        <v>4.548760986328125E-2</v>
      </c>
      <c r="H54">
        <f>((C54-C53)*('Z1 values'!$D$5)*('Z1 values'!$B$10))/(('Z1 values'!$B$11)*('Z1 values'!$B$12))</f>
        <v>0.98267944335937496</v>
      </c>
      <c r="I54">
        <f>((D54-D53)*('Z1 values'!$E$5)*('Z1 values'!$B$10))/(('Z1 values'!$B$11)*('Z1 values'!$B$12))</f>
        <v>5.905120849609375</v>
      </c>
      <c r="J54">
        <f t="shared" si="0"/>
        <v>7.241243469238281</v>
      </c>
    </row>
    <row r="55" spans="1:10" x14ac:dyDescent="0.25">
      <c r="A55" t="s">
        <v>3961</v>
      </c>
      <c r="B55" t="s">
        <v>3962</v>
      </c>
      <c r="C55" t="s">
        <v>3963</v>
      </c>
      <c r="D55" t="s">
        <v>3964</v>
      </c>
      <c r="E55" s="1">
        <v>1620</v>
      </c>
      <c r="F55">
        <f>((A55-A54)*('Z1 values'!$B$5)*('Z1 values'!$B$10))/(('Z1 values'!$B$11)*('Z1 values'!$B$12))</f>
        <v>0.32243941040039059</v>
      </c>
      <c r="G55">
        <f>((B55-B54)*('Z1 values'!$C$5)*('Z1 values'!$B$10))/(('Z1 values'!$B$11)*('Z1 values'!$B$12))</f>
        <v>4.4861328124999995E-2</v>
      </c>
      <c r="H55">
        <f>((C55-C54)*('Z1 values'!$D$5)*('Z1 values'!$B$10))/(('Z1 values'!$B$11)*('Z1 values'!$B$12))</f>
        <v>0.82300598144531245</v>
      </c>
      <c r="I55">
        <f>((D55-D54)*('Z1 values'!$E$5)*('Z1 values'!$B$10))/(('Z1 values'!$B$11)*('Z1 values'!$B$12))</f>
        <v>7.0393859863281252</v>
      </c>
      <c r="J55">
        <f t="shared" si="0"/>
        <v>8.2296927062988274</v>
      </c>
    </row>
    <row r="56" spans="1:10" x14ac:dyDescent="0.25">
      <c r="A56" t="s">
        <v>3965</v>
      </c>
      <c r="B56" t="s">
        <v>3966</v>
      </c>
      <c r="C56" t="s">
        <v>3967</v>
      </c>
      <c r="D56" t="s">
        <v>3968</v>
      </c>
      <c r="E56" s="1">
        <v>1650</v>
      </c>
      <c r="F56">
        <f>((A56-A55)*('Z1 values'!$B$5)*('Z1 values'!$B$10))/(('Z1 values'!$B$11)*('Z1 values'!$B$12))</f>
        <v>0.29869531860351561</v>
      </c>
      <c r="G56">
        <f>((B56-B55)*('Z1 values'!$C$5)*('Z1 values'!$B$10))/(('Z1 values'!$B$11)*('Z1 values'!$B$12))</f>
        <v>4.5939697265624996E-2</v>
      </c>
      <c r="H56">
        <f>((C56-C55)*('Z1 values'!$D$5)*('Z1 values'!$B$10))/(('Z1 values'!$B$11)*('Z1 values'!$B$12))</f>
        <v>0.81472229003906238</v>
      </c>
      <c r="I56">
        <f>((D56-D55)*('Z1 values'!$E$5)*('Z1 values'!$B$10))/(('Z1 values'!$B$11)*('Z1 values'!$B$12))</f>
        <v>7.23508544921875</v>
      </c>
      <c r="J56">
        <f t="shared" si="0"/>
        <v>8.3944427551269527</v>
      </c>
    </row>
    <row r="57" spans="1:10" x14ac:dyDescent="0.25">
      <c r="A57" t="s">
        <v>3969</v>
      </c>
      <c r="B57" t="s">
        <v>3970</v>
      </c>
      <c r="C57" t="s">
        <v>3971</v>
      </c>
      <c r="D57" t="s">
        <v>3972</v>
      </c>
      <c r="E57" s="1">
        <v>1680</v>
      </c>
      <c r="F57">
        <f>((A57-A56)*('Z1 values'!$B$5)*('Z1 values'!$B$10))/(('Z1 values'!$B$11)*('Z1 values'!$B$12))</f>
        <v>0.34429583129882807</v>
      </c>
      <c r="G57">
        <f>((B57-B56)*('Z1 values'!$C$5)*('Z1 values'!$B$10))/(('Z1 values'!$B$11)*('Z1 values'!$B$12))</f>
        <v>4.393212890625E-2</v>
      </c>
      <c r="H57">
        <f>((C57-C56)*('Z1 values'!$D$5)*('Z1 values'!$B$10))/(('Z1 values'!$B$11)*('Z1 values'!$B$12))</f>
        <v>1.1558404541015623</v>
      </c>
      <c r="I57">
        <f>((D57-D56)*('Z1 values'!$E$5)*('Z1 values'!$B$10))/(('Z1 values'!$B$11)*('Z1 values'!$B$12))</f>
        <v>8.4795068359375012</v>
      </c>
      <c r="J57">
        <f t="shared" si="0"/>
        <v>10.023575250244141</v>
      </c>
    </row>
    <row r="58" spans="1:10" x14ac:dyDescent="0.25">
      <c r="A58" t="s">
        <v>3973</v>
      </c>
      <c r="B58" t="s">
        <v>3974</v>
      </c>
      <c r="C58" t="s">
        <v>3975</v>
      </c>
      <c r="D58" t="s">
        <v>3976</v>
      </c>
      <c r="E58" s="1">
        <v>1710</v>
      </c>
      <c r="F58">
        <f>((A58-A57)*('Z1 values'!$B$5)*('Z1 values'!$B$10))/(('Z1 values'!$B$11)*('Z1 values'!$B$12))</f>
        <v>0.31568955688476563</v>
      </c>
      <c r="G58">
        <f>((B58-B57)*('Z1 values'!$C$5)*('Z1 values'!$B$10))/(('Z1 values'!$B$11)*('Z1 values'!$B$12))</f>
        <v>4.5110717773437496E-2</v>
      </c>
      <c r="H58">
        <f>((C58-C57)*('Z1 values'!$D$5)*('Z1 values'!$B$10))/(('Z1 values'!$B$11)*('Z1 values'!$B$12))</f>
        <v>0.66662475585937497</v>
      </c>
      <c r="I58">
        <f>((D58-D57)*('Z1 values'!$E$5)*('Z1 values'!$B$10))/(('Z1 values'!$B$11)*('Z1 values'!$B$12))</f>
        <v>7.989541015625</v>
      </c>
      <c r="J58">
        <f t="shared" si="0"/>
        <v>9.0169660461425778</v>
      </c>
    </row>
    <row r="59" spans="1:10" x14ac:dyDescent="0.25">
      <c r="A59" t="s">
        <v>3977</v>
      </c>
      <c r="B59" t="s">
        <v>3978</v>
      </c>
      <c r="C59" t="s">
        <v>3979</v>
      </c>
      <c r="D59" t="s">
        <v>3980</v>
      </c>
      <c r="E59" s="1">
        <v>1740</v>
      </c>
      <c r="F59">
        <f>((A59-A58)*('Z1 values'!$B$5)*('Z1 values'!$B$10))/(('Z1 values'!$B$11)*('Z1 values'!$B$12))</f>
        <v>0.29923743896484373</v>
      </c>
      <c r="G59">
        <f>((B59-B58)*('Z1 values'!$C$5)*('Z1 values'!$B$10))/(('Z1 values'!$B$11)*('Z1 values'!$B$12))</f>
        <v>4.6360412597656248E-2</v>
      </c>
      <c r="H59">
        <f>((C59-C58)*('Z1 values'!$D$5)*('Z1 values'!$B$10))/(('Z1 values'!$B$11)*('Z1 values'!$B$12))</f>
        <v>1.0782604980468748</v>
      </c>
      <c r="I59">
        <f>((D59-D58)*('Z1 values'!$E$5)*('Z1 values'!$B$10))/(('Z1 values'!$B$11)*('Z1 values'!$B$12))</f>
        <v>7.3655517578124998</v>
      </c>
      <c r="J59">
        <f t="shared" si="0"/>
        <v>8.7894101074218742</v>
      </c>
    </row>
    <row r="60" spans="1:10" x14ac:dyDescent="0.25">
      <c r="A60" t="s">
        <v>3981</v>
      </c>
      <c r="B60" t="s">
        <v>3982</v>
      </c>
      <c r="C60" t="s">
        <v>3983</v>
      </c>
      <c r="D60" t="s">
        <v>3984</v>
      </c>
      <c r="E60" s="1">
        <v>1770</v>
      </c>
      <c r="F60">
        <f>((A60-A59)*('Z1 values'!$B$5)*('Z1 values'!$B$10))/(('Z1 values'!$B$11)*('Z1 values'!$B$12))</f>
        <v>0.31477952270507809</v>
      </c>
      <c r="G60">
        <f>((B60-B59)*('Z1 values'!$C$5)*('Z1 values'!$B$10))/(('Z1 values'!$B$11)*('Z1 values'!$B$12))</f>
        <v>4.4908447265625005E-2</v>
      </c>
      <c r="H60">
        <f>((C60-C59)*('Z1 values'!$D$5)*('Z1 values'!$B$10))/(('Z1 values'!$B$11)*('Z1 values'!$B$12))</f>
        <v>0.82459899902343747</v>
      </c>
      <c r="I60">
        <f>((D60-D59)*('Z1 values'!$E$5)*('Z1 values'!$B$10))/(('Z1 values'!$B$11)*('Z1 values'!$B$12))</f>
        <v>5.9392578125000002</v>
      </c>
      <c r="J60">
        <f t="shared" si="0"/>
        <v>7.1235447814941413</v>
      </c>
    </row>
    <row r="61" spans="1:10" x14ac:dyDescent="0.25">
      <c r="J61">
        <f>SUM(J3:J60)</f>
        <v>462.94154314575201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538.04516478783376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3985</v>
      </c>
      <c r="B2" t="s">
        <v>3986</v>
      </c>
      <c r="C2" t="s">
        <v>3987</v>
      </c>
      <c r="D2" t="s">
        <v>3988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3989</v>
      </c>
      <c r="B3" t="s">
        <v>3990</v>
      </c>
      <c r="C3" t="s">
        <v>3991</v>
      </c>
      <c r="D3" t="s">
        <v>3992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3993</v>
      </c>
      <c r="B4" t="s">
        <v>3994</v>
      </c>
      <c r="C4" t="s">
        <v>3995</v>
      </c>
      <c r="D4" t="s">
        <v>3996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3997</v>
      </c>
      <c r="B5" t="s">
        <v>3998</v>
      </c>
      <c r="C5" t="s">
        <v>3999</v>
      </c>
      <c r="D5" t="s">
        <v>4000</v>
      </c>
      <c r="E5" s="1">
        <v>120</v>
      </c>
      <c r="F5">
        <f>((A5-A4)*('Z1 values'!$B$5)*('Z1 values'!$B$10))/(('Z1 values'!$B$11)*('Z1 values'!$B$12))</f>
        <v>0.31595086669921874</v>
      </c>
      <c r="G5">
        <f>((B5-B4)*('Z1 values'!$C$5)*('Z1 values'!$B$10))/(('Z1 values'!$B$11)*('Z1 values'!$B$12))</f>
        <v>4.5204040527343753E-2</v>
      </c>
      <c r="H5">
        <f>((C5-C4)*('Z1 values'!$D$5)*('Z1 values'!$B$10))/(('Z1 values'!$B$11)*('Z1 values'!$B$12))</f>
        <v>1.0871282958984374</v>
      </c>
      <c r="I5">
        <f>((D5-D4)*('Z1 values'!$E$5)*('Z1 values'!$B$10))/(('Z1 values'!$B$11)*('Z1 values'!$B$12))</f>
        <v>6.2542932128906257</v>
      </c>
      <c r="J5">
        <f t="shared" si="0"/>
        <v>7.702576416015626</v>
      </c>
    </row>
    <row r="6" spans="1:10" x14ac:dyDescent="0.25">
      <c r="A6" t="s">
        <v>4001</v>
      </c>
      <c r="B6" t="s">
        <v>4002</v>
      </c>
      <c r="C6" t="s">
        <v>4003</v>
      </c>
      <c r="D6" t="s">
        <v>4004</v>
      </c>
      <c r="E6" s="1">
        <v>150</v>
      </c>
      <c r="F6">
        <f>((A6-A5)*('Z1 values'!$B$5)*('Z1 values'!$B$10))/(('Z1 values'!$B$11)*('Z1 values'!$B$12))</f>
        <v>0.31667239379882811</v>
      </c>
      <c r="G6">
        <f>((B6-B5)*('Z1 values'!$C$5)*('Z1 values'!$B$10))/(('Z1 values'!$B$11)*('Z1 values'!$B$12))</f>
        <v>4.5238769531250007E-2</v>
      </c>
      <c r="H6">
        <f>((C6-C5)*('Z1 values'!$D$5)*('Z1 values'!$B$10))/(('Z1 values'!$B$11)*('Z1 values'!$B$12))</f>
        <v>0.8924615478515624</v>
      </c>
      <c r="I6">
        <f>((D6-D5)*('Z1 values'!$E$5)*('Z1 values'!$B$10))/(('Z1 values'!$B$11)*('Z1 values'!$B$12))</f>
        <v>5.2496911621093751</v>
      </c>
      <c r="J6">
        <f t="shared" si="0"/>
        <v>6.5040638732910159</v>
      </c>
    </row>
    <row r="7" spans="1:10" x14ac:dyDescent="0.25">
      <c r="A7" t="s">
        <v>4005</v>
      </c>
      <c r="B7" t="s">
        <v>4006</v>
      </c>
      <c r="C7" t="s">
        <v>4007</v>
      </c>
      <c r="D7" t="s">
        <v>4008</v>
      </c>
      <c r="E7" s="1">
        <v>180</v>
      </c>
      <c r="F7">
        <f>((A7-A6)*('Z1 values'!$B$5)*('Z1 values'!$B$10))/(('Z1 values'!$B$11)*('Z1 values'!$B$12))</f>
        <v>0.32052183837890619</v>
      </c>
      <c r="G7">
        <f>((B7-B6)*('Z1 values'!$C$5)*('Z1 values'!$B$10))/(('Z1 values'!$B$11)*('Z1 values'!$B$12))</f>
        <v>4.4980529785156251E-2</v>
      </c>
      <c r="H7">
        <f>((C7-C6)*('Z1 values'!$D$5)*('Z1 values'!$B$10))/(('Z1 values'!$B$11)*('Z1 values'!$B$12))</f>
        <v>0.57470764160156251</v>
      </c>
      <c r="I7">
        <f>((D7-D6)*('Z1 values'!$E$5)*('Z1 values'!$B$10))/(('Z1 values'!$B$11)*('Z1 values'!$B$12))</f>
        <v>5.65732666015625</v>
      </c>
      <c r="J7">
        <f t="shared" si="0"/>
        <v>6.5975366699218752</v>
      </c>
    </row>
    <row r="8" spans="1:10" x14ac:dyDescent="0.25">
      <c r="A8" t="s">
        <v>4009</v>
      </c>
      <c r="B8" t="s">
        <v>4010</v>
      </c>
      <c r="C8" t="s">
        <v>4011</v>
      </c>
      <c r="D8" t="s">
        <v>4012</v>
      </c>
      <c r="E8" s="1">
        <v>210</v>
      </c>
      <c r="F8">
        <f>((A8-A7)*('Z1 values'!$B$5)*('Z1 values'!$B$10))/(('Z1 values'!$B$11)*('Z1 values'!$B$12))</f>
        <v>0.33867962036132815</v>
      </c>
      <c r="G8">
        <f>((B8-B7)*('Z1 values'!$C$5)*('Z1 values'!$B$10))/(('Z1 values'!$B$11)*('Z1 values'!$B$12))</f>
        <v>4.4004028320312499E-2</v>
      </c>
      <c r="H8">
        <f>((C8-C7)*('Z1 values'!$D$5)*('Z1 values'!$B$10))/(('Z1 values'!$B$11)*('Z1 values'!$B$12))</f>
        <v>1.3375506591796873</v>
      </c>
      <c r="I8">
        <f>((D8-D7)*('Z1 values'!$E$5)*('Z1 values'!$B$10))/(('Z1 values'!$B$11)*('Z1 values'!$B$12))</f>
        <v>6.7711096191406259</v>
      </c>
      <c r="J8">
        <f t="shared" si="0"/>
        <v>8.4913439270019531</v>
      </c>
    </row>
    <row r="9" spans="1:10" x14ac:dyDescent="0.25">
      <c r="A9" t="s">
        <v>4013</v>
      </c>
      <c r="B9" t="s">
        <v>4014</v>
      </c>
      <c r="C9" t="s">
        <v>4015</v>
      </c>
      <c r="D9" t="s">
        <v>4016</v>
      </c>
      <c r="E9" s="1">
        <v>240</v>
      </c>
      <c r="F9">
        <f>((A9-A8)*('Z1 values'!$B$5)*('Z1 values'!$B$10))/(('Z1 values'!$B$11)*('Z1 values'!$B$12))</f>
        <v>0.27481732177734375</v>
      </c>
      <c r="G9">
        <f>((B9-B8)*('Z1 values'!$C$5)*('Z1 values'!$B$10))/(('Z1 values'!$B$11)*('Z1 values'!$B$12))</f>
        <v>4.70531005859375E-2</v>
      </c>
      <c r="H9">
        <f>((C9-C8)*('Z1 values'!$D$5)*('Z1 values'!$B$10))/(('Z1 values'!$B$11)*('Z1 values'!$B$12))</f>
        <v>0.97147521972656248</v>
      </c>
      <c r="I9">
        <f>((D9-D8)*('Z1 values'!$E$5)*('Z1 values'!$B$10))/(('Z1 values'!$B$11)*('Z1 values'!$B$12))</f>
        <v>5.245675048828125</v>
      </c>
      <c r="J9">
        <f t="shared" si="0"/>
        <v>6.5390206909179689</v>
      </c>
    </row>
    <row r="10" spans="1:10" x14ac:dyDescent="0.25">
      <c r="A10" t="s">
        <v>4017</v>
      </c>
      <c r="B10" t="s">
        <v>4018</v>
      </c>
      <c r="C10" t="s">
        <v>4019</v>
      </c>
      <c r="D10" t="s">
        <v>4020</v>
      </c>
      <c r="E10" s="1">
        <v>270</v>
      </c>
      <c r="F10">
        <f>((A10-A9)*('Z1 values'!$B$5)*('Z1 values'!$B$10))/(('Z1 values'!$B$11)*('Z1 values'!$B$12))</f>
        <v>0.32617965087890621</v>
      </c>
      <c r="G10">
        <f>((B10-B9)*('Z1 values'!$C$5)*('Z1 values'!$B$10))/(('Z1 values'!$B$11)*('Z1 values'!$B$12))</f>
        <v>4.5261474609375005E-2</v>
      </c>
      <c r="H10">
        <f>((C10-C9)*('Z1 values'!$D$5)*('Z1 values'!$B$10))/(('Z1 values'!$B$11)*('Z1 values'!$B$12))</f>
        <v>1.1459106445312497</v>
      </c>
      <c r="I10">
        <f>((D10-D9)*('Z1 values'!$E$5)*('Z1 values'!$B$10))/(('Z1 values'!$B$11)*('Z1 values'!$B$12))</f>
        <v>6.2227380371093757</v>
      </c>
      <c r="J10">
        <f t="shared" si="0"/>
        <v>7.740089807128907</v>
      </c>
    </row>
    <row r="11" spans="1:10" x14ac:dyDescent="0.25">
      <c r="A11" t="s">
        <v>4021</v>
      </c>
      <c r="B11" t="s">
        <v>4022</v>
      </c>
      <c r="C11" t="s">
        <v>4023</v>
      </c>
      <c r="D11" t="s">
        <v>4024</v>
      </c>
      <c r="E11" s="1">
        <v>300</v>
      </c>
      <c r="F11">
        <f>((A11-A10)*('Z1 values'!$B$5)*('Z1 values'!$B$10))/(('Z1 values'!$B$11)*('Z1 values'!$B$12))</f>
        <v>0.29970545654296876</v>
      </c>
      <c r="G11">
        <f>((B11-B10)*('Z1 values'!$C$5)*('Z1 values'!$B$10))/(('Z1 values'!$B$11)*('Z1 values'!$B$12))</f>
        <v>4.5357360839843756E-2</v>
      </c>
      <c r="H11">
        <f>((C11-C10)*('Z1 values'!$D$5)*('Z1 values'!$B$10))/(('Z1 values'!$B$11)*('Z1 values'!$B$12))</f>
        <v>0.688502197265625</v>
      </c>
      <c r="I11">
        <f>((D11-D10)*('Z1 values'!$E$5)*('Z1 values'!$B$10))/(('Z1 values'!$B$11)*('Z1 values'!$B$12))</f>
        <v>7.433710937499999</v>
      </c>
      <c r="J11">
        <f t="shared" si="0"/>
        <v>8.4672759521484373</v>
      </c>
    </row>
    <row r="12" spans="1:10" x14ac:dyDescent="0.25">
      <c r="A12" t="s">
        <v>4025</v>
      </c>
      <c r="B12" t="s">
        <v>4026</v>
      </c>
      <c r="C12" t="s">
        <v>4027</v>
      </c>
      <c r="D12" t="s">
        <v>4028</v>
      </c>
      <c r="E12" s="1">
        <v>330</v>
      </c>
      <c r="F12">
        <f>((A12-A11)*('Z1 values'!$B$5)*('Z1 values'!$B$10))/(('Z1 values'!$B$11)*('Z1 values'!$B$12))</f>
        <v>0.31275274658203123</v>
      </c>
      <c r="G12">
        <f>((B12-B11)*('Z1 values'!$C$5)*('Z1 values'!$B$10))/(('Z1 values'!$B$11)*('Z1 values'!$B$12))</f>
        <v>4.5319335937500003E-2</v>
      </c>
      <c r="H12">
        <f>((C12-C11)*('Z1 values'!$D$5)*('Z1 values'!$B$10))/(('Z1 values'!$B$11)*('Z1 values'!$B$12))</f>
        <v>1.3360638427734375</v>
      </c>
      <c r="I12">
        <f>((D12-D11)*('Z1 values'!$E$5)*('Z1 values'!$B$10))/(('Z1 values'!$B$11)*('Z1 values'!$B$12))</f>
        <v>6.3020275878906249</v>
      </c>
      <c r="J12">
        <f t="shared" si="0"/>
        <v>7.9961635131835935</v>
      </c>
    </row>
    <row r="13" spans="1:10" x14ac:dyDescent="0.25">
      <c r="A13" t="s">
        <v>4029</v>
      </c>
      <c r="B13" t="s">
        <v>4030</v>
      </c>
      <c r="C13" t="s">
        <v>4031</v>
      </c>
      <c r="D13" t="s">
        <v>4032</v>
      </c>
      <c r="E13" s="1">
        <v>360</v>
      </c>
      <c r="F13">
        <f>((A13-A12)*('Z1 values'!$B$5)*('Z1 values'!$B$10))/(('Z1 values'!$B$11)*('Z1 values'!$B$12))</f>
        <v>0.30745894775390625</v>
      </c>
      <c r="G13">
        <f>((B13-B12)*('Z1 values'!$C$5)*('Z1 values'!$B$10))/(('Z1 values'!$B$11)*('Z1 values'!$B$12))</f>
        <v>4.5606140136718751E-2</v>
      </c>
      <c r="H13">
        <f>((C13-C12)*('Z1 values'!$D$5)*('Z1 values'!$B$10))/(('Z1 values'!$B$11)*('Z1 values'!$B$12))</f>
        <v>1.0022204589843748</v>
      </c>
      <c r="I13">
        <f>((D13-D12)*('Z1 values'!$E$5)*('Z1 values'!$B$10))/(('Z1 values'!$B$11)*('Z1 values'!$B$12))</f>
        <v>5.1457312011718743</v>
      </c>
      <c r="J13">
        <f t="shared" si="0"/>
        <v>6.5010167480468741</v>
      </c>
    </row>
    <row r="14" spans="1:10" x14ac:dyDescent="0.25">
      <c r="A14" t="s">
        <v>4033</v>
      </c>
      <c r="B14" t="s">
        <v>4034</v>
      </c>
      <c r="C14" t="s">
        <v>4035</v>
      </c>
      <c r="D14" t="s">
        <v>4036</v>
      </c>
      <c r="E14" s="1">
        <v>390</v>
      </c>
      <c r="F14">
        <f>((A14-A13)*('Z1 values'!$B$5)*('Z1 values'!$B$10))/(('Z1 values'!$B$11)*('Z1 values'!$B$12))</f>
        <v>0.28227050170898438</v>
      </c>
      <c r="G14">
        <f>((B14-B13)*('Z1 values'!$C$5)*('Z1 values'!$B$10))/(('Z1 values'!$B$11)*('Z1 values'!$B$12))</f>
        <v>4.6702819824218748E-2</v>
      </c>
      <c r="H14">
        <f>((C14-C13)*('Z1 values'!$D$5)*('Z1 values'!$B$10))/(('Z1 values'!$B$11)*('Z1 values'!$B$12))</f>
        <v>0.15797424316406247</v>
      </c>
      <c r="I14">
        <f>((D14-D13)*('Z1 values'!$E$5)*('Z1 values'!$B$10))/(('Z1 values'!$B$11)*('Z1 values'!$B$12))</f>
        <v>6.6832141113281258</v>
      </c>
      <c r="J14">
        <f t="shared" si="0"/>
        <v>7.1701616760253915</v>
      </c>
    </row>
    <row r="15" spans="1:10" x14ac:dyDescent="0.25">
      <c r="A15" t="s">
        <v>4037</v>
      </c>
      <c r="B15" t="s">
        <v>4038</v>
      </c>
      <c r="C15" t="s">
        <v>4039</v>
      </c>
      <c r="D15" t="s">
        <v>4040</v>
      </c>
      <c r="E15" s="1">
        <v>420</v>
      </c>
      <c r="F15">
        <f>((A15-A14)*('Z1 values'!$B$5)*('Z1 values'!$B$10))/(('Z1 values'!$B$11)*('Z1 values'!$B$12))</f>
        <v>0.30205334472656253</v>
      </c>
      <c r="G15">
        <f>((B15-B14)*('Z1 values'!$C$5)*('Z1 values'!$B$10))/(('Z1 values'!$B$11)*('Z1 values'!$B$12))</f>
        <v>4.5997192382812503E-2</v>
      </c>
      <c r="H15">
        <f>((C15-C14)*('Z1 values'!$D$5)*('Z1 values'!$B$10))/(('Z1 values'!$B$11)*('Z1 values'!$B$12))</f>
        <v>1.2231188964843749</v>
      </c>
      <c r="I15">
        <f>((D15-D14)*('Z1 values'!$E$5)*('Z1 values'!$B$10))/(('Z1 values'!$B$11)*('Z1 values'!$B$12))</f>
        <v>6.2380566406250004</v>
      </c>
      <c r="J15">
        <f t="shared" si="0"/>
        <v>7.8092260742187509</v>
      </c>
    </row>
    <row r="16" spans="1:10" x14ac:dyDescent="0.25">
      <c r="A16" t="s">
        <v>4041</v>
      </c>
      <c r="B16" t="s">
        <v>4042</v>
      </c>
      <c r="C16" t="s">
        <v>4043</v>
      </c>
      <c r="D16" t="s">
        <v>4044</v>
      </c>
      <c r="E16" s="1">
        <v>450</v>
      </c>
      <c r="F16">
        <f>((A16-A15)*('Z1 values'!$B$5)*('Z1 values'!$B$10))/(('Z1 values'!$B$11)*('Z1 values'!$B$12))</f>
        <v>0.30577668457031248</v>
      </c>
      <c r="G16">
        <f>((B16-B15)*('Z1 values'!$C$5)*('Z1 values'!$B$10))/(('Z1 values'!$B$11)*('Z1 values'!$B$12))</f>
        <v>4.5469360351562495E-2</v>
      </c>
      <c r="H16">
        <f>((C16-C15)*('Z1 values'!$D$5)*('Z1 values'!$B$10))/(('Z1 values'!$B$11)*('Z1 values'!$B$12))</f>
        <v>0.1639215087890625</v>
      </c>
      <c r="I16">
        <f>((D16-D15)*('Z1 values'!$E$5)*('Z1 values'!$B$10))/(('Z1 values'!$B$11)*('Z1 values'!$B$12))</f>
        <v>9.2664355468749999</v>
      </c>
      <c r="J16">
        <f t="shared" si="0"/>
        <v>9.7816031005859365</v>
      </c>
    </row>
    <row r="17" spans="1:10" x14ac:dyDescent="0.25">
      <c r="A17" t="s">
        <v>4045</v>
      </c>
      <c r="B17" t="s">
        <v>4046</v>
      </c>
      <c r="C17" t="s">
        <v>4047</v>
      </c>
      <c r="D17" t="s">
        <v>4048</v>
      </c>
      <c r="E17" s="1">
        <v>480</v>
      </c>
      <c r="F17">
        <f>((A17-A16)*('Z1 values'!$B$5)*('Z1 values'!$B$10))/(('Z1 values'!$B$11)*('Z1 values'!$B$12))</f>
        <v>0.32910606079101562</v>
      </c>
      <c r="G17">
        <f>((B17-B16)*('Z1 values'!$C$5)*('Z1 values'!$B$10))/(('Z1 values'!$B$11)*('Z1 values'!$B$12))</f>
        <v>4.4634277343750001E-2</v>
      </c>
      <c r="H17">
        <f>((C17-C16)*('Z1 values'!$D$5)*('Z1 values'!$B$10))/(('Z1 values'!$B$11)*('Z1 values'!$B$12))</f>
        <v>0.97094421386718754</v>
      </c>
      <c r="I17">
        <f>((D17-D16)*('Z1 values'!$E$5)*('Z1 values'!$B$10))/(('Z1 values'!$B$11)*('Z1 values'!$B$12))</f>
        <v>6.9893566894531238</v>
      </c>
      <c r="J17">
        <f t="shared" si="0"/>
        <v>8.3340412414550773</v>
      </c>
    </row>
    <row r="18" spans="1:10" x14ac:dyDescent="0.25">
      <c r="A18" t="s">
        <v>4049</v>
      </c>
      <c r="B18" t="s">
        <v>4050</v>
      </c>
      <c r="C18" t="s">
        <v>4051</v>
      </c>
      <c r="D18" t="s">
        <v>4052</v>
      </c>
      <c r="E18" s="1">
        <v>510</v>
      </c>
      <c r="F18">
        <f>((A18-A17)*('Z1 values'!$B$5)*('Z1 values'!$B$10))/(('Z1 values'!$B$11)*('Z1 values'!$B$12))</f>
        <v>0.30042698364257814</v>
      </c>
      <c r="G18">
        <f>((B18-B17)*('Z1 values'!$C$5)*('Z1 values'!$B$10))/(('Z1 values'!$B$11)*('Z1 values'!$B$12))</f>
        <v>4.5886535644531254E-2</v>
      </c>
      <c r="H18">
        <f>((C18-C17)*('Z1 values'!$D$5)*('Z1 values'!$B$10))/(('Z1 values'!$B$11)*('Z1 values'!$B$12))</f>
        <v>0.89442626953124993</v>
      </c>
      <c r="I18">
        <f>((D18-D17)*('Z1 values'!$E$5)*('Z1 values'!$B$10))/(('Z1 values'!$B$11)*('Z1 values'!$B$12))</f>
        <v>7.3489709472656255</v>
      </c>
      <c r="J18">
        <f t="shared" si="0"/>
        <v>8.5897107360839851</v>
      </c>
    </row>
    <row r="19" spans="1:10" x14ac:dyDescent="0.25">
      <c r="A19" t="s">
        <v>4053</v>
      </c>
      <c r="B19" t="s">
        <v>4054</v>
      </c>
      <c r="C19" t="s">
        <v>4055</v>
      </c>
      <c r="D19" t="s">
        <v>4056</v>
      </c>
      <c r="E19" s="1">
        <v>540</v>
      </c>
      <c r="F19">
        <f>((A19-A18)*('Z1 values'!$B$5)*('Z1 values'!$B$10))/(('Z1 values'!$B$11)*('Z1 values'!$B$12))</f>
        <v>0.30559467773437504</v>
      </c>
      <c r="G19">
        <f>((B19-B18)*('Z1 values'!$C$5)*('Z1 values'!$B$10))/(('Z1 values'!$B$11)*('Z1 values'!$B$12))</f>
        <v>4.5638244628906248E-2</v>
      </c>
      <c r="H19">
        <f>((C19-C18)*('Z1 values'!$D$5)*('Z1 values'!$B$10))/(('Z1 values'!$B$11)*('Z1 values'!$B$12))</f>
        <v>1.1295025634765625</v>
      </c>
      <c r="I19">
        <f>((D19-D18)*('Z1 values'!$E$5)*('Z1 values'!$B$10))/(('Z1 values'!$B$11)*('Z1 values'!$B$12))</f>
        <v>6.7602087402343756</v>
      </c>
      <c r="J19">
        <f t="shared" si="0"/>
        <v>8.2409442260742196</v>
      </c>
    </row>
    <row r="20" spans="1:10" x14ac:dyDescent="0.25">
      <c r="A20" t="s">
        <v>4057</v>
      </c>
      <c r="B20" t="s">
        <v>4058</v>
      </c>
      <c r="C20" t="s">
        <v>4059</v>
      </c>
      <c r="D20" t="s">
        <v>4060</v>
      </c>
      <c r="E20" s="1">
        <v>570</v>
      </c>
      <c r="F20">
        <f>((A20-A19)*('Z1 values'!$B$5)*('Z1 values'!$B$10))/(('Z1 values'!$B$11)*('Z1 values'!$B$12))</f>
        <v>0.31932189331054689</v>
      </c>
      <c r="G20">
        <f>((B20-B19)*('Z1 values'!$C$5)*('Z1 values'!$B$10))/(('Z1 values'!$B$11)*('Z1 values'!$B$12))</f>
        <v>4.5104187011718748E-2</v>
      </c>
      <c r="H20">
        <f>((C20-C19)*('Z1 values'!$D$5)*('Z1 values'!$B$10))/(('Z1 values'!$B$11)*('Z1 values'!$B$12))</f>
        <v>0.92681762695312497</v>
      </c>
      <c r="I20">
        <f>((D20-D19)*('Z1 values'!$E$5)*('Z1 values'!$B$10))/(('Z1 values'!$B$11)*('Z1 values'!$B$12))</f>
        <v>5.5976586914062505</v>
      </c>
      <c r="J20">
        <f t="shared" si="0"/>
        <v>6.8889023986816413</v>
      </c>
    </row>
    <row r="21" spans="1:10" x14ac:dyDescent="0.25">
      <c r="A21" t="s">
        <v>4061</v>
      </c>
      <c r="B21" t="s">
        <v>4062</v>
      </c>
      <c r="C21" t="s">
        <v>4063</v>
      </c>
      <c r="D21" t="s">
        <v>4064</v>
      </c>
      <c r="E21" s="1">
        <v>600</v>
      </c>
      <c r="F21">
        <f>((A21-A20)*('Z1 values'!$B$5)*('Z1 values'!$B$10))/(('Z1 values'!$B$11)*('Z1 values'!$B$12))</f>
        <v>0.3142114013671875</v>
      </c>
      <c r="G21">
        <f>((B21-B20)*('Z1 values'!$C$5)*('Z1 values'!$B$10))/(('Z1 values'!$B$11)*('Z1 values'!$B$12))</f>
        <v>4.5139221191406252E-2</v>
      </c>
      <c r="H21">
        <f>((C21-C20)*('Z1 values'!$D$5)*('Z1 values'!$B$10))/(('Z1 values'!$B$11)*('Z1 values'!$B$12))</f>
        <v>1.1972589111328125</v>
      </c>
      <c r="I21">
        <f>((D21-D20)*('Z1 values'!$E$5)*('Z1 values'!$B$10))/(('Z1 values'!$B$11)*('Z1 values'!$B$12))</f>
        <v>6.8209667968749992</v>
      </c>
      <c r="J21">
        <f t="shared" si="0"/>
        <v>8.3775763305664057</v>
      </c>
    </row>
    <row r="22" spans="1:10" x14ac:dyDescent="0.25">
      <c r="A22" t="s">
        <v>4065</v>
      </c>
      <c r="B22" t="s">
        <v>4066</v>
      </c>
      <c r="C22" t="s">
        <v>4067</v>
      </c>
      <c r="D22" t="s">
        <v>4068</v>
      </c>
      <c r="E22" s="1">
        <v>630</v>
      </c>
      <c r="F22">
        <f>((A22-A21)*('Z1 values'!$B$5)*('Z1 values'!$B$10))/(('Z1 values'!$B$11)*('Z1 values'!$B$12))</f>
        <v>0.29801799316406252</v>
      </c>
      <c r="G22">
        <f>((B22-B21)*('Z1 values'!$C$5)*('Z1 values'!$B$10))/(('Z1 values'!$B$11)*('Z1 values'!$B$12))</f>
        <v>4.6093811035156244E-2</v>
      </c>
      <c r="H22">
        <f>((C22-C21)*('Z1 values'!$D$5)*('Z1 values'!$B$10))/(('Z1 values'!$B$11)*('Z1 values'!$B$12))</f>
        <v>1.0973236083984372</v>
      </c>
      <c r="I22">
        <f>((D22-D21)*('Z1 values'!$E$5)*('Z1 values'!$B$10))/(('Z1 values'!$B$11)*('Z1 values'!$B$12))</f>
        <v>6.327156982421875</v>
      </c>
      <c r="J22">
        <f t="shared" si="0"/>
        <v>7.7685923950195308</v>
      </c>
    </row>
    <row r="23" spans="1:10" x14ac:dyDescent="0.25">
      <c r="A23" t="s">
        <v>4069</v>
      </c>
      <c r="B23" t="s">
        <v>4070</v>
      </c>
      <c r="C23" t="s">
        <v>4071</v>
      </c>
      <c r="D23" t="s">
        <v>4072</v>
      </c>
      <c r="E23" s="1">
        <v>660</v>
      </c>
      <c r="F23">
        <f>((A23-A22)*('Z1 values'!$B$5)*('Z1 values'!$B$10))/(('Z1 values'!$B$11)*('Z1 values'!$B$12))</f>
        <v>0.35138239746093747</v>
      </c>
      <c r="G23">
        <f>((B23-B22)*('Z1 values'!$C$5)*('Z1 values'!$B$10))/(('Z1 values'!$B$11)*('Z1 values'!$B$12))</f>
        <v>4.3472656249999998E-2</v>
      </c>
      <c r="H23">
        <f>((C23-C22)*('Z1 values'!$D$5)*('Z1 values'!$B$10))/(('Z1 values'!$B$11)*('Z1 values'!$B$12))</f>
        <v>0.85279541015625004</v>
      </c>
      <c r="I23">
        <f>((D23-D22)*('Z1 values'!$E$5)*('Z1 values'!$B$10))/(('Z1 values'!$B$11)*('Z1 values'!$B$12))</f>
        <v>8.9219677734374994</v>
      </c>
      <c r="J23">
        <f t="shared" si="0"/>
        <v>10.169618237304686</v>
      </c>
    </row>
    <row r="24" spans="1:10" x14ac:dyDescent="0.25">
      <c r="A24" t="s">
        <v>4073</v>
      </c>
      <c r="B24" t="s">
        <v>4074</v>
      </c>
      <c r="C24" t="s">
        <v>4075</v>
      </c>
      <c r="D24" t="s">
        <v>4076</v>
      </c>
      <c r="E24" s="1">
        <v>690</v>
      </c>
      <c r="F24">
        <f>((A24-A23)*('Z1 values'!$B$5)*('Z1 values'!$B$10))/(('Z1 values'!$B$11)*('Z1 values'!$B$12))</f>
        <v>0.33225607910156246</v>
      </c>
      <c r="G24">
        <f>((B24-B23)*('Z1 values'!$C$5)*('Z1 values'!$B$10))/(('Z1 values'!$B$11)*('Z1 values'!$B$12))</f>
        <v>4.434527587890625E-2</v>
      </c>
      <c r="H24">
        <f>((C24-C23)*('Z1 values'!$D$5)*('Z1 values'!$B$10))/(('Z1 values'!$B$11)*('Z1 values'!$B$12))</f>
        <v>0.91115295410156238</v>
      </c>
      <c r="I24">
        <f>((D24-D23)*('Z1 values'!$E$5)*('Z1 values'!$B$10))/(('Z1 values'!$B$11)*('Z1 values'!$B$12))</f>
        <v>7.5182214355468755</v>
      </c>
      <c r="J24">
        <f t="shared" si="0"/>
        <v>8.8059757446289062</v>
      </c>
    </row>
    <row r="25" spans="1:10" x14ac:dyDescent="0.25">
      <c r="A25" t="s">
        <v>4077</v>
      </c>
      <c r="B25" t="s">
        <v>4078</v>
      </c>
      <c r="C25" t="s">
        <v>4079</v>
      </c>
      <c r="D25" t="s">
        <v>4080</v>
      </c>
      <c r="E25" s="1">
        <v>720</v>
      </c>
      <c r="F25">
        <f>((A25-A24)*('Z1 values'!$B$5)*('Z1 values'!$B$10))/(('Z1 values'!$B$11)*('Z1 values'!$B$12))</f>
        <v>0.28562462768554686</v>
      </c>
      <c r="G25">
        <f>((B25-B24)*('Z1 values'!$C$5)*('Z1 values'!$B$10))/(('Z1 values'!$B$11)*('Z1 values'!$B$12))</f>
        <v>4.663525390625E-2</v>
      </c>
      <c r="H25">
        <f>((C25-C24)*('Z1 values'!$D$5)*('Z1 values'!$B$10))/(('Z1 values'!$B$11)*('Z1 values'!$B$12))</f>
        <v>0.6553143310546875</v>
      </c>
      <c r="I25">
        <f>((D25-D24)*('Z1 values'!$E$5)*('Z1 values'!$B$10))/(('Z1 values'!$B$11)*('Z1 values'!$B$12))</f>
        <v>6.5584277343750008</v>
      </c>
      <c r="J25">
        <f t="shared" si="0"/>
        <v>7.5460019470214856</v>
      </c>
    </row>
    <row r="26" spans="1:10" x14ac:dyDescent="0.25">
      <c r="A26" t="s">
        <v>4081</v>
      </c>
      <c r="B26" t="s">
        <v>4082</v>
      </c>
      <c r="C26" t="s">
        <v>4083</v>
      </c>
      <c r="D26" t="s">
        <v>4084</v>
      </c>
      <c r="E26" s="1">
        <v>750</v>
      </c>
      <c r="F26">
        <f>((A26-A25)*('Z1 values'!$B$5)*('Z1 values'!$B$10))/(('Z1 values'!$B$11)*('Z1 values'!$B$12))</f>
        <v>0.2969116516113281</v>
      </c>
      <c r="G26">
        <f>((B26-B25)*('Z1 values'!$C$5)*('Z1 values'!$B$10))/(('Z1 values'!$B$11)*('Z1 values'!$B$12))</f>
        <v>4.5988891601562498E-2</v>
      </c>
      <c r="H26">
        <f>((C26-C25)*('Z1 values'!$D$5)*('Z1 values'!$B$10))/(('Z1 values'!$B$11)*('Z1 values'!$B$12))</f>
        <v>0.98841430664062491</v>
      </c>
      <c r="I26">
        <f>((D26-D25)*('Z1 values'!$E$5)*('Z1 values'!$B$10))/(('Z1 values'!$B$11)*('Z1 values'!$B$12))</f>
        <v>6.1939941406249996</v>
      </c>
      <c r="J26">
        <f t="shared" si="0"/>
        <v>7.5253089904785151</v>
      </c>
    </row>
    <row r="27" spans="1:10" x14ac:dyDescent="0.25">
      <c r="A27" t="s">
        <v>4085</v>
      </c>
      <c r="B27" t="s">
        <v>4086</v>
      </c>
      <c r="C27" t="s">
        <v>4087</v>
      </c>
      <c r="D27" t="s">
        <v>4088</v>
      </c>
      <c r="E27" s="1">
        <v>780</v>
      </c>
      <c r="F27">
        <f>((A27-A26)*('Z1 values'!$B$5)*('Z1 values'!$B$10))/(('Z1 values'!$B$11)*('Z1 values'!$B$12))</f>
        <v>0.32928546752929688</v>
      </c>
      <c r="G27">
        <f>((B27-B26)*('Z1 values'!$C$5)*('Z1 values'!$B$10))/(('Z1 values'!$B$11)*('Z1 values'!$B$12))</f>
        <v>4.4568786621093752E-2</v>
      </c>
      <c r="H27">
        <f>((C27-C26)*('Z1 values'!$D$5)*('Z1 values'!$B$10))/(('Z1 values'!$B$11)*('Z1 values'!$B$12))</f>
        <v>0.82305908203125</v>
      </c>
      <c r="I27">
        <f>((D27-D26)*('Z1 values'!$E$5)*('Z1 values'!$B$10))/(('Z1 values'!$B$11)*('Z1 values'!$B$12))</f>
        <v>6.5847619628906253</v>
      </c>
      <c r="J27">
        <f t="shared" si="0"/>
        <v>7.7816752990722655</v>
      </c>
    </row>
    <row r="28" spans="1:10" x14ac:dyDescent="0.25">
      <c r="A28" t="s">
        <v>4089</v>
      </c>
      <c r="B28" t="s">
        <v>4090</v>
      </c>
      <c r="C28" t="s">
        <v>4091</v>
      </c>
      <c r="D28" t="s">
        <v>4092</v>
      </c>
      <c r="E28" s="1">
        <v>810</v>
      </c>
      <c r="F28">
        <f>((A28-A27)*('Z1 values'!$B$5)*('Z1 values'!$B$10))/(('Z1 values'!$B$11)*('Z1 values'!$B$12))</f>
        <v>0.29019559936523437</v>
      </c>
      <c r="G28">
        <f>((B28-B27)*('Z1 values'!$C$5)*('Z1 values'!$B$10))/(('Z1 values'!$B$11)*('Z1 values'!$B$12))</f>
        <v>4.6412902832031248E-2</v>
      </c>
      <c r="H28">
        <f>((C28-C27)*('Z1 values'!$D$5)*('Z1 values'!$B$10))/(('Z1 values'!$B$11)*('Z1 values'!$B$12))</f>
        <v>0.9810333251953125</v>
      </c>
      <c r="I28">
        <f>((D28-D27)*('Z1 values'!$E$5)*('Z1 values'!$B$10))/(('Z1 values'!$B$11)*('Z1 values'!$B$12))</f>
        <v>6.5577966308593751</v>
      </c>
      <c r="J28">
        <f t="shared" si="0"/>
        <v>7.8754384582519528</v>
      </c>
    </row>
    <row r="29" spans="1:10" x14ac:dyDescent="0.25">
      <c r="A29" t="s">
        <v>4093</v>
      </c>
      <c r="B29" t="s">
        <v>4094</v>
      </c>
      <c r="C29" t="s">
        <v>4095</v>
      </c>
      <c r="D29" t="s">
        <v>4096</v>
      </c>
      <c r="E29" s="1">
        <v>840</v>
      </c>
      <c r="F29">
        <f>((A29-A28)*('Z1 values'!$B$5)*('Z1 values'!$B$10))/(('Z1 values'!$B$11)*('Z1 values'!$B$12))</f>
        <v>0.31385518798828127</v>
      </c>
      <c r="G29">
        <f>((B29-B28)*('Z1 values'!$C$5)*('Z1 values'!$B$10))/(('Z1 values'!$B$11)*('Z1 values'!$B$12))</f>
        <v>4.5249267578125002E-2</v>
      </c>
      <c r="H29">
        <f>((C29-C28)*('Z1 values'!$D$5)*('Z1 values'!$B$10))/(('Z1 values'!$B$11)*('Z1 values'!$B$12))</f>
        <v>0.50328735351562492</v>
      </c>
      <c r="I29">
        <f>((D29-D28)*('Z1 values'!$E$5)*('Z1 values'!$B$10))/(('Z1 values'!$B$11)*('Z1 values'!$B$12))</f>
        <v>8.542215576171877</v>
      </c>
      <c r="J29">
        <f t="shared" si="0"/>
        <v>9.4046073852539074</v>
      </c>
    </row>
    <row r="30" spans="1:10" x14ac:dyDescent="0.25">
      <c r="A30" t="s">
        <v>4097</v>
      </c>
      <c r="B30" t="s">
        <v>4098</v>
      </c>
      <c r="C30" t="s">
        <v>4099</v>
      </c>
      <c r="D30" t="s">
        <v>4100</v>
      </c>
      <c r="E30" s="1">
        <v>870</v>
      </c>
      <c r="F30">
        <f>((A30-A29)*('Z1 values'!$B$5)*('Z1 values'!$B$10))/(('Z1 values'!$B$11)*('Z1 values'!$B$12))</f>
        <v>0.3210041564941406</v>
      </c>
      <c r="G30">
        <f>((B30-B29)*('Z1 values'!$C$5)*('Z1 values'!$B$10))/(('Z1 values'!$B$11)*('Z1 values'!$B$12))</f>
        <v>4.497674560546875E-2</v>
      </c>
      <c r="H30">
        <f>((C30-C29)*('Z1 values'!$D$5)*('Z1 values'!$B$10))/(('Z1 values'!$B$11)*('Z1 values'!$B$12))</f>
        <v>0.79895141601562492</v>
      </c>
      <c r="I30">
        <f>((D30-D29)*('Z1 values'!$E$5)*('Z1 values'!$B$10))/(('Z1 values'!$B$11)*('Z1 values'!$B$12))</f>
        <v>8.7484716796875013</v>
      </c>
      <c r="J30">
        <f t="shared" si="0"/>
        <v>9.9134039978027353</v>
      </c>
    </row>
    <row r="31" spans="1:10" x14ac:dyDescent="0.25">
      <c r="A31" t="s">
        <v>4101</v>
      </c>
      <c r="B31" t="s">
        <v>4102</v>
      </c>
      <c r="C31" t="s">
        <v>4103</v>
      </c>
      <c r="D31" t="s">
        <v>4104</v>
      </c>
      <c r="E31" s="1">
        <v>900</v>
      </c>
      <c r="F31">
        <f>((A31-A30)*('Z1 values'!$B$5)*('Z1 values'!$B$10))/(('Z1 values'!$B$11)*('Z1 values'!$B$12))</f>
        <v>0.2913812438964844</v>
      </c>
      <c r="G31">
        <f>((B31-B30)*('Z1 values'!$C$5)*('Z1 values'!$B$10))/(('Z1 values'!$B$11)*('Z1 values'!$B$12))</f>
        <v>4.6241699218750001E-2</v>
      </c>
      <c r="H31">
        <f>((C31-C30)*('Z1 values'!$D$5)*('Z1 values'!$B$10))/(('Z1 values'!$B$11)*('Z1 values'!$B$12))</f>
        <v>0.98246704101562488</v>
      </c>
      <c r="I31">
        <f>((D31-D30)*('Z1 values'!$E$5)*('Z1 values'!$B$10))/(('Z1 values'!$B$11)*('Z1 values'!$B$12))</f>
        <v>7.8983752441406256</v>
      </c>
      <c r="J31">
        <f t="shared" si="0"/>
        <v>9.2184652282714854</v>
      </c>
    </row>
    <row r="32" spans="1:10" x14ac:dyDescent="0.25">
      <c r="A32" t="s">
        <v>4105</v>
      </c>
      <c r="B32" t="s">
        <v>4106</v>
      </c>
      <c r="C32" t="s">
        <v>4107</v>
      </c>
      <c r="D32" t="s">
        <v>4108</v>
      </c>
      <c r="E32" s="1">
        <v>930</v>
      </c>
      <c r="F32">
        <f>((A32-A31)*('Z1 values'!$B$5)*('Z1 values'!$B$10))/(('Z1 values'!$B$11)*('Z1 values'!$B$12))</f>
        <v>0.28661916503906248</v>
      </c>
      <c r="G32">
        <f>((B32-B31)*('Z1 values'!$C$5)*('Z1 values'!$B$10))/(('Z1 values'!$B$11)*('Z1 values'!$B$12))</f>
        <v>4.6548034667968752E-2</v>
      </c>
      <c r="H32">
        <f>((C32-C31)*('Z1 values'!$D$5)*('Z1 values'!$B$10))/(('Z1 values'!$B$11)*('Z1 values'!$B$12))</f>
        <v>0.34483520507812498</v>
      </c>
      <c r="I32">
        <f>((D32-D31)*('Z1 values'!$E$5)*('Z1 values'!$B$10))/(('Z1 values'!$B$11)*('Z1 values'!$B$12))</f>
        <v>8.1630371093750007</v>
      </c>
      <c r="J32">
        <f t="shared" si="0"/>
        <v>8.8410395141601565</v>
      </c>
    </row>
    <row r="33" spans="1:10" x14ac:dyDescent="0.25">
      <c r="A33" t="s">
        <v>4109</v>
      </c>
      <c r="B33" t="s">
        <v>4110</v>
      </c>
      <c r="C33" t="s">
        <v>4111</v>
      </c>
      <c r="D33" t="s">
        <v>4112</v>
      </c>
      <c r="E33" s="1">
        <v>960</v>
      </c>
      <c r="F33">
        <f>((A33-A32)*('Z1 values'!$B$5)*('Z1 values'!$B$10))/(('Z1 values'!$B$11)*('Z1 values'!$B$12))</f>
        <v>0.3193881958007812</v>
      </c>
      <c r="G33">
        <f>((B33-B32)*('Z1 values'!$C$5)*('Z1 values'!$B$10))/(('Z1 values'!$B$11)*('Z1 values'!$B$12))</f>
        <v>4.49931640625E-2</v>
      </c>
      <c r="H33">
        <f>((C33-C32)*('Z1 values'!$D$5)*('Z1 values'!$B$10))/(('Z1 values'!$B$11)*('Z1 values'!$B$12))</f>
        <v>1.0169824218749999</v>
      </c>
      <c r="I33">
        <f>((D33-D32)*('Z1 values'!$E$5)*('Z1 values'!$B$10))/(('Z1 values'!$B$11)*('Z1 values'!$B$12))</f>
        <v>7.5691687011718756</v>
      </c>
      <c r="J33">
        <f t="shared" si="0"/>
        <v>8.9505324829101571</v>
      </c>
    </row>
    <row r="34" spans="1:10" x14ac:dyDescent="0.25">
      <c r="A34" t="s">
        <v>4113</v>
      </c>
      <c r="B34" t="s">
        <v>4114</v>
      </c>
      <c r="C34" t="s">
        <v>4115</v>
      </c>
      <c r="D34" t="s">
        <v>4116</v>
      </c>
      <c r="E34" s="1">
        <v>990</v>
      </c>
      <c r="F34">
        <f>((A34-A33)*('Z1 values'!$B$5)*('Z1 values'!$B$10))/(('Z1 values'!$B$11)*('Z1 values'!$B$12))</f>
        <v>0.31368228149414062</v>
      </c>
      <c r="G34">
        <f>((B34-B33)*('Z1 values'!$C$5)*('Z1 values'!$B$10))/(('Z1 values'!$B$11)*('Z1 values'!$B$12))</f>
        <v>4.5288330078125001E-2</v>
      </c>
      <c r="H34">
        <f>((C34-C33)*('Z1 values'!$D$5)*('Z1 values'!$B$10))/(('Z1 values'!$B$11)*('Z1 values'!$B$12))</f>
        <v>1.1924267578124998</v>
      </c>
      <c r="I34">
        <f>((D34-D33)*('Z1 values'!$E$5)*('Z1 values'!$B$10))/(('Z1 values'!$B$11)*('Z1 values'!$B$12))</f>
        <v>5.8697790527343754</v>
      </c>
      <c r="J34">
        <f t="shared" si="0"/>
        <v>7.4211764221191405</v>
      </c>
    </row>
    <row r="35" spans="1:10" x14ac:dyDescent="0.25">
      <c r="A35" t="s">
        <v>4117</v>
      </c>
      <c r="B35" t="s">
        <v>4118</v>
      </c>
      <c r="C35" t="s">
        <v>4119</v>
      </c>
      <c r="D35" t="s">
        <v>4120</v>
      </c>
      <c r="E35" s="1">
        <v>1020</v>
      </c>
      <c r="F35">
        <f>((A35-A34)*('Z1 values'!$B$5)*('Z1 values'!$B$10))/(('Z1 values'!$B$11)*('Z1 values'!$B$12))</f>
        <v>0.31789573974609375</v>
      </c>
      <c r="G35">
        <f>((B35-B34)*('Z1 values'!$C$5)*('Z1 values'!$B$10))/(('Z1 values'!$B$11)*('Z1 values'!$B$12))</f>
        <v>4.5293457031249998E-2</v>
      </c>
      <c r="H35">
        <f>((C35-C34)*('Z1 values'!$D$5)*('Z1 values'!$B$10))/(('Z1 values'!$B$11)*('Z1 values'!$B$12))</f>
        <v>0.98698059082031242</v>
      </c>
      <c r="I35">
        <f>((D35-D34)*('Z1 values'!$E$5)*('Z1 values'!$B$10))/(('Z1 values'!$B$11)*('Z1 values'!$B$12))</f>
        <v>9.455078125</v>
      </c>
      <c r="J35">
        <f t="shared" si="0"/>
        <v>10.805247912597656</v>
      </c>
    </row>
    <row r="36" spans="1:10" x14ac:dyDescent="0.25">
      <c r="A36" t="s">
        <v>4121</v>
      </c>
      <c r="B36" t="s">
        <v>4122</v>
      </c>
      <c r="C36" t="s">
        <v>4123</v>
      </c>
      <c r="D36" t="s">
        <v>4124</v>
      </c>
      <c r="E36" s="1">
        <v>1050</v>
      </c>
      <c r="F36">
        <f>((A36-A35)*('Z1 values'!$B$5)*('Z1 values'!$B$10))/(('Z1 values'!$B$11)*('Z1 values'!$B$12))</f>
        <v>0.27257993774414058</v>
      </c>
      <c r="G36">
        <f>((B36-B35)*('Z1 values'!$C$5)*('Z1 values'!$B$10))/(('Z1 values'!$B$11)*('Z1 values'!$B$12))</f>
        <v>4.7069519042968751E-2</v>
      </c>
      <c r="H36">
        <f>((C36-C35)*('Z1 values'!$D$5)*('Z1 values'!$B$10))/(('Z1 values'!$B$11)*('Z1 values'!$B$12))</f>
        <v>0.66104919433593745</v>
      </c>
      <c r="I36">
        <f>((D36-D35)*('Z1 values'!$E$5)*('Z1 values'!$B$10))/(('Z1 values'!$B$11)*('Z1 values'!$B$12))</f>
        <v>7.5806433105468756</v>
      </c>
      <c r="J36">
        <f t="shared" si="0"/>
        <v>8.5613419616699229</v>
      </c>
    </row>
    <row r="37" spans="1:10" x14ac:dyDescent="0.25">
      <c r="A37" t="s">
        <v>4125</v>
      </c>
      <c r="B37" t="s">
        <v>4126</v>
      </c>
      <c r="C37" t="s">
        <v>4127</v>
      </c>
      <c r="D37" t="s">
        <v>4128</v>
      </c>
      <c r="E37" s="1">
        <v>1080</v>
      </c>
      <c r="F37">
        <f>((A37-A36)*('Z1 values'!$B$5)*('Z1 values'!$B$10))/(('Z1 values'!$B$11)*('Z1 values'!$B$12))</f>
        <v>0.33545679931640626</v>
      </c>
      <c r="G37">
        <f>((B37-B36)*('Z1 values'!$C$5)*('Z1 values'!$B$10))/(('Z1 values'!$B$11)*('Z1 values'!$B$12))</f>
        <v>4.4188720703124997E-2</v>
      </c>
      <c r="H37">
        <f>((C37-C36)*('Z1 values'!$D$5)*('Z1 values'!$B$10))/(('Z1 values'!$B$11)*('Z1 values'!$B$12))</f>
        <v>1.14017578125</v>
      </c>
      <c r="I37">
        <f>((D37-D36)*('Z1 values'!$E$5)*('Z1 values'!$B$10))/(('Z1 values'!$B$11)*('Z1 values'!$B$12))</f>
        <v>7.2298071289062502</v>
      </c>
      <c r="J37">
        <f t="shared" si="0"/>
        <v>8.7496284301757807</v>
      </c>
    </row>
    <row r="38" spans="1:10" x14ac:dyDescent="0.25">
      <c r="A38" t="s">
        <v>4129</v>
      </c>
      <c r="B38" t="s">
        <v>4130</v>
      </c>
      <c r="C38" t="s">
        <v>4131</v>
      </c>
      <c r="D38" t="s">
        <v>4132</v>
      </c>
      <c r="E38" s="1">
        <v>1110</v>
      </c>
      <c r="F38">
        <f>((A38-A37)*('Z1 values'!$B$5)*('Z1 values'!$B$10))/(('Z1 values'!$B$11)*('Z1 values'!$B$12))</f>
        <v>0.31451171264648442</v>
      </c>
      <c r="G38">
        <f>((B38-B37)*('Z1 values'!$C$5)*('Z1 values'!$B$10))/(('Z1 values'!$B$11)*('Z1 values'!$B$12))</f>
        <v>4.5250122070312503E-2</v>
      </c>
      <c r="H38">
        <f>((C38-C37)*('Z1 values'!$D$5)*('Z1 values'!$B$10))/(('Z1 values'!$B$11)*('Z1 values'!$B$12))</f>
        <v>0.99229064941406242</v>
      </c>
      <c r="I38">
        <f>((D38-D37)*('Z1 values'!$E$5)*('Z1 values'!$B$10))/(('Z1 values'!$B$11)*('Z1 values'!$B$12))</f>
        <v>7.8177087402343757</v>
      </c>
      <c r="J38">
        <f t="shared" si="0"/>
        <v>9.1697612243652351</v>
      </c>
    </row>
    <row r="39" spans="1:10" x14ac:dyDescent="0.25">
      <c r="A39" t="s">
        <v>4133</v>
      </c>
      <c r="B39" t="s">
        <v>4134</v>
      </c>
      <c r="C39" t="s">
        <v>4135</v>
      </c>
      <c r="D39" t="s">
        <v>4136</v>
      </c>
      <c r="E39" s="1">
        <v>1140</v>
      </c>
      <c r="F39">
        <f>((A39-A38)*('Z1 values'!$B$5)*('Z1 values'!$B$10))/(('Z1 values'!$B$11)*('Z1 values'!$B$12))</f>
        <v>0.32266301879882808</v>
      </c>
      <c r="G39">
        <f>((B39-B38)*('Z1 values'!$C$5)*('Z1 values'!$B$10))/(('Z1 values'!$B$11)*('Z1 values'!$B$12))</f>
        <v>4.4801757812499995E-2</v>
      </c>
      <c r="H39">
        <f>((C39-C38)*('Z1 values'!$D$5)*('Z1 values'!$B$10))/(('Z1 values'!$B$11)*('Z1 values'!$B$12))</f>
        <v>0.83192687988281244</v>
      </c>
      <c r="I39">
        <f>((D39-D38)*('Z1 values'!$E$5)*('Z1 values'!$B$10))/(('Z1 values'!$B$11)*('Z1 values'!$B$12))</f>
        <v>6.2073620605468749</v>
      </c>
      <c r="J39">
        <f t="shared" si="0"/>
        <v>7.4067537170410152</v>
      </c>
    </row>
    <row r="40" spans="1:10" x14ac:dyDescent="0.25">
      <c r="A40" t="s">
        <v>4137</v>
      </c>
      <c r="B40" t="s">
        <v>4138</v>
      </c>
      <c r="C40" t="s">
        <v>4139</v>
      </c>
      <c r="D40" t="s">
        <v>4140</v>
      </c>
      <c r="E40" s="1">
        <v>1170</v>
      </c>
      <c r="F40">
        <f>((A40-A39)*('Z1 values'!$B$5)*('Z1 values'!$B$10))/(('Z1 values'!$B$11)*('Z1 values'!$B$12))</f>
        <v>0.28182718505859378</v>
      </c>
      <c r="G40">
        <f>((B40-B39)*('Z1 values'!$C$5)*('Z1 values'!$B$10))/(('Z1 values'!$B$11)*('Z1 values'!$B$12))</f>
        <v>4.6734008789062503E-2</v>
      </c>
      <c r="H40">
        <f>((C40-C39)*('Z1 values'!$D$5)*('Z1 values'!$B$10))/(('Z1 values'!$B$11)*('Z1 values'!$B$12))</f>
        <v>0.32725891113281247</v>
      </c>
      <c r="I40">
        <f>((D40-D39)*('Z1 values'!$E$5)*('Z1 values'!$B$10))/(('Z1 values'!$B$11)*('Z1 values'!$B$12))</f>
        <v>5.0778015136718748</v>
      </c>
      <c r="J40">
        <f t="shared" si="0"/>
        <v>5.7336216186523439</v>
      </c>
    </row>
    <row r="41" spans="1:10" x14ac:dyDescent="0.25">
      <c r="A41" t="s">
        <v>4141</v>
      </c>
      <c r="B41" t="s">
        <v>4142</v>
      </c>
      <c r="C41" t="s">
        <v>4143</v>
      </c>
      <c r="D41" t="s">
        <v>4144</v>
      </c>
      <c r="E41" s="1">
        <v>1200</v>
      </c>
      <c r="F41">
        <f>((A41-A40)*('Z1 values'!$B$5)*('Z1 values'!$B$10))/(('Z1 values'!$B$11)*('Z1 values'!$B$12))</f>
        <v>0.31307255859374999</v>
      </c>
      <c r="G41">
        <f>((B41-B40)*('Z1 values'!$C$5)*('Z1 values'!$B$10))/(('Z1 values'!$B$11)*('Z1 values'!$B$12))</f>
        <v>4.5427307128906254E-2</v>
      </c>
      <c r="H41">
        <f>((C41-C40)*('Z1 values'!$D$5)*('Z1 values'!$B$10))/(('Z1 values'!$B$11)*('Z1 values'!$B$12))</f>
        <v>0.63821594238281243</v>
      </c>
      <c r="I41">
        <f>((D41-D40)*('Z1 values'!$E$5)*('Z1 values'!$B$10))/(('Z1 values'!$B$11)*('Z1 values'!$B$12))</f>
        <v>6.9641125488281244</v>
      </c>
      <c r="J41">
        <f t="shared" si="0"/>
        <v>7.9608283569335931</v>
      </c>
    </row>
    <row r="42" spans="1:10" x14ac:dyDescent="0.25">
      <c r="A42" t="s">
        <v>4145</v>
      </c>
      <c r="B42" t="s">
        <v>4146</v>
      </c>
      <c r="C42" t="s">
        <v>4147</v>
      </c>
      <c r="D42" t="s">
        <v>4148</v>
      </c>
      <c r="E42" s="1">
        <v>1230</v>
      </c>
      <c r="F42">
        <f>((A42-A41)*('Z1 values'!$B$5)*('Z1 values'!$B$10))/(('Z1 values'!$B$11)*('Z1 values'!$B$12))</f>
        <v>0.30951432495117187</v>
      </c>
      <c r="G42">
        <f>((B42-B41)*('Z1 values'!$C$5)*('Z1 values'!$B$10))/(('Z1 values'!$B$11)*('Z1 values'!$B$12))</f>
        <v>4.5462768554687498E-2</v>
      </c>
      <c r="H42">
        <f>((C42-C41)*('Z1 values'!$D$5)*('Z1 values'!$B$10))/(('Z1 values'!$B$11)*('Z1 values'!$B$12))</f>
        <v>1.1289184570312498</v>
      </c>
      <c r="I42">
        <f>((D42-D41)*('Z1 values'!$E$5)*('Z1 values'!$B$10))/(('Z1 values'!$B$11)*('Z1 values'!$B$12))</f>
        <v>5.8909497070312504</v>
      </c>
      <c r="J42">
        <f t="shared" si="0"/>
        <v>7.3748452575683601</v>
      </c>
    </row>
    <row r="43" spans="1:10" x14ac:dyDescent="0.25">
      <c r="A43" t="s">
        <v>4149</v>
      </c>
      <c r="B43" t="s">
        <v>4150</v>
      </c>
      <c r="C43" t="s">
        <v>4151</v>
      </c>
      <c r="D43" t="s">
        <v>4152</v>
      </c>
      <c r="E43" s="1">
        <v>1260</v>
      </c>
      <c r="F43">
        <f>((A43-A42)*('Z1 values'!$B$5)*('Z1 values'!$B$10))/(('Z1 values'!$B$11)*('Z1 values'!$B$12))</f>
        <v>0.31950650024414062</v>
      </c>
      <c r="G43">
        <f>((B43-B42)*('Z1 values'!$C$5)*('Z1 values'!$B$10))/(('Z1 values'!$B$11)*('Z1 values'!$B$12))</f>
        <v>4.48702392578125E-2</v>
      </c>
      <c r="H43">
        <f>((C43-C42)*('Z1 values'!$D$5)*('Z1 values'!$B$10))/(('Z1 values'!$B$11)*('Z1 values'!$B$12))</f>
        <v>1.0991290283203123</v>
      </c>
      <c r="I43">
        <f>((D43-D42)*('Z1 values'!$E$5)*('Z1 values'!$B$10))/(('Z1 values'!$B$11)*('Z1 values'!$B$12))</f>
        <v>5.9463146972656249</v>
      </c>
      <c r="J43">
        <f t="shared" si="0"/>
        <v>7.4098204650878898</v>
      </c>
    </row>
    <row r="44" spans="1:10" x14ac:dyDescent="0.25">
      <c r="A44" t="s">
        <v>4153</v>
      </c>
      <c r="B44" t="s">
        <v>4154</v>
      </c>
      <c r="C44" t="s">
        <v>4155</v>
      </c>
      <c r="D44" t="s">
        <v>4156</v>
      </c>
      <c r="E44" s="1">
        <v>1290</v>
      </c>
      <c r="F44">
        <f>((A44-A43)*('Z1 values'!$B$5)*('Z1 values'!$B$10))/(('Z1 values'!$B$11)*('Z1 values'!$B$12))</f>
        <v>0.30148262329101561</v>
      </c>
      <c r="G44">
        <f>((B44-B43)*('Z1 values'!$C$5)*('Z1 values'!$B$10))/(('Z1 values'!$B$11)*('Z1 values'!$B$12))</f>
        <v>4.6012390136718755E-2</v>
      </c>
      <c r="H44">
        <f>((C44-C43)*('Z1 values'!$D$5)*('Z1 values'!$B$10))/(('Z1 values'!$B$11)*('Z1 values'!$B$12))</f>
        <v>0.72938964843749998</v>
      </c>
      <c r="I44">
        <f>((D44-D43)*('Z1 values'!$E$5)*('Z1 values'!$B$10))/(('Z1 values'!$B$11)*('Z1 values'!$B$12))</f>
        <v>6.9131079101562509</v>
      </c>
      <c r="J44">
        <f t="shared" si="0"/>
        <v>7.9899925720214853</v>
      </c>
    </row>
    <row r="45" spans="1:10" x14ac:dyDescent="0.25">
      <c r="A45" t="s">
        <v>4157</v>
      </c>
      <c r="B45" t="s">
        <v>4158</v>
      </c>
      <c r="C45" t="s">
        <v>4159</v>
      </c>
      <c r="D45" t="s">
        <v>4160</v>
      </c>
      <c r="E45" s="1">
        <v>1320</v>
      </c>
      <c r="F45">
        <f>((A45-A44)*('Z1 values'!$B$5)*('Z1 values'!$B$10))/(('Z1 values'!$B$11)*('Z1 values'!$B$12))</f>
        <v>0.32471319580078123</v>
      </c>
      <c r="G45">
        <f>((B45-B44)*('Z1 values'!$C$5)*('Z1 values'!$B$10))/(('Z1 values'!$B$11)*('Z1 values'!$B$12))</f>
        <v>4.4687866210937496E-2</v>
      </c>
      <c r="H45">
        <f>((C45-C44)*('Z1 values'!$D$5)*('Z1 values'!$B$10))/(('Z1 values'!$B$11)*('Z1 values'!$B$12))</f>
        <v>0.8225811767578125</v>
      </c>
      <c r="I45">
        <f>((D45-D44)*('Z1 values'!$E$5)*('Z1 values'!$B$10))/(('Z1 values'!$B$11)*('Z1 values'!$B$12))</f>
        <v>7.4884448242187505</v>
      </c>
      <c r="J45">
        <f t="shared" si="0"/>
        <v>8.6804270629882812</v>
      </c>
    </row>
    <row r="46" spans="1:10" x14ac:dyDescent="0.25">
      <c r="A46" t="s">
        <v>4161</v>
      </c>
      <c r="B46" t="s">
        <v>4162</v>
      </c>
      <c r="C46" t="s">
        <v>4163</v>
      </c>
      <c r="D46" t="s">
        <v>4164</v>
      </c>
      <c r="E46" s="1">
        <v>1350</v>
      </c>
      <c r="F46">
        <f>((A46-A45)*('Z1 values'!$B$5)*('Z1 values'!$B$10))/(('Z1 values'!$B$11)*('Z1 values'!$B$12))</f>
        <v>0.29945844726562498</v>
      </c>
      <c r="G46">
        <f>((B46-B45)*('Z1 values'!$C$5)*('Z1 values'!$B$10))/(('Z1 values'!$B$11)*('Z1 values'!$B$12))</f>
        <v>4.5844543457031255E-2</v>
      </c>
      <c r="H46">
        <f>((C46-C45)*('Z1 values'!$D$5)*('Z1 values'!$B$10))/(('Z1 values'!$B$11)*('Z1 values'!$B$12))</f>
        <v>0.81291687011718738</v>
      </c>
      <c r="I46">
        <f>((D46-D45)*('Z1 values'!$E$5)*('Z1 values'!$B$10))/(('Z1 values'!$B$11)*('Z1 values'!$B$12))</f>
        <v>7.3309558105468762</v>
      </c>
      <c r="J46">
        <f t="shared" si="0"/>
        <v>8.4891756713867199</v>
      </c>
    </row>
    <row r="47" spans="1:10" x14ac:dyDescent="0.25">
      <c r="A47" t="s">
        <v>4165</v>
      </c>
      <c r="B47" t="s">
        <v>4166</v>
      </c>
      <c r="C47" t="s">
        <v>4167</v>
      </c>
      <c r="D47" t="s">
        <v>4168</v>
      </c>
      <c r="E47" s="1">
        <v>1380</v>
      </c>
      <c r="F47">
        <f>((A47-A46)*('Z1 values'!$B$5)*('Z1 values'!$B$10))/(('Z1 values'!$B$11)*('Z1 values'!$B$12))</f>
        <v>0.31684140014648438</v>
      </c>
      <c r="G47">
        <f>((B47-B46)*('Z1 values'!$C$5)*('Z1 values'!$B$10))/(('Z1 values'!$B$11)*('Z1 values'!$B$12))</f>
        <v>4.5124999999999998E-2</v>
      </c>
      <c r="H47">
        <f>((C47-C46)*('Z1 values'!$D$5)*('Z1 values'!$B$10))/(('Z1 values'!$B$11)*('Z1 values'!$B$12))</f>
        <v>0.97158142089843735</v>
      </c>
      <c r="I47">
        <f>((D47-D46)*('Z1 values'!$E$5)*('Z1 values'!$B$10))/(('Z1 values'!$B$11)*('Z1 values'!$B$12))</f>
        <v>7.8665332031250008</v>
      </c>
      <c r="J47">
        <f t="shared" si="0"/>
        <v>9.200081024169922</v>
      </c>
    </row>
    <row r="48" spans="1:10" x14ac:dyDescent="0.25">
      <c r="A48" t="s">
        <v>4169</v>
      </c>
      <c r="B48" t="s">
        <v>4170</v>
      </c>
      <c r="C48" t="s">
        <v>4171</v>
      </c>
      <c r="D48" t="s">
        <v>4172</v>
      </c>
      <c r="E48" s="1">
        <v>1410</v>
      </c>
      <c r="F48">
        <f>((A48-A47)*('Z1 values'!$B$5)*('Z1 values'!$B$10))/(('Z1 values'!$B$11)*('Z1 values'!$B$12))</f>
        <v>0.30169063110351563</v>
      </c>
      <c r="G48">
        <f>((B48-B47)*('Z1 values'!$C$5)*('Z1 values'!$B$10))/(('Z1 values'!$B$11)*('Z1 values'!$B$12))</f>
        <v>4.6192565917968748E-2</v>
      </c>
      <c r="H48">
        <f>((C48-C47)*('Z1 values'!$D$5)*('Z1 values'!$B$10))/(('Z1 values'!$B$11)*('Z1 values'!$B$12))</f>
        <v>0.80718200683593744</v>
      </c>
      <c r="I48">
        <f>((D48-D47)*('Z1 values'!$E$5)*('Z1 values'!$B$10))/(('Z1 values'!$B$11)*('Z1 values'!$B$12))</f>
        <v>5.5414331054687507</v>
      </c>
      <c r="J48">
        <f t="shared" si="0"/>
        <v>6.6964983093261727</v>
      </c>
    </row>
    <row r="49" spans="1:10" x14ac:dyDescent="0.25">
      <c r="A49" t="s">
        <v>4173</v>
      </c>
      <c r="B49" t="s">
        <v>4174</v>
      </c>
      <c r="C49" t="s">
        <v>4175</v>
      </c>
      <c r="D49" t="s">
        <v>4176</v>
      </c>
      <c r="E49" s="1">
        <v>1440</v>
      </c>
      <c r="F49">
        <f>((A49-A48)*('Z1 values'!$B$5)*('Z1 values'!$B$10))/(('Z1 values'!$B$11)*('Z1 values'!$B$12))</f>
        <v>0.29854191284179687</v>
      </c>
      <c r="G49">
        <f>((B49-B48)*('Z1 values'!$C$5)*('Z1 values'!$B$10))/(('Z1 values'!$B$11)*('Z1 values'!$B$12))</f>
        <v>4.5715087890624999E-2</v>
      </c>
      <c r="H49">
        <f>((C49-C48)*('Z1 values'!$D$5)*('Z1 values'!$B$10))/(('Z1 values'!$B$11)*('Z1 values'!$B$12))</f>
        <v>1.0884558105468749</v>
      </c>
      <c r="I49">
        <f>((D49-D48)*('Z1 values'!$E$5)*('Z1 values'!$B$10))/(('Z1 values'!$B$11)*('Z1 values'!$B$12))</f>
        <v>5.7906042480468756</v>
      </c>
      <c r="J49">
        <f t="shared" si="0"/>
        <v>7.2233170593261722</v>
      </c>
    </row>
    <row r="50" spans="1:10" x14ac:dyDescent="0.25">
      <c r="A50" t="s">
        <v>4177</v>
      </c>
      <c r="B50" t="s">
        <v>4178</v>
      </c>
      <c r="C50" t="s">
        <v>4179</v>
      </c>
      <c r="D50" t="s">
        <v>4180</v>
      </c>
      <c r="E50" s="1">
        <v>1470</v>
      </c>
      <c r="F50">
        <f>((A50-A49)*('Z1 values'!$B$5)*('Z1 values'!$B$10))/(('Z1 values'!$B$11)*('Z1 values'!$B$12))</f>
        <v>0.29945974731445318</v>
      </c>
      <c r="G50">
        <f>((B50-B49)*('Z1 values'!$C$5)*('Z1 values'!$B$10))/(('Z1 values'!$B$11)*('Z1 values'!$B$12))</f>
        <v>4.5859924316406252E-2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6.9168945312499996</v>
      </c>
      <c r="J50">
        <f t="shared" si="0"/>
        <v>8.0806535339355463</v>
      </c>
    </row>
    <row r="51" spans="1:10" x14ac:dyDescent="0.25">
      <c r="A51" t="s">
        <v>4181</v>
      </c>
      <c r="B51" t="s">
        <v>4182</v>
      </c>
      <c r="C51" t="s">
        <v>4183</v>
      </c>
      <c r="D51" t="s">
        <v>4184</v>
      </c>
      <c r="E51" s="1">
        <v>1500</v>
      </c>
      <c r="F51">
        <f>((A51-A50)*('Z1 values'!$B$5)*('Z1 values'!$B$10))/(('Z1 values'!$B$11)*('Z1 values'!$B$12))</f>
        <v>0.32383826293945311</v>
      </c>
      <c r="G51">
        <f>((B51-B50)*('Z1 values'!$C$5)*('Z1 values'!$B$10))/(('Z1 values'!$B$11)*('Z1 values'!$B$12))</f>
        <v>4.50650634765625E-2</v>
      </c>
      <c r="H51">
        <f>((C51-C50)*('Z1 values'!$D$5)*('Z1 values'!$B$10))/(('Z1 values'!$B$11)*('Z1 values'!$B$12))</f>
        <v>0.98687438964843754</v>
      </c>
      <c r="I51">
        <f>((D51-D50)*('Z1 values'!$E$5)*('Z1 values'!$B$10))/(('Z1 values'!$B$11)*('Z1 values'!$B$12))</f>
        <v>7.633082275390624</v>
      </c>
      <c r="J51">
        <f t="shared" si="0"/>
        <v>8.9888599914550777</v>
      </c>
    </row>
    <row r="52" spans="1:10" x14ac:dyDescent="0.25">
      <c r="A52" t="s">
        <v>4185</v>
      </c>
      <c r="B52" t="s">
        <v>4186</v>
      </c>
      <c r="C52" t="s">
        <v>4187</v>
      </c>
      <c r="D52" t="s">
        <v>4188</v>
      </c>
      <c r="E52" s="1">
        <v>1530</v>
      </c>
      <c r="F52">
        <f>((A52-A51)*('Z1 values'!$B$5)*('Z1 values'!$B$10))/(('Z1 values'!$B$11)*('Z1 values'!$B$12))</f>
        <v>0.30794516601562499</v>
      </c>
      <c r="G52">
        <f>((B52-B51)*('Z1 values'!$C$5)*('Z1 values'!$B$10))/(('Z1 values'!$B$11)*('Z1 values'!$B$12))</f>
        <v>4.5347595214843751E-2</v>
      </c>
      <c r="H52">
        <f>((C52-C51)*('Z1 values'!$D$5)*('Z1 values'!$B$10))/(('Z1 values'!$B$11)*('Z1 values'!$B$12))</f>
        <v>0.66646545410156244</v>
      </c>
      <c r="I52">
        <f>((D52-D51)*('Z1 values'!$E$5)*('Z1 values'!$B$10))/(('Z1 values'!$B$11)*('Z1 values'!$B$12))</f>
        <v>7.48431396484375</v>
      </c>
      <c r="J52">
        <f t="shared" si="0"/>
        <v>8.5040721801757808</v>
      </c>
    </row>
    <row r="53" spans="1:10" x14ac:dyDescent="0.25">
      <c r="A53" t="s">
        <v>4189</v>
      </c>
      <c r="B53" t="s">
        <v>4190</v>
      </c>
      <c r="C53" t="s">
        <v>4191</v>
      </c>
      <c r="D53" t="s">
        <v>4192</v>
      </c>
      <c r="E53" s="1">
        <v>1560</v>
      </c>
      <c r="F53">
        <f>((A53-A52)*('Z1 values'!$B$5)*('Z1 values'!$B$10))/(('Z1 values'!$B$11)*('Z1 values'!$B$12))</f>
        <v>0.30555827636718746</v>
      </c>
      <c r="G53">
        <f>((B53-B52)*('Z1 values'!$C$5)*('Z1 values'!$B$10))/(('Z1 values'!$B$11)*('Z1 values'!$B$12))</f>
        <v>4.5669494628906251E-2</v>
      </c>
      <c r="H53">
        <f>((C53-C52)*('Z1 values'!$D$5)*('Z1 values'!$B$10))/(('Z1 values'!$B$11)*('Z1 values'!$B$12))</f>
        <v>0.93988037109375</v>
      </c>
      <c r="I53">
        <f>((D53-D52)*('Z1 values'!$E$5)*('Z1 values'!$B$10))/(('Z1 values'!$B$11)*('Z1 values'!$B$12))</f>
        <v>6.6989916992187508</v>
      </c>
      <c r="J53">
        <f t="shared" si="0"/>
        <v>7.9900998413085951</v>
      </c>
    </row>
    <row r="54" spans="1:10" x14ac:dyDescent="0.25">
      <c r="A54" t="s">
        <v>4193</v>
      </c>
      <c r="B54" t="s">
        <v>4194</v>
      </c>
      <c r="C54" t="s">
        <v>4195</v>
      </c>
      <c r="D54" t="s">
        <v>4196</v>
      </c>
      <c r="E54" s="1">
        <v>1590</v>
      </c>
      <c r="F54">
        <f>((A54-A53)*('Z1 values'!$B$5)*('Z1 values'!$B$10))/(('Z1 values'!$B$11)*('Z1 values'!$B$12))</f>
        <v>0.30464434204101559</v>
      </c>
      <c r="G54">
        <f>((B54-B53)*('Z1 values'!$C$5)*('Z1 values'!$B$10))/(('Z1 values'!$B$11)*('Z1 values'!$B$12))</f>
        <v>4.5728881835937499E-2</v>
      </c>
      <c r="H54">
        <f>((C54-C53)*('Z1 values'!$D$5)*('Z1 values'!$B$10))/(('Z1 values'!$B$11)*('Z1 values'!$B$12))</f>
        <v>0.84721984863281252</v>
      </c>
      <c r="I54">
        <f>((D54-D53)*('Z1 values'!$E$5)*('Z1 values'!$B$10))/(('Z1 values'!$B$11)*('Z1 values'!$B$12))</f>
        <v>6.2332946777343752</v>
      </c>
      <c r="J54">
        <f t="shared" si="0"/>
        <v>7.4308877502441408</v>
      </c>
    </row>
    <row r="55" spans="1:10" x14ac:dyDescent="0.25">
      <c r="A55" t="s">
        <v>4197</v>
      </c>
      <c r="B55" t="s">
        <v>4198</v>
      </c>
      <c r="C55" t="s">
        <v>4199</v>
      </c>
      <c r="D55" t="s">
        <v>4200</v>
      </c>
      <c r="E55" s="1">
        <v>1620</v>
      </c>
      <c r="F55">
        <f>((A55-A54)*('Z1 values'!$B$5)*('Z1 values'!$B$10))/(('Z1 values'!$B$11)*('Z1 values'!$B$12))</f>
        <v>0.30899820556640623</v>
      </c>
      <c r="G55">
        <f>((B55-B54)*('Z1 values'!$C$5)*('Z1 values'!$B$10))/(('Z1 values'!$B$11)*('Z1 values'!$B$12))</f>
        <v>4.5403808593750004E-2</v>
      </c>
      <c r="H55">
        <f>((C55-C54)*('Z1 values'!$D$5)*('Z1 values'!$B$10))/(('Z1 values'!$B$11)*('Z1 values'!$B$12))</f>
        <v>0.98666198730468746</v>
      </c>
      <c r="I55">
        <f>((D55-D54)*('Z1 values'!$E$5)*('Z1 values'!$B$10))/(('Z1 values'!$B$11)*('Z1 values'!$B$12))</f>
        <v>6.8215979003906257</v>
      </c>
      <c r="J55">
        <f t="shared" si="0"/>
        <v>8.1626619018554685</v>
      </c>
    </row>
    <row r="56" spans="1:10" x14ac:dyDescent="0.25">
      <c r="A56" t="s">
        <v>4201</v>
      </c>
      <c r="B56" t="s">
        <v>4202</v>
      </c>
      <c r="C56" t="s">
        <v>4203</v>
      </c>
      <c r="D56" t="s">
        <v>4204</v>
      </c>
      <c r="E56" s="1">
        <v>1650</v>
      </c>
      <c r="F56">
        <f>((A56-A55)*('Z1 values'!$B$5)*('Z1 values'!$B$10))/(('Z1 values'!$B$11)*('Z1 values'!$B$12))</f>
        <v>0.28285942382812501</v>
      </c>
      <c r="G56">
        <f>((B56-B55)*('Z1 values'!$C$5)*('Z1 values'!$B$10))/(('Z1 values'!$B$11)*('Z1 values'!$B$12))</f>
        <v>4.671038818359375E-2</v>
      </c>
      <c r="H56">
        <f>((C56-C55)*('Z1 values'!$D$5)*('Z1 values'!$B$10))/(('Z1 values'!$B$11)*('Z1 values'!$B$12))</f>
        <v>0.16365600585937498</v>
      </c>
      <c r="I56">
        <f>((D56-D55)*('Z1 values'!$E$5)*('Z1 values'!$B$10))/(('Z1 values'!$B$11)*('Z1 values'!$B$12))</f>
        <v>7.2936059570312501</v>
      </c>
      <c r="J56">
        <f t="shared" si="0"/>
        <v>7.7868317749023443</v>
      </c>
    </row>
    <row r="57" spans="1:10" x14ac:dyDescent="0.25">
      <c r="A57" t="s">
        <v>4205</v>
      </c>
      <c r="B57" t="s">
        <v>4206</v>
      </c>
      <c r="C57" t="s">
        <v>4207</v>
      </c>
      <c r="D57" t="s">
        <v>4208</v>
      </c>
      <c r="E57" s="1">
        <v>1680</v>
      </c>
      <c r="F57">
        <f>((A57-A56)*('Z1 values'!$B$5)*('Z1 values'!$B$10))/(('Z1 values'!$B$11)*('Z1 values'!$B$12))</f>
        <v>0.32675297241210938</v>
      </c>
      <c r="G57">
        <f>((B57-B56)*('Z1 values'!$C$5)*('Z1 values'!$B$10))/(('Z1 values'!$B$11)*('Z1 values'!$B$12))</f>
        <v>4.4674438476562502E-2</v>
      </c>
      <c r="H57">
        <f>((C57-C56)*('Z1 values'!$D$5)*('Z1 values'!$B$10))/(('Z1 values'!$B$11)*('Z1 values'!$B$12))</f>
        <v>0.66503173828124995</v>
      </c>
      <c r="I57">
        <f>((D57-D56)*('Z1 values'!$E$5)*('Z1 values'!$B$10))/(('Z1 values'!$B$11)*('Z1 values'!$B$12))</f>
        <v>8.4867358398437514</v>
      </c>
      <c r="J57">
        <f t="shared" si="0"/>
        <v>9.5231949890136729</v>
      </c>
    </row>
    <row r="58" spans="1:10" x14ac:dyDescent="0.25">
      <c r="A58" t="s">
        <v>4209</v>
      </c>
      <c r="B58" t="s">
        <v>4210</v>
      </c>
      <c r="C58" t="s">
        <v>4211</v>
      </c>
      <c r="D58" t="s">
        <v>4212</v>
      </c>
      <c r="E58" s="1">
        <v>1710</v>
      </c>
      <c r="F58">
        <f>((A58-A57)*('Z1 values'!$B$5)*('Z1 values'!$B$10))/(('Z1 values'!$B$11)*('Z1 values'!$B$12))</f>
        <v>0.32197659301757814</v>
      </c>
      <c r="G58">
        <f>((B58-B57)*('Z1 values'!$C$5)*('Z1 values'!$B$10))/(('Z1 values'!$B$11)*('Z1 values'!$B$12))</f>
        <v>4.4925170898437498E-2</v>
      </c>
      <c r="H58">
        <f>((C58-C57)*('Z1 values'!$D$5)*('Z1 values'!$B$10))/(('Z1 values'!$B$11)*('Z1 values'!$B$12))</f>
        <v>0.9810333251953125</v>
      </c>
      <c r="I58">
        <f>((D58-D57)*('Z1 values'!$E$5)*('Z1 values'!$B$10))/(('Z1 values'!$B$11)*('Z1 values'!$B$12))</f>
        <v>7.8642382812500005</v>
      </c>
      <c r="J58">
        <f t="shared" si="0"/>
        <v>9.2121733703613291</v>
      </c>
    </row>
    <row r="59" spans="1:10" x14ac:dyDescent="0.25">
      <c r="A59" t="s">
        <v>4213</v>
      </c>
      <c r="B59" t="s">
        <v>4214</v>
      </c>
      <c r="C59" t="s">
        <v>4215</v>
      </c>
      <c r="D59" t="s">
        <v>4216</v>
      </c>
      <c r="E59" s="1">
        <v>1740</v>
      </c>
      <c r="F59">
        <f>((A59-A58)*('Z1 values'!$B$5)*('Z1 values'!$B$10))/(('Z1 values'!$B$11)*('Z1 values'!$B$12))</f>
        <v>0.30244985961914062</v>
      </c>
      <c r="G59">
        <f>((B59-B58)*('Z1 values'!$C$5)*('Z1 values'!$B$10))/(('Z1 values'!$B$11)*('Z1 values'!$B$12))</f>
        <v>4.580364990234375E-2</v>
      </c>
      <c r="H59">
        <f>((C59-C58)*('Z1 values'!$D$5)*('Z1 values'!$B$10))/(('Z1 values'!$B$11)*('Z1 values'!$B$12))</f>
        <v>0.87600036621093735</v>
      </c>
      <c r="I59">
        <f>((D59-D58)*('Z1 values'!$E$5)*('Z1 values'!$B$10))/(('Z1 values'!$B$11)*('Z1 values'!$B$12))</f>
        <v>7.7656713867187506</v>
      </c>
      <c r="J59">
        <f t="shared" si="0"/>
        <v>8.9899252624511732</v>
      </c>
    </row>
    <row r="60" spans="1:10" x14ac:dyDescent="0.25">
      <c r="A60" t="s">
        <v>4217</v>
      </c>
      <c r="B60" t="s">
        <v>4218</v>
      </c>
      <c r="C60" t="s">
        <v>4219</v>
      </c>
      <c r="D60" t="s">
        <v>4220</v>
      </c>
      <c r="E60" s="1">
        <v>1770</v>
      </c>
      <c r="F60">
        <f>((A60-A59)*('Z1 values'!$B$5)*('Z1 values'!$B$10))/(('Z1 values'!$B$11)*('Z1 values'!$B$12))</f>
        <v>0.33056731567382808</v>
      </c>
      <c r="G60">
        <f>((B60-B59)*('Z1 values'!$C$5)*('Z1 values'!$B$10))/(('Z1 values'!$B$11)*('Z1 values'!$B$12))</f>
        <v>4.4481384277343744E-2</v>
      </c>
      <c r="H60">
        <f>((C60-C59)*('Z1 values'!$D$5)*('Z1 values'!$B$10))/(('Z1 values'!$B$11)*('Z1 values'!$B$12))</f>
        <v>0.98703369140624986</v>
      </c>
      <c r="I60">
        <f>((D60-D59)*('Z1 values'!$E$5)*('Z1 values'!$B$10))/(('Z1 values'!$B$11)*('Z1 values'!$B$12))</f>
        <v>6.2204431152343753</v>
      </c>
      <c r="J60">
        <f t="shared" si="0"/>
        <v>7.5825255065917965</v>
      </c>
    </row>
    <row r="61" spans="1:10" x14ac:dyDescent="0.25">
      <c r="J61">
        <f>SUM(J3:J60)</f>
        <v>461.16271784057631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4221</v>
      </c>
      <c r="B2" t="s">
        <v>4222</v>
      </c>
      <c r="C2" t="s">
        <v>4223</v>
      </c>
      <c r="D2" t="s">
        <v>4224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4225</v>
      </c>
      <c r="B3" t="s">
        <v>4226</v>
      </c>
      <c r="C3" t="s">
        <v>4227</v>
      </c>
      <c r="D3" t="s">
        <v>4228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4229</v>
      </c>
      <c r="B4" t="s">
        <v>4230</v>
      </c>
      <c r="C4" t="s">
        <v>4231</v>
      </c>
      <c r="D4" t="s">
        <v>4232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4233</v>
      </c>
      <c r="B5" t="s">
        <v>4234</v>
      </c>
      <c r="C5" t="s">
        <v>4235</v>
      </c>
      <c r="D5" t="s">
        <v>4236</v>
      </c>
      <c r="E5" s="1">
        <v>120</v>
      </c>
      <c r="F5">
        <f>((A5-A4)*('Z1 values'!$B$5)*('Z1 values'!$B$10))/(('Z1 values'!$B$11)*('Z1 values'!$B$12))</f>
        <v>0.33067261962890626</v>
      </c>
      <c r="G5">
        <f>((B5-B4)*('Z1 values'!$C$5)*('Z1 values'!$B$10))/(('Z1 values'!$B$11)*('Z1 values'!$B$12))</f>
        <v>4.451544189453125E-2</v>
      </c>
      <c r="H5">
        <f>((C5-C4)*('Z1 values'!$D$5)*('Z1 values'!$B$10))/(('Z1 values'!$B$11)*('Z1 values'!$B$12))</f>
        <v>0.98246704101562488</v>
      </c>
      <c r="I5">
        <f>((D5-D4)*('Z1 values'!$E$5)*('Z1 values'!$B$10))/(('Z1 values'!$B$11)*('Z1 values'!$B$12))</f>
        <v>7.0352551269531238</v>
      </c>
      <c r="J5">
        <f t="shared" si="0"/>
        <v>8.3929102294921858</v>
      </c>
    </row>
    <row r="6" spans="1:10" x14ac:dyDescent="0.25">
      <c r="A6" t="s">
        <v>4237</v>
      </c>
      <c r="B6" t="s">
        <v>4238</v>
      </c>
      <c r="C6" t="s">
        <v>4239</v>
      </c>
      <c r="D6" t="s">
        <v>4240</v>
      </c>
      <c r="E6" s="1">
        <v>150</v>
      </c>
      <c r="F6">
        <f>((A6-A5)*('Z1 values'!$B$5)*('Z1 values'!$B$10))/(('Z1 values'!$B$11)*('Z1 values'!$B$12))</f>
        <v>0.31956370239257814</v>
      </c>
      <c r="G6">
        <f>((B6-B5)*('Z1 values'!$C$5)*('Z1 values'!$B$10))/(('Z1 values'!$B$11)*('Z1 values'!$B$12))</f>
        <v>4.5005676269531253E-2</v>
      </c>
      <c r="H6">
        <f>((C6-C5)*('Z1 values'!$D$5)*('Z1 values'!$B$10))/(('Z1 values'!$B$11)*('Z1 values'!$B$12))</f>
        <v>0.56647705078124999</v>
      </c>
      <c r="I6">
        <f>((D6-D5)*('Z1 values'!$E$5)*('Z1 values'!$B$10))/(('Z1 values'!$B$11)*('Z1 values'!$B$12))</f>
        <v>5.0446972656250004</v>
      </c>
      <c r="J6">
        <f t="shared" si="0"/>
        <v>5.9757436950683598</v>
      </c>
    </row>
    <row r="7" spans="1:10" x14ac:dyDescent="0.25">
      <c r="A7" t="s">
        <v>4241</v>
      </c>
      <c r="B7" t="s">
        <v>4242</v>
      </c>
      <c r="C7" t="s">
        <v>4243</v>
      </c>
      <c r="D7" t="s">
        <v>4244</v>
      </c>
      <c r="E7" s="1">
        <v>180</v>
      </c>
      <c r="F7">
        <f>((A7-A6)*('Z1 values'!$B$5)*('Z1 values'!$B$10))/(('Z1 values'!$B$11)*('Z1 values'!$B$12))</f>
        <v>0.30560637817382813</v>
      </c>
      <c r="G7">
        <f>((B7-B6)*('Z1 values'!$C$5)*('Z1 values'!$B$10))/(('Z1 values'!$B$11)*('Z1 values'!$B$12))</f>
        <v>4.5696166992187502E-2</v>
      </c>
      <c r="H7">
        <f>((C7-C6)*('Z1 values'!$D$5)*('Z1 values'!$B$10))/(('Z1 values'!$B$11)*('Z1 values'!$B$12))</f>
        <v>0.77771118164062492</v>
      </c>
      <c r="I7">
        <f>((D7-D6)*('Z1 values'!$E$5)*('Z1 values'!$B$10))/(('Z1 values'!$B$11)*('Z1 values'!$B$12))</f>
        <v>5.3671911621093749</v>
      </c>
      <c r="J7">
        <f t="shared" si="0"/>
        <v>6.4962048889160151</v>
      </c>
    </row>
    <row r="8" spans="1:10" x14ac:dyDescent="0.25">
      <c r="A8" t="s">
        <v>4245</v>
      </c>
      <c r="B8" t="s">
        <v>4246</v>
      </c>
      <c r="C8" t="s">
        <v>4247</v>
      </c>
      <c r="D8" t="s">
        <v>4248</v>
      </c>
      <c r="E8" s="1">
        <v>210</v>
      </c>
      <c r="F8">
        <f>((A8-A7)*('Z1 values'!$B$5)*('Z1 values'!$B$10))/(('Z1 values'!$B$11)*('Z1 values'!$B$12))</f>
        <v>0.30256036376953127</v>
      </c>
      <c r="G8">
        <f>((B8-B7)*('Z1 values'!$C$5)*('Z1 values'!$B$10))/(('Z1 values'!$B$11)*('Z1 values'!$B$12))</f>
        <v>4.5832153320312506E-2</v>
      </c>
      <c r="H8">
        <f>((C8-C7)*('Z1 values'!$D$5)*('Z1 values'!$B$10))/(('Z1 values'!$B$11)*('Z1 values'!$B$12))</f>
        <v>0.80781921386718736</v>
      </c>
      <c r="I8">
        <f>((D8-D7)*('Z1 values'!$E$5)*('Z1 values'!$B$10))/(('Z1 values'!$B$11)*('Z1 values'!$B$12))</f>
        <v>6.866119384765625</v>
      </c>
      <c r="J8">
        <f t="shared" si="0"/>
        <v>8.0223311157226558</v>
      </c>
    </row>
    <row r="9" spans="1:10" x14ac:dyDescent="0.25">
      <c r="A9" t="s">
        <v>4249</v>
      </c>
      <c r="B9" t="s">
        <v>4250</v>
      </c>
      <c r="C9" t="s">
        <v>4251</v>
      </c>
      <c r="D9" t="s">
        <v>4252</v>
      </c>
      <c r="E9" s="1">
        <v>240</v>
      </c>
      <c r="F9">
        <f>((A9-A8)*('Z1 values'!$B$5)*('Z1 values'!$B$10))/(('Z1 values'!$B$11)*('Z1 values'!$B$12))</f>
        <v>0.29047770996093747</v>
      </c>
      <c r="G9">
        <f>((B9-B8)*('Z1 values'!$C$5)*('Z1 values'!$B$10))/(('Z1 values'!$B$11)*('Z1 values'!$B$12))</f>
        <v>4.6314331054687505E-2</v>
      </c>
      <c r="H9">
        <f>((C9-C8)*('Z1 values'!$D$5)*('Z1 values'!$B$10))/(('Z1 values'!$B$11)*('Z1 values'!$B$12))</f>
        <v>1.1235552978515624</v>
      </c>
      <c r="I9">
        <f>((D9-D8)*('Z1 values'!$E$5)*('Z1 values'!$B$10))/(('Z1 values'!$B$11)*('Z1 values'!$B$12))</f>
        <v>5.8219873046875001</v>
      </c>
      <c r="J9">
        <f t="shared" si="0"/>
        <v>7.2823346435546874</v>
      </c>
    </row>
    <row r="10" spans="1:10" x14ac:dyDescent="0.25">
      <c r="A10" t="s">
        <v>4253</v>
      </c>
      <c r="B10" t="s">
        <v>4254</v>
      </c>
      <c r="C10" t="s">
        <v>4255</v>
      </c>
      <c r="D10" t="s">
        <v>4256</v>
      </c>
      <c r="E10" s="1">
        <v>270</v>
      </c>
      <c r="F10">
        <f>((A10-A9)*('Z1 values'!$B$5)*('Z1 values'!$B$10))/(('Z1 values'!$B$11)*('Z1 values'!$B$12))</f>
        <v>0.32711828613281246</v>
      </c>
      <c r="G10">
        <f>((B10-B9)*('Z1 values'!$C$5)*('Z1 values'!$B$10))/(('Z1 values'!$B$11)*('Z1 values'!$B$12))</f>
        <v>4.4695983886718756E-2</v>
      </c>
      <c r="H10">
        <f>((C10-C9)*('Z1 values'!$D$5)*('Z1 values'!$B$10))/(('Z1 values'!$B$11)*('Z1 values'!$B$12))</f>
        <v>1.2013476562499998</v>
      </c>
      <c r="I10">
        <f>((D10-D9)*('Z1 values'!$E$5)*('Z1 values'!$B$10))/(('Z1 values'!$B$11)*('Z1 values'!$B$12))</f>
        <v>6.252572021484375</v>
      </c>
      <c r="J10">
        <f t="shared" si="0"/>
        <v>7.8257339477539061</v>
      </c>
    </row>
    <row r="11" spans="1:10" x14ac:dyDescent="0.25">
      <c r="A11" t="s">
        <v>4257</v>
      </c>
      <c r="B11" t="s">
        <v>4258</v>
      </c>
      <c r="C11" t="s">
        <v>4259</v>
      </c>
      <c r="D11" t="s">
        <v>4260</v>
      </c>
      <c r="E11" s="1">
        <v>300</v>
      </c>
      <c r="F11">
        <f>((A11-A10)*('Z1 values'!$B$5)*('Z1 values'!$B$10))/(('Z1 values'!$B$11)*('Z1 values'!$B$12))</f>
        <v>0.29486017456054686</v>
      </c>
      <c r="G11">
        <f>((B11-B10)*('Z1 values'!$C$5)*('Z1 values'!$B$10))/(('Z1 values'!$B$11)*('Z1 values'!$B$12))</f>
        <v>4.618572998046875E-2</v>
      </c>
      <c r="H11">
        <f>((C11-C10)*('Z1 values'!$D$5)*('Z1 values'!$B$10))/(('Z1 values'!$B$11)*('Z1 values'!$B$12))</f>
        <v>0.77622436523437499</v>
      </c>
      <c r="I11">
        <f>((D11-D10)*('Z1 values'!$E$5)*('Z1 values'!$B$10))/(('Z1 values'!$B$11)*('Z1 values'!$B$12))</f>
        <v>6.6402416992187492</v>
      </c>
      <c r="J11">
        <f t="shared" si="0"/>
        <v>7.7575119689941401</v>
      </c>
    </row>
    <row r="12" spans="1:10" x14ac:dyDescent="0.25">
      <c r="A12" t="s">
        <v>4261</v>
      </c>
      <c r="B12" t="s">
        <v>4262</v>
      </c>
      <c r="C12" t="s">
        <v>4263</v>
      </c>
      <c r="D12" t="s">
        <v>4264</v>
      </c>
      <c r="E12" s="1">
        <v>330</v>
      </c>
      <c r="F12">
        <f>((A12-A11)*('Z1 values'!$B$5)*('Z1 values'!$B$10))/(('Z1 values'!$B$11)*('Z1 values'!$B$12))</f>
        <v>0.31216902465820318</v>
      </c>
      <c r="G12">
        <f>((B12-B11)*('Z1 values'!$C$5)*('Z1 values'!$B$10))/(('Z1 values'!$B$11)*('Z1 values'!$B$12))</f>
        <v>4.5303100585937499E-2</v>
      </c>
      <c r="H12">
        <f>((C12-C11)*('Z1 values'!$D$5)*('Z1 values'!$B$10))/(('Z1 values'!$B$11)*('Z1 values'!$B$12))</f>
        <v>1.1119793701171874</v>
      </c>
      <c r="I12">
        <f>((D12-D11)*('Z1 values'!$E$5)*('Z1 values'!$B$10))/(('Z1 values'!$B$11)*('Z1 values'!$B$12))</f>
        <v>5.8829174804687501</v>
      </c>
      <c r="J12">
        <f t="shared" si="0"/>
        <v>7.3523689758300783</v>
      </c>
    </row>
    <row r="13" spans="1:10" x14ac:dyDescent="0.25">
      <c r="A13" t="s">
        <v>4265</v>
      </c>
      <c r="B13" t="s">
        <v>4266</v>
      </c>
      <c r="C13" t="s">
        <v>4267</v>
      </c>
      <c r="D13" t="s">
        <v>4268</v>
      </c>
      <c r="E13" s="1">
        <v>360</v>
      </c>
      <c r="F13">
        <f>((A13-A12)*('Z1 values'!$B$5)*('Z1 values'!$B$10))/(('Z1 values'!$B$11)*('Z1 values'!$B$12))</f>
        <v>0.30181673583984375</v>
      </c>
      <c r="G13">
        <f>((B13-B12)*('Z1 values'!$C$5)*('Z1 values'!$B$10))/(('Z1 values'!$B$11)*('Z1 values'!$B$12))</f>
        <v>4.5778747558593756E-2</v>
      </c>
      <c r="H13">
        <f>((C13-C12)*('Z1 values'!$D$5)*('Z1 values'!$B$10))/(('Z1 values'!$B$11)*('Z1 values'!$B$12))</f>
        <v>1.0894647216796873</v>
      </c>
      <c r="I13">
        <f>((D13-D12)*('Z1 values'!$E$5)*('Z1 values'!$B$10))/(('Z1 values'!$B$11)*('Z1 values'!$B$12))</f>
        <v>5.9833203125000001</v>
      </c>
      <c r="J13">
        <f t="shared" si="0"/>
        <v>7.420380517578125</v>
      </c>
    </row>
    <row r="14" spans="1:10" x14ac:dyDescent="0.25">
      <c r="A14" t="s">
        <v>4269</v>
      </c>
      <c r="B14" t="s">
        <v>4270</v>
      </c>
      <c r="C14" t="s">
        <v>4271</v>
      </c>
      <c r="D14" t="s">
        <v>4272</v>
      </c>
      <c r="E14" s="1">
        <v>390</v>
      </c>
      <c r="F14">
        <f>((A14-A13)*('Z1 values'!$B$5)*('Z1 values'!$B$10))/(('Z1 values'!$B$11)*('Z1 values'!$B$12))</f>
        <v>0.31035935668945314</v>
      </c>
      <c r="G14">
        <f>((B14-B13)*('Z1 values'!$C$5)*('Z1 values'!$B$10))/(('Z1 values'!$B$11)*('Z1 values'!$B$12))</f>
        <v>4.5929321289062498E-2</v>
      </c>
      <c r="H14">
        <f>((C14-C13)*('Z1 values'!$D$5)*('Z1 values'!$B$10))/(('Z1 values'!$B$11)*('Z1 values'!$B$12))</f>
        <v>1.0965270996093748</v>
      </c>
      <c r="I14">
        <f>((D14-D13)*('Z1 values'!$E$5)*('Z1 values'!$B$10))/(('Z1 values'!$B$11)*('Z1 values'!$B$12))</f>
        <v>6.9011743164062507</v>
      </c>
      <c r="J14">
        <f t="shared" si="0"/>
        <v>8.3539900939941418</v>
      </c>
    </row>
    <row r="15" spans="1:10" x14ac:dyDescent="0.25">
      <c r="A15" t="s">
        <v>4273</v>
      </c>
      <c r="B15" t="s">
        <v>4274</v>
      </c>
      <c r="C15" t="s">
        <v>4275</v>
      </c>
      <c r="D15" t="s">
        <v>4276</v>
      </c>
      <c r="E15" s="1">
        <v>420</v>
      </c>
      <c r="F15">
        <f>((A15-A14)*('Z1 values'!$B$5)*('Z1 values'!$B$10))/(('Z1 values'!$B$11)*('Z1 values'!$B$12))</f>
        <v>0.28895535278320311</v>
      </c>
      <c r="G15">
        <f>((B15-B14)*('Z1 values'!$C$5)*('Z1 values'!$B$10))/(('Z1 values'!$B$11)*('Z1 values'!$B$12))</f>
        <v>4.6268859863281248E-2</v>
      </c>
      <c r="H15">
        <f>((C15-C14)*('Z1 values'!$D$5)*('Z1 values'!$B$10))/(('Z1 values'!$B$11)*('Z1 values'!$B$12))</f>
        <v>0.8884790039062499</v>
      </c>
      <c r="I15">
        <f>((D15-D14)*('Z1 values'!$E$5)*('Z1 values'!$B$10))/(('Z1 values'!$B$11)*('Z1 values'!$B$12))</f>
        <v>6.0830920410156262</v>
      </c>
      <c r="J15">
        <f t="shared" si="0"/>
        <v>7.3067952575683606</v>
      </c>
    </row>
    <row r="16" spans="1:10" x14ac:dyDescent="0.25">
      <c r="A16" t="s">
        <v>4277</v>
      </c>
      <c r="B16" t="s">
        <v>4278</v>
      </c>
      <c r="C16" t="s">
        <v>4279</v>
      </c>
      <c r="D16" t="s">
        <v>4280</v>
      </c>
      <c r="E16" s="1">
        <v>450</v>
      </c>
      <c r="F16">
        <f>((A16-A15)*('Z1 values'!$B$5)*('Z1 values'!$B$10))/(('Z1 values'!$B$11)*('Z1 values'!$B$12))</f>
        <v>0.31676599731445315</v>
      </c>
      <c r="G16">
        <f>((B16-B15)*('Z1 values'!$C$5)*('Z1 values'!$B$10))/(('Z1 values'!$B$11)*('Z1 values'!$B$12))</f>
        <v>4.484442138671875E-2</v>
      </c>
      <c r="H16">
        <f>((C16-C15)*('Z1 values'!$D$5)*('Z1 values'!$B$10))/(('Z1 values'!$B$11)*('Z1 values'!$B$12))</f>
        <v>0.97136901855468738</v>
      </c>
      <c r="I16">
        <f>((D16-D15)*('Z1 values'!$E$5)*('Z1 values'!$B$10))/(('Z1 values'!$B$11)*('Z1 values'!$B$12))</f>
        <v>8.7958618164062496</v>
      </c>
      <c r="J16">
        <f t="shared" si="0"/>
        <v>10.12884125366211</v>
      </c>
    </row>
    <row r="17" spans="1:10" x14ac:dyDescent="0.25">
      <c r="A17" t="s">
        <v>4281</v>
      </c>
      <c r="B17" t="s">
        <v>4282</v>
      </c>
      <c r="C17" t="s">
        <v>4283</v>
      </c>
      <c r="D17" t="s">
        <v>4284</v>
      </c>
      <c r="E17" s="1">
        <v>480</v>
      </c>
      <c r="F17">
        <f>((A17-A16)*('Z1 values'!$B$5)*('Z1 values'!$B$10))/(('Z1 values'!$B$11)*('Z1 values'!$B$12))</f>
        <v>0.33884082641601565</v>
      </c>
      <c r="G17">
        <f>((B17-B16)*('Z1 values'!$C$5)*('Z1 values'!$B$10))/(('Z1 values'!$B$11)*('Z1 values'!$B$12))</f>
        <v>4.40013427734375E-2</v>
      </c>
      <c r="H17">
        <f>((C17-C16)*('Z1 values'!$D$5)*('Z1 values'!$B$10))/(('Z1 values'!$B$11)*('Z1 values'!$B$12))</f>
        <v>1.0695520019531248</v>
      </c>
      <c r="I17">
        <f>((D17-D16)*('Z1 values'!$E$5)*('Z1 values'!$B$10))/(('Z1 values'!$B$11)*('Z1 values'!$B$12))</f>
        <v>8.0186291503906251</v>
      </c>
      <c r="J17">
        <f t="shared" si="0"/>
        <v>9.4710233215332025</v>
      </c>
    </row>
    <row r="18" spans="1:10" x14ac:dyDescent="0.25">
      <c r="A18" t="s">
        <v>4285</v>
      </c>
      <c r="B18" t="s">
        <v>4286</v>
      </c>
      <c r="C18" t="s">
        <v>4287</v>
      </c>
      <c r="D18" t="s">
        <v>4288</v>
      </c>
      <c r="E18" s="1">
        <v>510</v>
      </c>
      <c r="F18">
        <f>((A18-A17)*('Z1 values'!$B$5)*('Z1 values'!$B$10))/(('Z1 values'!$B$11)*('Z1 values'!$B$12))</f>
        <v>0.2900876953125</v>
      </c>
      <c r="G18">
        <f>((B18-B17)*('Z1 values'!$C$5)*('Z1 values'!$B$10))/(('Z1 values'!$B$11)*('Z1 values'!$B$12))</f>
        <v>4.6379821777343753E-2</v>
      </c>
      <c r="H18">
        <f>((C18-C17)*('Z1 values'!$D$5)*('Z1 values'!$B$10))/(('Z1 values'!$B$11)*('Z1 values'!$B$12))</f>
        <v>0.77595886230468747</v>
      </c>
      <c r="I18">
        <f>((D18-D17)*('Z1 values'!$E$5)*('Z1 values'!$B$10))/(('Z1 values'!$B$11)*('Z1 values'!$B$12))</f>
        <v>7.0847680664062507</v>
      </c>
      <c r="J18">
        <f t="shared" si="0"/>
        <v>8.1971944458007826</v>
      </c>
    </row>
    <row r="19" spans="1:10" x14ac:dyDescent="0.25">
      <c r="A19" t="s">
        <v>4289</v>
      </c>
      <c r="B19" t="s">
        <v>4290</v>
      </c>
      <c r="C19" t="s">
        <v>4291</v>
      </c>
      <c r="D19" t="s">
        <v>4292</v>
      </c>
      <c r="E19" s="1">
        <v>540</v>
      </c>
      <c r="F19">
        <f>((A19-A18)*('Z1 values'!$B$5)*('Z1 values'!$B$10))/(('Z1 values'!$B$11)*('Z1 values'!$B$12))</f>
        <v>0.26506955566406248</v>
      </c>
      <c r="G19">
        <f>((B19-B18)*('Z1 values'!$C$5)*('Z1 values'!$B$10))/(('Z1 values'!$B$11)*('Z1 values'!$B$12))</f>
        <v>4.7646728515625E-2</v>
      </c>
      <c r="H19">
        <f>((C19-C18)*('Z1 values'!$D$5)*('Z1 values'!$B$10))/(('Z1 values'!$B$11)*('Z1 values'!$B$12))</f>
        <v>0.49133972167968748</v>
      </c>
      <c r="I19">
        <f>((D19-D18)*('Z1 values'!$E$5)*('Z1 values'!$B$10))/(('Z1 values'!$B$11)*('Z1 values'!$B$12))</f>
        <v>6.0424719238281259</v>
      </c>
      <c r="J19">
        <f t="shared" si="0"/>
        <v>6.8465279296875012</v>
      </c>
    </row>
    <row r="20" spans="1:10" x14ac:dyDescent="0.25">
      <c r="A20" t="s">
        <v>4293</v>
      </c>
      <c r="B20" t="s">
        <v>4294</v>
      </c>
      <c r="C20" t="s">
        <v>4295</v>
      </c>
      <c r="D20" t="s">
        <v>4296</v>
      </c>
      <c r="E20" s="1">
        <v>570</v>
      </c>
      <c r="F20">
        <f>((A20-A19)*('Z1 values'!$B$5)*('Z1 values'!$B$10))/(('Z1 values'!$B$11)*('Z1 values'!$B$12))</f>
        <v>0.32555952758789058</v>
      </c>
      <c r="G20">
        <f>((B20-B19)*('Z1 values'!$C$5)*('Z1 values'!$B$10))/(('Z1 values'!$B$11)*('Z1 values'!$B$12))</f>
        <v>4.4793762207031247E-2</v>
      </c>
      <c r="H20">
        <f>((C20-C19)*('Z1 values'!$D$5)*('Z1 values'!$B$10))/(('Z1 values'!$B$11)*('Z1 values'!$B$12))</f>
        <v>1.3201867675781249</v>
      </c>
      <c r="I20">
        <f>((D20-D19)*('Z1 values'!$E$5)*('Z1 values'!$B$10))/(('Z1 values'!$B$11)*('Z1 values'!$B$12))</f>
        <v>6.7984765625000003</v>
      </c>
      <c r="J20">
        <f t="shared" si="0"/>
        <v>8.4890166198730466</v>
      </c>
    </row>
    <row r="21" spans="1:10" x14ac:dyDescent="0.25">
      <c r="A21" t="s">
        <v>4297</v>
      </c>
      <c r="B21" t="s">
        <v>4298</v>
      </c>
      <c r="C21" t="s">
        <v>4299</v>
      </c>
      <c r="D21" t="s">
        <v>4300</v>
      </c>
      <c r="E21" s="1">
        <v>600</v>
      </c>
      <c r="F21">
        <f>((A21-A20)*('Z1 values'!$B$5)*('Z1 values'!$B$10))/(('Z1 values'!$B$11)*('Z1 values'!$B$12))</f>
        <v>0.30694412841796875</v>
      </c>
      <c r="G21">
        <f>((B21-B20)*('Z1 values'!$C$5)*('Z1 values'!$B$10))/(('Z1 values'!$B$11)*('Z1 values'!$B$12))</f>
        <v>4.5418151855468748E-2</v>
      </c>
      <c r="H21">
        <f>((C21-C20)*('Z1 values'!$D$5)*('Z1 values'!$B$10))/(('Z1 values'!$B$11)*('Z1 values'!$B$12))</f>
        <v>0.92246337890624985</v>
      </c>
      <c r="I21">
        <f>((D21-D20)*('Z1 values'!$E$5)*('Z1 values'!$B$10))/(('Z1 values'!$B$11)*('Z1 values'!$B$12))</f>
        <v>7.6321643066406262</v>
      </c>
      <c r="J21">
        <f t="shared" si="0"/>
        <v>8.9069899658203138</v>
      </c>
    </row>
    <row r="22" spans="1:10" x14ac:dyDescent="0.25">
      <c r="A22" t="s">
        <v>4301</v>
      </c>
      <c r="B22" t="s">
        <v>4302</v>
      </c>
      <c r="C22" t="s">
        <v>4303</v>
      </c>
      <c r="D22" t="s">
        <v>4304</v>
      </c>
      <c r="E22" s="1">
        <v>630</v>
      </c>
      <c r="F22">
        <f>((A22-A21)*('Z1 values'!$B$5)*('Z1 values'!$B$10))/(('Z1 values'!$B$11)*('Z1 values'!$B$12))</f>
        <v>0.28795691528320311</v>
      </c>
      <c r="G22">
        <f>((B22-B21)*('Z1 values'!$C$5)*('Z1 values'!$B$10))/(('Z1 values'!$B$11)*('Z1 values'!$B$12))</f>
        <v>4.656011962890625E-2</v>
      </c>
      <c r="H22">
        <f>((C22-C21)*('Z1 values'!$D$5)*('Z1 values'!$B$10))/(('Z1 values'!$B$11)*('Z1 values'!$B$12))</f>
        <v>1.0860131835937499</v>
      </c>
      <c r="I22">
        <f>((D22-D21)*('Z1 values'!$E$5)*('Z1 values'!$B$10))/(('Z1 values'!$B$11)*('Z1 values'!$B$12))</f>
        <v>6.2865942382812507</v>
      </c>
      <c r="J22">
        <f t="shared" si="0"/>
        <v>7.7071244567871098</v>
      </c>
    </row>
    <row r="23" spans="1:10" x14ac:dyDescent="0.25">
      <c r="A23" t="s">
        <v>4305</v>
      </c>
      <c r="B23" t="s">
        <v>4306</v>
      </c>
      <c r="C23" t="s">
        <v>4307</v>
      </c>
      <c r="D23" t="s">
        <v>4308</v>
      </c>
      <c r="E23" s="1">
        <v>660</v>
      </c>
      <c r="F23">
        <f>((A23-A22)*('Z1 values'!$B$5)*('Z1 values'!$B$10))/(('Z1 values'!$B$11)*('Z1 values'!$B$12))</f>
        <v>0.33808939819335937</v>
      </c>
      <c r="G23">
        <f>((B23-B22)*('Z1 values'!$C$5)*('Z1 values'!$B$10))/(('Z1 values'!$B$11)*('Z1 values'!$B$12))</f>
        <v>4.4421997070312504E-2</v>
      </c>
      <c r="H23">
        <f>((C23-C22)*('Z1 values'!$D$5)*('Z1 values'!$B$10))/(('Z1 values'!$B$11)*('Z1 values'!$B$12))</f>
        <v>0.80224365234374984</v>
      </c>
      <c r="I23">
        <f>((D23-D22)*('Z1 values'!$E$5)*('Z1 values'!$B$10))/(('Z1 values'!$B$11)*('Z1 values'!$B$12))</f>
        <v>7.9878198242187501</v>
      </c>
      <c r="J23">
        <f t="shared" si="0"/>
        <v>9.1725748718261713</v>
      </c>
    </row>
    <row r="24" spans="1:10" x14ac:dyDescent="0.25">
      <c r="A24" t="s">
        <v>4309</v>
      </c>
      <c r="B24" t="s">
        <v>4310</v>
      </c>
      <c r="C24" t="s">
        <v>4311</v>
      </c>
      <c r="D24" t="s">
        <v>4312</v>
      </c>
      <c r="E24" s="1">
        <v>690</v>
      </c>
      <c r="F24">
        <f>((A24-A23)*('Z1 values'!$B$5)*('Z1 values'!$B$10))/(('Z1 values'!$B$11)*('Z1 values'!$B$12))</f>
        <v>0.30134741821289063</v>
      </c>
      <c r="G24">
        <f>((B24-B23)*('Z1 values'!$C$5)*('Z1 values'!$B$10))/(('Z1 values'!$B$11)*('Z1 values'!$B$12))</f>
        <v>4.5566833496093757E-2</v>
      </c>
      <c r="H24">
        <f>((C24-C23)*('Z1 values'!$D$5)*('Z1 values'!$B$10))/(('Z1 values'!$B$11)*('Z1 values'!$B$12))</f>
        <v>0.74457641601562485</v>
      </c>
      <c r="I24">
        <f>((D24-D23)*('Z1 values'!$E$5)*('Z1 values'!$B$10))/(('Z1 values'!$B$11)*('Z1 values'!$B$12))</f>
        <v>7.0563110351562504</v>
      </c>
      <c r="J24">
        <f t="shared" si="0"/>
        <v>8.1478017028808587</v>
      </c>
    </row>
    <row r="25" spans="1:10" x14ac:dyDescent="0.25">
      <c r="A25" t="s">
        <v>4313</v>
      </c>
      <c r="B25" t="s">
        <v>4314</v>
      </c>
      <c r="C25" t="s">
        <v>4315</v>
      </c>
      <c r="D25" t="s">
        <v>4316</v>
      </c>
      <c r="E25" s="1">
        <v>720</v>
      </c>
      <c r="F25">
        <f>((A25-A24)*('Z1 values'!$B$5)*('Z1 values'!$B$10))/(('Z1 values'!$B$11)*('Z1 values'!$B$12))</f>
        <v>0.30017087402343751</v>
      </c>
      <c r="G25">
        <f>((B25-B24)*('Z1 values'!$C$5)*('Z1 values'!$B$10))/(('Z1 values'!$B$11)*('Z1 values'!$B$12))</f>
        <v>4.5864257812500003E-2</v>
      </c>
      <c r="H25">
        <f>((C25-C24)*('Z1 values'!$D$5)*('Z1 values'!$B$10))/(('Z1 values'!$B$11)*('Z1 values'!$B$12))</f>
        <v>1.2426599121093749</v>
      </c>
      <c r="I25">
        <f>((D25-D24)*('Z1 values'!$E$5)*('Z1 values'!$B$10))/(('Z1 values'!$B$11)*('Z1 values'!$B$12))</f>
        <v>6.8217700195312512</v>
      </c>
      <c r="J25">
        <f t="shared" si="0"/>
        <v>8.410465063476563</v>
      </c>
    </row>
    <row r="26" spans="1:10" x14ac:dyDescent="0.25">
      <c r="A26" t="s">
        <v>4317</v>
      </c>
      <c r="B26" t="s">
        <v>4318</v>
      </c>
      <c r="C26" t="s">
        <v>4319</v>
      </c>
      <c r="D26" t="s">
        <v>4320</v>
      </c>
      <c r="E26" s="1">
        <v>750</v>
      </c>
      <c r="F26">
        <f>((A26-A25)*('Z1 values'!$B$5)*('Z1 values'!$B$10))/(('Z1 values'!$B$11)*('Z1 values'!$B$12))</f>
        <v>0.30206764526367186</v>
      </c>
      <c r="G26">
        <f>((B26-B25)*('Z1 values'!$C$5)*('Z1 values'!$B$10))/(('Z1 values'!$B$11)*('Z1 values'!$B$12))</f>
        <v>4.5776916503906251E-2</v>
      </c>
      <c r="H26">
        <f>((C26-C25)*('Z1 values'!$D$5)*('Z1 values'!$B$10))/(('Z1 values'!$B$11)*('Z1 values'!$B$12))</f>
        <v>0.659296875</v>
      </c>
      <c r="I26">
        <f>((D26-D25)*('Z1 values'!$E$5)*('Z1 values'!$B$10))/(('Z1 values'!$B$11)*('Z1 values'!$B$12))</f>
        <v>6.585393066406251</v>
      </c>
      <c r="J26">
        <f t="shared" si="0"/>
        <v>7.5925345031738294</v>
      </c>
    </row>
    <row r="27" spans="1:10" x14ac:dyDescent="0.25">
      <c r="A27" t="s">
        <v>4321</v>
      </c>
      <c r="B27" t="s">
        <v>4322</v>
      </c>
      <c r="C27" t="s">
        <v>4323</v>
      </c>
      <c r="D27" t="s">
        <v>4324</v>
      </c>
      <c r="E27" s="1">
        <v>780</v>
      </c>
      <c r="F27">
        <f>((A27-A26)*('Z1 values'!$B$5)*('Z1 values'!$B$10))/(('Z1 values'!$B$11)*('Z1 values'!$B$12))</f>
        <v>0.32705328369140624</v>
      </c>
      <c r="G27">
        <f>((B27-B26)*('Z1 values'!$C$5)*('Z1 values'!$B$10))/(('Z1 values'!$B$11)*('Z1 values'!$B$12))</f>
        <v>4.4766601562500001E-2</v>
      </c>
      <c r="H27">
        <f>((C27-C26)*('Z1 values'!$D$5)*('Z1 values'!$B$10))/(('Z1 values'!$B$11)*('Z1 values'!$B$12))</f>
        <v>0.64368530273437485</v>
      </c>
      <c r="I27">
        <f>((D27-D26)*('Z1 values'!$E$5)*('Z1 values'!$B$10))/(('Z1 values'!$B$11)*('Z1 values'!$B$12))</f>
        <v>6.8751843261718744</v>
      </c>
      <c r="J27">
        <f t="shared" si="0"/>
        <v>7.8906895141601554</v>
      </c>
    </row>
    <row r="28" spans="1:10" x14ac:dyDescent="0.25">
      <c r="A28" t="s">
        <v>4325</v>
      </c>
      <c r="B28" t="s">
        <v>4326</v>
      </c>
      <c r="C28" t="s">
        <v>4327</v>
      </c>
      <c r="D28" t="s">
        <v>4328</v>
      </c>
      <c r="E28" s="1">
        <v>810</v>
      </c>
      <c r="F28">
        <f>((A28-A27)*('Z1 values'!$B$5)*('Z1 values'!$B$10))/(('Z1 values'!$B$11)*('Z1 values'!$B$12))</f>
        <v>0.3019792419433594</v>
      </c>
      <c r="G28">
        <f>((B28-B27)*('Z1 values'!$C$5)*('Z1 values'!$B$10))/(('Z1 values'!$B$11)*('Z1 values'!$B$12))</f>
        <v>4.5751342773437502E-2</v>
      </c>
      <c r="H28">
        <f>((C28-C27)*('Z1 values'!$D$5)*('Z1 values'!$B$10))/(('Z1 values'!$B$11)*('Z1 values'!$B$12))</f>
        <v>0.65377441406249992</v>
      </c>
      <c r="I28">
        <f>((D28-D27)*('Z1 values'!$E$5)*('Z1 values'!$B$10))/(('Z1 values'!$B$11)*('Z1 values'!$B$12))</f>
        <v>7.3249890136718738</v>
      </c>
      <c r="J28">
        <f t="shared" si="0"/>
        <v>8.326494012451171</v>
      </c>
    </row>
    <row r="29" spans="1:10" x14ac:dyDescent="0.25">
      <c r="A29" t="s">
        <v>4329</v>
      </c>
      <c r="B29" t="s">
        <v>4330</v>
      </c>
      <c r="C29" t="s">
        <v>4331</v>
      </c>
      <c r="D29" t="s">
        <v>4332</v>
      </c>
      <c r="E29" s="1">
        <v>840</v>
      </c>
      <c r="F29">
        <f>((A29-A28)*('Z1 values'!$B$5)*('Z1 values'!$B$10))/(('Z1 values'!$B$11)*('Z1 values'!$B$12))</f>
        <v>0.32599244384765619</v>
      </c>
      <c r="G29">
        <f>((B29-B28)*('Z1 values'!$C$5)*('Z1 values'!$B$10))/(('Z1 values'!$B$11)*('Z1 values'!$B$12))</f>
        <v>4.4734924316406251E-2</v>
      </c>
      <c r="H29">
        <f>((C29-C28)*('Z1 values'!$D$5)*('Z1 values'!$B$10))/(('Z1 values'!$B$11)*('Z1 values'!$B$12))</f>
        <v>0.63396789550781241</v>
      </c>
      <c r="I29">
        <f>((D29-D28)*('Z1 values'!$E$5)*('Z1 values'!$B$10))/(('Z1 values'!$B$11)*('Z1 values'!$B$12))</f>
        <v>8.8644226074218757</v>
      </c>
      <c r="J29">
        <f t="shared" si="0"/>
        <v>9.869117871093751</v>
      </c>
    </row>
    <row r="30" spans="1:10" x14ac:dyDescent="0.25">
      <c r="A30" t="s">
        <v>4333</v>
      </c>
      <c r="B30" t="s">
        <v>4334</v>
      </c>
      <c r="C30" t="s">
        <v>4335</v>
      </c>
      <c r="D30" t="s">
        <v>4336</v>
      </c>
      <c r="E30" s="1">
        <v>870</v>
      </c>
      <c r="F30">
        <f>((A30-A29)*('Z1 values'!$B$5)*('Z1 values'!$B$10))/(('Z1 values'!$B$11)*('Z1 values'!$B$12))</f>
        <v>0.32121086425781253</v>
      </c>
      <c r="G30">
        <f>((B30-B29)*('Z1 values'!$C$5)*('Z1 values'!$B$10))/(('Z1 values'!$B$11)*('Z1 values'!$B$12))</f>
        <v>4.4943542480468751E-2</v>
      </c>
      <c r="H30">
        <f>((C30-C29)*('Z1 values'!$D$5)*('Z1 values'!$B$10))/(('Z1 values'!$B$11)*('Z1 values'!$B$12))</f>
        <v>0.74064697265625001</v>
      </c>
      <c r="I30">
        <f>((D30-D29)*('Z1 values'!$E$5)*('Z1 values'!$B$10))/(('Z1 values'!$B$11)*('Z1 values'!$B$12))</f>
        <v>8.8148522949218755</v>
      </c>
      <c r="J30">
        <f t="shared" si="0"/>
        <v>9.9216536743164063</v>
      </c>
    </row>
    <row r="31" spans="1:10" x14ac:dyDescent="0.25">
      <c r="A31" t="s">
        <v>4337</v>
      </c>
      <c r="B31" t="s">
        <v>4338</v>
      </c>
      <c r="C31" t="s">
        <v>4339</v>
      </c>
      <c r="D31" t="s">
        <v>4340</v>
      </c>
      <c r="E31" s="1">
        <v>900</v>
      </c>
      <c r="F31">
        <f>((A31-A30)*('Z1 values'!$B$5)*('Z1 values'!$B$10))/(('Z1 values'!$B$11)*('Z1 values'!$B$12))</f>
        <v>0.285313916015625</v>
      </c>
      <c r="G31">
        <f>((B31-B30)*('Z1 values'!$C$5)*('Z1 values'!$B$10))/(('Z1 values'!$B$11)*('Z1 values'!$B$12))</f>
        <v>4.6576782226562502E-2</v>
      </c>
      <c r="H31">
        <f>((C31-C30)*('Z1 values'!$D$5)*('Z1 values'!$B$10))/(('Z1 values'!$B$11)*('Z1 values'!$B$12))</f>
        <v>0.82465209960937502</v>
      </c>
      <c r="I31">
        <f>((D31-D30)*('Z1 values'!$E$5)*('Z1 values'!$B$10))/(('Z1 values'!$B$11)*('Z1 values'!$B$12))</f>
        <v>7.1064550781250002</v>
      </c>
      <c r="J31">
        <f t="shared" si="0"/>
        <v>8.2629978759765628</v>
      </c>
    </row>
    <row r="32" spans="1:10" x14ac:dyDescent="0.25">
      <c r="A32" t="s">
        <v>4341</v>
      </c>
      <c r="B32" t="s">
        <v>4342</v>
      </c>
      <c r="C32" t="s">
        <v>4343</v>
      </c>
      <c r="D32" t="s">
        <v>4344</v>
      </c>
      <c r="E32" s="1">
        <v>930</v>
      </c>
      <c r="F32">
        <f>((A32-A31)*('Z1 values'!$B$5)*('Z1 values'!$B$10))/(('Z1 values'!$B$11)*('Z1 values'!$B$12))</f>
        <v>0.29744727172851559</v>
      </c>
      <c r="G32">
        <f>((B32-B31)*('Z1 values'!$C$5)*('Z1 values'!$B$10))/(('Z1 values'!$B$11)*('Z1 values'!$B$12))</f>
        <v>4.5973815917968758E-2</v>
      </c>
      <c r="H32">
        <f>((C32-C31)*('Z1 values'!$D$5)*('Z1 values'!$B$10))/(('Z1 values'!$B$11)*('Z1 values'!$B$12))</f>
        <v>0.66630615234375001</v>
      </c>
      <c r="I32">
        <f>((D32-D31)*('Z1 values'!$E$5)*('Z1 values'!$B$10))/(('Z1 values'!$B$11)*('Z1 values'!$B$12))</f>
        <v>7.5842004394531255</v>
      </c>
      <c r="J32">
        <f t="shared" si="0"/>
        <v>8.5939276794433592</v>
      </c>
    </row>
    <row r="33" spans="1:10" x14ac:dyDescent="0.25">
      <c r="A33" t="s">
        <v>4345</v>
      </c>
      <c r="B33" t="s">
        <v>4346</v>
      </c>
      <c r="C33" t="s">
        <v>4347</v>
      </c>
      <c r="D33" t="s">
        <v>4348</v>
      </c>
      <c r="E33" s="1">
        <v>960</v>
      </c>
      <c r="F33">
        <f>((A33-A32)*('Z1 values'!$B$5)*('Z1 values'!$B$10))/(('Z1 values'!$B$11)*('Z1 values'!$B$12))</f>
        <v>0.2991113342285156</v>
      </c>
      <c r="G33">
        <f>((B33-B32)*('Z1 values'!$C$5)*('Z1 values'!$B$10))/(('Z1 values'!$B$11)*('Z1 values'!$B$12))</f>
        <v>4.6027343749999998E-2</v>
      </c>
      <c r="H33">
        <f>((C33-C32)*('Z1 values'!$D$5)*('Z1 values'!$B$10))/(('Z1 values'!$B$11)*('Z1 values'!$B$12))</f>
        <v>0.80728820800781231</v>
      </c>
      <c r="I33">
        <f>((D33-D32)*('Z1 values'!$E$5)*('Z1 values'!$B$10))/(('Z1 values'!$B$11)*('Z1 values'!$B$12))</f>
        <v>7.9687719726562509</v>
      </c>
      <c r="J33">
        <f t="shared" si="0"/>
        <v>9.121198858642579</v>
      </c>
    </row>
    <row r="34" spans="1:10" x14ac:dyDescent="0.25">
      <c r="A34" t="s">
        <v>4349</v>
      </c>
      <c r="B34" t="s">
        <v>4350</v>
      </c>
      <c r="C34" t="s">
        <v>4351</v>
      </c>
      <c r="D34" t="s">
        <v>4352</v>
      </c>
      <c r="E34" s="1">
        <v>990</v>
      </c>
      <c r="F34">
        <f>((A34-A33)*('Z1 values'!$B$5)*('Z1 values'!$B$10))/(('Z1 values'!$B$11)*('Z1 values'!$B$12))</f>
        <v>0.30234455566406254</v>
      </c>
      <c r="G34">
        <f>((B34-B33)*('Z1 values'!$C$5)*('Z1 values'!$B$10))/(('Z1 values'!$B$11)*('Z1 values'!$B$12))</f>
        <v>4.5796203613281253E-2</v>
      </c>
      <c r="H34">
        <f>((C34-C33)*('Z1 values'!$D$5)*('Z1 values'!$B$10))/(('Z1 values'!$B$11)*('Z1 values'!$B$12))</f>
        <v>0.95373962402343748</v>
      </c>
      <c r="I34">
        <f>((D34-D33)*('Z1 values'!$E$5)*('Z1 values'!$B$10))/(('Z1 values'!$B$11)*('Z1 values'!$B$12))</f>
        <v>6.4421899414062507</v>
      </c>
      <c r="J34">
        <f t="shared" si="0"/>
        <v>7.7440703247070317</v>
      </c>
    </row>
    <row r="35" spans="1:10" x14ac:dyDescent="0.25">
      <c r="A35" t="s">
        <v>4353</v>
      </c>
      <c r="B35" t="s">
        <v>4354</v>
      </c>
      <c r="C35" t="s">
        <v>4355</v>
      </c>
      <c r="D35" t="s">
        <v>4356</v>
      </c>
      <c r="E35" s="1">
        <v>1020</v>
      </c>
      <c r="F35">
        <f>((A35-A34)*('Z1 values'!$B$5)*('Z1 values'!$B$10))/(('Z1 values'!$B$11)*('Z1 values'!$B$12))</f>
        <v>0.32742379760742185</v>
      </c>
      <c r="G35">
        <f>((B35-B34)*('Z1 values'!$C$5)*('Z1 values'!$B$10))/(('Z1 values'!$B$11)*('Z1 values'!$B$12))</f>
        <v>4.4744873046875001E-2</v>
      </c>
      <c r="H35">
        <f>((C35-C34)*('Z1 values'!$D$5)*('Z1 values'!$B$10))/(('Z1 values'!$B$11)*('Z1 values'!$B$12))</f>
        <v>0.80734130859374997</v>
      </c>
      <c r="I35">
        <f>((D35-D34)*('Z1 values'!$E$5)*('Z1 values'!$B$10))/(('Z1 values'!$B$11)*('Z1 values'!$B$12))</f>
        <v>9.8049963378906266</v>
      </c>
      <c r="J35">
        <f t="shared" si="0"/>
        <v>10.984506317138674</v>
      </c>
    </row>
    <row r="36" spans="1:10" x14ac:dyDescent="0.25">
      <c r="A36" t="s">
        <v>4357</v>
      </c>
      <c r="B36" t="s">
        <v>4358</v>
      </c>
      <c r="C36" t="s">
        <v>4359</v>
      </c>
      <c r="D36" t="s">
        <v>4360</v>
      </c>
      <c r="E36" s="1">
        <v>1050</v>
      </c>
      <c r="F36">
        <f>((A36-A35)*('Z1 values'!$B$5)*('Z1 values'!$B$10))/(('Z1 values'!$B$11)*('Z1 values'!$B$12))</f>
        <v>0.26841588134765626</v>
      </c>
      <c r="G36">
        <f>((B36-B35)*('Z1 values'!$C$5)*('Z1 values'!$B$10))/(('Z1 values'!$B$11)*('Z1 values'!$B$12))</f>
        <v>4.7365844726562502E-2</v>
      </c>
      <c r="H36">
        <f>((C36-C35)*('Z1 values'!$D$5)*('Z1 values'!$B$10))/(('Z1 values'!$B$11)*('Z1 values'!$B$12))</f>
        <v>0.65403991699218744</v>
      </c>
      <c r="I36">
        <f>((D36-D35)*('Z1 values'!$E$5)*('Z1 values'!$B$10))/(('Z1 values'!$B$11)*('Z1 values'!$B$12))</f>
        <v>8.2447363281250006</v>
      </c>
      <c r="J36">
        <f t="shared" si="0"/>
        <v>9.2145579711914074</v>
      </c>
    </row>
    <row r="37" spans="1:10" x14ac:dyDescent="0.25">
      <c r="A37" t="s">
        <v>4361</v>
      </c>
      <c r="B37" t="s">
        <v>4362</v>
      </c>
      <c r="C37" t="s">
        <v>4363</v>
      </c>
      <c r="D37" t="s">
        <v>4364</v>
      </c>
      <c r="E37" s="1">
        <v>1080</v>
      </c>
      <c r="F37">
        <f>((A37-A36)*('Z1 values'!$B$5)*('Z1 values'!$B$10))/(('Z1 values'!$B$11)*('Z1 values'!$B$12))</f>
        <v>0.32961047973632812</v>
      </c>
      <c r="G37">
        <f>((B37-B36)*('Z1 values'!$C$5)*('Z1 values'!$B$10))/(('Z1 values'!$B$11)*('Z1 values'!$B$12))</f>
        <v>4.4431396484375003E-2</v>
      </c>
      <c r="H37">
        <f>((C37-C36)*('Z1 values'!$D$5)*('Z1 values'!$B$10))/(('Z1 values'!$B$11)*('Z1 values'!$B$12))</f>
        <v>0.98825500488281248</v>
      </c>
      <c r="I37">
        <f>((D37-D36)*('Z1 values'!$E$5)*('Z1 values'!$B$10))/(('Z1 values'!$B$11)*('Z1 values'!$B$12))</f>
        <v>7.6738745117187506</v>
      </c>
      <c r="J37">
        <f t="shared" si="0"/>
        <v>9.0361713928222667</v>
      </c>
    </row>
    <row r="38" spans="1:10" x14ac:dyDescent="0.25">
      <c r="A38" t="s">
        <v>4365</v>
      </c>
      <c r="B38" t="s">
        <v>4366</v>
      </c>
      <c r="C38" t="s">
        <v>4367</v>
      </c>
      <c r="D38" t="s">
        <v>4368</v>
      </c>
      <c r="E38" s="1">
        <v>1110</v>
      </c>
      <c r="F38">
        <f>((A38-A37)*('Z1 values'!$B$5)*('Z1 values'!$B$10))/(('Z1 values'!$B$11)*('Z1 values'!$B$12))</f>
        <v>0.29926343994140631</v>
      </c>
      <c r="G38">
        <f>((B38-B37)*('Z1 values'!$C$5)*('Z1 values'!$B$10))/(('Z1 values'!$B$11)*('Z1 values'!$B$12))</f>
        <v>4.6004455566406248E-2</v>
      </c>
      <c r="H38">
        <f>((C38-C37)*('Z1 values'!$D$5)*('Z1 values'!$B$10))/(('Z1 values'!$B$11)*('Z1 values'!$B$12))</f>
        <v>0.88757629394531246</v>
      </c>
      <c r="I38">
        <f>((D38-D37)*('Z1 values'!$E$5)*('Z1 values'!$B$10))/(('Z1 values'!$B$11)*('Z1 values'!$B$12))</f>
        <v>6.8300317382812503</v>
      </c>
      <c r="J38">
        <f t="shared" si="0"/>
        <v>8.0628759277343747</v>
      </c>
    </row>
    <row r="39" spans="1:10" x14ac:dyDescent="0.25">
      <c r="A39" t="s">
        <v>4369</v>
      </c>
      <c r="B39" t="s">
        <v>4370</v>
      </c>
      <c r="C39" t="s">
        <v>4371</v>
      </c>
      <c r="D39" t="s">
        <v>4372</v>
      </c>
      <c r="E39" s="1">
        <v>1140</v>
      </c>
      <c r="F39">
        <f>((A39-A38)*('Z1 values'!$B$5)*('Z1 values'!$B$10))/(('Z1 values'!$B$11)*('Z1 values'!$B$12))</f>
        <v>0.32384996337890626</v>
      </c>
      <c r="G39">
        <f>((B39-B38)*('Z1 values'!$C$5)*('Z1 values'!$B$10))/(('Z1 values'!$B$11)*('Z1 values'!$B$12))</f>
        <v>4.4748413085937494E-2</v>
      </c>
      <c r="H39">
        <f>((C39-C38)*('Z1 values'!$D$5)*('Z1 values'!$B$10))/(('Z1 values'!$B$11)*('Z1 values'!$B$12))</f>
        <v>0.9756170654296874</v>
      </c>
      <c r="I39">
        <f>((D39-D38)*('Z1 values'!$E$5)*('Z1 values'!$B$10))/(('Z1 values'!$B$11)*('Z1 values'!$B$12))</f>
        <v>5.7702368164062507</v>
      </c>
      <c r="J39">
        <f t="shared" si="0"/>
        <v>7.1144522583007817</v>
      </c>
    </row>
    <row r="40" spans="1:10" x14ac:dyDescent="0.25">
      <c r="A40" t="s">
        <v>4373</v>
      </c>
      <c r="B40" t="s">
        <v>4374</v>
      </c>
      <c r="C40" t="s">
        <v>4375</v>
      </c>
      <c r="D40" t="s">
        <v>4376</v>
      </c>
      <c r="E40" s="1">
        <v>1170</v>
      </c>
      <c r="F40">
        <f>((A40-A39)*('Z1 values'!$B$5)*('Z1 values'!$B$10))/(('Z1 values'!$B$11)*('Z1 values'!$B$12))</f>
        <v>0.30317788696289061</v>
      </c>
      <c r="G40">
        <f>((B40-B39)*('Z1 values'!$C$5)*('Z1 values'!$B$10))/(('Z1 values'!$B$11)*('Z1 values'!$B$12))</f>
        <v>4.5772827148437507E-2</v>
      </c>
      <c r="H40">
        <f>((C40-C39)*('Z1 values'!$D$5)*('Z1 values'!$B$10))/(('Z1 values'!$B$11)*('Z1 values'!$B$12))</f>
        <v>0.48417114257812499</v>
      </c>
      <c r="I40">
        <f>((D40-D39)*('Z1 values'!$E$5)*('Z1 values'!$B$10))/(('Z1 values'!$B$11)*('Z1 values'!$B$12))</f>
        <v>5.197998046875</v>
      </c>
      <c r="J40">
        <f t="shared" si="0"/>
        <v>6.0311199035644529</v>
      </c>
    </row>
    <row r="41" spans="1:10" x14ac:dyDescent="0.25">
      <c r="A41" t="s">
        <v>4377</v>
      </c>
      <c r="B41" t="s">
        <v>4378</v>
      </c>
      <c r="C41" t="s">
        <v>4379</v>
      </c>
      <c r="D41" t="s">
        <v>4380</v>
      </c>
      <c r="E41" s="1">
        <v>1200</v>
      </c>
      <c r="F41">
        <f>((A41-A40)*('Z1 values'!$B$5)*('Z1 values'!$B$10))/(('Z1 values'!$B$11)*('Z1 values'!$B$12))</f>
        <v>0.32605224609375</v>
      </c>
      <c r="G41">
        <f>((B41-B40)*('Z1 values'!$C$5)*('Z1 values'!$B$10))/(('Z1 values'!$B$11)*('Z1 values'!$B$12))</f>
        <v>4.4604248046875003E-2</v>
      </c>
      <c r="H41">
        <f>((C41-C40)*('Z1 values'!$D$5)*('Z1 values'!$B$10))/(('Z1 values'!$B$11)*('Z1 values'!$B$12))</f>
        <v>1.0388067626953124</v>
      </c>
      <c r="I41">
        <f>((D41-D40)*('Z1 values'!$E$5)*('Z1 values'!$B$10))/(('Z1 values'!$B$11)*('Z1 values'!$B$12))</f>
        <v>7.3716906738281258</v>
      </c>
      <c r="J41">
        <f t="shared" si="0"/>
        <v>8.7811539306640629</v>
      </c>
    </row>
    <row r="42" spans="1:10" x14ac:dyDescent="0.25">
      <c r="A42" t="s">
        <v>4381</v>
      </c>
      <c r="B42" t="s">
        <v>4382</v>
      </c>
      <c r="C42" t="s">
        <v>4383</v>
      </c>
      <c r="D42" t="s">
        <v>4384</v>
      </c>
      <c r="E42" s="1">
        <v>1230</v>
      </c>
      <c r="F42">
        <f>((A42-A41)*('Z1 values'!$B$5)*('Z1 values'!$B$10))/(('Z1 values'!$B$11)*('Z1 values'!$B$12))</f>
        <v>0.3131921630859375</v>
      </c>
      <c r="G42">
        <f>((B42-B41)*('Z1 values'!$C$5)*('Z1 values'!$B$10))/(('Z1 values'!$B$11)*('Z1 values'!$B$12))</f>
        <v>4.5380187988281251E-2</v>
      </c>
      <c r="H42">
        <f>((C42-C41)*('Z1 values'!$D$5)*('Z1 values'!$B$10))/(('Z1 values'!$B$11)*('Z1 values'!$B$12))</f>
        <v>1.1391137695312499</v>
      </c>
      <c r="I42">
        <f>((D42-D41)*('Z1 values'!$E$5)*('Z1 values'!$B$10))/(('Z1 values'!$B$11)*('Z1 values'!$B$12))</f>
        <v>5.8373059082031249</v>
      </c>
      <c r="J42">
        <f t="shared" si="0"/>
        <v>7.3349920288085935</v>
      </c>
    </row>
    <row r="43" spans="1:10" x14ac:dyDescent="0.25">
      <c r="A43" t="s">
        <v>4385</v>
      </c>
      <c r="B43" t="s">
        <v>4386</v>
      </c>
      <c r="C43" t="s">
        <v>4387</v>
      </c>
      <c r="D43" t="s">
        <v>4388</v>
      </c>
      <c r="E43" s="1">
        <v>1260</v>
      </c>
      <c r="F43">
        <f>((A43-A42)*('Z1 values'!$B$5)*('Z1 values'!$B$10))/(('Z1 values'!$B$11)*('Z1 values'!$B$12))</f>
        <v>0.31398259277343749</v>
      </c>
      <c r="G43">
        <f>((B43-B42)*('Z1 values'!$C$5)*('Z1 values'!$B$10))/(('Z1 values'!$B$11)*('Z1 values'!$B$12))</f>
        <v>4.5171508789062502E-2</v>
      </c>
      <c r="H43">
        <f>((C43-C42)*('Z1 values'!$D$5)*('Z1 values'!$B$10))/(('Z1 values'!$B$11)*('Z1 values'!$B$12))</f>
        <v>0.76687866210937494</v>
      </c>
      <c r="I43">
        <f>((D43-D42)*('Z1 values'!$E$5)*('Z1 values'!$B$10))/(('Z1 values'!$B$11)*('Z1 values'!$B$12))</f>
        <v>4.9728662109375001</v>
      </c>
      <c r="J43">
        <f t="shared" si="0"/>
        <v>6.0988989746093747</v>
      </c>
    </row>
    <row r="44" spans="1:10" x14ac:dyDescent="0.25">
      <c r="A44" t="s">
        <v>4389</v>
      </c>
      <c r="B44" t="s">
        <v>4390</v>
      </c>
      <c r="C44" t="s">
        <v>4391</v>
      </c>
      <c r="D44" t="s">
        <v>4392</v>
      </c>
      <c r="E44" s="1">
        <v>1290</v>
      </c>
      <c r="F44">
        <f>((A44-A43)*('Z1 values'!$B$5)*('Z1 values'!$B$10))/(('Z1 values'!$B$11)*('Z1 values'!$B$12))</f>
        <v>0.31660089111328121</v>
      </c>
      <c r="G44">
        <f>((B44-B43)*('Z1 values'!$C$5)*('Z1 values'!$B$10))/(('Z1 values'!$B$11)*('Z1 values'!$B$12))</f>
        <v>4.5258911132812503E-2</v>
      </c>
      <c r="H44">
        <f>((C44-C43)*('Z1 values'!$D$5)*('Z1 values'!$B$10))/(('Z1 values'!$B$11)*('Z1 values'!$B$12))</f>
        <v>1.1199975585937498</v>
      </c>
      <c r="I44">
        <f>((D44-D43)*('Z1 values'!$E$5)*('Z1 values'!$B$10))/(('Z1 values'!$B$11)*('Z1 values'!$B$12))</f>
        <v>7.5626281738281254</v>
      </c>
      <c r="J44">
        <f t="shared" si="0"/>
        <v>9.0444855346679685</v>
      </c>
    </row>
    <row r="45" spans="1:10" x14ac:dyDescent="0.25">
      <c r="A45" t="s">
        <v>4393</v>
      </c>
      <c r="B45" t="s">
        <v>4394</v>
      </c>
      <c r="C45" t="s">
        <v>4395</v>
      </c>
      <c r="D45" t="s">
        <v>4396</v>
      </c>
      <c r="E45" s="1">
        <v>1320</v>
      </c>
      <c r="F45">
        <f>((A45-A44)*('Z1 values'!$B$5)*('Z1 values'!$B$10))/(('Z1 values'!$B$11)*('Z1 values'!$B$12))</f>
        <v>0.30420102539062499</v>
      </c>
      <c r="G45">
        <f>((B45-B44)*('Z1 values'!$C$5)*('Z1 values'!$B$10))/(('Z1 values'!$B$11)*('Z1 values'!$B$12))</f>
        <v>4.5674560546875E-2</v>
      </c>
      <c r="H45">
        <f>((C45-C44)*('Z1 values'!$D$5)*('Z1 values'!$B$10))/(('Z1 values'!$B$11)*('Z1 values'!$B$12))</f>
        <v>0.32747131347656244</v>
      </c>
      <c r="I45">
        <f>((D45-D44)*('Z1 values'!$E$5)*('Z1 values'!$B$10))/(('Z1 values'!$B$11)*('Z1 values'!$B$12))</f>
        <v>6.8773071289062502</v>
      </c>
      <c r="J45">
        <f t="shared" si="0"/>
        <v>7.5546540283203125</v>
      </c>
    </row>
    <row r="46" spans="1:10" x14ac:dyDescent="0.25">
      <c r="A46" t="s">
        <v>4397</v>
      </c>
      <c r="B46" t="s">
        <v>4398</v>
      </c>
      <c r="C46" t="s">
        <v>4399</v>
      </c>
      <c r="D46" t="s">
        <v>4400</v>
      </c>
      <c r="E46" s="1">
        <v>1350</v>
      </c>
      <c r="F46">
        <f>((A46-A45)*('Z1 values'!$B$5)*('Z1 values'!$B$10))/(('Z1 values'!$B$11)*('Z1 values'!$B$12))</f>
        <v>0.31799844360351565</v>
      </c>
      <c r="G46">
        <f>((B46-B45)*('Z1 values'!$C$5)*('Z1 values'!$B$10))/(('Z1 values'!$B$11)*('Z1 values'!$B$12))</f>
        <v>4.499554443359375E-2</v>
      </c>
      <c r="H46">
        <f>((C46-C45)*('Z1 values'!$D$5)*('Z1 values'!$B$10))/(('Z1 values'!$B$11)*('Z1 values'!$B$12))</f>
        <v>1.6600836181640624</v>
      </c>
      <c r="I46">
        <f>((D46-D45)*('Z1 values'!$E$5)*('Z1 values'!$B$10))/(('Z1 values'!$B$11)*('Z1 values'!$B$12))</f>
        <v>6.3588842773437504</v>
      </c>
      <c r="J46">
        <f t="shared" si="0"/>
        <v>8.3819618835449212</v>
      </c>
    </row>
    <row r="47" spans="1:10" x14ac:dyDescent="0.25">
      <c r="A47" t="s">
        <v>4401</v>
      </c>
      <c r="B47" t="s">
        <v>4402</v>
      </c>
      <c r="C47" t="s">
        <v>4403</v>
      </c>
      <c r="D47" t="s">
        <v>4404</v>
      </c>
      <c r="E47" s="1">
        <v>1380</v>
      </c>
      <c r="F47">
        <f>((A47-A46)*('Z1 values'!$B$5)*('Z1 values'!$B$10))/(('Z1 values'!$B$11)*('Z1 values'!$B$12))</f>
        <v>0.30124471435546873</v>
      </c>
      <c r="G47">
        <f>((B47-B46)*('Z1 values'!$C$5)*('Z1 values'!$B$10))/(('Z1 values'!$B$11)*('Z1 values'!$B$12))</f>
        <v>4.5941223144531244E-2</v>
      </c>
      <c r="H47">
        <f>((C47-C46)*('Z1 values'!$D$5)*('Z1 values'!$B$10))/(('Z1 values'!$B$11)*('Z1 values'!$B$12))</f>
        <v>0.66088989257812492</v>
      </c>
      <c r="I47">
        <f>((D47-D46)*('Z1 values'!$E$5)*('Z1 values'!$B$10))/(('Z1 values'!$B$11)*('Z1 values'!$B$12))</f>
        <v>7.9459948730468755</v>
      </c>
      <c r="J47">
        <f t="shared" si="0"/>
        <v>8.9540707031249998</v>
      </c>
    </row>
    <row r="48" spans="1:10" x14ac:dyDescent="0.25">
      <c r="A48" t="s">
        <v>4405</v>
      </c>
      <c r="B48" t="s">
        <v>4406</v>
      </c>
      <c r="C48" t="s">
        <v>4407</v>
      </c>
      <c r="D48" t="s">
        <v>4408</v>
      </c>
      <c r="E48" s="1">
        <v>1410</v>
      </c>
      <c r="F48">
        <f>((A48-A47)*('Z1 values'!$B$5)*('Z1 values'!$B$10))/(('Z1 values'!$B$11)*('Z1 values'!$B$12))</f>
        <v>0.29368883056640621</v>
      </c>
      <c r="G48">
        <f>((B48-B47)*('Z1 values'!$C$5)*('Z1 values'!$B$10))/(('Z1 values'!$B$11)*('Z1 values'!$B$12))</f>
        <v>4.6289794921875002E-2</v>
      </c>
      <c r="H48">
        <f>((C48-C47)*('Z1 values'!$D$5)*('Z1 values'!$B$10))/(('Z1 values'!$B$11)*('Z1 values'!$B$12))</f>
        <v>0.32609069824218745</v>
      </c>
      <c r="I48">
        <f>((D48-D47)*('Z1 values'!$E$5)*('Z1 values'!$B$10))/(('Z1 values'!$B$11)*('Z1 values'!$B$12))</f>
        <v>6.5147668457031251</v>
      </c>
      <c r="J48">
        <f t="shared" si="0"/>
        <v>7.1808361694335936</v>
      </c>
    </row>
    <row r="49" spans="1:10" x14ac:dyDescent="0.25">
      <c r="A49" t="s">
        <v>4409</v>
      </c>
      <c r="B49" t="s">
        <v>4410</v>
      </c>
      <c r="C49" t="s">
        <v>4411</v>
      </c>
      <c r="D49" t="s">
        <v>4412</v>
      </c>
      <c r="E49" s="1">
        <v>1440</v>
      </c>
      <c r="F49">
        <f>((A49-A48)*('Z1 values'!$B$5)*('Z1 values'!$B$10))/(('Z1 values'!$B$11)*('Z1 values'!$B$12))</f>
        <v>0.29905413208007814</v>
      </c>
      <c r="G49">
        <f>((B49-B48)*('Z1 values'!$C$5)*('Z1 values'!$B$10))/(('Z1 values'!$B$11)*('Z1 values'!$B$12))</f>
        <v>4.5846923828125004E-2</v>
      </c>
      <c r="H49">
        <f>((C49-C48)*('Z1 values'!$D$5)*('Z1 values'!$B$10))/(('Z1 values'!$B$11)*('Z1 values'!$B$12))</f>
        <v>1.1458575439453123</v>
      </c>
      <c r="I49">
        <f>((D49-D48)*('Z1 values'!$E$5)*('Z1 values'!$B$10))/(('Z1 values'!$B$11)*('Z1 values'!$B$12))</f>
        <v>5.707585449218751</v>
      </c>
      <c r="J49">
        <f t="shared" si="0"/>
        <v>7.1983440490722668</v>
      </c>
    </row>
    <row r="50" spans="1:10" x14ac:dyDescent="0.25">
      <c r="A50" t="s">
        <v>4413</v>
      </c>
      <c r="B50" t="s">
        <v>4414</v>
      </c>
      <c r="C50" t="s">
        <v>4415</v>
      </c>
      <c r="D50" t="s">
        <v>4416</v>
      </c>
      <c r="E50" s="1">
        <v>1470</v>
      </c>
      <c r="F50">
        <f>((A50-A49)*('Z1 values'!$B$5)*('Z1 values'!$B$10))/(('Z1 values'!$B$11)*('Z1 values'!$B$12))</f>
        <v>0.30189733886718756</v>
      </c>
      <c r="G50">
        <f>((B50-B49)*('Z1 values'!$C$5)*('Z1 values'!$B$10))/(('Z1 values'!$B$11)*('Z1 values'!$B$12))</f>
        <v>4.5864624023437502E-2</v>
      </c>
      <c r="H50">
        <f>((C50-C49)*('Z1 values'!$D$5)*('Z1 values'!$B$10))/(('Z1 values'!$B$11)*('Z1 values'!$B$12))</f>
        <v>0.92936645507812488</v>
      </c>
      <c r="I50">
        <f>((D50-D49)*('Z1 values'!$E$5)*('Z1 values'!$B$10))/(('Z1 values'!$B$11)*('Z1 values'!$B$12))</f>
        <v>6.6998522949218762</v>
      </c>
      <c r="J50">
        <f t="shared" si="0"/>
        <v>7.9769807128906258</v>
      </c>
    </row>
    <row r="51" spans="1:10" x14ac:dyDescent="0.25">
      <c r="A51" t="s">
        <v>4417</v>
      </c>
      <c r="B51" t="s">
        <v>4418</v>
      </c>
      <c r="C51" t="s">
        <v>4419</v>
      </c>
      <c r="D51" t="s">
        <v>4420</v>
      </c>
      <c r="E51" s="1">
        <v>1500</v>
      </c>
      <c r="F51">
        <f>((A51-A50)*('Z1 values'!$B$5)*('Z1 values'!$B$10))/(('Z1 values'!$B$11)*('Z1 values'!$B$12))</f>
        <v>0.30951042480468755</v>
      </c>
      <c r="G51">
        <f>((B51-B50)*('Z1 values'!$C$5)*('Z1 values'!$B$10))/(('Z1 values'!$B$11)*('Z1 values'!$B$12))</f>
        <v>4.5422424316406244E-2</v>
      </c>
      <c r="H51">
        <f>((C51-C50)*('Z1 values'!$D$5)*('Z1 values'!$B$10))/(('Z1 values'!$B$11)*('Z1 values'!$B$12))</f>
        <v>0.65536743164062494</v>
      </c>
      <c r="I51">
        <f>((D51-D50)*('Z1 values'!$E$5)*('Z1 values'!$B$10))/(('Z1 values'!$B$11)*('Z1 values'!$B$12))</f>
        <v>7.1100695800781262</v>
      </c>
      <c r="J51">
        <f t="shared" si="0"/>
        <v>8.120369860839844</v>
      </c>
    </row>
    <row r="52" spans="1:10" x14ac:dyDescent="0.25">
      <c r="A52" t="s">
        <v>4421</v>
      </c>
      <c r="B52" t="s">
        <v>4422</v>
      </c>
      <c r="C52" t="s">
        <v>4423</v>
      </c>
      <c r="D52" t="s">
        <v>4424</v>
      </c>
      <c r="E52" s="1">
        <v>1530</v>
      </c>
      <c r="F52">
        <f>((A52-A51)*('Z1 values'!$B$5)*('Z1 values'!$B$10))/(('Z1 values'!$B$11)*('Z1 values'!$B$12))</f>
        <v>0.31340537109374994</v>
      </c>
      <c r="G52">
        <f>((B52-B51)*('Z1 values'!$C$5)*('Z1 values'!$B$10))/(('Z1 values'!$B$11)*('Z1 values'!$B$12))</f>
        <v>4.5325683593749999E-2</v>
      </c>
      <c r="H52">
        <f>((C52-C51)*('Z1 values'!$D$5)*('Z1 values'!$B$10))/(('Z1 values'!$B$11)*('Z1 values'!$B$12))</f>
        <v>0.94189819335937486</v>
      </c>
      <c r="I52">
        <f>((D52-D51)*('Z1 values'!$E$5)*('Z1 values'!$B$10))/(('Z1 values'!$B$11)*('Z1 values'!$B$12))</f>
        <v>6.8047302246093748</v>
      </c>
      <c r="J52">
        <f t="shared" si="0"/>
        <v>8.1053594726562501</v>
      </c>
    </row>
    <row r="53" spans="1:10" x14ac:dyDescent="0.25">
      <c r="A53" t="s">
        <v>4425</v>
      </c>
      <c r="B53" t="s">
        <v>4426</v>
      </c>
      <c r="C53" t="s">
        <v>4427</v>
      </c>
      <c r="D53" t="s">
        <v>4428</v>
      </c>
      <c r="E53" s="1">
        <v>1560</v>
      </c>
      <c r="F53">
        <f>((A53-A52)*('Z1 values'!$B$5)*('Z1 values'!$B$10))/(('Z1 values'!$B$11)*('Z1 values'!$B$12))</f>
        <v>0.30363160400390626</v>
      </c>
      <c r="G53">
        <f>((B53-B52)*('Z1 values'!$C$5)*('Z1 values'!$B$10))/(('Z1 values'!$B$11)*('Z1 values'!$B$12))</f>
        <v>4.5783813476562497E-2</v>
      </c>
      <c r="H53">
        <f>((C53-C52)*('Z1 values'!$D$5)*('Z1 values'!$B$10))/(('Z1 values'!$B$11)*('Z1 values'!$B$12))</f>
        <v>0.87276123046874998</v>
      </c>
      <c r="I53">
        <f>((D53-D52)*('Z1 values'!$E$5)*('Z1 values'!$B$10))/(('Z1 values'!$B$11)*('Z1 values'!$B$12))</f>
        <v>7.9681982421875004</v>
      </c>
      <c r="J53">
        <f t="shared" si="0"/>
        <v>9.1903748901367202</v>
      </c>
    </row>
    <row r="54" spans="1:10" x14ac:dyDescent="0.25">
      <c r="A54" t="s">
        <v>4429</v>
      </c>
      <c r="B54" t="s">
        <v>4430</v>
      </c>
      <c r="C54" t="s">
        <v>4431</v>
      </c>
      <c r="D54" t="s">
        <v>4432</v>
      </c>
      <c r="E54" s="1">
        <v>1590</v>
      </c>
      <c r="F54">
        <f>((A54-A53)*('Z1 values'!$B$5)*('Z1 values'!$B$10))/(('Z1 values'!$B$11)*('Z1 values'!$B$12))</f>
        <v>0.30092230224609379</v>
      </c>
      <c r="G54">
        <f>((B54-B53)*('Z1 values'!$C$5)*('Z1 values'!$B$10))/(('Z1 values'!$B$11)*('Z1 values'!$B$12))</f>
        <v>4.5833312988281243E-2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6.6486755371093746</v>
      </c>
      <c r="J54">
        <f t="shared" si="0"/>
        <v>7.8143483886718741</v>
      </c>
    </row>
    <row r="55" spans="1:10" x14ac:dyDescent="0.25">
      <c r="A55" t="s">
        <v>4433</v>
      </c>
      <c r="B55" t="s">
        <v>4434</v>
      </c>
      <c r="C55" t="s">
        <v>4435</v>
      </c>
      <c r="D55" t="s">
        <v>4436</v>
      </c>
      <c r="E55" s="1">
        <v>1620</v>
      </c>
      <c r="F55">
        <f>((A55-A54)*('Z1 values'!$B$5)*('Z1 values'!$B$10))/(('Z1 values'!$B$11)*('Z1 values'!$B$12))</f>
        <v>0.30717943725585939</v>
      </c>
      <c r="G55">
        <f>((B55-B54)*('Z1 values'!$C$5)*('Z1 values'!$B$10))/(('Z1 values'!$B$11)*('Z1 values'!$B$12))</f>
        <v>4.5665954589843752E-2</v>
      </c>
      <c r="H55">
        <f>((C55-C54)*('Z1 values'!$D$5)*('Z1 values'!$B$10))/(('Z1 values'!$B$11)*('Z1 values'!$B$12))</f>
        <v>0.82316528320312488</v>
      </c>
      <c r="I55">
        <f>((D55-D54)*('Z1 values'!$E$5)*('Z1 values'!$B$10))/(('Z1 values'!$B$11)*('Z1 values'!$B$12))</f>
        <v>6.0955419921875009</v>
      </c>
      <c r="J55">
        <f t="shared" si="0"/>
        <v>7.2715526672363291</v>
      </c>
    </row>
    <row r="56" spans="1:10" x14ac:dyDescent="0.25">
      <c r="A56" t="s">
        <v>4437</v>
      </c>
      <c r="B56" t="s">
        <v>4438</v>
      </c>
      <c r="C56" t="s">
        <v>4439</v>
      </c>
      <c r="D56" t="s">
        <v>4440</v>
      </c>
      <c r="E56" s="1">
        <v>1650</v>
      </c>
      <c r="F56">
        <f>((A56-A55)*('Z1 values'!$B$5)*('Z1 values'!$B$10))/(('Z1 values'!$B$11)*('Z1 values'!$B$12))</f>
        <v>0.30363160400390626</v>
      </c>
      <c r="G56">
        <f>((B56-B55)*('Z1 values'!$C$5)*('Z1 values'!$B$10))/(('Z1 values'!$B$11)*('Z1 values'!$B$12))</f>
        <v>4.5613159179687494E-2</v>
      </c>
      <c r="H56">
        <f>((C56-C55)*('Z1 values'!$D$5)*('Z1 values'!$B$10))/(('Z1 values'!$B$11)*('Z1 values'!$B$12))</f>
        <v>0.81796142578124997</v>
      </c>
      <c r="I56">
        <f>((D56-D55)*('Z1 values'!$E$5)*('Z1 values'!$B$10))/(('Z1 values'!$B$11)*('Z1 values'!$B$12))</f>
        <v>7.7696301269531238</v>
      </c>
      <c r="J56">
        <f t="shared" si="0"/>
        <v>8.9368363159179669</v>
      </c>
    </row>
    <row r="57" spans="1:10" x14ac:dyDescent="0.25">
      <c r="A57" t="s">
        <v>4441</v>
      </c>
      <c r="B57" t="s">
        <v>4442</v>
      </c>
      <c r="C57" t="s">
        <v>4443</v>
      </c>
      <c r="D57" t="s">
        <v>4444</v>
      </c>
      <c r="E57" s="1">
        <v>1680</v>
      </c>
      <c r="F57">
        <f>((A57-A56)*('Z1 values'!$B$5)*('Z1 values'!$B$10))/(('Z1 values'!$B$11)*('Z1 values'!$B$12))</f>
        <v>0.33150075073242191</v>
      </c>
      <c r="G57">
        <f>((B57-B56)*('Z1 values'!$C$5)*('Z1 values'!$B$10))/(('Z1 values'!$B$11)*('Z1 values'!$B$12))</f>
        <v>4.4447509765624997E-2</v>
      </c>
      <c r="H57">
        <f>((C57-C56)*('Z1 values'!$D$5)*('Z1 values'!$B$10))/(('Z1 values'!$B$11)*('Z1 values'!$B$12))</f>
        <v>0.98267944335937496</v>
      </c>
      <c r="I57">
        <f>((D57-D56)*('Z1 values'!$E$5)*('Z1 values'!$B$10))/(('Z1 values'!$B$11)*('Z1 values'!$B$12))</f>
        <v>7.8574682617187506</v>
      </c>
      <c r="J57">
        <f t="shared" si="0"/>
        <v>9.2160959655761729</v>
      </c>
    </row>
    <row r="58" spans="1:10" x14ac:dyDescent="0.25">
      <c r="A58" t="s">
        <v>4445</v>
      </c>
      <c r="B58" t="s">
        <v>4446</v>
      </c>
      <c r="C58" t="s">
        <v>4447</v>
      </c>
      <c r="D58" t="s">
        <v>4448</v>
      </c>
      <c r="E58" s="1">
        <v>1710</v>
      </c>
      <c r="F58">
        <f>((A58-A57)*('Z1 values'!$B$5)*('Z1 values'!$B$10))/(('Z1 values'!$B$11)*('Z1 values'!$B$12))</f>
        <v>0.31940899658203126</v>
      </c>
      <c r="G58">
        <f>((B58-B57)*('Z1 values'!$C$5)*('Z1 values'!$B$10))/(('Z1 values'!$B$11)*('Z1 values'!$B$12))</f>
        <v>4.5005371093750003E-2</v>
      </c>
      <c r="H58">
        <f>((C58-C57)*('Z1 values'!$D$5)*('Z1 values'!$B$10))/(('Z1 values'!$B$11)*('Z1 values'!$B$12))</f>
        <v>0.81488159179687492</v>
      </c>
      <c r="I58">
        <f>((D58-D57)*('Z1 values'!$E$5)*('Z1 values'!$B$10))/(('Z1 values'!$B$11)*('Z1 values'!$B$12))</f>
        <v>8.2144433593750001</v>
      </c>
      <c r="J58">
        <f t="shared" si="0"/>
        <v>9.3937393188476559</v>
      </c>
    </row>
    <row r="59" spans="1:10" x14ac:dyDescent="0.25">
      <c r="A59" t="s">
        <v>4449</v>
      </c>
      <c r="B59" t="s">
        <v>4450</v>
      </c>
      <c r="C59" t="s">
        <v>4451</v>
      </c>
      <c r="D59" t="s">
        <v>4452</v>
      </c>
      <c r="E59" s="1">
        <v>1740</v>
      </c>
      <c r="F59">
        <f>((A59-A58)*('Z1 values'!$B$5)*('Z1 values'!$B$10))/(('Z1 values'!$B$11)*('Z1 values'!$B$12))</f>
        <v>0.2940658447265625</v>
      </c>
      <c r="G59">
        <f>((B59-B58)*('Z1 values'!$C$5)*('Z1 values'!$B$10))/(('Z1 values'!$B$11)*('Z1 values'!$B$12))</f>
        <v>4.6141906738281252E-2</v>
      </c>
      <c r="H59">
        <f>((C59-C58)*('Z1 values'!$D$5)*('Z1 values'!$B$10))/(('Z1 values'!$B$11)*('Z1 values'!$B$12))</f>
        <v>0.7623651123046874</v>
      </c>
      <c r="I59">
        <f>((D59-D58)*('Z1 values'!$E$5)*('Z1 values'!$B$10))/(('Z1 values'!$B$11)*('Z1 values'!$B$12))</f>
        <v>7.3644616699218757</v>
      </c>
      <c r="J59">
        <f t="shared" si="0"/>
        <v>8.4670345336914075</v>
      </c>
    </row>
    <row r="60" spans="1:10" x14ac:dyDescent="0.25">
      <c r="A60" t="s">
        <v>4453</v>
      </c>
      <c r="B60" t="s">
        <v>4454</v>
      </c>
      <c r="C60" t="s">
        <v>4455</v>
      </c>
      <c r="D60" t="s">
        <v>4456</v>
      </c>
      <c r="E60" s="1">
        <v>1770</v>
      </c>
      <c r="F60">
        <f>((A60-A59)*('Z1 values'!$B$5)*('Z1 values'!$B$10))/(('Z1 values'!$B$11)*('Z1 values'!$B$12))</f>
        <v>0.33332471923828128</v>
      </c>
      <c r="G60">
        <f>((B60-B59)*('Z1 values'!$C$5)*('Z1 values'!$B$10))/(('Z1 values'!$B$11)*('Z1 values'!$B$12))</f>
        <v>4.44749755859375E-2</v>
      </c>
      <c r="H60">
        <f>((C60-C59)*('Z1 values'!$D$5)*('Z1 values'!$B$10))/(('Z1 values'!$B$11)*('Z1 values'!$B$12))</f>
        <v>0.98241394042968744</v>
      </c>
      <c r="I60">
        <f>((D60-D59)*('Z1 values'!$E$5)*('Z1 values'!$B$10))/(('Z1 values'!$B$11)*('Z1 values'!$B$12))</f>
        <v>6.532954101562499</v>
      </c>
      <c r="J60">
        <f t="shared" si="0"/>
        <v>7.8931677368164053</v>
      </c>
    </row>
    <row r="61" spans="1:10" x14ac:dyDescent="0.25">
      <c r="J61">
        <f>SUM(J3:J60)</f>
        <v>462.06205718383785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4457</v>
      </c>
      <c r="B2" t="s">
        <v>4458</v>
      </c>
      <c r="C2" t="s">
        <v>4459</v>
      </c>
      <c r="D2" t="s">
        <v>4460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4461</v>
      </c>
      <c r="B3" t="s">
        <v>4462</v>
      </c>
      <c r="C3" t="s">
        <v>4463</v>
      </c>
      <c r="D3" t="s">
        <v>4464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4465</v>
      </c>
      <c r="B4" t="s">
        <v>4466</v>
      </c>
      <c r="C4" t="s">
        <v>4467</v>
      </c>
      <c r="D4" t="s">
        <v>4468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4469</v>
      </c>
      <c r="B5" t="s">
        <v>4470</v>
      </c>
      <c r="C5" t="s">
        <v>4471</v>
      </c>
      <c r="D5" t="s">
        <v>4472</v>
      </c>
      <c r="E5" s="1">
        <v>120</v>
      </c>
      <c r="F5">
        <f>((A5-A4)*('Z1 values'!$B$5)*('Z1 values'!$B$10))/(('Z1 values'!$B$11)*('Z1 values'!$B$12))</f>
        <v>0.34034888305664063</v>
      </c>
      <c r="G5">
        <f>((B5-B4)*('Z1 values'!$C$5)*('Z1 values'!$B$10))/(('Z1 values'!$B$11)*('Z1 values'!$B$12))</f>
        <v>4.4148132324218756E-2</v>
      </c>
      <c r="H5">
        <f>((C5-C4)*('Z1 values'!$D$5)*('Z1 values'!$B$10))/(('Z1 values'!$B$11)*('Z1 values'!$B$12))</f>
        <v>1.1595574951171874</v>
      </c>
      <c r="I5">
        <f>((D5-D4)*('Z1 values'!$E$5)*('Z1 values'!$B$10))/(('Z1 values'!$B$11)*('Z1 values'!$B$12))</f>
        <v>6.7353088378906252</v>
      </c>
      <c r="J5">
        <f t="shared" si="0"/>
        <v>8.2793633483886726</v>
      </c>
    </row>
    <row r="6" spans="1:10" x14ac:dyDescent="0.25">
      <c r="A6" t="s">
        <v>4473</v>
      </c>
      <c r="B6" t="s">
        <v>4474</v>
      </c>
      <c r="C6" t="s">
        <v>4475</v>
      </c>
      <c r="D6" t="s">
        <v>4476</v>
      </c>
      <c r="E6" s="1">
        <v>150</v>
      </c>
      <c r="F6">
        <f>((A6-A5)*('Z1 values'!$B$5)*('Z1 values'!$B$10))/(('Z1 values'!$B$11)*('Z1 values'!$B$12))</f>
        <v>0.31919968872070309</v>
      </c>
      <c r="G6">
        <f>((B6-B5)*('Z1 values'!$C$5)*('Z1 values'!$B$10))/(('Z1 values'!$B$11)*('Z1 values'!$B$12))</f>
        <v>4.492742919921875E-2</v>
      </c>
      <c r="H6">
        <f>((C6-C5)*('Z1 values'!$D$5)*('Z1 values'!$B$10))/(('Z1 values'!$B$11)*('Z1 values'!$B$12))</f>
        <v>0.8774871826171875</v>
      </c>
      <c r="I6">
        <f>((D6-D5)*('Z1 values'!$E$5)*('Z1 values'!$B$10))/(('Z1 values'!$B$11)*('Z1 values'!$B$12))</f>
        <v>5.3290380859374995</v>
      </c>
      <c r="J6">
        <f t="shared" si="0"/>
        <v>6.5706523864746087</v>
      </c>
    </row>
    <row r="7" spans="1:10" x14ac:dyDescent="0.25">
      <c r="A7" t="s">
        <v>4477</v>
      </c>
      <c r="B7" t="s">
        <v>4478</v>
      </c>
      <c r="C7" t="s">
        <v>4479</v>
      </c>
      <c r="D7" t="s">
        <v>4480</v>
      </c>
      <c r="E7" s="1">
        <v>180</v>
      </c>
      <c r="F7">
        <f>((A7-A6)*('Z1 values'!$B$5)*('Z1 values'!$B$10))/(('Z1 values'!$B$11)*('Z1 values'!$B$12))</f>
        <v>0.29651903686523434</v>
      </c>
      <c r="G7">
        <f>((B7-B6)*('Z1 values'!$C$5)*('Z1 values'!$B$10))/(('Z1 values'!$B$11)*('Z1 values'!$B$12))</f>
        <v>4.6258056640625003E-2</v>
      </c>
      <c r="H7">
        <f>((C7-C6)*('Z1 values'!$D$5)*('Z1 values'!$B$10))/(('Z1 values'!$B$11)*('Z1 values'!$B$12))</f>
        <v>0.820404052734375</v>
      </c>
      <c r="I7">
        <f>((D7-D6)*('Z1 values'!$E$5)*('Z1 values'!$B$10))/(('Z1 values'!$B$11)*('Z1 values'!$B$12))</f>
        <v>5.3193994140625005</v>
      </c>
      <c r="J7">
        <f t="shared" si="0"/>
        <v>6.4825805603027344</v>
      </c>
    </row>
    <row r="8" spans="1:10" x14ac:dyDescent="0.25">
      <c r="A8" t="s">
        <v>4481</v>
      </c>
      <c r="B8" t="s">
        <v>4482</v>
      </c>
      <c r="C8" t="s">
        <v>4483</v>
      </c>
      <c r="D8" t="s">
        <v>4484</v>
      </c>
      <c r="E8" s="1">
        <v>210</v>
      </c>
      <c r="F8">
        <f>((A8-A7)*('Z1 values'!$B$5)*('Z1 values'!$B$10))/(('Z1 values'!$B$11)*('Z1 values'!$B$12))</f>
        <v>0.30958582763671871</v>
      </c>
      <c r="G8">
        <f>((B8-B7)*('Z1 values'!$C$5)*('Z1 values'!$B$10))/(('Z1 values'!$B$11)*('Z1 values'!$B$12))</f>
        <v>4.5411987304687505E-2</v>
      </c>
      <c r="H8">
        <f>((C8-C7)*('Z1 values'!$D$5)*('Z1 values'!$B$10))/(('Z1 values'!$B$11)*('Z1 values'!$B$12))</f>
        <v>1.1167053222656247</v>
      </c>
      <c r="I8">
        <f>((D8-D7)*('Z1 values'!$E$5)*('Z1 values'!$B$10))/(('Z1 values'!$B$11)*('Z1 values'!$B$12))</f>
        <v>6.9412780761718746</v>
      </c>
      <c r="J8">
        <f t="shared" si="0"/>
        <v>8.4129812133789059</v>
      </c>
    </row>
    <row r="9" spans="1:10" x14ac:dyDescent="0.25">
      <c r="A9" t="s">
        <v>4485</v>
      </c>
      <c r="B9" t="s">
        <v>4486</v>
      </c>
      <c r="C9" t="s">
        <v>4487</v>
      </c>
      <c r="D9" t="s">
        <v>4488</v>
      </c>
      <c r="E9" s="1">
        <v>240</v>
      </c>
      <c r="F9">
        <f>((A9-A8)*('Z1 values'!$B$5)*('Z1 values'!$B$10))/(('Z1 values'!$B$11)*('Z1 values'!$B$12))</f>
        <v>0.27482642211914066</v>
      </c>
      <c r="G9">
        <f>((B9-B8)*('Z1 values'!$C$5)*('Z1 values'!$B$10))/(('Z1 values'!$B$11)*('Z1 values'!$B$12))</f>
        <v>4.6968933105468756E-2</v>
      </c>
      <c r="H9">
        <f>((C9-C8)*('Z1 values'!$D$5)*('Z1 values'!$B$10))/(('Z1 values'!$B$11)*('Z1 values'!$B$12))</f>
        <v>0.97152832031249992</v>
      </c>
      <c r="I9">
        <f>((D9-D8)*('Z1 values'!$E$5)*('Z1 values'!$B$10))/(('Z1 values'!$B$11)*('Z1 values'!$B$12))</f>
        <v>5.2543957519531252</v>
      </c>
      <c r="J9">
        <f t="shared" si="0"/>
        <v>6.5477194274902342</v>
      </c>
    </row>
    <row r="10" spans="1:10" x14ac:dyDescent="0.25">
      <c r="A10" t="s">
        <v>4489</v>
      </c>
      <c r="B10" t="s">
        <v>4490</v>
      </c>
      <c r="C10" t="s">
        <v>4491</v>
      </c>
      <c r="D10" t="s">
        <v>4492</v>
      </c>
      <c r="E10" s="1">
        <v>270</v>
      </c>
      <c r="F10">
        <f>((A10-A9)*('Z1 values'!$B$5)*('Z1 values'!$B$10))/(('Z1 values'!$B$11)*('Z1 values'!$B$12))</f>
        <v>0.29792828979492186</v>
      </c>
      <c r="G10">
        <f>((B10-B9)*('Z1 values'!$C$5)*('Z1 values'!$B$10))/(('Z1 values'!$B$11)*('Z1 values'!$B$12))</f>
        <v>4.6051940917968749E-2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5.895482177734376</v>
      </c>
      <c r="J10">
        <f t="shared" si="0"/>
        <v>7.0582734436035164</v>
      </c>
    </row>
    <row r="11" spans="1:10" x14ac:dyDescent="0.25">
      <c r="A11" t="s">
        <v>4493</v>
      </c>
      <c r="B11" t="s">
        <v>4494</v>
      </c>
      <c r="C11" t="s">
        <v>4495</v>
      </c>
      <c r="D11" t="s">
        <v>4496</v>
      </c>
      <c r="E11" s="1">
        <v>300</v>
      </c>
      <c r="F11">
        <f>((A11-A10)*('Z1 values'!$B$5)*('Z1 values'!$B$10))/(('Z1 values'!$B$11)*('Z1 values'!$B$12))</f>
        <v>0.28921926269531251</v>
      </c>
      <c r="G11">
        <f>((B11-B10)*('Z1 values'!$C$5)*('Z1 values'!$B$10))/(('Z1 values'!$B$11)*('Z1 values'!$B$12))</f>
        <v>4.6457519531250005E-2</v>
      </c>
      <c r="H11">
        <f>((C11-C10)*('Z1 values'!$D$5)*('Z1 values'!$B$10))/(('Z1 values'!$B$11)*('Z1 values'!$B$12))</f>
        <v>0.69890991210937492</v>
      </c>
      <c r="I11">
        <f>((D11-D10)*('Z1 values'!$E$5)*('Z1 values'!$B$10))/(('Z1 values'!$B$11)*('Z1 values'!$B$12))</f>
        <v>6.3592858886718755</v>
      </c>
      <c r="J11">
        <f t="shared" si="0"/>
        <v>7.3938725830078127</v>
      </c>
    </row>
    <row r="12" spans="1:10" x14ac:dyDescent="0.25">
      <c r="A12" t="s">
        <v>4497</v>
      </c>
      <c r="B12" t="s">
        <v>4498</v>
      </c>
      <c r="C12" t="s">
        <v>4499</v>
      </c>
      <c r="D12" t="s">
        <v>4500</v>
      </c>
      <c r="E12" s="1">
        <v>330</v>
      </c>
      <c r="F12">
        <f>((A12-A11)*('Z1 values'!$B$5)*('Z1 values'!$B$10))/(('Z1 values'!$B$11)*('Z1 values'!$B$12))</f>
        <v>0.31577926025390624</v>
      </c>
      <c r="G12">
        <f>((B12-B11)*('Z1 values'!$C$5)*('Z1 values'!$B$10))/(('Z1 values'!$B$11)*('Z1 values'!$B$12))</f>
        <v>4.5143920898437502E-2</v>
      </c>
      <c r="H12">
        <f>((C12-C11)*('Z1 values'!$D$5)*('Z1 values'!$B$10))/(('Z1 values'!$B$11)*('Z1 values'!$B$12))</f>
        <v>1.3070178222656248</v>
      </c>
      <c r="I12">
        <f>((D12-D11)*('Z1 values'!$E$5)*('Z1 values'!$B$10))/(('Z1 values'!$B$11)*('Z1 values'!$B$12))</f>
        <v>6.5234875488281245</v>
      </c>
      <c r="J12">
        <f t="shared" si="0"/>
        <v>8.1914285522460926</v>
      </c>
    </row>
    <row r="13" spans="1:10" x14ac:dyDescent="0.25">
      <c r="A13" t="s">
        <v>4501</v>
      </c>
      <c r="B13" t="s">
        <v>4502</v>
      </c>
      <c r="C13" t="s">
        <v>4503</v>
      </c>
      <c r="D13" t="s">
        <v>4504</v>
      </c>
      <c r="E13" s="1">
        <v>360</v>
      </c>
      <c r="F13">
        <f>((A13-A12)*('Z1 values'!$B$5)*('Z1 values'!$B$10))/(('Z1 values'!$B$11)*('Z1 values'!$B$12))</f>
        <v>0.28601594238281247</v>
      </c>
      <c r="G13">
        <f>((B13-B12)*('Z1 values'!$C$5)*('Z1 values'!$B$10))/(('Z1 values'!$B$11)*('Z1 values'!$B$12))</f>
        <v>4.6566162109375003E-2</v>
      </c>
      <c r="H13">
        <f>((C13-C12)*('Z1 values'!$D$5)*('Z1 values'!$B$10))/(('Z1 values'!$B$11)*('Z1 values'!$B$12))</f>
        <v>0.94922607421874994</v>
      </c>
      <c r="I13">
        <f>((D13-D12)*('Z1 values'!$E$5)*('Z1 values'!$B$10))/(('Z1 values'!$B$11)*('Z1 values'!$B$12))</f>
        <v>5.4951330566406247</v>
      </c>
      <c r="J13">
        <f t="shared" si="0"/>
        <v>6.7769412353515621</v>
      </c>
    </row>
    <row r="14" spans="1:10" x14ac:dyDescent="0.25">
      <c r="A14" t="s">
        <v>4505</v>
      </c>
      <c r="B14" t="s">
        <v>4506</v>
      </c>
      <c r="C14" t="s">
        <v>4507</v>
      </c>
      <c r="D14" t="s">
        <v>4508</v>
      </c>
      <c r="E14" s="1">
        <v>390</v>
      </c>
      <c r="F14">
        <f>((A14-A13)*('Z1 values'!$B$5)*('Z1 values'!$B$10))/(('Z1 values'!$B$11)*('Z1 values'!$B$12))</f>
        <v>0.29745767211914059</v>
      </c>
      <c r="G14">
        <f>((B14-B13)*('Z1 values'!$C$5)*('Z1 values'!$B$10))/(('Z1 values'!$B$11)*('Z1 values'!$B$12))</f>
        <v>4.6073181152343747E-2</v>
      </c>
      <c r="H14">
        <f>((C14-C13)*('Z1 values'!$D$5)*('Z1 values'!$B$10))/(('Z1 values'!$B$11)*('Z1 values'!$B$12))</f>
        <v>0.65021667480468737</v>
      </c>
      <c r="I14">
        <f>((D14-D13)*('Z1 values'!$E$5)*('Z1 values'!$B$10))/(('Z1 values'!$B$11)*('Z1 values'!$B$12))</f>
        <v>6.3322631835937502</v>
      </c>
      <c r="J14">
        <f t="shared" si="0"/>
        <v>7.3260107116699222</v>
      </c>
    </row>
    <row r="15" spans="1:10" x14ac:dyDescent="0.25">
      <c r="A15" t="s">
        <v>4509</v>
      </c>
      <c r="B15" t="s">
        <v>4510</v>
      </c>
      <c r="C15" t="s">
        <v>4511</v>
      </c>
      <c r="D15" t="s">
        <v>4512</v>
      </c>
      <c r="E15" s="1">
        <v>420</v>
      </c>
      <c r="F15">
        <f>((A15-A14)*('Z1 values'!$B$5)*('Z1 values'!$B$10))/(('Z1 values'!$B$11)*('Z1 values'!$B$12))</f>
        <v>0.31344827270507813</v>
      </c>
      <c r="G15">
        <f>((B15-B14)*('Z1 values'!$C$5)*('Z1 values'!$B$10))/(('Z1 values'!$B$11)*('Z1 values'!$B$12))</f>
        <v>4.5368347167968753E-2</v>
      </c>
      <c r="H15">
        <f>((C15-C14)*('Z1 values'!$D$5)*('Z1 values'!$B$10))/(('Z1 values'!$B$11)*('Z1 values'!$B$12))</f>
        <v>1.066578369140625</v>
      </c>
      <c r="I15">
        <f>((D15-D14)*('Z1 values'!$E$5)*('Z1 values'!$B$10))/(('Z1 values'!$B$11)*('Z1 values'!$B$12))</f>
        <v>6.4701306152343738</v>
      </c>
      <c r="J15">
        <f t="shared" si="0"/>
        <v>7.8955256042480455</v>
      </c>
    </row>
    <row r="16" spans="1:10" x14ac:dyDescent="0.25">
      <c r="A16" t="s">
        <v>4513</v>
      </c>
      <c r="B16" t="s">
        <v>4514</v>
      </c>
      <c r="C16" t="s">
        <v>4515</v>
      </c>
      <c r="D16" t="s">
        <v>4516</v>
      </c>
      <c r="E16" s="1">
        <v>450</v>
      </c>
      <c r="F16">
        <f>((A16-A15)*('Z1 values'!$B$5)*('Z1 values'!$B$10))/(('Z1 values'!$B$11)*('Z1 values'!$B$12))</f>
        <v>0.30965343017578123</v>
      </c>
      <c r="G16">
        <f>((B16-B15)*('Z1 values'!$C$5)*('Z1 values'!$B$10))/(('Z1 values'!$B$11)*('Z1 values'!$B$12))</f>
        <v>4.5416870117187508E-2</v>
      </c>
      <c r="H16">
        <f>((C16-C15)*('Z1 values'!$D$5)*('Z1 values'!$B$10))/(('Z1 values'!$B$11)*('Z1 values'!$B$12))</f>
        <v>0.97094421386718754</v>
      </c>
      <c r="I16">
        <f>((D16-D15)*('Z1 values'!$E$5)*('Z1 values'!$B$10))/(('Z1 values'!$B$11)*('Z1 values'!$B$12))</f>
        <v>8.0757727050781263</v>
      </c>
      <c r="J16">
        <f t="shared" si="0"/>
        <v>9.4017872192382832</v>
      </c>
    </row>
    <row r="17" spans="1:10" x14ac:dyDescent="0.25">
      <c r="A17" t="s">
        <v>4517</v>
      </c>
      <c r="B17" t="s">
        <v>4518</v>
      </c>
      <c r="C17" t="s">
        <v>4519</v>
      </c>
      <c r="D17" t="s">
        <v>4520</v>
      </c>
      <c r="E17" s="1">
        <v>480</v>
      </c>
      <c r="F17">
        <f>((A17-A16)*('Z1 values'!$B$5)*('Z1 values'!$B$10))/(('Z1 values'!$B$11)*('Z1 values'!$B$12))</f>
        <v>0.31420880126953127</v>
      </c>
      <c r="G17">
        <f>((B17-B16)*('Z1 values'!$C$5)*('Z1 values'!$B$10))/(('Z1 values'!$B$11)*('Z1 values'!$B$12))</f>
        <v>4.5127380371093755E-2</v>
      </c>
      <c r="H17">
        <f>((C17-C16)*('Z1 values'!$D$5)*('Z1 values'!$B$10))/(('Z1 values'!$B$11)*('Z1 values'!$B$12))</f>
        <v>0.85699035644531241</v>
      </c>
      <c r="I17">
        <f>((D17-D16)*('Z1 values'!$E$5)*('Z1 values'!$B$10))/(('Z1 values'!$B$11)*('Z1 values'!$B$12))</f>
        <v>7.3244726562500002</v>
      </c>
      <c r="J17">
        <f t="shared" si="0"/>
        <v>8.5407991943359374</v>
      </c>
    </row>
    <row r="18" spans="1:10" x14ac:dyDescent="0.25">
      <c r="A18" t="s">
        <v>4521</v>
      </c>
      <c r="B18" t="s">
        <v>4522</v>
      </c>
      <c r="C18" t="s">
        <v>4523</v>
      </c>
      <c r="D18" t="s">
        <v>4524</v>
      </c>
      <c r="E18" s="1">
        <v>510</v>
      </c>
      <c r="F18">
        <f>((A18-A17)*('Z1 values'!$B$5)*('Z1 values'!$B$10))/(('Z1 values'!$B$11)*('Z1 values'!$B$12))</f>
        <v>0.29644883422851559</v>
      </c>
      <c r="G18">
        <f>((B18-B17)*('Z1 values'!$C$5)*('Z1 values'!$B$10))/(('Z1 values'!$B$11)*('Z1 values'!$B$12))</f>
        <v>4.6166564941406252E-2</v>
      </c>
      <c r="H18">
        <f>((C18-C17)*('Z1 values'!$D$5)*('Z1 values'!$B$10))/(('Z1 values'!$B$11)*('Z1 values'!$B$12))</f>
        <v>1.1684252929687498</v>
      </c>
      <c r="I18">
        <f>((D18-D17)*('Z1 values'!$E$5)*('Z1 values'!$B$10))/(('Z1 values'!$B$11)*('Z1 values'!$B$12))</f>
        <v>7.2014648437500002</v>
      </c>
      <c r="J18">
        <f t="shared" si="0"/>
        <v>8.7125055358886723</v>
      </c>
    </row>
    <row r="19" spans="1:10" x14ac:dyDescent="0.25">
      <c r="A19" t="s">
        <v>4525</v>
      </c>
      <c r="B19" t="s">
        <v>4526</v>
      </c>
      <c r="C19" t="s">
        <v>4527</v>
      </c>
      <c r="D19" t="s">
        <v>4528</v>
      </c>
      <c r="E19" s="1">
        <v>540</v>
      </c>
      <c r="F19">
        <f>((A19-A18)*('Z1 values'!$B$5)*('Z1 values'!$B$10))/(('Z1 values'!$B$11)*('Z1 values'!$B$12))</f>
        <v>0.30018387451171874</v>
      </c>
      <c r="G19">
        <f>((B19-B18)*('Z1 values'!$C$5)*('Z1 values'!$B$10))/(('Z1 values'!$B$11)*('Z1 values'!$B$12))</f>
        <v>4.5863281250000006E-2</v>
      </c>
      <c r="H19">
        <f>((C19-C18)*('Z1 values'!$D$5)*('Z1 values'!$B$10))/(('Z1 values'!$B$11)*('Z1 values'!$B$12))</f>
        <v>1.1430963134765624</v>
      </c>
      <c r="I19">
        <f>((D19-D18)*('Z1 values'!$E$5)*('Z1 values'!$B$10))/(('Z1 values'!$B$11)*('Z1 values'!$B$12))</f>
        <v>6.6876318359375002</v>
      </c>
      <c r="J19">
        <f t="shared" si="0"/>
        <v>8.1767753051757808</v>
      </c>
    </row>
    <row r="20" spans="1:10" x14ac:dyDescent="0.25">
      <c r="A20" t="s">
        <v>4529</v>
      </c>
      <c r="B20" t="s">
        <v>4530</v>
      </c>
      <c r="C20" t="s">
        <v>4531</v>
      </c>
      <c r="D20" t="s">
        <v>4532</v>
      </c>
      <c r="E20" s="1">
        <v>570</v>
      </c>
      <c r="F20">
        <f>((A20-A19)*('Z1 values'!$B$5)*('Z1 values'!$B$10))/(('Z1 values'!$B$11)*('Z1 values'!$B$12))</f>
        <v>0.30315838623046876</v>
      </c>
      <c r="G20">
        <f>((B20-B19)*('Z1 values'!$C$5)*('Z1 values'!$B$10))/(('Z1 values'!$B$11)*('Z1 values'!$B$12))</f>
        <v>4.5807983398437502E-2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5.1146923828125006</v>
      </c>
      <c r="J20">
        <f t="shared" si="0"/>
        <v>6.2821511840820321</v>
      </c>
    </row>
    <row r="21" spans="1:10" x14ac:dyDescent="0.25">
      <c r="A21" t="s">
        <v>4533</v>
      </c>
      <c r="B21" t="s">
        <v>4534</v>
      </c>
      <c r="C21" t="s">
        <v>4535</v>
      </c>
      <c r="D21" t="s">
        <v>4536</v>
      </c>
      <c r="E21" s="1">
        <v>600</v>
      </c>
      <c r="F21">
        <f>((A21-A20)*('Z1 values'!$B$5)*('Z1 values'!$B$10))/(('Z1 values'!$B$11)*('Z1 values'!$B$12))</f>
        <v>0.31200911865234376</v>
      </c>
      <c r="G21">
        <f>((B21-B20)*('Z1 values'!$C$5)*('Z1 values'!$B$10))/(('Z1 values'!$B$11)*('Z1 values'!$B$12))</f>
        <v>4.5345153808593754E-2</v>
      </c>
      <c r="H21">
        <f>((C21-C20)*('Z1 values'!$D$5)*('Z1 values'!$B$10))/(('Z1 values'!$B$11)*('Z1 values'!$B$12))</f>
        <v>0.76772827148437495</v>
      </c>
      <c r="I21">
        <f>((D21-D20)*('Z1 values'!$E$5)*('Z1 values'!$B$10))/(('Z1 values'!$B$11)*('Z1 values'!$B$12))</f>
        <v>7.305367431640625</v>
      </c>
      <c r="J21">
        <f t="shared" si="0"/>
        <v>8.4304499755859368</v>
      </c>
    </row>
    <row r="22" spans="1:10" x14ac:dyDescent="0.25">
      <c r="A22" t="s">
        <v>4537</v>
      </c>
      <c r="B22" t="s">
        <v>4538</v>
      </c>
      <c r="C22" t="s">
        <v>4539</v>
      </c>
      <c r="D22" t="s">
        <v>4540</v>
      </c>
      <c r="E22" s="1">
        <v>630</v>
      </c>
      <c r="F22">
        <f>((A22-A21)*('Z1 values'!$B$5)*('Z1 values'!$B$10))/(('Z1 values'!$B$11)*('Z1 values'!$B$12))</f>
        <v>0.29797639160156247</v>
      </c>
      <c r="G22">
        <f>((B22-B21)*('Z1 values'!$C$5)*('Z1 values'!$B$10))/(('Z1 values'!$B$11)*('Z1 values'!$B$12))</f>
        <v>4.5979370117187494E-2</v>
      </c>
      <c r="H22">
        <f>((C22-C21)*('Z1 values'!$D$5)*('Z1 values'!$B$10))/(('Z1 values'!$B$11)*('Z1 values'!$B$12))</f>
        <v>0.63582641601562495</v>
      </c>
      <c r="I22">
        <f>((D22-D21)*('Z1 values'!$E$5)*('Z1 values'!$B$10))/(('Z1 values'!$B$11)*('Z1 values'!$B$12))</f>
        <v>7.2019238281249995</v>
      </c>
      <c r="J22">
        <f t="shared" si="0"/>
        <v>8.1817060058593754</v>
      </c>
    </row>
    <row r="23" spans="1:10" x14ac:dyDescent="0.25">
      <c r="A23" t="s">
        <v>4541</v>
      </c>
      <c r="B23" t="s">
        <v>4542</v>
      </c>
      <c r="C23" t="s">
        <v>4543</v>
      </c>
      <c r="D23" t="s">
        <v>4544</v>
      </c>
      <c r="E23" s="1">
        <v>660</v>
      </c>
      <c r="F23">
        <f>((A23-A22)*('Z1 values'!$B$5)*('Z1 values'!$B$10))/(('Z1 values'!$B$11)*('Z1 values'!$B$12))</f>
        <v>0.33882652587890622</v>
      </c>
      <c r="G23">
        <f>((B23-B22)*('Z1 values'!$C$5)*('Z1 values'!$B$10))/(('Z1 values'!$B$11)*('Z1 values'!$B$12))</f>
        <v>4.414337158203125E-2</v>
      </c>
      <c r="H23">
        <f>((C23-C22)*('Z1 values'!$D$5)*('Z1 values'!$B$10))/(('Z1 values'!$B$11)*('Z1 values'!$B$12))</f>
        <v>0.56674255371093751</v>
      </c>
      <c r="I23">
        <f>((D23-D22)*('Z1 values'!$E$5)*('Z1 values'!$B$10))/(('Z1 values'!$B$11)*('Z1 values'!$B$12))</f>
        <v>8.8360229492187496</v>
      </c>
      <c r="J23">
        <f t="shared" si="0"/>
        <v>9.7857354003906245</v>
      </c>
    </row>
    <row r="24" spans="1:10" x14ac:dyDescent="0.25">
      <c r="A24" t="s">
        <v>4545</v>
      </c>
      <c r="B24" t="s">
        <v>4546</v>
      </c>
      <c r="C24" t="s">
        <v>4547</v>
      </c>
      <c r="D24" t="s">
        <v>4548</v>
      </c>
      <c r="E24" s="1">
        <v>690</v>
      </c>
      <c r="F24">
        <f>((A24-A23)*('Z1 values'!$B$5)*('Z1 values'!$B$10))/(('Z1 values'!$B$11)*('Z1 values'!$B$12))</f>
        <v>0.3225590148925781</v>
      </c>
      <c r="G24">
        <f>((B24-B23)*('Z1 values'!$C$5)*('Z1 values'!$B$10))/(('Z1 values'!$B$11)*('Z1 values'!$B$12))</f>
        <v>4.4762634277343748E-2</v>
      </c>
      <c r="H24">
        <f>((C24-C23)*('Z1 values'!$D$5)*('Z1 values'!$B$10))/(('Z1 values'!$B$11)*('Z1 values'!$B$12))</f>
        <v>1.2340045166015623</v>
      </c>
      <c r="I24">
        <f>((D24-D23)*('Z1 values'!$E$5)*('Z1 values'!$B$10))/(('Z1 values'!$B$11)*('Z1 values'!$B$12))</f>
        <v>7.4786914062500012</v>
      </c>
      <c r="J24">
        <f t="shared" si="0"/>
        <v>9.080017572021486</v>
      </c>
    </row>
    <row r="25" spans="1:10" x14ac:dyDescent="0.25">
      <c r="A25" t="s">
        <v>4549</v>
      </c>
      <c r="B25" t="s">
        <v>4550</v>
      </c>
      <c r="C25" t="s">
        <v>4551</v>
      </c>
      <c r="D25" t="s">
        <v>4552</v>
      </c>
      <c r="E25" s="1">
        <v>720</v>
      </c>
      <c r="F25">
        <f>((A25-A24)*('Z1 values'!$B$5)*('Z1 values'!$B$10))/(('Z1 values'!$B$11)*('Z1 values'!$B$12))</f>
        <v>0.28643585815429684</v>
      </c>
      <c r="G25">
        <f>((B25-B24)*('Z1 values'!$C$5)*('Z1 values'!$B$10))/(('Z1 values'!$B$11)*('Z1 values'!$B$12))</f>
        <v>4.6591369628906247E-2</v>
      </c>
      <c r="H25">
        <f>((C25-C24)*('Z1 values'!$D$5)*('Z1 values'!$B$10))/(('Z1 values'!$B$11)*('Z1 values'!$B$12))</f>
        <v>0.49112731933593745</v>
      </c>
      <c r="I25">
        <f>((D25-D24)*('Z1 values'!$E$5)*('Z1 values'!$B$10))/(('Z1 values'!$B$11)*('Z1 values'!$B$12))</f>
        <v>6.9047314453124988</v>
      </c>
      <c r="J25">
        <f t="shared" si="0"/>
        <v>7.7288859924316391</v>
      </c>
    </row>
    <row r="26" spans="1:10" x14ac:dyDescent="0.25">
      <c r="A26" t="s">
        <v>4553</v>
      </c>
      <c r="B26" t="s">
        <v>4554</v>
      </c>
      <c r="C26" t="s">
        <v>4555</v>
      </c>
      <c r="D26" t="s">
        <v>4556</v>
      </c>
      <c r="E26" s="1">
        <v>750</v>
      </c>
      <c r="F26">
        <f>((A26-A25)*('Z1 values'!$B$5)*('Z1 values'!$B$10))/(('Z1 values'!$B$11)*('Z1 values'!$B$12))</f>
        <v>0.31530994262695317</v>
      </c>
      <c r="G26">
        <f>((B26-B25)*('Z1 values'!$C$5)*('Z1 values'!$B$10))/(('Z1 values'!$B$11)*('Z1 values'!$B$12))</f>
        <v>4.5177307128906254E-2</v>
      </c>
      <c r="H26">
        <f>((C26-C25)*('Z1 values'!$D$5)*('Z1 values'!$B$10))/(('Z1 values'!$B$11)*('Z1 values'!$B$12))</f>
        <v>1.1519110107421873</v>
      </c>
      <c r="I26">
        <f>((D26-D25)*('Z1 values'!$E$5)*('Z1 values'!$B$10))/(('Z1 values'!$B$11)*('Z1 values'!$B$12))</f>
        <v>6.0889440917968756</v>
      </c>
      <c r="J26">
        <f t="shared" si="0"/>
        <v>7.6013423522949228</v>
      </c>
    </row>
    <row r="27" spans="1:10" x14ac:dyDescent="0.25">
      <c r="A27" t="s">
        <v>4557</v>
      </c>
      <c r="B27" t="s">
        <v>4558</v>
      </c>
      <c r="C27" t="s">
        <v>4559</v>
      </c>
      <c r="D27" t="s">
        <v>4560</v>
      </c>
      <c r="E27" s="1">
        <v>780</v>
      </c>
      <c r="F27">
        <f>((A27-A26)*('Z1 values'!$B$5)*('Z1 values'!$B$10))/(('Z1 values'!$B$11)*('Z1 values'!$B$12))</f>
        <v>0.34620690307617186</v>
      </c>
      <c r="G27">
        <f>((B27-B26)*('Z1 values'!$C$5)*('Z1 values'!$B$10))/(('Z1 values'!$B$11)*('Z1 values'!$B$12))</f>
        <v>4.3807617187500002E-2</v>
      </c>
      <c r="H27">
        <f>((C27-C26)*('Z1 values'!$D$5)*('Z1 values'!$B$10))/(('Z1 values'!$B$11)*('Z1 values'!$B$12))</f>
        <v>1.1505834960937498</v>
      </c>
      <c r="I27">
        <f>((D27-D26)*('Z1 values'!$E$5)*('Z1 values'!$B$10))/(('Z1 values'!$B$11)*('Z1 values'!$B$12))</f>
        <v>7.4305554199218742</v>
      </c>
      <c r="J27">
        <f t="shared" si="0"/>
        <v>8.9711534362792964</v>
      </c>
    </row>
    <row r="28" spans="1:10" x14ac:dyDescent="0.25">
      <c r="A28" t="s">
        <v>4561</v>
      </c>
      <c r="B28" t="s">
        <v>4562</v>
      </c>
      <c r="C28" t="s">
        <v>4563</v>
      </c>
      <c r="D28" t="s">
        <v>4564</v>
      </c>
      <c r="E28" s="1">
        <v>810</v>
      </c>
      <c r="F28">
        <f>((A28-A27)*('Z1 values'!$B$5)*('Z1 values'!$B$10))/(('Z1 values'!$B$11)*('Z1 values'!$B$12))</f>
        <v>0.30545687255859372</v>
      </c>
      <c r="G28">
        <f>((B28-B27)*('Z1 values'!$C$5)*('Z1 values'!$B$10))/(('Z1 values'!$B$11)*('Z1 values'!$B$12))</f>
        <v>4.5617980957031255E-2</v>
      </c>
      <c r="H28">
        <f>((C28-C27)*('Z1 values'!$D$5)*('Z1 values'!$B$10))/(('Z1 values'!$B$11)*('Z1 values'!$B$12))</f>
        <v>0.38450134277343745</v>
      </c>
      <c r="I28">
        <f>((D28-D27)*('Z1 values'!$E$5)*('Z1 values'!$B$10))/(('Z1 values'!$B$11)*('Z1 values'!$B$12))</f>
        <v>8.3295910644531244</v>
      </c>
      <c r="J28">
        <f t="shared" si="0"/>
        <v>9.0651672607421858</v>
      </c>
    </row>
    <row r="29" spans="1:10" x14ac:dyDescent="0.25">
      <c r="A29" t="s">
        <v>4565</v>
      </c>
      <c r="B29" t="s">
        <v>4566</v>
      </c>
      <c r="C29" t="s">
        <v>4567</v>
      </c>
      <c r="D29" t="s">
        <v>4568</v>
      </c>
      <c r="E29" s="1">
        <v>840</v>
      </c>
      <c r="F29">
        <f>((A29-A28)*('Z1 values'!$B$5)*('Z1 values'!$B$10))/(('Z1 values'!$B$11)*('Z1 values'!$B$12))</f>
        <v>0.33361723022460937</v>
      </c>
      <c r="G29">
        <f>((B29-B28)*('Z1 values'!$C$5)*('Z1 values'!$B$10))/(('Z1 values'!$B$11)*('Z1 values'!$B$12))</f>
        <v>4.437811279296875E-2</v>
      </c>
      <c r="H29">
        <f>((C29-C28)*('Z1 values'!$D$5)*('Z1 values'!$B$10))/(('Z1 values'!$B$11)*('Z1 values'!$B$12))</f>
        <v>0.83468811035156243</v>
      </c>
      <c r="I29">
        <f>((D29-D28)*('Z1 values'!$E$5)*('Z1 values'!$B$10))/(('Z1 values'!$B$11)*('Z1 values'!$B$12))</f>
        <v>9.5700537109375023</v>
      </c>
      <c r="J29">
        <f t="shared" si="0"/>
        <v>10.782737164306642</v>
      </c>
    </row>
    <row r="30" spans="1:10" x14ac:dyDescent="0.25">
      <c r="A30" t="s">
        <v>4569</v>
      </c>
      <c r="B30" t="s">
        <v>4570</v>
      </c>
      <c r="C30" t="s">
        <v>4571</v>
      </c>
      <c r="D30" t="s">
        <v>4572</v>
      </c>
      <c r="E30" s="1">
        <v>870</v>
      </c>
      <c r="F30">
        <f>((A30-A29)*('Z1 values'!$B$5)*('Z1 values'!$B$10))/(('Z1 values'!$B$11)*('Z1 values'!$B$12))</f>
        <v>0.31957540283203123</v>
      </c>
      <c r="G30">
        <f>((B30-B29)*('Z1 values'!$C$5)*('Z1 values'!$B$10))/(('Z1 values'!$B$11)*('Z1 values'!$B$12))</f>
        <v>4.5084777832031249E-2</v>
      </c>
      <c r="H30">
        <f>((C30-C29)*('Z1 values'!$D$5)*('Z1 values'!$B$10))/(('Z1 values'!$B$11)*('Z1 values'!$B$12))</f>
        <v>0.64384460449218739</v>
      </c>
      <c r="I30">
        <f>((D30-D29)*('Z1 values'!$E$5)*('Z1 values'!$B$10))/(('Z1 values'!$B$11)*('Z1 values'!$B$12))</f>
        <v>9.2076281738281249</v>
      </c>
      <c r="J30">
        <f t="shared" si="0"/>
        <v>10.216132958984375</v>
      </c>
    </row>
    <row r="31" spans="1:10" x14ac:dyDescent="0.25">
      <c r="A31" t="s">
        <v>4573</v>
      </c>
      <c r="B31" t="s">
        <v>4574</v>
      </c>
      <c r="C31" t="s">
        <v>4575</v>
      </c>
      <c r="D31" t="s">
        <v>4576</v>
      </c>
      <c r="E31" s="1">
        <v>900</v>
      </c>
      <c r="F31">
        <f>((A31-A30)*('Z1 values'!$B$5)*('Z1 values'!$B$10))/(('Z1 values'!$B$11)*('Z1 values'!$B$12))</f>
        <v>0.29997456665039063</v>
      </c>
      <c r="G31">
        <f>((B31-B30)*('Z1 values'!$C$5)*('Z1 values'!$B$10))/(('Z1 values'!$B$11)*('Z1 values'!$B$12))</f>
        <v>4.5790771484375006E-2</v>
      </c>
      <c r="H31">
        <f>((C31-C30)*('Z1 values'!$D$5)*('Z1 values'!$B$10))/(('Z1 values'!$B$11)*('Z1 values'!$B$12))</f>
        <v>1.0100262451171875</v>
      </c>
      <c r="I31">
        <f>((D31-D30)*('Z1 values'!$E$5)*('Z1 values'!$B$10))/(('Z1 values'!$B$11)*('Z1 values'!$B$12))</f>
        <v>7.2588952636718753</v>
      </c>
      <c r="J31">
        <f t="shared" si="0"/>
        <v>8.6146868469238278</v>
      </c>
    </row>
    <row r="32" spans="1:10" x14ac:dyDescent="0.25">
      <c r="A32" t="s">
        <v>4577</v>
      </c>
      <c r="B32" t="s">
        <v>4578</v>
      </c>
      <c r="C32" t="s">
        <v>4579</v>
      </c>
      <c r="D32" t="s">
        <v>4580</v>
      </c>
      <c r="E32" s="1">
        <v>930</v>
      </c>
      <c r="F32">
        <f>((A32-A31)*('Z1 values'!$B$5)*('Z1 values'!$B$10))/(('Z1 values'!$B$11)*('Z1 values'!$B$12))</f>
        <v>0.30399951782226559</v>
      </c>
      <c r="G32">
        <f>((B32-B31)*('Z1 values'!$C$5)*('Z1 values'!$B$10))/(('Z1 values'!$B$11)*('Z1 values'!$B$12))</f>
        <v>4.5686523437500001E-2</v>
      </c>
      <c r="H32">
        <f>((C32-C31)*('Z1 values'!$D$5)*('Z1 values'!$B$10))/(('Z1 values'!$B$11)*('Z1 values'!$B$12))</f>
        <v>0.9995123291015624</v>
      </c>
      <c r="I32">
        <f>((D32-D31)*('Z1 values'!$E$5)*('Z1 values'!$B$10))/(('Z1 values'!$B$11)*('Z1 values'!$B$12))</f>
        <v>7.7174206542968742</v>
      </c>
      <c r="J32">
        <f t="shared" si="0"/>
        <v>9.0666190246582019</v>
      </c>
    </row>
    <row r="33" spans="1:10" x14ac:dyDescent="0.25">
      <c r="A33" t="s">
        <v>4581</v>
      </c>
      <c r="B33" t="s">
        <v>4582</v>
      </c>
      <c r="C33" t="s">
        <v>4583</v>
      </c>
      <c r="D33" t="s">
        <v>4584</v>
      </c>
      <c r="E33" s="1">
        <v>960</v>
      </c>
      <c r="F33">
        <f>((A33-A32)*('Z1 values'!$B$5)*('Z1 values'!$B$10))/(('Z1 values'!$B$11)*('Z1 values'!$B$12))</f>
        <v>0.29336641845703126</v>
      </c>
      <c r="G33">
        <f>((B33-B32)*('Z1 values'!$C$5)*('Z1 values'!$B$10))/(('Z1 values'!$B$11)*('Z1 values'!$B$12))</f>
        <v>4.6345947265625E-2</v>
      </c>
      <c r="H33">
        <f>((C33-C32)*('Z1 values'!$D$5)*('Z1 values'!$B$10))/(('Z1 values'!$B$11)*('Z1 values'!$B$12))</f>
        <v>0.50896911621093754</v>
      </c>
      <c r="I33">
        <f>((D33-D32)*('Z1 values'!$E$5)*('Z1 values'!$B$10))/(('Z1 values'!$B$11)*('Z1 values'!$B$12))</f>
        <v>8.0928125000000009</v>
      </c>
      <c r="J33">
        <f t="shared" si="0"/>
        <v>8.9414939819335952</v>
      </c>
    </row>
    <row r="34" spans="1:10" x14ac:dyDescent="0.25">
      <c r="A34" t="s">
        <v>4585</v>
      </c>
      <c r="B34" t="s">
        <v>4586</v>
      </c>
      <c r="C34" t="s">
        <v>4587</v>
      </c>
      <c r="D34" t="s">
        <v>4588</v>
      </c>
      <c r="E34" s="1">
        <v>990</v>
      </c>
      <c r="F34">
        <f>((A34-A33)*('Z1 values'!$B$5)*('Z1 values'!$B$10))/(('Z1 values'!$B$11)*('Z1 values'!$B$12))</f>
        <v>0.30807257080078126</v>
      </c>
      <c r="G34">
        <f>((B34-B33)*('Z1 values'!$C$5)*('Z1 values'!$B$10))/(('Z1 values'!$B$11)*('Z1 values'!$B$12))</f>
        <v>4.5504150390625005E-2</v>
      </c>
      <c r="H34">
        <f>((C34-C33)*('Z1 values'!$D$5)*('Z1 values'!$B$10))/(('Z1 values'!$B$11)*('Z1 values'!$B$12))</f>
        <v>0.9561822509765624</v>
      </c>
      <c r="I34">
        <f>((D34-D33)*('Z1 values'!$E$5)*('Z1 values'!$B$10))/(('Z1 values'!$B$11)*('Z1 values'!$B$12))</f>
        <v>6.6334143066406259</v>
      </c>
      <c r="J34">
        <f t="shared" si="0"/>
        <v>7.9431732788085947</v>
      </c>
    </row>
    <row r="35" spans="1:10" x14ac:dyDescent="0.25">
      <c r="A35" t="s">
        <v>4589</v>
      </c>
      <c r="B35" t="s">
        <v>4590</v>
      </c>
      <c r="C35" t="s">
        <v>4591</v>
      </c>
      <c r="D35" t="s">
        <v>4592</v>
      </c>
      <c r="E35" s="1">
        <v>1020</v>
      </c>
      <c r="F35">
        <f>((A35-A34)*('Z1 values'!$B$5)*('Z1 values'!$B$10))/(('Z1 values'!$B$11)*('Z1 values'!$B$12))</f>
        <v>0.33234838256835936</v>
      </c>
      <c r="G35">
        <f>((B35-B34)*('Z1 values'!$C$5)*('Z1 values'!$B$10))/(('Z1 values'!$B$11)*('Z1 values'!$B$12))</f>
        <v>4.4477783203125003E-2</v>
      </c>
      <c r="H35">
        <f>((C35-C34)*('Z1 values'!$D$5)*('Z1 values'!$B$10))/(('Z1 values'!$B$11)*('Z1 values'!$B$12))</f>
        <v>1.1081561279296872</v>
      </c>
      <c r="I35">
        <f>((D35-D34)*('Z1 values'!$E$5)*('Z1 values'!$B$10))/(('Z1 values'!$B$11)*('Z1 values'!$B$12))</f>
        <v>9.7715478515625005</v>
      </c>
      <c r="J35">
        <f t="shared" si="0"/>
        <v>11.256530145263673</v>
      </c>
    </row>
    <row r="36" spans="1:10" x14ac:dyDescent="0.25">
      <c r="A36" t="s">
        <v>4593</v>
      </c>
      <c r="B36" t="s">
        <v>4594</v>
      </c>
      <c r="C36" t="s">
        <v>4595</v>
      </c>
      <c r="D36" t="s">
        <v>4596</v>
      </c>
      <c r="E36" s="1">
        <v>1050</v>
      </c>
      <c r="F36">
        <f>((A36-A35)*('Z1 values'!$B$5)*('Z1 values'!$B$10))/(('Z1 values'!$B$11)*('Z1 values'!$B$12))</f>
        <v>0.27200271606445309</v>
      </c>
      <c r="G36">
        <f>((B36-B35)*('Z1 values'!$C$5)*('Z1 values'!$B$10))/(('Z1 values'!$B$11)*('Z1 values'!$B$12))</f>
        <v>4.7145996093750003E-2</v>
      </c>
      <c r="H36">
        <f>((C36-C35)*('Z1 values'!$D$5)*('Z1 values'!$B$10))/(('Z1 values'!$B$11)*('Z1 values'!$B$12))</f>
        <v>0.50700439453125001</v>
      </c>
      <c r="I36">
        <f>((D36-D35)*('Z1 values'!$E$5)*('Z1 values'!$B$10))/(('Z1 values'!$B$11)*('Z1 values'!$B$12))</f>
        <v>8.004572753906249</v>
      </c>
      <c r="J36">
        <f t="shared" si="0"/>
        <v>8.8307258605957024</v>
      </c>
    </row>
    <row r="37" spans="1:10" x14ac:dyDescent="0.25">
      <c r="A37" t="s">
        <v>4597</v>
      </c>
      <c r="B37" t="s">
        <v>4598</v>
      </c>
      <c r="C37" t="s">
        <v>4599</v>
      </c>
      <c r="D37" t="s">
        <v>4600</v>
      </c>
      <c r="E37" s="1">
        <v>1080</v>
      </c>
      <c r="F37">
        <f>((A37-A36)*('Z1 values'!$B$5)*('Z1 values'!$B$10))/(('Z1 values'!$B$11)*('Z1 values'!$B$12))</f>
        <v>0.34516036376953124</v>
      </c>
      <c r="G37">
        <f>((B37-B36)*('Z1 values'!$C$5)*('Z1 values'!$B$10))/(('Z1 values'!$B$11)*('Z1 values'!$B$12))</f>
        <v>4.383587646484375E-2</v>
      </c>
      <c r="H37">
        <f>((C37-C36)*('Z1 values'!$D$5)*('Z1 values'!$B$10))/(('Z1 values'!$B$11)*('Z1 values'!$B$12))</f>
        <v>1.3210894775390623</v>
      </c>
      <c r="I37">
        <f>((D37-D36)*('Z1 values'!$E$5)*('Z1 values'!$B$10))/(('Z1 values'!$B$11)*('Z1 values'!$B$12))</f>
        <v>7.2049072265624998</v>
      </c>
      <c r="J37">
        <f t="shared" si="0"/>
        <v>8.9149929443359373</v>
      </c>
    </row>
    <row r="38" spans="1:10" x14ac:dyDescent="0.25">
      <c r="A38" t="s">
        <v>4601</v>
      </c>
      <c r="B38" t="s">
        <v>4602</v>
      </c>
      <c r="C38" t="s">
        <v>4603</v>
      </c>
      <c r="D38" t="s">
        <v>4604</v>
      </c>
      <c r="E38" s="1">
        <v>1110</v>
      </c>
      <c r="F38">
        <f>((A38-A37)*('Z1 values'!$B$5)*('Z1 values'!$B$10))/(('Z1 values'!$B$11)*('Z1 values'!$B$12))</f>
        <v>0.31057516479492187</v>
      </c>
      <c r="G38">
        <f>((B38-B37)*('Z1 values'!$C$5)*('Z1 values'!$B$10))/(('Z1 values'!$B$11)*('Z1 values'!$B$12))</f>
        <v>4.5341003417968755E-2</v>
      </c>
      <c r="H38">
        <f>((C38-C37)*('Z1 values'!$D$5)*('Z1 values'!$B$10))/(('Z1 values'!$B$11)*('Z1 values'!$B$12))</f>
        <v>0.80596069335937481</v>
      </c>
      <c r="I38">
        <f>((D38-D37)*('Z1 values'!$E$5)*('Z1 values'!$B$10))/(('Z1 values'!$B$11)*('Z1 values'!$B$12))</f>
        <v>7.4232690429687507</v>
      </c>
      <c r="J38">
        <f t="shared" si="0"/>
        <v>8.5851459045410152</v>
      </c>
    </row>
    <row r="39" spans="1:10" x14ac:dyDescent="0.25">
      <c r="A39" t="s">
        <v>4605</v>
      </c>
      <c r="B39" t="s">
        <v>4606</v>
      </c>
      <c r="C39" t="s">
        <v>4607</v>
      </c>
      <c r="D39" t="s">
        <v>4608</v>
      </c>
      <c r="E39" s="1">
        <v>1140</v>
      </c>
      <c r="F39">
        <f>((A39-A38)*('Z1 values'!$B$5)*('Z1 values'!$B$10))/(('Z1 values'!$B$11)*('Z1 values'!$B$12))</f>
        <v>0.32534631958007815</v>
      </c>
      <c r="G39">
        <f>((B39-B38)*('Z1 values'!$C$5)*('Z1 values'!$B$10))/(('Z1 values'!$B$11)*('Z1 values'!$B$12))</f>
        <v>4.4845214843750002E-2</v>
      </c>
      <c r="H39">
        <f>((C39-C38)*('Z1 values'!$D$5)*('Z1 values'!$B$10))/(('Z1 values'!$B$11)*('Z1 values'!$B$12))</f>
        <v>1.1517517089843747</v>
      </c>
      <c r="I39">
        <f>((D39-D38)*('Z1 values'!$E$5)*('Z1 values'!$B$10))/(('Z1 values'!$B$11)*('Z1 values'!$B$12))</f>
        <v>5.9176855468750009</v>
      </c>
      <c r="J39">
        <f t="shared" si="0"/>
        <v>7.4396287902832032</v>
      </c>
    </row>
    <row r="40" spans="1:10" x14ac:dyDescent="0.25">
      <c r="A40" t="s">
        <v>4609</v>
      </c>
      <c r="B40" t="s">
        <v>4610</v>
      </c>
      <c r="C40" t="s">
        <v>4611</v>
      </c>
      <c r="D40" t="s">
        <v>4612</v>
      </c>
      <c r="E40" s="1">
        <v>1170</v>
      </c>
      <c r="F40">
        <f>((A40-A39)*('Z1 values'!$B$5)*('Z1 values'!$B$10))/(('Z1 values'!$B$11)*('Z1 values'!$B$12))</f>
        <v>0.2917140563964844</v>
      </c>
      <c r="G40">
        <f>((B40-B39)*('Z1 values'!$C$5)*('Z1 values'!$B$10))/(('Z1 values'!$B$11)*('Z1 values'!$B$12))</f>
        <v>4.6187622070312497E-2</v>
      </c>
      <c r="H40">
        <f>((C40-C39)*('Z1 values'!$D$5)*('Z1 values'!$B$10))/(('Z1 values'!$B$11)*('Z1 values'!$B$12))</f>
        <v>0.9712628173828125</v>
      </c>
      <c r="I40">
        <f>((D40-D39)*('Z1 values'!$E$5)*('Z1 values'!$B$10))/(('Z1 values'!$B$11)*('Z1 values'!$B$12))</f>
        <v>4.7734375</v>
      </c>
      <c r="J40">
        <f t="shared" si="0"/>
        <v>6.0826019958496094</v>
      </c>
    </row>
    <row r="41" spans="1:10" x14ac:dyDescent="0.25">
      <c r="A41" t="s">
        <v>4613</v>
      </c>
      <c r="B41" t="s">
        <v>4614</v>
      </c>
      <c r="C41" t="s">
        <v>4615</v>
      </c>
      <c r="D41" t="s">
        <v>4616</v>
      </c>
      <c r="E41" s="1">
        <v>1200</v>
      </c>
      <c r="F41">
        <f>((A41-A40)*('Z1 values'!$B$5)*('Z1 values'!$B$10))/(('Z1 values'!$B$11)*('Z1 values'!$B$12))</f>
        <v>0.31106398315429684</v>
      </c>
      <c r="G41">
        <f>((B41-B40)*('Z1 values'!$C$5)*('Z1 values'!$B$10))/(('Z1 values'!$B$11)*('Z1 values'!$B$12))</f>
        <v>4.5373962402343745E-2</v>
      </c>
      <c r="H41">
        <f>((C41-C40)*('Z1 values'!$D$5)*('Z1 values'!$B$10))/(('Z1 values'!$B$11)*('Z1 values'!$B$12))</f>
        <v>0.5637158203125</v>
      </c>
      <c r="I41">
        <f>((D41-D40)*('Z1 values'!$E$5)*('Z1 values'!$B$10))/(('Z1 values'!$B$11)*('Z1 values'!$B$12))</f>
        <v>6.837834472656251</v>
      </c>
      <c r="J41">
        <f t="shared" si="0"/>
        <v>7.7579882385253915</v>
      </c>
    </row>
    <row r="42" spans="1:10" x14ac:dyDescent="0.25">
      <c r="A42" t="s">
        <v>4617</v>
      </c>
      <c r="B42" t="s">
        <v>4618</v>
      </c>
      <c r="C42" t="s">
        <v>4619</v>
      </c>
      <c r="D42" t="s">
        <v>4620</v>
      </c>
      <c r="E42" s="1">
        <v>1230</v>
      </c>
      <c r="F42">
        <f>((A42-A41)*('Z1 values'!$B$5)*('Z1 values'!$B$10))/(('Z1 values'!$B$11)*('Z1 values'!$B$12))</f>
        <v>0.30576888427734372</v>
      </c>
      <c r="G42">
        <f>((B42-B41)*('Z1 values'!$C$5)*('Z1 values'!$B$10))/(('Z1 values'!$B$11)*('Z1 values'!$B$12))</f>
        <v>4.5783569335937503E-2</v>
      </c>
      <c r="H42">
        <f>((C42-C41)*('Z1 values'!$D$5)*('Z1 values'!$B$10))/(('Z1 values'!$B$11)*('Z1 values'!$B$12))</f>
        <v>0.55957397460937497</v>
      </c>
      <c r="I42">
        <f>((D42-D41)*('Z1 values'!$E$5)*('Z1 values'!$B$10))/(('Z1 values'!$B$11)*('Z1 values'!$B$12))</f>
        <v>6.2322045898437501</v>
      </c>
      <c r="J42">
        <f t="shared" si="0"/>
        <v>7.143331018066406</v>
      </c>
    </row>
    <row r="43" spans="1:10" x14ac:dyDescent="0.25">
      <c r="A43" t="s">
        <v>4621</v>
      </c>
      <c r="B43" t="s">
        <v>4622</v>
      </c>
      <c r="C43" t="s">
        <v>4623</v>
      </c>
      <c r="D43" t="s">
        <v>4624</v>
      </c>
      <c r="E43" s="1">
        <v>1260</v>
      </c>
      <c r="F43">
        <f>((A43-A42)*('Z1 values'!$B$5)*('Z1 values'!$B$10))/(('Z1 values'!$B$11)*('Z1 values'!$B$12))</f>
        <v>0.31474312133789062</v>
      </c>
      <c r="G43">
        <f>((B43-B42)*('Z1 values'!$C$5)*('Z1 values'!$B$10))/(('Z1 values'!$B$11)*('Z1 values'!$B$12))</f>
        <v>4.5080078125000006E-2</v>
      </c>
      <c r="H43">
        <f>((C43-C42)*('Z1 values'!$D$5)*('Z1 values'!$B$10))/(('Z1 values'!$B$11)*('Z1 values'!$B$12))</f>
        <v>0.80606689453125002</v>
      </c>
      <c r="I43">
        <f>((D43-D42)*('Z1 values'!$E$5)*('Z1 values'!$B$10))/(('Z1 values'!$B$11)*('Z1 values'!$B$12))</f>
        <v>5.485264892578126</v>
      </c>
      <c r="J43">
        <f t="shared" si="0"/>
        <v>6.6511549865722666</v>
      </c>
    </row>
    <row r="44" spans="1:10" x14ac:dyDescent="0.25">
      <c r="A44" t="s">
        <v>4625</v>
      </c>
      <c r="B44" t="s">
        <v>4626</v>
      </c>
      <c r="C44" t="s">
        <v>4627</v>
      </c>
      <c r="D44" t="s">
        <v>4628</v>
      </c>
      <c r="E44" s="1">
        <v>1290</v>
      </c>
      <c r="F44">
        <f>((A44-A43)*('Z1 values'!$B$5)*('Z1 values'!$B$10))/(('Z1 values'!$B$11)*('Z1 values'!$B$12))</f>
        <v>0.29538279418945312</v>
      </c>
      <c r="G44">
        <f>((B44-B43)*('Z1 values'!$C$5)*('Z1 values'!$B$10))/(('Z1 values'!$B$11)*('Z1 values'!$B$12))</f>
        <v>4.6150878906250005E-2</v>
      </c>
      <c r="H44">
        <f>((C44-C43)*('Z1 values'!$D$5)*('Z1 values'!$B$10))/(('Z1 values'!$B$11)*('Z1 values'!$B$12))</f>
        <v>0.16939086914062498</v>
      </c>
      <c r="I44">
        <f>((D44-D43)*('Z1 values'!$E$5)*('Z1 values'!$B$10))/(('Z1 values'!$B$11)*('Z1 values'!$B$12))</f>
        <v>7.787989501953124</v>
      </c>
      <c r="J44">
        <f t="shared" si="0"/>
        <v>8.298914044189452</v>
      </c>
    </row>
    <row r="45" spans="1:10" x14ac:dyDescent="0.25">
      <c r="A45" t="s">
        <v>4629</v>
      </c>
      <c r="B45" t="s">
        <v>4630</v>
      </c>
      <c r="C45" t="s">
        <v>4631</v>
      </c>
      <c r="D45" t="s">
        <v>4632</v>
      </c>
      <c r="E45" s="1">
        <v>1320</v>
      </c>
      <c r="F45">
        <f>((A45-A44)*('Z1 values'!$B$5)*('Z1 values'!$B$10))/(('Z1 values'!$B$11)*('Z1 values'!$B$12))</f>
        <v>0.32217030029296878</v>
      </c>
      <c r="G45">
        <f>((B45-B44)*('Z1 values'!$C$5)*('Z1 values'!$B$10))/(('Z1 values'!$B$11)*('Z1 values'!$B$12))</f>
        <v>4.4956420898437502E-2</v>
      </c>
      <c r="H45">
        <f>((C45-C44)*('Z1 values'!$D$5)*('Z1 values'!$B$10))/(('Z1 values'!$B$11)*('Z1 values'!$B$12))</f>
        <v>0.81589050292968746</v>
      </c>
      <c r="I45">
        <f>((D45-D44)*('Z1 values'!$E$5)*('Z1 values'!$B$10))/(('Z1 values'!$B$11)*('Z1 values'!$B$12))</f>
        <v>7.4458740234374998</v>
      </c>
      <c r="J45">
        <f t="shared" si="0"/>
        <v>8.6288912475585935</v>
      </c>
    </row>
    <row r="46" spans="1:10" x14ac:dyDescent="0.25">
      <c r="A46" t="s">
        <v>4633</v>
      </c>
      <c r="B46" t="s">
        <v>4634</v>
      </c>
      <c r="C46" t="s">
        <v>4635</v>
      </c>
      <c r="D46" t="s">
        <v>4636</v>
      </c>
      <c r="E46" s="1">
        <v>1350</v>
      </c>
      <c r="F46">
        <f>((A46-A45)*('Z1 values'!$B$5)*('Z1 values'!$B$10))/(('Z1 values'!$B$11)*('Z1 values'!$B$12))</f>
        <v>0.30919711303710939</v>
      </c>
      <c r="G46">
        <f>((B46-B45)*('Z1 values'!$C$5)*('Z1 values'!$B$10))/(('Z1 values'!$B$11)*('Z1 values'!$B$12))</f>
        <v>4.5355773925781252E-2</v>
      </c>
      <c r="H46">
        <f>((C46-C45)*('Z1 values'!$D$5)*('Z1 values'!$B$10))/(('Z1 values'!$B$11)*('Z1 values'!$B$12))</f>
        <v>1.1516455078124999</v>
      </c>
      <c r="I46">
        <f>((D46-D45)*('Z1 values'!$E$5)*('Z1 values'!$B$10))/(('Z1 values'!$B$11)*('Z1 values'!$B$12))</f>
        <v>6.7506274414062508</v>
      </c>
      <c r="J46">
        <f t="shared" si="0"/>
        <v>8.2568258361816405</v>
      </c>
    </row>
    <row r="47" spans="1:10" x14ac:dyDescent="0.25">
      <c r="A47" t="s">
        <v>4637</v>
      </c>
      <c r="B47" t="s">
        <v>4638</v>
      </c>
      <c r="C47" t="s">
        <v>4639</v>
      </c>
      <c r="D47" t="s">
        <v>4640</v>
      </c>
      <c r="E47" s="1">
        <v>1380</v>
      </c>
      <c r="F47">
        <f>((A47-A46)*('Z1 values'!$B$5)*('Z1 values'!$B$10))/(('Z1 values'!$B$11)*('Z1 values'!$B$12))</f>
        <v>0.29964825439453124</v>
      </c>
      <c r="G47">
        <f>((B47-B46)*('Z1 values'!$C$5)*('Z1 values'!$B$10))/(('Z1 values'!$B$11)*('Z1 values'!$B$12))</f>
        <v>4.6058593750000001E-2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7.1793188476562504</v>
      </c>
      <c r="J47">
        <f t="shared" si="0"/>
        <v>8.0162592163085939</v>
      </c>
    </row>
    <row r="48" spans="1:10" x14ac:dyDescent="0.25">
      <c r="A48" t="s">
        <v>4641</v>
      </c>
      <c r="B48" t="s">
        <v>4642</v>
      </c>
      <c r="C48" t="s">
        <v>4643</v>
      </c>
      <c r="D48" t="s">
        <v>4644</v>
      </c>
      <c r="E48" s="1">
        <v>1410</v>
      </c>
      <c r="F48">
        <f>((A48-A47)*('Z1 values'!$B$5)*('Z1 values'!$B$10))/(('Z1 values'!$B$11)*('Z1 values'!$B$12))</f>
        <v>0.30814407348632805</v>
      </c>
      <c r="G48">
        <f>((B48-B47)*('Z1 values'!$C$5)*('Z1 values'!$B$10))/(('Z1 values'!$B$11)*('Z1 values'!$B$12))</f>
        <v>4.5486206054687499E-2</v>
      </c>
      <c r="H48">
        <f>((C48-C47)*('Z1 values'!$D$5)*('Z1 values'!$B$10))/(('Z1 values'!$B$11)*('Z1 values'!$B$12))</f>
        <v>0.97705078125</v>
      </c>
      <c r="I48">
        <f>((D48-D47)*('Z1 values'!$E$5)*('Z1 values'!$B$10))/(('Z1 values'!$B$11)*('Z1 values'!$B$12))</f>
        <v>6.0352429199218749</v>
      </c>
      <c r="J48">
        <f t="shared" si="0"/>
        <v>7.3659239807128909</v>
      </c>
    </row>
    <row r="49" spans="1:10" x14ac:dyDescent="0.25">
      <c r="A49" t="s">
        <v>4645</v>
      </c>
      <c r="B49" t="s">
        <v>4646</v>
      </c>
      <c r="C49" t="s">
        <v>4647</v>
      </c>
      <c r="D49" t="s">
        <v>4648</v>
      </c>
      <c r="E49" s="1">
        <v>1440</v>
      </c>
      <c r="F49">
        <f>((A49-A48)*('Z1 values'!$B$5)*('Z1 values'!$B$10))/(('Z1 values'!$B$11)*('Z1 values'!$B$12))</f>
        <v>0.31515523681640628</v>
      </c>
      <c r="G49">
        <f>((B49-B48)*('Z1 values'!$C$5)*('Z1 values'!$B$10))/(('Z1 values'!$B$11)*('Z1 values'!$B$12))</f>
        <v>4.5248291015625004E-2</v>
      </c>
      <c r="H49">
        <f>((C49-C48)*('Z1 values'!$D$5)*('Z1 values'!$B$10))/(('Z1 values'!$B$11)*('Z1 values'!$B$12))</f>
        <v>1.31540771484375</v>
      </c>
      <c r="I49">
        <f>((D49-D48)*('Z1 values'!$E$5)*('Z1 values'!$B$10))/(('Z1 values'!$B$11)*('Z1 values'!$B$12))</f>
        <v>6.4500500488281238</v>
      </c>
      <c r="J49">
        <f t="shared" si="0"/>
        <v>8.1258612915039059</v>
      </c>
    </row>
    <row r="50" spans="1:10" x14ac:dyDescent="0.25">
      <c r="A50" t="s">
        <v>4649</v>
      </c>
      <c r="B50" t="s">
        <v>4650</v>
      </c>
      <c r="C50" t="s">
        <v>4651</v>
      </c>
      <c r="D50" t="s">
        <v>4652</v>
      </c>
      <c r="E50" s="1">
        <v>1470</v>
      </c>
      <c r="F50">
        <f>((A50-A49)*('Z1 values'!$B$5)*('Z1 values'!$B$10))/(('Z1 values'!$B$11)*('Z1 values'!$B$12))</f>
        <v>0.27384098510742189</v>
      </c>
      <c r="G50">
        <f>((B50-B49)*('Z1 values'!$C$5)*('Z1 values'!$B$10))/(('Z1 values'!$B$11)*('Z1 values'!$B$12))</f>
        <v>4.7148864746093748E-2</v>
      </c>
      <c r="H50">
        <f>((C50-C49)*('Z1 values'!$D$5)*('Z1 values'!$B$10))/(('Z1 values'!$B$11)*('Z1 values'!$B$12))</f>
        <v>0.76183410644531235</v>
      </c>
      <c r="I50">
        <f>((D50-D49)*('Z1 values'!$E$5)*('Z1 values'!$B$10))/(('Z1 values'!$B$11)*('Z1 values'!$B$12))</f>
        <v>6.3841284179687507</v>
      </c>
      <c r="J50">
        <f t="shared" si="0"/>
        <v>7.4669523742675787</v>
      </c>
    </row>
    <row r="51" spans="1:10" x14ac:dyDescent="0.25">
      <c r="A51" t="s">
        <v>4653</v>
      </c>
      <c r="B51" t="s">
        <v>4654</v>
      </c>
      <c r="C51" t="s">
        <v>4655</v>
      </c>
      <c r="D51" t="s">
        <v>4656</v>
      </c>
      <c r="E51" s="1">
        <v>1500</v>
      </c>
      <c r="F51">
        <f>((A51-A50)*('Z1 values'!$B$5)*('Z1 values'!$B$10))/(('Z1 values'!$B$11)*('Z1 values'!$B$12))</f>
        <v>0.31241343383789061</v>
      </c>
      <c r="G51">
        <f>((B51-B50)*('Z1 values'!$C$5)*('Z1 values'!$B$10))/(('Z1 values'!$B$11)*('Z1 values'!$B$12))</f>
        <v>4.5325500488281247E-2</v>
      </c>
      <c r="H51">
        <f>((C51-C50)*('Z1 values'!$D$5)*('Z1 values'!$B$10))/(('Z1 values'!$B$11)*('Z1 values'!$B$12))</f>
        <v>0.97721008300781231</v>
      </c>
      <c r="I51">
        <f>((D51-D50)*('Z1 values'!$E$5)*('Z1 values'!$B$10))/(('Z1 values'!$B$11)*('Z1 values'!$B$12))</f>
        <v>6.9133947753906257</v>
      </c>
      <c r="J51">
        <f t="shared" si="0"/>
        <v>8.2483437927246097</v>
      </c>
    </row>
    <row r="52" spans="1:10" x14ac:dyDescent="0.25">
      <c r="A52" t="s">
        <v>4657</v>
      </c>
      <c r="B52" t="s">
        <v>4658</v>
      </c>
      <c r="C52" t="s">
        <v>4659</v>
      </c>
      <c r="D52" t="s">
        <v>4660</v>
      </c>
      <c r="E52" s="1">
        <v>1530</v>
      </c>
      <c r="F52">
        <f>((A52-A51)*('Z1 values'!$B$5)*('Z1 values'!$B$10))/(('Z1 values'!$B$11)*('Z1 values'!$B$12))</f>
        <v>0.31094177856445315</v>
      </c>
      <c r="G52">
        <f>((B52-B51)*('Z1 values'!$C$5)*('Z1 values'!$B$10))/(('Z1 values'!$B$11)*('Z1 values'!$B$12))</f>
        <v>4.5326293945312499E-2</v>
      </c>
      <c r="H52">
        <f>((C52-C51)*('Z1 values'!$D$5)*('Z1 values'!$B$10))/(('Z1 values'!$B$11)*('Z1 values'!$B$12))</f>
        <v>0.81955444335937488</v>
      </c>
      <c r="I52">
        <f>((D52-D51)*('Z1 values'!$E$5)*('Z1 values'!$B$10))/(('Z1 values'!$B$11)*('Z1 values'!$B$12))</f>
        <v>7.4837976074218755</v>
      </c>
      <c r="J52">
        <f t="shared" si="0"/>
        <v>8.6596201232910168</v>
      </c>
    </row>
    <row r="53" spans="1:10" x14ac:dyDescent="0.25">
      <c r="A53" t="s">
        <v>4661</v>
      </c>
      <c r="B53" t="s">
        <v>4662</v>
      </c>
      <c r="C53" t="s">
        <v>4663</v>
      </c>
      <c r="D53" t="s">
        <v>4664</v>
      </c>
      <c r="E53" s="1">
        <v>1560</v>
      </c>
      <c r="F53">
        <f>((A53-A52)*('Z1 values'!$B$5)*('Z1 values'!$B$10))/(('Z1 values'!$B$11)*('Z1 values'!$B$12))</f>
        <v>0.29205466918945316</v>
      </c>
      <c r="G53">
        <f>((B53-B52)*('Z1 values'!$C$5)*('Z1 values'!$B$10))/(('Z1 values'!$B$11)*('Z1 values'!$B$12))</f>
        <v>4.6322143554687507E-2</v>
      </c>
      <c r="H53">
        <f>((C53-C52)*('Z1 values'!$D$5)*('Z1 values'!$B$10))/(('Z1 values'!$B$11)*('Z1 values'!$B$12))</f>
        <v>0.64825195312499995</v>
      </c>
      <c r="I53">
        <f>((D53-D52)*('Z1 values'!$E$5)*('Z1 values'!$B$10))/(('Z1 values'!$B$11)*('Z1 values'!$B$12))</f>
        <v>6.9120751953125001</v>
      </c>
      <c r="J53">
        <f t="shared" si="0"/>
        <v>7.8987039611816403</v>
      </c>
    </row>
    <row r="54" spans="1:10" x14ac:dyDescent="0.25">
      <c r="A54" t="s">
        <v>4665</v>
      </c>
      <c r="B54" t="s">
        <v>4666</v>
      </c>
      <c r="C54" t="s">
        <v>4667</v>
      </c>
      <c r="D54" t="s">
        <v>4668</v>
      </c>
      <c r="E54" s="1">
        <v>1590</v>
      </c>
      <c r="F54">
        <f>((A54-A53)*('Z1 values'!$B$5)*('Z1 values'!$B$10))/(('Z1 values'!$B$11)*('Z1 values'!$B$12))</f>
        <v>0.30329359130859374</v>
      </c>
      <c r="G54">
        <f>((B54-B53)*('Z1 values'!$C$5)*('Z1 values'!$B$10))/(('Z1 values'!$B$11)*('Z1 values'!$B$12))</f>
        <v>4.5698425292968754E-2</v>
      </c>
      <c r="H54">
        <f>((C54-C53)*('Z1 values'!$D$5)*('Z1 values'!$B$10))/(('Z1 values'!$B$11)*('Z1 values'!$B$12))</f>
        <v>1.1356622314453124</v>
      </c>
      <c r="I54">
        <f>((D54-D53)*('Z1 values'!$E$5)*('Z1 values'!$B$10))/(('Z1 values'!$B$11)*('Z1 values'!$B$12))</f>
        <v>6.2905529785156249</v>
      </c>
      <c r="J54">
        <f t="shared" si="0"/>
        <v>7.7752072265625003</v>
      </c>
    </row>
    <row r="55" spans="1:10" x14ac:dyDescent="0.25">
      <c r="A55" t="s">
        <v>4669</v>
      </c>
      <c r="B55" t="s">
        <v>4670</v>
      </c>
      <c r="C55" t="s">
        <v>4671</v>
      </c>
      <c r="D55" t="s">
        <v>4672</v>
      </c>
      <c r="E55" s="1">
        <v>1620</v>
      </c>
      <c r="F55">
        <f>((A55-A54)*('Z1 values'!$B$5)*('Z1 values'!$B$10))/(('Z1 values'!$B$11)*('Z1 values'!$B$12))</f>
        <v>0.31699610595703126</v>
      </c>
      <c r="G55">
        <f>((B55-B54)*('Z1 values'!$C$5)*('Z1 values'!$B$10))/(('Z1 values'!$B$11)*('Z1 values'!$B$12))</f>
        <v>4.5230163574218746E-2</v>
      </c>
      <c r="H55">
        <f>((C55-C54)*('Z1 values'!$D$5)*('Z1 values'!$B$10))/(('Z1 values'!$B$11)*('Z1 values'!$B$12))</f>
        <v>0.82263427734374994</v>
      </c>
      <c r="I55">
        <f>((D55-D54)*('Z1 values'!$E$5)*('Z1 values'!$B$10))/(('Z1 values'!$B$11)*('Z1 values'!$B$12))</f>
        <v>7.139042968750001</v>
      </c>
      <c r="J55">
        <f t="shared" si="0"/>
        <v>8.3239035156250019</v>
      </c>
    </row>
    <row r="56" spans="1:10" x14ac:dyDescent="0.25">
      <c r="A56" t="s">
        <v>4673</v>
      </c>
      <c r="B56" t="s">
        <v>4674</v>
      </c>
      <c r="C56" t="s">
        <v>4675</v>
      </c>
      <c r="D56" t="s">
        <v>4676</v>
      </c>
      <c r="E56" s="1">
        <v>1650</v>
      </c>
      <c r="F56">
        <f>((A56-A55)*('Z1 values'!$B$5)*('Z1 values'!$B$10))/(('Z1 values'!$B$11)*('Z1 values'!$B$12))</f>
        <v>0.29976525878906252</v>
      </c>
      <c r="G56">
        <f>((B56-B55)*('Z1 values'!$C$5)*('Z1 values'!$B$10))/(('Z1 values'!$B$11)*('Z1 values'!$B$12))</f>
        <v>4.5834045410156246E-2</v>
      </c>
      <c r="H56">
        <f>((C56-C55)*('Z1 values'!$D$5)*('Z1 values'!$B$10))/(('Z1 values'!$B$11)*('Z1 values'!$B$12))</f>
        <v>0.78487976074218746</v>
      </c>
      <c r="I56">
        <f>((D56-D55)*('Z1 values'!$E$5)*('Z1 values'!$B$10))/(('Z1 values'!$B$11)*('Z1 values'!$B$12))</f>
        <v>6.8000830078125007</v>
      </c>
      <c r="J56">
        <f t="shared" si="0"/>
        <v>7.930562072753907</v>
      </c>
    </row>
    <row r="57" spans="1:10" x14ac:dyDescent="0.25">
      <c r="A57" t="s">
        <v>4677</v>
      </c>
      <c r="B57" t="s">
        <v>4678</v>
      </c>
      <c r="C57" t="s">
        <v>4679</v>
      </c>
      <c r="D57" t="s">
        <v>4680</v>
      </c>
      <c r="E57" s="1">
        <v>1680</v>
      </c>
      <c r="F57">
        <f>((A57-A56)*('Z1 values'!$B$5)*('Z1 values'!$B$10))/(('Z1 values'!$B$11)*('Z1 values'!$B$12))</f>
        <v>0.3229126281738281</v>
      </c>
      <c r="G57">
        <f>((B57-B56)*('Z1 values'!$C$5)*('Z1 values'!$B$10))/(('Z1 values'!$B$11)*('Z1 values'!$B$12))</f>
        <v>4.4856872558593754E-2</v>
      </c>
      <c r="H57">
        <f>((C57-C56)*('Z1 values'!$D$5)*('Z1 values'!$B$10))/(('Z1 values'!$B$11)*('Z1 values'!$B$12))</f>
        <v>1.1410784912109373</v>
      </c>
      <c r="I57">
        <f>((D57-D56)*('Z1 values'!$E$5)*('Z1 values'!$B$10))/(('Z1 values'!$B$11)*('Z1 values'!$B$12))</f>
        <v>7.611968994140625</v>
      </c>
      <c r="J57">
        <f t="shared" si="0"/>
        <v>9.1208169860839838</v>
      </c>
    </row>
    <row r="58" spans="1:10" x14ac:dyDescent="0.25">
      <c r="A58" t="s">
        <v>4681</v>
      </c>
      <c r="B58" t="s">
        <v>4682</v>
      </c>
      <c r="C58" t="s">
        <v>4683</v>
      </c>
      <c r="D58" t="s">
        <v>4684</v>
      </c>
      <c r="E58" s="1">
        <v>1710</v>
      </c>
      <c r="F58">
        <f>((A58-A57)*('Z1 values'!$B$5)*('Z1 values'!$B$10))/(('Z1 values'!$B$11)*('Z1 values'!$B$12))</f>
        <v>0.3139786926269531</v>
      </c>
      <c r="G58">
        <f>((B58-B57)*('Z1 values'!$C$5)*('Z1 values'!$B$10))/(('Z1 values'!$B$11)*('Z1 values'!$B$12))</f>
        <v>4.5333312988281249E-2</v>
      </c>
      <c r="H58">
        <f>((C58-C57)*('Z1 values'!$D$5)*('Z1 values'!$B$10))/(('Z1 values'!$B$11)*('Z1 values'!$B$12))</f>
        <v>0.66083679199218737</v>
      </c>
      <c r="I58">
        <f>((D58-D57)*('Z1 values'!$E$5)*('Z1 values'!$B$10))/(('Z1 values'!$B$11)*('Z1 values'!$B$12))</f>
        <v>8.4106591796875012</v>
      </c>
      <c r="J58">
        <f t="shared" si="0"/>
        <v>9.430807977294922</v>
      </c>
    </row>
    <row r="59" spans="1:10" x14ac:dyDescent="0.25">
      <c r="A59" t="s">
        <v>4685</v>
      </c>
      <c r="B59" t="s">
        <v>4686</v>
      </c>
      <c r="C59" t="s">
        <v>4687</v>
      </c>
      <c r="D59" t="s">
        <v>4688</v>
      </c>
      <c r="E59" s="1">
        <v>1740</v>
      </c>
      <c r="F59">
        <f>((A59-A58)*('Z1 values'!$B$5)*('Z1 values'!$B$10))/(('Z1 values'!$B$11)*('Z1 values'!$B$12))</f>
        <v>0.30055438842773435</v>
      </c>
      <c r="G59">
        <f>((B59-B58)*('Z1 values'!$C$5)*('Z1 values'!$B$10))/(('Z1 values'!$B$11)*('Z1 values'!$B$12))</f>
        <v>4.5762023925781249E-2</v>
      </c>
      <c r="H59">
        <f>((C59-C58)*('Z1 values'!$D$5)*('Z1 values'!$B$10))/(('Z1 values'!$B$11)*('Z1 values'!$B$12))</f>
        <v>0.82491760253906254</v>
      </c>
      <c r="I59">
        <f>((D59-D58)*('Z1 values'!$E$5)*('Z1 values'!$B$10))/(('Z1 values'!$B$11)*('Z1 values'!$B$12))</f>
        <v>7.5239587402343755</v>
      </c>
      <c r="J59">
        <f t="shared" si="0"/>
        <v>8.6951927551269534</v>
      </c>
    </row>
    <row r="60" spans="1:10" x14ac:dyDescent="0.25">
      <c r="A60" t="s">
        <v>4689</v>
      </c>
      <c r="B60" t="s">
        <v>4690</v>
      </c>
      <c r="C60" t="s">
        <v>4691</v>
      </c>
      <c r="D60" t="s">
        <v>4692</v>
      </c>
      <c r="E60" s="1">
        <v>1770</v>
      </c>
      <c r="F60">
        <f>((A60-A59)*('Z1 values'!$B$5)*('Z1 values'!$B$10))/(('Z1 values'!$B$11)*('Z1 values'!$B$12))</f>
        <v>0.31796594238281251</v>
      </c>
      <c r="G60">
        <f>((B60-B59)*('Z1 values'!$C$5)*('Z1 values'!$B$10))/(('Z1 values'!$B$11)*('Z1 values'!$B$12))</f>
        <v>4.5194274902343748E-2</v>
      </c>
      <c r="H60">
        <f>((C60-C59)*('Z1 values'!$D$5)*('Z1 values'!$B$10))/(('Z1 values'!$B$11)*('Z1 values'!$B$12))</f>
        <v>1.110970458984375</v>
      </c>
      <c r="I60">
        <f>((D60-D59)*('Z1 values'!$E$5)*('Z1 values'!$B$10))/(('Z1 values'!$B$11)*('Z1 values'!$B$12))</f>
        <v>6.0857312011718756</v>
      </c>
      <c r="J60">
        <f t="shared" si="0"/>
        <v>7.5598618774414064</v>
      </c>
    </row>
    <row r="61" spans="1:10" x14ac:dyDescent="0.25">
      <c r="J61">
        <f>SUM(J3:J60)</f>
        <v>462.3633973754882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4693</v>
      </c>
      <c r="B2" t="s">
        <v>4694</v>
      </c>
      <c r="C2" t="s">
        <v>4695</v>
      </c>
      <c r="D2" t="s">
        <v>4696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4697</v>
      </c>
      <c r="B3" t="s">
        <v>4698</v>
      </c>
      <c r="C3" t="s">
        <v>4699</v>
      </c>
      <c r="D3" t="s">
        <v>4700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4701</v>
      </c>
      <c r="B4" t="s">
        <v>4702</v>
      </c>
      <c r="C4" t="s">
        <v>4703</v>
      </c>
      <c r="D4" t="s">
        <v>4704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4705</v>
      </c>
      <c r="B5" t="s">
        <v>4706</v>
      </c>
      <c r="C5" t="s">
        <v>4707</v>
      </c>
      <c r="D5" t="s">
        <v>4708</v>
      </c>
      <c r="E5" s="1">
        <v>120</v>
      </c>
      <c r="F5">
        <f>((A5-A4)*('Z1 values'!$B$5)*('Z1 values'!$B$10))/(('Z1 values'!$B$11)*('Z1 values'!$B$12))</f>
        <v>0.30728084106445314</v>
      </c>
      <c r="G5">
        <f>((B5-B4)*('Z1 values'!$C$5)*('Z1 values'!$B$10))/(('Z1 values'!$B$11)*('Z1 values'!$B$12))</f>
        <v>4.569390869140625E-2</v>
      </c>
      <c r="H5">
        <f>((C5-C4)*('Z1 values'!$D$5)*('Z1 values'!$B$10))/(('Z1 values'!$B$11)*('Z1 values'!$B$12))</f>
        <v>0.81323547363281246</v>
      </c>
      <c r="I5">
        <f>((D5-D4)*('Z1 values'!$E$5)*('Z1 values'!$B$10))/(('Z1 values'!$B$11)*('Z1 values'!$B$12))</f>
        <v>6.6359960937500002</v>
      </c>
      <c r="J5">
        <f t="shared" si="0"/>
        <v>7.8022063171386726</v>
      </c>
    </row>
    <row r="6" spans="1:10" x14ac:dyDescent="0.25">
      <c r="A6" t="s">
        <v>4709</v>
      </c>
      <c r="B6" t="s">
        <v>4710</v>
      </c>
      <c r="C6" t="s">
        <v>4711</v>
      </c>
      <c r="D6" t="s">
        <v>4712</v>
      </c>
      <c r="E6" s="1">
        <v>150</v>
      </c>
      <c r="F6">
        <f>((A6-A5)*('Z1 values'!$B$5)*('Z1 values'!$B$10))/(('Z1 values'!$B$11)*('Z1 values'!$B$12))</f>
        <v>0.33498748168945319</v>
      </c>
      <c r="G6">
        <f>((B6-B5)*('Z1 values'!$C$5)*('Z1 values'!$B$10))/(('Z1 values'!$B$11)*('Z1 values'!$B$12))</f>
        <v>4.4241149902343749E-2</v>
      </c>
      <c r="H6">
        <f>((C6-C5)*('Z1 values'!$D$5)*('Z1 values'!$B$10))/(('Z1 values'!$B$11)*('Z1 values'!$B$12))</f>
        <v>1.3164697265624998</v>
      </c>
      <c r="I6">
        <f>((D6-D5)*('Z1 values'!$E$5)*('Z1 values'!$B$10))/(('Z1 values'!$B$11)*('Z1 values'!$B$12))</f>
        <v>5.027313232421875</v>
      </c>
      <c r="J6">
        <f t="shared" si="0"/>
        <v>6.7230115905761716</v>
      </c>
    </row>
    <row r="7" spans="1:10" x14ac:dyDescent="0.25">
      <c r="A7" t="s">
        <v>4713</v>
      </c>
      <c r="B7" t="s">
        <v>4714</v>
      </c>
      <c r="C7" t="s">
        <v>4715</v>
      </c>
      <c r="D7" t="s">
        <v>4716</v>
      </c>
      <c r="E7" s="1">
        <v>180</v>
      </c>
      <c r="F7">
        <f>((A7-A6)*('Z1 values'!$B$5)*('Z1 values'!$B$10))/(('Z1 values'!$B$11)*('Z1 values'!$B$12))</f>
        <v>0.30151122436523442</v>
      </c>
      <c r="G7">
        <f>((B7-B6)*('Z1 values'!$C$5)*('Z1 values'!$B$10))/(('Z1 values'!$B$11)*('Z1 values'!$B$12))</f>
        <v>4.5922973632812503E-2</v>
      </c>
      <c r="H7">
        <f>((C7-C6)*('Z1 values'!$D$5)*('Z1 values'!$B$10))/(('Z1 values'!$B$11)*('Z1 values'!$B$12))</f>
        <v>0.81822692871093738</v>
      </c>
      <c r="I7">
        <f>((D7-D6)*('Z1 values'!$E$5)*('Z1 values'!$B$10))/(('Z1 values'!$B$11)*('Z1 values'!$B$12))</f>
        <v>4.7922558593750004</v>
      </c>
      <c r="J7">
        <f t="shared" si="0"/>
        <v>5.9579169860839851</v>
      </c>
    </row>
    <row r="8" spans="1:10" x14ac:dyDescent="0.25">
      <c r="A8" t="s">
        <v>4717</v>
      </c>
      <c r="B8" t="s">
        <v>4718</v>
      </c>
      <c r="C8" t="s">
        <v>4719</v>
      </c>
      <c r="D8" t="s">
        <v>4720</v>
      </c>
      <c r="E8" s="1">
        <v>210</v>
      </c>
      <c r="F8">
        <f>((A8-A7)*('Z1 values'!$B$5)*('Z1 values'!$B$10))/(('Z1 values'!$B$11)*('Z1 values'!$B$12))</f>
        <v>0.32779691162109376</v>
      </c>
      <c r="G8">
        <f>((B8-B7)*('Z1 values'!$C$5)*('Z1 values'!$B$10))/(('Z1 values'!$B$11)*('Z1 values'!$B$12))</f>
        <v>4.4637756347656245E-2</v>
      </c>
      <c r="H8">
        <f>((C8-C7)*('Z1 values'!$D$5)*('Z1 values'!$B$10))/(('Z1 values'!$B$11)*('Z1 values'!$B$12))</f>
        <v>0.57146850585937492</v>
      </c>
      <c r="I8">
        <f>((D8-D7)*('Z1 values'!$E$5)*('Z1 values'!$B$10))/(('Z1 values'!$B$11)*('Z1 values'!$B$12))</f>
        <v>7.1541894531250003</v>
      </c>
      <c r="J8">
        <f t="shared" si="0"/>
        <v>8.0980926269531253</v>
      </c>
    </row>
    <row r="9" spans="1:10" x14ac:dyDescent="0.25">
      <c r="A9" t="s">
        <v>4721</v>
      </c>
      <c r="B9" t="s">
        <v>4722</v>
      </c>
      <c r="C9" t="s">
        <v>4723</v>
      </c>
      <c r="D9" t="s">
        <v>4724</v>
      </c>
      <c r="E9" s="1">
        <v>240</v>
      </c>
      <c r="F9">
        <f>((A9-A8)*('Z1 values'!$B$5)*('Z1 values'!$B$10))/(('Z1 values'!$B$11)*('Z1 values'!$B$12))</f>
        <v>0.3153437438964844</v>
      </c>
      <c r="G9">
        <f>((B9-B8)*('Z1 values'!$C$5)*('Z1 values'!$B$10))/(('Z1 values'!$B$11)*('Z1 values'!$B$12))</f>
        <v>4.5072265625000003E-2</v>
      </c>
      <c r="H9">
        <f>((C9-C8)*('Z1 values'!$D$5)*('Z1 values'!$B$10))/(('Z1 values'!$B$11)*('Z1 values'!$B$12))</f>
        <v>1.5544134521484374</v>
      </c>
      <c r="I9">
        <f>((D9-D8)*('Z1 values'!$E$5)*('Z1 values'!$B$10))/(('Z1 values'!$B$11)*('Z1 values'!$B$12))</f>
        <v>6.0565283203125002</v>
      </c>
      <c r="J9">
        <f t="shared" si="0"/>
        <v>7.9713577819824222</v>
      </c>
    </row>
    <row r="10" spans="1:10" x14ac:dyDescent="0.25">
      <c r="A10" t="s">
        <v>4725</v>
      </c>
      <c r="B10" t="s">
        <v>4726</v>
      </c>
      <c r="C10" t="s">
        <v>4727</v>
      </c>
      <c r="D10" t="s">
        <v>4728</v>
      </c>
      <c r="E10" s="1">
        <v>270</v>
      </c>
      <c r="F10">
        <f>((A10-A9)*('Z1 values'!$B$5)*('Z1 values'!$B$10))/(('Z1 values'!$B$11)*('Z1 values'!$B$12))</f>
        <v>0.30658661499023432</v>
      </c>
      <c r="G10">
        <f>((B10-B9)*('Z1 values'!$C$5)*('Z1 values'!$B$10))/(('Z1 values'!$B$11)*('Z1 values'!$B$12))</f>
        <v>4.5623291015625005E-2</v>
      </c>
      <c r="H10">
        <f>((C10-C9)*('Z1 values'!$D$5)*('Z1 values'!$B$10))/(('Z1 values'!$B$11)*('Z1 values'!$B$12))</f>
        <v>1.0978015136718748</v>
      </c>
      <c r="I10">
        <f>((D10-D9)*('Z1 values'!$E$5)*('Z1 values'!$B$10))/(('Z1 values'!$B$11)*('Z1 values'!$B$12))</f>
        <v>5.0572045898437503</v>
      </c>
      <c r="J10">
        <f t="shared" si="0"/>
        <v>6.5072160095214846</v>
      </c>
    </row>
    <row r="11" spans="1:10" x14ac:dyDescent="0.25">
      <c r="A11" t="s">
        <v>4729</v>
      </c>
      <c r="B11" t="s">
        <v>4730</v>
      </c>
      <c r="C11" t="s">
        <v>4731</v>
      </c>
      <c r="D11" t="s">
        <v>4732</v>
      </c>
      <c r="E11" s="1">
        <v>300</v>
      </c>
      <c r="F11">
        <f>((A11-A10)*('Z1 values'!$B$5)*('Z1 values'!$B$10))/(('Z1 values'!$B$11)*('Z1 values'!$B$12))</f>
        <v>0.28802841796875001</v>
      </c>
      <c r="G11">
        <f>((B11-B10)*('Z1 values'!$C$5)*('Z1 values'!$B$10))/(('Z1 values'!$B$11)*('Z1 values'!$B$12))</f>
        <v>4.6514404296875006E-2</v>
      </c>
      <c r="H11">
        <f>((C11-C10)*('Z1 values'!$D$5)*('Z1 values'!$B$10))/(('Z1 values'!$B$11)*('Z1 values'!$B$12))</f>
        <v>0.67782897949218734</v>
      </c>
      <c r="I11">
        <f>((D11-D10)*('Z1 values'!$E$5)*('Z1 values'!$B$10))/(('Z1 values'!$B$11)*('Z1 values'!$B$12))</f>
        <v>6.8740368652343742</v>
      </c>
      <c r="J11">
        <f t="shared" si="0"/>
        <v>7.8864086669921871</v>
      </c>
    </row>
    <row r="12" spans="1:10" x14ac:dyDescent="0.25">
      <c r="A12" t="s">
        <v>4733</v>
      </c>
      <c r="B12" t="s">
        <v>4734</v>
      </c>
      <c r="C12" t="s">
        <v>4735</v>
      </c>
      <c r="D12" t="s">
        <v>4736</v>
      </c>
      <c r="E12" s="1">
        <v>330</v>
      </c>
      <c r="F12">
        <f>((A12-A11)*('Z1 values'!$B$5)*('Z1 values'!$B$10))/(('Z1 values'!$B$11)*('Z1 values'!$B$12))</f>
        <v>0.31154760131835935</v>
      </c>
      <c r="G12">
        <f>((B12-B11)*('Z1 values'!$C$5)*('Z1 values'!$B$10))/(('Z1 values'!$B$11)*('Z1 values'!$B$12))</f>
        <v>4.5359313964843752E-2</v>
      </c>
      <c r="H12">
        <f>((C12-C11)*('Z1 values'!$D$5)*('Z1 values'!$B$10))/(('Z1 values'!$B$11)*('Z1 values'!$B$12))</f>
        <v>1.0085394287109373</v>
      </c>
      <c r="I12">
        <f>((D12-D11)*('Z1 values'!$E$5)*('Z1 values'!$B$10))/(('Z1 values'!$B$11)*('Z1 values'!$B$12))</f>
        <v>5.9431591796875001</v>
      </c>
      <c r="J12">
        <f t="shared" si="0"/>
        <v>7.3086055236816403</v>
      </c>
    </row>
    <row r="13" spans="1:10" x14ac:dyDescent="0.25">
      <c r="A13" t="s">
        <v>4737</v>
      </c>
      <c r="B13" t="s">
        <v>4738</v>
      </c>
      <c r="C13" t="s">
        <v>4739</v>
      </c>
      <c r="D13" t="s">
        <v>4740</v>
      </c>
      <c r="E13" s="1">
        <v>360</v>
      </c>
      <c r="F13">
        <f>((A13-A12)*('Z1 values'!$B$5)*('Z1 values'!$B$10))/(('Z1 values'!$B$11)*('Z1 values'!$B$12))</f>
        <v>0.3138681884765625</v>
      </c>
      <c r="G13">
        <f>((B13-B12)*('Z1 values'!$C$5)*('Z1 values'!$B$10))/(('Z1 values'!$B$11)*('Z1 values'!$B$12))</f>
        <v>4.5274841308593744E-2</v>
      </c>
      <c r="H13">
        <f>((C13-C12)*('Z1 values'!$D$5)*('Z1 values'!$B$10))/(('Z1 values'!$B$11)*('Z1 values'!$B$12))</f>
        <v>1.0914825439453122</v>
      </c>
      <c r="I13">
        <f>((D13-D12)*('Z1 values'!$E$5)*('Z1 values'!$B$10))/(('Z1 values'!$B$11)*('Z1 values'!$B$12))</f>
        <v>5.8904907226562502</v>
      </c>
      <c r="J13">
        <f t="shared" si="0"/>
        <v>7.3411162963867191</v>
      </c>
    </row>
    <row r="14" spans="1:10" x14ac:dyDescent="0.25">
      <c r="A14" t="s">
        <v>4741</v>
      </c>
      <c r="B14" t="s">
        <v>4742</v>
      </c>
      <c r="C14" t="s">
        <v>4743</v>
      </c>
      <c r="D14" t="s">
        <v>4744</v>
      </c>
      <c r="E14" s="1">
        <v>390</v>
      </c>
      <c r="F14">
        <f>((A14-A13)*('Z1 values'!$B$5)*('Z1 values'!$B$10))/(('Z1 values'!$B$11)*('Z1 values'!$B$12))</f>
        <v>0.31519943847656245</v>
      </c>
      <c r="G14">
        <f>((B14-B13)*('Z1 values'!$C$5)*('Z1 values'!$B$10))/(('Z1 values'!$B$11)*('Z1 values'!$B$12))</f>
        <v>4.5157043457031247E-2</v>
      </c>
      <c r="H14">
        <f>((C14-C13)*('Z1 values'!$D$5)*('Z1 values'!$B$10))/(('Z1 values'!$B$11)*('Z1 values'!$B$12))</f>
        <v>1.2091534423828125</v>
      </c>
      <c r="I14">
        <f>((D14-D13)*('Z1 values'!$E$5)*('Z1 values'!$B$10))/(('Z1 values'!$B$11)*('Z1 values'!$B$12))</f>
        <v>6.644200439453126</v>
      </c>
      <c r="J14">
        <f t="shared" si="0"/>
        <v>8.2137103637695326</v>
      </c>
    </row>
    <row r="15" spans="1:10" x14ac:dyDescent="0.25">
      <c r="A15" t="s">
        <v>4745</v>
      </c>
      <c r="B15" t="s">
        <v>4746</v>
      </c>
      <c r="C15" t="s">
        <v>4747</v>
      </c>
      <c r="D15" t="s">
        <v>4748</v>
      </c>
      <c r="E15" s="1">
        <v>420</v>
      </c>
      <c r="F15">
        <f>((A15-A14)*('Z1 values'!$B$5)*('Z1 values'!$B$10))/(('Z1 values'!$B$11)*('Z1 values'!$B$12))</f>
        <v>0.2977202819824219</v>
      </c>
      <c r="G15">
        <f>((B15-B14)*('Z1 values'!$C$5)*('Z1 values'!$B$10))/(('Z1 values'!$B$11)*('Z1 values'!$B$12))</f>
        <v>4.6113708496093753E-2</v>
      </c>
      <c r="H15">
        <f>((C15-C14)*('Z1 values'!$D$5)*('Z1 values'!$B$10))/(('Z1 values'!$B$11)*('Z1 values'!$B$12))</f>
        <v>0.74744384765624994</v>
      </c>
      <c r="I15">
        <f>((D15-D14)*('Z1 values'!$E$5)*('Z1 values'!$B$10))/(('Z1 values'!$B$11)*('Z1 values'!$B$12))</f>
        <v>6.0658801269531262</v>
      </c>
      <c r="J15">
        <f t="shared" si="0"/>
        <v>7.157157965087892</v>
      </c>
    </row>
    <row r="16" spans="1:10" x14ac:dyDescent="0.25">
      <c r="A16" t="s">
        <v>4749</v>
      </c>
      <c r="B16" t="s">
        <v>4750</v>
      </c>
      <c r="C16" t="s">
        <v>4751</v>
      </c>
      <c r="D16" t="s">
        <v>4752</v>
      </c>
      <c r="E16" s="1">
        <v>450</v>
      </c>
      <c r="F16">
        <f>((A16-A15)*('Z1 values'!$B$5)*('Z1 values'!$B$10))/(('Z1 values'!$B$11)*('Z1 values'!$B$12))</f>
        <v>0.3331999145507813</v>
      </c>
      <c r="G16">
        <f>((B16-B15)*('Z1 values'!$C$5)*('Z1 values'!$B$10))/(('Z1 values'!$B$11)*('Z1 values'!$B$12))</f>
        <v>4.43485107421875E-2</v>
      </c>
      <c r="H16">
        <f>((C16-C15)*('Z1 values'!$D$5)*('Z1 values'!$B$10))/(('Z1 values'!$B$11)*('Z1 values'!$B$12))</f>
        <v>1.0047161865234375</v>
      </c>
      <c r="I16">
        <f>((D16-D15)*('Z1 values'!$E$5)*('Z1 values'!$B$10))/(('Z1 values'!$B$11)*('Z1 values'!$B$12))</f>
        <v>8.5177172851562499</v>
      </c>
      <c r="J16">
        <f t="shared" si="0"/>
        <v>9.8999818969726565</v>
      </c>
    </row>
    <row r="17" spans="1:10" x14ac:dyDescent="0.25">
      <c r="A17" t="s">
        <v>4753</v>
      </c>
      <c r="B17" t="s">
        <v>4754</v>
      </c>
      <c r="C17" t="s">
        <v>4755</v>
      </c>
      <c r="D17" t="s">
        <v>4756</v>
      </c>
      <c r="E17" s="1">
        <v>480</v>
      </c>
      <c r="F17">
        <f>((A17-A16)*('Z1 values'!$B$5)*('Z1 values'!$B$10))/(('Z1 values'!$B$11)*('Z1 values'!$B$12))</f>
        <v>0.33707406005859375</v>
      </c>
      <c r="G17">
        <f>((B17-B16)*('Z1 values'!$C$5)*('Z1 values'!$B$10))/(('Z1 values'!$B$11)*('Z1 values'!$B$12))</f>
        <v>4.4437255859375004E-2</v>
      </c>
      <c r="H17">
        <f>((C17-C16)*('Z1 values'!$D$5)*('Z1 values'!$B$10))/(('Z1 values'!$B$11)*('Z1 values'!$B$12))</f>
        <v>1.1351843261718748</v>
      </c>
      <c r="I17">
        <f>((D17-D16)*('Z1 values'!$E$5)*('Z1 values'!$B$10))/(('Z1 values'!$B$11)*('Z1 values'!$B$12))</f>
        <v>8.2302209472656251</v>
      </c>
      <c r="J17">
        <f t="shared" si="0"/>
        <v>9.7469165893554681</v>
      </c>
    </row>
    <row r="18" spans="1:10" x14ac:dyDescent="0.25">
      <c r="A18" t="s">
        <v>4757</v>
      </c>
      <c r="B18" t="s">
        <v>4758</v>
      </c>
      <c r="C18" t="s">
        <v>4759</v>
      </c>
      <c r="D18" t="s">
        <v>4760</v>
      </c>
      <c r="E18" s="1">
        <v>510</v>
      </c>
      <c r="F18">
        <f>((A18-A17)*('Z1 values'!$B$5)*('Z1 values'!$B$10))/(('Z1 values'!$B$11)*('Z1 values'!$B$12))</f>
        <v>0.29263059082031251</v>
      </c>
      <c r="G18">
        <f>((B18-B17)*('Z1 values'!$C$5)*('Z1 values'!$B$10))/(('Z1 values'!$B$11)*('Z1 values'!$B$12))</f>
        <v>4.5907287597656249E-2</v>
      </c>
      <c r="H18">
        <f>((C18-C17)*('Z1 values'!$D$5)*('Z1 values'!$B$10))/(('Z1 values'!$B$11)*('Z1 values'!$B$12))</f>
        <v>0.96074890136718738</v>
      </c>
      <c r="I18">
        <f>((D18-D17)*('Z1 values'!$E$5)*('Z1 values'!$B$10))/(('Z1 values'!$B$11)*('Z1 values'!$B$12))</f>
        <v>6.4310021972656255</v>
      </c>
      <c r="J18">
        <f t="shared" si="0"/>
        <v>7.7302889770507814</v>
      </c>
    </row>
    <row r="19" spans="1:10" x14ac:dyDescent="0.25">
      <c r="A19" t="s">
        <v>4761</v>
      </c>
      <c r="B19" t="s">
        <v>4762</v>
      </c>
      <c r="C19" t="s">
        <v>4763</v>
      </c>
      <c r="D19" t="s">
        <v>4764</v>
      </c>
      <c r="E19" s="1">
        <v>540</v>
      </c>
      <c r="F19">
        <f>((A19-A18)*('Z1 values'!$B$5)*('Z1 values'!$B$10))/(('Z1 values'!$B$11)*('Z1 values'!$B$12))</f>
        <v>0.28463529052734377</v>
      </c>
      <c r="G19">
        <f>((B19-B18)*('Z1 values'!$C$5)*('Z1 values'!$B$10))/(('Z1 values'!$B$11)*('Z1 values'!$B$12))</f>
        <v>4.6636840820312504E-2</v>
      </c>
      <c r="H19">
        <f>((C19-C18)*('Z1 values'!$D$5)*('Z1 values'!$B$10))/(('Z1 values'!$B$11)*('Z1 values'!$B$12))</f>
        <v>0.54374999999999996</v>
      </c>
      <c r="I19">
        <f>((D19-D18)*('Z1 values'!$E$5)*('Z1 values'!$B$10))/(('Z1 values'!$B$11)*('Z1 values'!$B$12))</f>
        <v>6.003056640625001</v>
      </c>
      <c r="J19">
        <f t="shared" si="0"/>
        <v>6.8780787719726568</v>
      </c>
    </row>
    <row r="20" spans="1:10" x14ac:dyDescent="0.25">
      <c r="A20" t="s">
        <v>4765</v>
      </c>
      <c r="B20" t="s">
        <v>4766</v>
      </c>
      <c r="C20" t="s">
        <v>4767</v>
      </c>
      <c r="D20" t="s">
        <v>4768</v>
      </c>
      <c r="E20" s="1">
        <v>570</v>
      </c>
      <c r="F20">
        <f>((A20-A19)*('Z1 values'!$B$5)*('Z1 values'!$B$10))/(('Z1 values'!$B$11)*('Z1 values'!$B$12))</f>
        <v>0.31484322509765622</v>
      </c>
      <c r="G20">
        <f>((B20-B19)*('Z1 values'!$C$5)*('Z1 values'!$B$10))/(('Z1 values'!$B$11)*('Z1 values'!$B$12))</f>
        <v>4.5296936035156249E-2</v>
      </c>
      <c r="H20">
        <f>((C20-C19)*('Z1 values'!$D$5)*('Z1 values'!$B$10))/(('Z1 values'!$B$11)*('Z1 values'!$B$12))</f>
        <v>0.9822546386718749</v>
      </c>
      <c r="I20">
        <f>((D20-D19)*('Z1 values'!$E$5)*('Z1 values'!$B$10))/(('Z1 values'!$B$11)*('Z1 values'!$B$12))</f>
        <v>5.9636413574218752</v>
      </c>
      <c r="J20">
        <f t="shared" si="0"/>
        <v>7.3060361572265631</v>
      </c>
    </row>
    <row r="21" spans="1:10" x14ac:dyDescent="0.25">
      <c r="A21" t="s">
        <v>4769</v>
      </c>
      <c r="B21" t="s">
        <v>4770</v>
      </c>
      <c r="C21" t="s">
        <v>4771</v>
      </c>
      <c r="D21" t="s">
        <v>4772</v>
      </c>
      <c r="E21" s="1">
        <v>600</v>
      </c>
      <c r="F21">
        <f>((A21-A20)*('Z1 values'!$B$5)*('Z1 values'!$B$10))/(('Z1 values'!$B$11)*('Z1 values'!$B$12))</f>
        <v>0.29842620849609375</v>
      </c>
      <c r="G21">
        <f>((B21-B20)*('Z1 values'!$C$5)*('Z1 values'!$B$10))/(('Z1 values'!$B$11)*('Z1 values'!$B$12))</f>
        <v>4.5963195800781252E-2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7.0010607910156262</v>
      </c>
      <c r="J21">
        <f t="shared" si="0"/>
        <v>8.0004459228515632</v>
      </c>
    </row>
    <row r="22" spans="1:10" x14ac:dyDescent="0.25">
      <c r="A22" t="s">
        <v>4773</v>
      </c>
      <c r="B22" t="s">
        <v>4774</v>
      </c>
      <c r="C22" t="s">
        <v>4775</v>
      </c>
      <c r="D22" t="s">
        <v>4776</v>
      </c>
      <c r="E22" s="1">
        <v>630</v>
      </c>
      <c r="F22">
        <f>((A22-A21)*('Z1 values'!$B$5)*('Z1 values'!$B$10))/(('Z1 values'!$B$11)*('Z1 values'!$B$12))</f>
        <v>0.31023975219726563</v>
      </c>
      <c r="G22">
        <f>((B22-B21)*('Z1 values'!$C$5)*('Z1 values'!$B$10))/(('Z1 values'!$B$11)*('Z1 values'!$B$12))</f>
        <v>4.5381652832031244E-2</v>
      </c>
      <c r="H22">
        <f>((C22-C21)*('Z1 values'!$D$5)*('Z1 values'!$B$10))/(('Z1 values'!$B$11)*('Z1 values'!$B$12))</f>
        <v>1.2374560546874998</v>
      </c>
      <c r="I22">
        <f>((D22-D21)*('Z1 values'!$E$5)*('Z1 values'!$B$10))/(('Z1 values'!$B$11)*('Z1 values'!$B$12))</f>
        <v>6.1793066406250006</v>
      </c>
      <c r="J22">
        <f t="shared" si="0"/>
        <v>7.7723841003417977</v>
      </c>
    </row>
    <row r="23" spans="1:10" x14ac:dyDescent="0.25">
      <c r="A23" t="s">
        <v>4777</v>
      </c>
      <c r="B23" t="s">
        <v>4778</v>
      </c>
      <c r="C23" t="s">
        <v>4779</v>
      </c>
      <c r="D23" t="s">
        <v>4780</v>
      </c>
      <c r="E23" s="1">
        <v>660</v>
      </c>
      <c r="F23">
        <f>((A23-A22)*('Z1 values'!$B$5)*('Z1 values'!$B$10))/(('Z1 values'!$B$11)*('Z1 values'!$B$12))</f>
        <v>0.34148642578124999</v>
      </c>
      <c r="G23">
        <f>((B23-B22)*('Z1 values'!$C$5)*('Z1 values'!$B$10))/(('Z1 values'!$B$11)*('Z1 values'!$B$12))</f>
        <v>4.3939086914062501E-2</v>
      </c>
      <c r="H23">
        <f>((C23-C22)*('Z1 values'!$D$5)*('Z1 values'!$B$10))/(('Z1 values'!$B$11)*('Z1 values'!$B$12))</f>
        <v>0.83628112792968745</v>
      </c>
      <c r="I23">
        <f>((D23-D22)*('Z1 values'!$E$5)*('Z1 values'!$B$10))/(('Z1 values'!$B$11)*('Z1 values'!$B$12))</f>
        <v>7.4253918457031238</v>
      </c>
      <c r="J23">
        <f t="shared" si="0"/>
        <v>8.6470984863281242</v>
      </c>
    </row>
    <row r="24" spans="1:10" x14ac:dyDescent="0.25">
      <c r="A24" t="s">
        <v>4781</v>
      </c>
      <c r="B24" t="s">
        <v>4782</v>
      </c>
      <c r="C24" t="s">
        <v>4783</v>
      </c>
      <c r="D24" t="s">
        <v>4784</v>
      </c>
      <c r="E24" s="1">
        <v>690</v>
      </c>
      <c r="F24">
        <f>((A24-A23)*('Z1 values'!$B$5)*('Z1 values'!$B$10))/(('Z1 values'!$B$11)*('Z1 values'!$B$12))</f>
        <v>0.30499405517578126</v>
      </c>
      <c r="G24">
        <f>((B24-B23)*('Z1 values'!$C$5)*('Z1 values'!$B$10))/(('Z1 values'!$B$11)*('Z1 values'!$B$12))</f>
        <v>4.9768066406249999E-2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7.157689208984376</v>
      </c>
      <c r="J24">
        <f t="shared" si="0"/>
        <v>8.330890661621094</v>
      </c>
    </row>
    <row r="25" spans="1:10" x14ac:dyDescent="0.25">
      <c r="A25" t="s">
        <v>4785</v>
      </c>
      <c r="B25" t="s">
        <v>4786</v>
      </c>
      <c r="C25" t="s">
        <v>4787</v>
      </c>
      <c r="D25" t="s">
        <v>4788</v>
      </c>
      <c r="E25" s="1">
        <v>720</v>
      </c>
      <c r="F25">
        <f>((A25-A24)*('Z1 values'!$B$5)*('Z1 values'!$B$10))/(('Z1 values'!$B$11)*('Z1 values'!$B$12))</f>
        <v>0.28893455200195306</v>
      </c>
      <c r="G25">
        <f>((B25-B24)*('Z1 values'!$C$5)*('Z1 values'!$B$10))/(('Z1 values'!$B$11)*('Z1 values'!$B$12))</f>
        <v>4.6512695312500005E-2</v>
      </c>
      <c r="H25">
        <f>((C25-C24)*('Z1 values'!$D$5)*('Z1 values'!$B$10))/(('Z1 values'!$B$11)*('Z1 values'!$B$12))</f>
        <v>0.64973876953124998</v>
      </c>
      <c r="I25">
        <f>((D25-D24)*('Z1 values'!$E$5)*('Z1 values'!$B$10))/(('Z1 values'!$B$11)*('Z1 values'!$B$12))</f>
        <v>7.1416821289062495</v>
      </c>
      <c r="J25">
        <f t="shared" si="0"/>
        <v>8.1268681457519527</v>
      </c>
    </row>
    <row r="26" spans="1:10" x14ac:dyDescent="0.25">
      <c r="A26" t="s">
        <v>4789</v>
      </c>
      <c r="B26" t="s">
        <v>4790</v>
      </c>
      <c r="C26" t="s">
        <v>4791</v>
      </c>
      <c r="D26" t="s">
        <v>4792</v>
      </c>
      <c r="E26" s="1">
        <v>750</v>
      </c>
      <c r="F26">
        <f>((A26-A25)*('Z1 values'!$B$5)*('Z1 values'!$B$10))/(('Z1 values'!$B$11)*('Z1 values'!$B$12))</f>
        <v>0.3132337646484375</v>
      </c>
      <c r="G26">
        <f>((B26-B25)*('Z1 values'!$C$5)*('Z1 values'!$B$10))/(('Z1 values'!$B$11)*('Z1 values'!$B$12))</f>
        <v>4.5119812011718753E-2</v>
      </c>
      <c r="H26">
        <f>((C26-C25)*('Z1 values'!$D$5)*('Z1 values'!$B$10))/(('Z1 values'!$B$11)*('Z1 values'!$B$12))</f>
        <v>0.82289978027343735</v>
      </c>
      <c r="I26">
        <f>((D26-D25)*('Z1 values'!$E$5)*('Z1 values'!$B$10))/(('Z1 values'!$B$11)*('Z1 values'!$B$12))</f>
        <v>6.4223962402343755</v>
      </c>
      <c r="J26">
        <f t="shared" si="0"/>
        <v>7.6036495971679692</v>
      </c>
    </row>
    <row r="27" spans="1:10" x14ac:dyDescent="0.25">
      <c r="A27" t="s">
        <v>4793</v>
      </c>
      <c r="B27" t="s">
        <v>4794</v>
      </c>
      <c r="C27" t="s">
        <v>4795</v>
      </c>
      <c r="D27" t="s">
        <v>4796</v>
      </c>
      <c r="E27" s="1">
        <v>780</v>
      </c>
      <c r="F27">
        <f>((A27-A26)*('Z1 values'!$B$5)*('Z1 values'!$B$10))/(('Z1 values'!$B$11)*('Z1 values'!$B$12))</f>
        <v>0.34322459106445308</v>
      </c>
      <c r="G27">
        <f>((B27-B26)*('Z1 values'!$C$5)*('Z1 values'!$B$10))/(('Z1 values'!$B$11)*('Z1 values'!$B$12))</f>
        <v>4.4015014648437503E-2</v>
      </c>
      <c r="H27">
        <f>((C27-C26)*('Z1 values'!$D$5)*('Z1 values'!$B$10))/(('Z1 values'!$B$11)*('Z1 values'!$B$12))</f>
        <v>0.98713989257812496</v>
      </c>
      <c r="I27">
        <f>((D27-D26)*('Z1 values'!$E$5)*('Z1 values'!$B$10))/(('Z1 values'!$B$11)*('Z1 values'!$B$12))</f>
        <v>6.4102905273437498</v>
      </c>
      <c r="J27">
        <f t="shared" si="0"/>
        <v>7.7846700256347656</v>
      </c>
    </row>
    <row r="28" spans="1:10" x14ac:dyDescent="0.25">
      <c r="A28" t="s">
        <v>4797</v>
      </c>
      <c r="B28" t="s">
        <v>4798</v>
      </c>
      <c r="C28" t="s">
        <v>4799</v>
      </c>
      <c r="D28" t="s">
        <v>4800</v>
      </c>
      <c r="E28" s="1">
        <v>810</v>
      </c>
      <c r="F28">
        <f>((A28-A27)*('Z1 values'!$B$5)*('Z1 values'!$B$10))/(('Z1 values'!$B$11)*('Z1 values'!$B$12))</f>
        <v>0.31059856567382815</v>
      </c>
      <c r="G28">
        <f>((B28-B27)*('Z1 values'!$C$5)*('Z1 values'!$B$10))/(('Z1 values'!$B$11)*('Z1 values'!$B$12))</f>
        <v>4.5359924316406251E-2</v>
      </c>
      <c r="H28">
        <f>((C28-C27)*('Z1 values'!$D$5)*('Z1 values'!$B$10))/(('Z1 values'!$B$11)*('Z1 values'!$B$12))</f>
        <v>0.68919250488281247</v>
      </c>
      <c r="I28">
        <f>((D28-D27)*('Z1 values'!$E$5)*('Z1 values'!$B$10))/(('Z1 values'!$B$11)*('Z1 values'!$B$12))</f>
        <v>7.4066308593750003</v>
      </c>
      <c r="J28">
        <f t="shared" si="0"/>
        <v>8.451781854248047</v>
      </c>
    </row>
    <row r="29" spans="1:10" x14ac:dyDescent="0.25">
      <c r="A29" t="s">
        <v>4801</v>
      </c>
      <c r="B29" t="s">
        <v>4802</v>
      </c>
      <c r="C29" t="s">
        <v>4803</v>
      </c>
      <c r="D29" t="s">
        <v>4804</v>
      </c>
      <c r="E29" s="1">
        <v>840</v>
      </c>
      <c r="F29">
        <f>((A29-A28)*('Z1 values'!$B$5)*('Z1 values'!$B$10))/(('Z1 values'!$B$11)*('Z1 values'!$B$12))</f>
        <v>0.32138637084960936</v>
      </c>
      <c r="G29">
        <f>((B29-B28)*('Z1 values'!$C$5)*('Z1 values'!$B$10))/(('Z1 values'!$B$11)*('Z1 values'!$B$12))</f>
        <v>4.4918090820312499E-2</v>
      </c>
      <c r="H29">
        <f>((C29-C28)*('Z1 values'!$D$5)*('Z1 values'!$B$10))/(('Z1 values'!$B$11)*('Z1 values'!$B$12))</f>
        <v>0.83431640624999992</v>
      </c>
      <c r="I29">
        <f>((D29-D28)*('Z1 values'!$E$5)*('Z1 values'!$B$10))/(('Z1 values'!$B$11)*('Z1 values'!$B$12))</f>
        <v>8.7429064941406249</v>
      </c>
      <c r="J29">
        <f t="shared" si="0"/>
        <v>9.9435273620605464</v>
      </c>
    </row>
    <row r="30" spans="1:10" x14ac:dyDescent="0.25">
      <c r="A30" t="s">
        <v>4805</v>
      </c>
      <c r="B30" t="s">
        <v>4806</v>
      </c>
      <c r="C30" t="s">
        <v>4807</v>
      </c>
      <c r="D30" t="s">
        <v>4808</v>
      </c>
      <c r="E30" s="1">
        <v>870</v>
      </c>
      <c r="F30">
        <f>((A30-A29)*('Z1 values'!$B$5)*('Z1 values'!$B$10))/(('Z1 values'!$B$11)*('Z1 values'!$B$12))</f>
        <v>0.30638120727539059</v>
      </c>
      <c r="G30">
        <f>((B30-B29)*('Z1 values'!$C$5)*('Z1 values'!$B$10))/(('Z1 values'!$B$11)*('Z1 values'!$B$12))</f>
        <v>4.5667114257812509E-2</v>
      </c>
      <c r="H30">
        <f>((C30-C29)*('Z1 values'!$D$5)*('Z1 values'!$B$10))/(('Z1 values'!$B$11)*('Z1 values'!$B$12))</f>
        <v>0.45825805664062502</v>
      </c>
      <c r="I30">
        <f>((D30-D29)*('Z1 values'!$E$5)*('Z1 values'!$B$10))/(('Z1 values'!$B$11)*('Z1 values'!$B$12))</f>
        <v>8.4025122070312506</v>
      </c>
      <c r="J30">
        <f t="shared" si="0"/>
        <v>9.2128185852050795</v>
      </c>
    </row>
    <row r="31" spans="1:10" x14ac:dyDescent="0.25">
      <c r="A31" t="s">
        <v>4809</v>
      </c>
      <c r="B31" t="s">
        <v>4810</v>
      </c>
      <c r="C31" t="s">
        <v>4811</v>
      </c>
      <c r="D31" t="s">
        <v>4812</v>
      </c>
      <c r="E31" s="1">
        <v>900</v>
      </c>
      <c r="F31">
        <f>((A31-A30)*('Z1 values'!$B$5)*('Z1 values'!$B$10))/(('Z1 values'!$B$11)*('Z1 values'!$B$12))</f>
        <v>0.28936486816406248</v>
      </c>
      <c r="G31">
        <f>((B31-B30)*('Z1 values'!$C$5)*('Z1 values'!$B$10))/(('Z1 values'!$B$11)*('Z1 values'!$B$12))</f>
        <v>4.6330444335937498E-2</v>
      </c>
      <c r="H31">
        <f>((C31-C30)*('Z1 values'!$D$5)*('Z1 values'!$B$10))/(('Z1 values'!$B$11)*('Z1 values'!$B$12))</f>
        <v>0.73464660644531243</v>
      </c>
      <c r="I31">
        <f>((D31-D30)*('Z1 values'!$E$5)*('Z1 values'!$B$10))/(('Z1 values'!$B$11)*('Z1 values'!$B$12))</f>
        <v>7.281041259765626</v>
      </c>
      <c r="J31">
        <f t="shared" si="0"/>
        <v>8.3513831787109378</v>
      </c>
    </row>
    <row r="32" spans="1:10" x14ac:dyDescent="0.25">
      <c r="A32" t="s">
        <v>4813</v>
      </c>
      <c r="B32" t="s">
        <v>4814</v>
      </c>
      <c r="C32" t="s">
        <v>4815</v>
      </c>
      <c r="D32" t="s">
        <v>4816</v>
      </c>
      <c r="E32" s="1">
        <v>930</v>
      </c>
      <c r="F32">
        <f>((A32-A31)*('Z1 values'!$B$5)*('Z1 values'!$B$10))/(('Z1 values'!$B$11)*('Z1 values'!$B$12))</f>
        <v>0.30020987548828126</v>
      </c>
      <c r="G32">
        <f>((B32-B31)*('Z1 values'!$C$5)*('Z1 values'!$B$10))/(('Z1 values'!$B$11)*('Z1 values'!$B$12))</f>
        <v>4.5907043457031248E-2</v>
      </c>
      <c r="H32">
        <f>((C32-C31)*('Z1 values'!$D$5)*('Z1 values'!$B$10))/(('Z1 values'!$B$11)*('Z1 values'!$B$12))</f>
        <v>0.93117187499999998</v>
      </c>
      <c r="I32">
        <f>((D32-D31)*('Z1 values'!$E$5)*('Z1 values'!$B$10))/(('Z1 values'!$B$11)*('Z1 values'!$B$12))</f>
        <v>7.9933850097656238</v>
      </c>
      <c r="J32">
        <f t="shared" si="0"/>
        <v>9.2706738037109364</v>
      </c>
    </row>
    <row r="33" spans="1:10" x14ac:dyDescent="0.25">
      <c r="A33" t="s">
        <v>4817</v>
      </c>
      <c r="B33" t="s">
        <v>4818</v>
      </c>
      <c r="C33" t="s">
        <v>4819</v>
      </c>
      <c r="D33" t="s">
        <v>4820</v>
      </c>
      <c r="E33" s="1">
        <v>960</v>
      </c>
      <c r="F33">
        <f>((A33-A32)*('Z1 values'!$B$5)*('Z1 values'!$B$10))/(('Z1 values'!$B$11)*('Z1 values'!$B$12))</f>
        <v>0.30985363769531254</v>
      </c>
      <c r="G33">
        <f>((B33-B32)*('Z1 values'!$C$5)*('Z1 values'!$B$10))/(('Z1 values'!$B$11)*('Z1 values'!$B$12))</f>
        <v>4.5500427246093746E-2</v>
      </c>
      <c r="H33">
        <f>((C33-C32)*('Z1 values'!$D$5)*('Z1 values'!$B$10))/(('Z1 values'!$B$11)*('Z1 values'!$B$12))</f>
        <v>0.84748535156250004</v>
      </c>
      <c r="I33">
        <f>((D33-D32)*('Z1 values'!$E$5)*('Z1 values'!$B$10))/(('Z1 values'!$B$11)*('Z1 values'!$B$12))</f>
        <v>7.7832849121093757</v>
      </c>
      <c r="J33">
        <f t="shared" si="0"/>
        <v>8.9861243286132826</v>
      </c>
    </row>
    <row r="34" spans="1:10" x14ac:dyDescent="0.25">
      <c r="A34" t="s">
        <v>4821</v>
      </c>
      <c r="B34" t="s">
        <v>4822</v>
      </c>
      <c r="C34" t="s">
        <v>4823</v>
      </c>
      <c r="D34" t="s">
        <v>4824</v>
      </c>
      <c r="E34" s="1">
        <v>990</v>
      </c>
      <c r="F34">
        <f>((A34-A33)*('Z1 values'!$B$5)*('Z1 values'!$B$10))/(('Z1 values'!$B$11)*('Z1 values'!$B$12))</f>
        <v>0.29645663452148435</v>
      </c>
      <c r="G34">
        <f>((B34-B33)*('Z1 values'!$C$5)*('Z1 values'!$B$10))/(('Z1 values'!$B$11)*('Z1 values'!$B$12))</f>
        <v>4.60771484375E-2</v>
      </c>
      <c r="H34">
        <f>((C34-C33)*('Z1 values'!$D$5)*('Z1 values'!$B$10))/(('Z1 values'!$B$11)*('Z1 values'!$B$12))</f>
        <v>1.1462823486328124</v>
      </c>
      <c r="I34">
        <f>((D34-D33)*('Z1 values'!$E$5)*('Z1 values'!$B$10))/(('Z1 values'!$B$11)*('Z1 values'!$B$12))</f>
        <v>6.4885473632812509</v>
      </c>
      <c r="J34">
        <f t="shared" si="0"/>
        <v>7.9773634948730479</v>
      </c>
    </row>
    <row r="35" spans="1:10" x14ac:dyDescent="0.25">
      <c r="A35" t="s">
        <v>4825</v>
      </c>
      <c r="B35" t="s">
        <v>4826</v>
      </c>
      <c r="C35" t="s">
        <v>4827</v>
      </c>
      <c r="D35" t="s">
        <v>4828</v>
      </c>
      <c r="E35" s="1">
        <v>1020</v>
      </c>
      <c r="F35">
        <f>((A35-A34)*('Z1 values'!$B$5)*('Z1 values'!$B$10))/(('Z1 values'!$B$11)*('Z1 values'!$B$12))</f>
        <v>0.3119727172851563</v>
      </c>
      <c r="G35">
        <f>((B35-B34)*('Z1 values'!$C$5)*('Z1 values'!$B$10))/(('Z1 values'!$B$11)*('Z1 values'!$B$12))</f>
        <v>4.5308471679687504E-2</v>
      </c>
      <c r="H35">
        <f>((C35-C34)*('Z1 values'!$D$5)*('Z1 values'!$B$10))/(('Z1 values'!$B$11)*('Z1 values'!$B$12))</f>
        <v>0.64793334960937488</v>
      </c>
      <c r="I35">
        <f>((D35-D34)*('Z1 values'!$E$5)*('Z1 values'!$B$10))/(('Z1 values'!$B$11)*('Z1 values'!$B$12))</f>
        <v>9.4749291992187512</v>
      </c>
      <c r="J35">
        <f t="shared" si="0"/>
        <v>10.48014373779297</v>
      </c>
    </row>
    <row r="36" spans="1:10" x14ac:dyDescent="0.25">
      <c r="A36" t="s">
        <v>4829</v>
      </c>
      <c r="B36" t="s">
        <v>4830</v>
      </c>
      <c r="C36" t="s">
        <v>4831</v>
      </c>
      <c r="D36" t="s">
        <v>4832</v>
      </c>
      <c r="E36" s="1">
        <v>1050</v>
      </c>
      <c r="F36">
        <f>((A36-A35)*('Z1 values'!$B$5)*('Z1 values'!$B$10))/(('Z1 values'!$B$11)*('Z1 values'!$B$12))</f>
        <v>0.28881884765624999</v>
      </c>
      <c r="G36">
        <f>((B36-B35)*('Z1 values'!$C$5)*('Z1 values'!$B$10))/(('Z1 values'!$B$11)*('Z1 values'!$B$12))</f>
        <v>4.6475158691406254E-2</v>
      </c>
      <c r="H36">
        <f>((C36-C35)*('Z1 values'!$D$5)*('Z1 values'!$B$10))/(('Z1 values'!$B$11)*('Z1 values'!$B$12))</f>
        <v>0.83012145996093734</v>
      </c>
      <c r="I36">
        <f>((D36-D35)*('Z1 values'!$E$5)*('Z1 values'!$B$10))/(('Z1 values'!$B$11)*('Z1 values'!$B$12))</f>
        <v>8.434239501953126</v>
      </c>
      <c r="J36">
        <f t="shared" si="0"/>
        <v>9.5996549682617189</v>
      </c>
    </row>
    <row r="37" spans="1:10" x14ac:dyDescent="0.25">
      <c r="A37" t="s">
        <v>4833</v>
      </c>
      <c r="B37" t="s">
        <v>4834</v>
      </c>
      <c r="C37" t="s">
        <v>4835</v>
      </c>
      <c r="D37" t="s">
        <v>4836</v>
      </c>
      <c r="E37" s="1">
        <v>1080</v>
      </c>
      <c r="F37">
        <f>((A37-A36)*('Z1 values'!$B$5)*('Z1 values'!$B$10))/(('Z1 values'!$B$11)*('Z1 values'!$B$12))</f>
        <v>0.32561152954101563</v>
      </c>
      <c r="G37">
        <f>((B37-B36)*('Z1 values'!$C$5)*('Z1 values'!$B$10))/(('Z1 values'!$B$11)*('Z1 values'!$B$12))</f>
        <v>4.4711975097656252E-2</v>
      </c>
      <c r="H37">
        <f>((C37-C36)*('Z1 values'!$D$5)*('Z1 values'!$B$10))/(('Z1 values'!$B$11)*('Z1 values'!$B$12))</f>
        <v>0.99383056640625</v>
      </c>
      <c r="I37">
        <f>((D37-D36)*('Z1 values'!$E$5)*('Z1 values'!$B$10))/(('Z1 values'!$B$11)*('Z1 values'!$B$12))</f>
        <v>7.1525256347656256</v>
      </c>
      <c r="J37">
        <f t="shared" si="0"/>
        <v>8.5166797058105477</v>
      </c>
    </row>
    <row r="38" spans="1:10" x14ac:dyDescent="0.25">
      <c r="A38" t="s">
        <v>4837</v>
      </c>
      <c r="B38" t="s">
        <v>4838</v>
      </c>
      <c r="C38" t="s">
        <v>4839</v>
      </c>
      <c r="D38" t="s">
        <v>4840</v>
      </c>
      <c r="E38" s="1">
        <v>1110</v>
      </c>
      <c r="F38">
        <f>((A38-A37)*('Z1 values'!$B$5)*('Z1 values'!$B$10))/(('Z1 values'!$B$11)*('Z1 values'!$B$12))</f>
        <v>0.30180243530273443</v>
      </c>
      <c r="G38">
        <f>((B38-B37)*('Z1 values'!$C$5)*('Z1 values'!$B$10))/(('Z1 values'!$B$11)*('Z1 values'!$B$12))</f>
        <v>4.5849914550781252E-2</v>
      </c>
      <c r="H38">
        <f>((C38-C37)*('Z1 values'!$D$5)*('Z1 values'!$B$10))/(('Z1 values'!$B$11)*('Z1 values'!$B$12))</f>
        <v>0.85863647460937498</v>
      </c>
      <c r="I38">
        <f>((D38-D37)*('Z1 values'!$E$5)*('Z1 values'!$B$10))/(('Z1 values'!$B$11)*('Z1 values'!$B$12))</f>
        <v>6.742365722656249</v>
      </c>
      <c r="J38">
        <f t="shared" si="0"/>
        <v>7.9486545471191397</v>
      </c>
    </row>
    <row r="39" spans="1:10" x14ac:dyDescent="0.25">
      <c r="A39" t="s">
        <v>4841</v>
      </c>
      <c r="B39" t="s">
        <v>4842</v>
      </c>
      <c r="C39" t="s">
        <v>4843</v>
      </c>
      <c r="D39" t="s">
        <v>4844</v>
      </c>
      <c r="E39" s="1">
        <v>1140</v>
      </c>
      <c r="F39">
        <f>((A39-A38)*('Z1 values'!$B$5)*('Z1 values'!$B$10))/(('Z1 values'!$B$11)*('Z1 values'!$B$12))</f>
        <v>0.31238743286132814</v>
      </c>
      <c r="G39">
        <f>((B39-B38)*('Z1 values'!$C$5)*('Z1 values'!$B$10))/(('Z1 values'!$B$11)*('Z1 values'!$B$12))</f>
        <v>4.5242126464843747E-2</v>
      </c>
      <c r="H39">
        <f>((C39-C38)*('Z1 values'!$D$5)*('Z1 values'!$B$10))/(('Z1 values'!$B$11)*('Z1 values'!$B$12))</f>
        <v>1.140706787109375</v>
      </c>
      <c r="I39">
        <f>((D39-D38)*('Z1 values'!$E$5)*('Z1 values'!$B$10))/(('Z1 values'!$B$11)*('Z1 values'!$B$12))</f>
        <v>5.5868725585937504</v>
      </c>
      <c r="J39">
        <f t="shared" si="0"/>
        <v>7.0852089050292975</v>
      </c>
    </row>
    <row r="40" spans="1:10" x14ac:dyDescent="0.25">
      <c r="A40" t="s">
        <v>4845</v>
      </c>
      <c r="B40" t="s">
        <v>4846</v>
      </c>
      <c r="C40" t="s">
        <v>4847</v>
      </c>
      <c r="D40" t="s">
        <v>4848</v>
      </c>
      <c r="E40" s="1">
        <v>1170</v>
      </c>
      <c r="F40">
        <f>((A40-A39)*('Z1 values'!$B$5)*('Z1 values'!$B$10))/(('Z1 values'!$B$11)*('Z1 values'!$B$12))</f>
        <v>0.29308300781250002</v>
      </c>
      <c r="G40">
        <f>((B40-B39)*('Z1 values'!$C$5)*('Z1 values'!$B$10))/(('Z1 values'!$B$11)*('Z1 values'!$B$12))</f>
        <v>4.6281250000000003E-2</v>
      </c>
      <c r="H40">
        <f>((C40-C39)*('Z1 values'!$D$5)*('Z1 values'!$B$10))/(('Z1 values'!$B$11)*('Z1 values'!$B$12))</f>
        <v>0.48884399414062496</v>
      </c>
      <c r="I40">
        <f>((D40-D39)*('Z1 values'!$E$5)*('Z1 values'!$B$10))/(('Z1 values'!$B$11)*('Z1 values'!$B$12))</f>
        <v>5.4511279296875008</v>
      </c>
      <c r="J40">
        <f t="shared" si="0"/>
        <v>6.2793361816406259</v>
      </c>
    </row>
    <row r="41" spans="1:10" x14ac:dyDescent="0.25">
      <c r="A41" t="s">
        <v>4849</v>
      </c>
      <c r="B41" t="s">
        <v>4850</v>
      </c>
      <c r="C41" t="s">
        <v>4851</v>
      </c>
      <c r="D41" t="s">
        <v>4852</v>
      </c>
      <c r="E41" s="1">
        <v>1200</v>
      </c>
      <c r="F41">
        <f>((A41-A40)*('Z1 values'!$B$5)*('Z1 values'!$B$10))/(('Z1 values'!$B$11)*('Z1 values'!$B$12))</f>
        <v>0.33513308715820311</v>
      </c>
      <c r="G41">
        <f>((B41-B40)*('Z1 values'!$C$5)*('Z1 values'!$B$10))/(('Z1 values'!$B$11)*('Z1 values'!$B$12))</f>
        <v>4.4551330566406248E-2</v>
      </c>
      <c r="H41">
        <f>((C41-C40)*('Z1 values'!$D$5)*('Z1 values'!$B$10))/(('Z1 values'!$B$11)*('Z1 values'!$B$12))</f>
        <v>1.0888275146484372</v>
      </c>
      <c r="I41">
        <f>((D41-D40)*('Z1 values'!$E$5)*('Z1 values'!$B$10))/(('Z1 values'!$B$11)*('Z1 values'!$B$12))</f>
        <v>6.8707666015625</v>
      </c>
      <c r="J41">
        <f t="shared" si="0"/>
        <v>8.3392785339355466</v>
      </c>
    </row>
    <row r="42" spans="1:10" x14ac:dyDescent="0.25">
      <c r="A42" t="s">
        <v>4853</v>
      </c>
      <c r="B42" t="s">
        <v>4854</v>
      </c>
      <c r="C42" t="s">
        <v>4855</v>
      </c>
      <c r="D42" t="s">
        <v>4856</v>
      </c>
      <c r="E42" s="1">
        <v>1230</v>
      </c>
      <c r="F42">
        <f>((A42-A41)*('Z1 values'!$B$5)*('Z1 values'!$B$10))/(('Z1 values'!$B$11)*('Z1 values'!$B$12))</f>
        <v>0.31380188598632813</v>
      </c>
      <c r="G42">
        <f>((B42-B41)*('Z1 values'!$C$5)*('Z1 values'!$B$10))/(('Z1 values'!$B$11)*('Z1 values'!$B$12))</f>
        <v>4.5021545410156245E-2</v>
      </c>
      <c r="H42">
        <f>((C42-C41)*('Z1 values'!$D$5)*('Z1 values'!$B$10))/(('Z1 values'!$B$11)*('Z1 values'!$B$12))</f>
        <v>1.0106103515625</v>
      </c>
      <c r="I42">
        <f>((D42-D41)*('Z1 values'!$E$5)*('Z1 values'!$B$10))/(('Z1 values'!$B$11)*('Z1 values'!$B$12))</f>
        <v>5.8358142089843756</v>
      </c>
      <c r="J42">
        <f t="shared" si="0"/>
        <v>7.2052479919433603</v>
      </c>
    </row>
    <row r="43" spans="1:10" x14ac:dyDescent="0.25">
      <c r="A43" t="s">
        <v>4857</v>
      </c>
      <c r="B43" t="s">
        <v>4858</v>
      </c>
      <c r="C43" t="s">
        <v>4859</v>
      </c>
      <c r="D43" t="s">
        <v>4860</v>
      </c>
      <c r="E43" s="1">
        <v>1260</v>
      </c>
      <c r="F43">
        <f>((A43-A42)*('Z1 values'!$B$5)*('Z1 values'!$B$10))/(('Z1 values'!$B$11)*('Z1 values'!$B$12))</f>
        <v>0.31906318359374997</v>
      </c>
      <c r="G43">
        <f>((B43-B42)*('Z1 values'!$C$5)*('Z1 values'!$B$10))/(('Z1 values'!$B$11)*('Z1 values'!$B$12))</f>
        <v>4.4940551757812502E-2</v>
      </c>
      <c r="H43">
        <f>((C43-C42)*('Z1 values'!$D$5)*('Z1 values'!$B$10))/(('Z1 values'!$B$11)*('Z1 values'!$B$12))</f>
        <v>1.1501055908203124</v>
      </c>
      <c r="I43">
        <f>((D43-D42)*('Z1 values'!$E$5)*('Z1 values'!$B$10))/(('Z1 values'!$B$11)*('Z1 values'!$B$12))</f>
        <v>5.4018444824218754</v>
      </c>
      <c r="J43">
        <f t="shared" si="0"/>
        <v>6.9159538085937502</v>
      </c>
    </row>
    <row r="44" spans="1:10" x14ac:dyDescent="0.25">
      <c r="A44" t="s">
        <v>4861</v>
      </c>
      <c r="B44" t="s">
        <v>4862</v>
      </c>
      <c r="C44" t="s">
        <v>4863</v>
      </c>
      <c r="D44" t="s">
        <v>4864</v>
      </c>
      <c r="E44" s="1">
        <v>1290</v>
      </c>
      <c r="F44">
        <f>((A44-A43)*('Z1 values'!$B$5)*('Z1 values'!$B$10))/(('Z1 values'!$B$11)*('Z1 values'!$B$12))</f>
        <v>0.30906190795898436</v>
      </c>
      <c r="G44">
        <f>((B44-B43)*('Z1 values'!$C$5)*('Z1 values'!$B$10))/(('Z1 values'!$B$11)*('Z1 values'!$B$12))</f>
        <v>4.5621887207031246E-2</v>
      </c>
      <c r="H44">
        <f>((C44-C43)*('Z1 values'!$D$5)*('Z1 values'!$B$10))/(('Z1 values'!$B$11)*('Z1 values'!$B$12))</f>
        <v>0.81748352050781248</v>
      </c>
      <c r="I44">
        <f>((D44-D43)*('Z1 values'!$E$5)*('Z1 values'!$B$10))/(('Z1 values'!$B$11)*('Z1 values'!$B$12))</f>
        <v>7.5996911621093757</v>
      </c>
      <c r="J44">
        <f t="shared" si="0"/>
        <v>8.7718584777832032</v>
      </c>
    </row>
    <row r="45" spans="1:10" x14ac:dyDescent="0.25">
      <c r="A45" t="s">
        <v>4865</v>
      </c>
      <c r="B45" t="s">
        <v>4866</v>
      </c>
      <c r="C45" t="s">
        <v>4867</v>
      </c>
      <c r="D45" t="s">
        <v>4868</v>
      </c>
      <c r="E45" s="1">
        <v>1320</v>
      </c>
      <c r="F45">
        <f>((A45-A44)*('Z1 values'!$B$5)*('Z1 values'!$B$10))/(('Z1 values'!$B$11)*('Z1 values'!$B$12))</f>
        <v>0.32806212158203124</v>
      </c>
      <c r="G45">
        <f>((B45-B44)*('Z1 values'!$C$5)*('Z1 values'!$B$10))/(('Z1 values'!$B$11)*('Z1 values'!$B$12))</f>
        <v>4.4590759277343753E-2</v>
      </c>
      <c r="H45">
        <f>((C45-C44)*('Z1 values'!$D$5)*('Z1 values'!$B$10))/(('Z1 values'!$B$11)*('Z1 values'!$B$12))</f>
        <v>0.94981018066406242</v>
      </c>
      <c r="I45">
        <f>((D45-D44)*('Z1 values'!$E$5)*('Z1 values'!$B$10))/(('Z1 values'!$B$11)*('Z1 values'!$B$12))</f>
        <v>6.7914196777343738</v>
      </c>
      <c r="J45">
        <f t="shared" si="0"/>
        <v>8.1138827392578108</v>
      </c>
    </row>
    <row r="46" spans="1:10" x14ac:dyDescent="0.25">
      <c r="A46" t="s">
        <v>4869</v>
      </c>
      <c r="B46" t="s">
        <v>4870</v>
      </c>
      <c r="C46" t="s">
        <v>4871</v>
      </c>
      <c r="D46" t="s">
        <v>4872</v>
      </c>
      <c r="E46" s="1">
        <v>1350</v>
      </c>
      <c r="F46">
        <f>((A46-A45)*('Z1 values'!$B$5)*('Z1 values'!$B$10))/(('Z1 values'!$B$11)*('Z1 values'!$B$12))</f>
        <v>0.2837694580078125</v>
      </c>
      <c r="G46">
        <f>((B46-B45)*('Z1 values'!$C$5)*('Z1 values'!$B$10))/(('Z1 values'!$B$11)*('Z1 values'!$B$12))</f>
        <v>4.6519470214843747E-2</v>
      </c>
      <c r="H46">
        <f>((C46-C45)*('Z1 values'!$D$5)*('Z1 values'!$B$10))/(('Z1 values'!$B$11)*('Z1 values'!$B$12))</f>
        <v>0.77755187988281249</v>
      </c>
      <c r="I46">
        <f>((D46-D45)*('Z1 values'!$E$5)*('Z1 values'!$B$10))/(('Z1 values'!$B$11)*('Z1 values'!$B$12))</f>
        <v>6.9642272949218746</v>
      </c>
      <c r="J46">
        <f t="shared" si="0"/>
        <v>8.0720681030273429</v>
      </c>
    </row>
    <row r="47" spans="1:10" x14ac:dyDescent="0.25">
      <c r="A47" t="s">
        <v>4873</v>
      </c>
      <c r="B47" t="s">
        <v>4874</v>
      </c>
      <c r="C47" t="s">
        <v>4875</v>
      </c>
      <c r="D47" t="s">
        <v>4876</v>
      </c>
      <c r="E47" s="1">
        <v>1380</v>
      </c>
      <c r="F47">
        <f>((A47-A46)*('Z1 values'!$B$5)*('Z1 values'!$B$10))/(('Z1 values'!$B$11)*('Z1 values'!$B$12))</f>
        <v>0.31652158813476561</v>
      </c>
      <c r="G47">
        <f>((B47-B46)*('Z1 values'!$C$5)*('Z1 values'!$B$10))/(('Z1 values'!$B$11)*('Z1 values'!$B$12))</f>
        <v>4.5172424316406251E-2</v>
      </c>
      <c r="H47">
        <f>((C47-C46)*('Z1 values'!$D$5)*('Z1 values'!$B$10))/(('Z1 values'!$B$11)*('Z1 values'!$B$12))</f>
        <v>0.82884704589843738</v>
      </c>
      <c r="I47">
        <f>((D47-D46)*('Z1 values'!$E$5)*('Z1 values'!$B$10))/(('Z1 values'!$B$11)*('Z1 values'!$B$12))</f>
        <v>7.6517858886718759</v>
      </c>
      <c r="J47">
        <f t="shared" si="0"/>
        <v>8.8423269470214851</v>
      </c>
    </row>
    <row r="48" spans="1:10" x14ac:dyDescent="0.25">
      <c r="A48" t="s">
        <v>4877</v>
      </c>
      <c r="B48" t="s">
        <v>4878</v>
      </c>
      <c r="C48" t="s">
        <v>4879</v>
      </c>
      <c r="D48" t="s">
        <v>4880</v>
      </c>
      <c r="E48" s="1">
        <v>1410</v>
      </c>
      <c r="F48">
        <f>((A48-A47)*('Z1 values'!$B$5)*('Z1 values'!$B$10))/(('Z1 values'!$B$11)*('Z1 values'!$B$12))</f>
        <v>0.32850153808593752</v>
      </c>
      <c r="G48">
        <f>((B48-B47)*('Z1 values'!$C$5)*('Z1 values'!$B$10))/(('Z1 values'!$B$11)*('Z1 values'!$B$12))</f>
        <v>4.4612915039062499E-2</v>
      </c>
      <c r="H48">
        <f>((C48-C47)*('Z1 values'!$D$5)*('Z1 values'!$B$10))/(('Z1 values'!$B$11)*('Z1 values'!$B$12))</f>
        <v>1.2876361083984373</v>
      </c>
      <c r="I48">
        <f>((D48-D47)*('Z1 values'!$E$5)*('Z1 values'!$B$10))/(('Z1 values'!$B$11)*('Z1 values'!$B$12))</f>
        <v>5.5929541015624995</v>
      </c>
      <c r="J48">
        <f t="shared" si="0"/>
        <v>7.2537046630859372</v>
      </c>
    </row>
    <row r="49" spans="1:10" x14ac:dyDescent="0.25">
      <c r="A49" t="s">
        <v>4881</v>
      </c>
      <c r="B49" t="s">
        <v>4882</v>
      </c>
      <c r="C49" t="s">
        <v>4883</v>
      </c>
      <c r="D49" t="s">
        <v>4884</v>
      </c>
      <c r="E49" s="1">
        <v>1440</v>
      </c>
      <c r="F49">
        <f>((A49-A48)*('Z1 values'!$B$5)*('Z1 values'!$B$10))/(('Z1 values'!$B$11)*('Z1 values'!$B$12))</f>
        <v>0.29237058105468755</v>
      </c>
      <c r="G49">
        <f>((B49-B48)*('Z1 values'!$C$5)*('Z1 values'!$B$10))/(('Z1 values'!$B$11)*('Z1 values'!$B$12))</f>
        <v>4.6360473632812496E-2</v>
      </c>
      <c r="H49">
        <f>((C49-C48)*('Z1 values'!$D$5)*('Z1 values'!$B$10))/(('Z1 values'!$B$11)*('Z1 values'!$B$12))</f>
        <v>0.81185485839843741</v>
      </c>
      <c r="I49">
        <f>((D49-D48)*('Z1 values'!$E$5)*('Z1 values'!$B$10))/(('Z1 values'!$B$11)*('Z1 values'!$B$12))</f>
        <v>6.2993884277343755</v>
      </c>
      <c r="J49">
        <f t="shared" si="0"/>
        <v>7.4499743408203134</v>
      </c>
    </row>
    <row r="50" spans="1:10" x14ac:dyDescent="0.25">
      <c r="A50" t="s">
        <v>4885</v>
      </c>
      <c r="B50" t="s">
        <v>4886</v>
      </c>
      <c r="C50" t="s">
        <v>4887</v>
      </c>
      <c r="D50" t="s">
        <v>4888</v>
      </c>
      <c r="E50" s="1">
        <v>1470</v>
      </c>
      <c r="F50">
        <f>((A50-A49)*('Z1 values'!$B$5)*('Z1 values'!$B$10))/(('Z1 values'!$B$11)*('Z1 values'!$B$12))</f>
        <v>0.30173483276367191</v>
      </c>
      <c r="G50">
        <f>((B50-B49)*('Z1 values'!$C$5)*('Z1 values'!$B$10))/(('Z1 values'!$B$11)*('Z1 values'!$B$12))</f>
        <v>4.5709228515624999E-2</v>
      </c>
      <c r="H50">
        <f>((C50-C49)*('Z1 values'!$D$5)*('Z1 values'!$B$10))/(('Z1 values'!$B$11)*('Z1 values'!$B$12))</f>
        <v>0.9027099609375</v>
      </c>
      <c r="I50">
        <f>((D50-D49)*('Z1 values'!$E$5)*('Z1 values'!$B$10))/(('Z1 values'!$B$11)*('Z1 values'!$B$12))</f>
        <v>6.3586547851562498</v>
      </c>
      <c r="J50">
        <f t="shared" si="0"/>
        <v>7.6088088073730464</v>
      </c>
    </row>
    <row r="51" spans="1:10" x14ac:dyDescent="0.25">
      <c r="A51" t="s">
        <v>4889</v>
      </c>
      <c r="B51" t="s">
        <v>4890</v>
      </c>
      <c r="C51" t="s">
        <v>4891</v>
      </c>
      <c r="D51" t="s">
        <v>4892</v>
      </c>
      <c r="E51" s="1">
        <v>1500</v>
      </c>
      <c r="F51">
        <f>((A51-A50)*('Z1 values'!$B$5)*('Z1 values'!$B$10))/(('Z1 values'!$B$11)*('Z1 values'!$B$12))</f>
        <v>0.31223792724609373</v>
      </c>
      <c r="G51">
        <f>((B51-B50)*('Z1 values'!$C$5)*('Z1 values'!$B$10))/(('Z1 values'!$B$11)*('Z1 values'!$B$12))</f>
        <v>4.5338317871093756E-2</v>
      </c>
      <c r="H51">
        <f>((C51-C50)*('Z1 values'!$D$5)*('Z1 values'!$B$10))/(('Z1 values'!$B$11)*('Z1 values'!$B$12))</f>
        <v>0.92750793457031244</v>
      </c>
      <c r="I51">
        <f>((D51-D50)*('Z1 values'!$E$5)*('Z1 values'!$B$10))/(('Z1 values'!$B$11)*('Z1 values'!$B$12))</f>
        <v>6.7329565429687506</v>
      </c>
      <c r="J51">
        <f t="shared" si="0"/>
        <v>8.0180407226562505</v>
      </c>
    </row>
    <row r="52" spans="1:10" x14ac:dyDescent="0.25">
      <c r="A52" t="s">
        <v>4893</v>
      </c>
      <c r="B52" t="s">
        <v>4894</v>
      </c>
      <c r="C52" t="s">
        <v>4895</v>
      </c>
      <c r="D52" t="s">
        <v>4896</v>
      </c>
      <c r="E52" s="1">
        <v>1530</v>
      </c>
      <c r="F52">
        <f>((A52-A51)*('Z1 values'!$B$5)*('Z1 values'!$B$10))/(('Z1 values'!$B$11)*('Z1 values'!$B$12))</f>
        <v>0.32067654418945313</v>
      </c>
      <c r="G52">
        <f>((B52-B51)*('Z1 values'!$C$5)*('Z1 values'!$B$10))/(('Z1 values'!$B$11)*('Z1 values'!$B$12))</f>
        <v>4.5111389160156251E-2</v>
      </c>
      <c r="H52">
        <f>((C52-C51)*('Z1 values'!$D$5)*('Z1 values'!$B$10))/(('Z1 values'!$B$11)*('Z1 values'!$B$12))</f>
        <v>1.1580706787109374</v>
      </c>
      <c r="I52">
        <f>((D52-D51)*('Z1 values'!$E$5)*('Z1 values'!$B$10))/(('Z1 values'!$B$11)*('Z1 values'!$B$12))</f>
        <v>6.5855078125000004</v>
      </c>
      <c r="J52">
        <f t="shared" si="0"/>
        <v>8.1093664245605481</v>
      </c>
    </row>
    <row r="53" spans="1:10" x14ac:dyDescent="0.25">
      <c r="A53" t="s">
        <v>4897</v>
      </c>
      <c r="B53" t="s">
        <v>4898</v>
      </c>
      <c r="C53" t="s">
        <v>4899</v>
      </c>
      <c r="D53" t="s">
        <v>4900</v>
      </c>
      <c r="E53" s="1">
        <v>1560</v>
      </c>
      <c r="F53">
        <f>((A53-A52)*('Z1 values'!$B$5)*('Z1 values'!$B$10))/(('Z1 values'!$B$11)*('Z1 values'!$B$12))</f>
        <v>0.29774108276367184</v>
      </c>
      <c r="G53">
        <f>((B53-B52)*('Z1 values'!$C$5)*('Z1 values'!$B$10))/(('Z1 values'!$B$11)*('Z1 values'!$B$12))</f>
        <v>4.5912475585937501E-2</v>
      </c>
      <c r="H53">
        <f>((C53-C52)*('Z1 values'!$D$5)*('Z1 values'!$B$10))/(('Z1 values'!$B$11)*('Z1 values'!$B$12))</f>
        <v>0.33177246093749996</v>
      </c>
      <c r="I53">
        <f>((D53-D52)*('Z1 values'!$E$5)*('Z1 values'!$B$10))/(('Z1 values'!$B$11)*('Z1 values'!$B$12))</f>
        <v>7.6232714843750005</v>
      </c>
      <c r="J53">
        <f t="shared" si="0"/>
        <v>8.29869750366211</v>
      </c>
    </row>
    <row r="54" spans="1:10" x14ac:dyDescent="0.25">
      <c r="A54" t="s">
        <v>4901</v>
      </c>
      <c r="B54" t="s">
        <v>4902</v>
      </c>
      <c r="C54" t="s">
        <v>4903</v>
      </c>
      <c r="D54" t="s">
        <v>4904</v>
      </c>
      <c r="E54" s="1">
        <v>1590</v>
      </c>
      <c r="F54">
        <f>((A54-A53)*('Z1 values'!$B$5)*('Z1 values'!$B$10))/(('Z1 values'!$B$11)*('Z1 values'!$B$12))</f>
        <v>0.31725091552734369</v>
      </c>
      <c r="G54">
        <f>((B54-B53)*('Z1 values'!$C$5)*('Z1 values'!$B$10))/(('Z1 values'!$B$11)*('Z1 values'!$B$12))</f>
        <v>4.5090515136718752E-2</v>
      </c>
      <c r="H54">
        <f>((C54-C53)*('Z1 values'!$D$5)*('Z1 values'!$B$10))/(('Z1 values'!$B$11)*('Z1 values'!$B$12))</f>
        <v>1.2451025390624999</v>
      </c>
      <c r="I54">
        <f>((D54-D53)*('Z1 values'!$E$5)*('Z1 values'!$B$10))/(('Z1 values'!$B$11)*('Z1 values'!$B$12))</f>
        <v>6.0926159667968749</v>
      </c>
      <c r="J54">
        <f t="shared" si="0"/>
        <v>7.700059936523437</v>
      </c>
    </row>
    <row r="55" spans="1:10" x14ac:dyDescent="0.25">
      <c r="A55" t="s">
        <v>4905</v>
      </c>
      <c r="B55" t="s">
        <v>4906</v>
      </c>
      <c r="C55" t="s">
        <v>4907</v>
      </c>
      <c r="D55" t="s">
        <v>4908</v>
      </c>
      <c r="E55" s="1">
        <v>1620</v>
      </c>
      <c r="F55">
        <f>((A55-A54)*('Z1 values'!$B$5)*('Z1 values'!$B$10))/(('Z1 values'!$B$11)*('Z1 values'!$B$12))</f>
        <v>0.31005904541015628</v>
      </c>
      <c r="G55">
        <f>((B55-B54)*('Z1 values'!$C$5)*('Z1 values'!$B$10))/(('Z1 values'!$B$11)*('Z1 values'!$B$12))</f>
        <v>4.5400634765624996E-2</v>
      </c>
      <c r="H55">
        <f>((C55-C54)*('Z1 values'!$D$5)*('Z1 values'!$B$10))/(('Z1 values'!$B$11)*('Z1 values'!$B$12))</f>
        <v>0.84175048828124988</v>
      </c>
      <c r="I55">
        <f>((D55-D54)*('Z1 values'!$E$5)*('Z1 values'!$B$10))/(('Z1 values'!$B$11)*('Z1 values'!$B$12))</f>
        <v>5.9393151855468753</v>
      </c>
      <c r="J55">
        <f t="shared" si="0"/>
        <v>7.136525354003906</v>
      </c>
    </row>
    <row r="56" spans="1:10" x14ac:dyDescent="0.25">
      <c r="A56" t="s">
        <v>4909</v>
      </c>
      <c r="B56" t="s">
        <v>4910</v>
      </c>
      <c r="C56" t="s">
        <v>4911</v>
      </c>
      <c r="D56" t="s">
        <v>4912</v>
      </c>
      <c r="E56" s="1">
        <v>1650</v>
      </c>
      <c r="F56">
        <f>((A56-A55)*('Z1 values'!$B$5)*('Z1 values'!$B$10))/(('Z1 values'!$B$11)*('Z1 values'!$B$12))</f>
        <v>0.29083782348632808</v>
      </c>
      <c r="G56">
        <f>((B56-B55)*('Z1 values'!$C$5)*('Z1 values'!$B$10))/(('Z1 values'!$B$11)*('Z1 values'!$B$12))</f>
        <v>4.64005126953125E-2</v>
      </c>
      <c r="H56">
        <f>((C56-C55)*('Z1 values'!$D$5)*('Z1 values'!$B$10))/(('Z1 values'!$B$11)*('Z1 values'!$B$12))</f>
        <v>0.68340454101562487</v>
      </c>
      <c r="I56">
        <f>((D56-D55)*('Z1 values'!$E$5)*('Z1 values'!$B$10))/(('Z1 values'!$B$11)*('Z1 values'!$B$12))</f>
        <v>7.4138598632812505</v>
      </c>
      <c r="J56">
        <f t="shared" si="0"/>
        <v>8.434502740478516</v>
      </c>
    </row>
    <row r="57" spans="1:10" x14ac:dyDescent="0.25">
      <c r="A57" t="s">
        <v>4913</v>
      </c>
      <c r="B57" t="s">
        <v>4914</v>
      </c>
      <c r="C57" t="s">
        <v>4915</v>
      </c>
      <c r="D57" t="s">
        <v>4916</v>
      </c>
      <c r="E57" s="1">
        <v>1680</v>
      </c>
      <c r="F57">
        <f>((A57-A56)*('Z1 values'!$B$5)*('Z1 values'!$B$10))/(('Z1 values'!$B$11)*('Z1 values'!$B$12))</f>
        <v>0.33024880371093751</v>
      </c>
      <c r="G57">
        <f>((B57-B56)*('Z1 values'!$C$5)*('Z1 values'!$B$10))/(('Z1 values'!$B$11)*('Z1 values'!$B$12))</f>
        <v>4.4444335937499996E-2</v>
      </c>
      <c r="H57">
        <f>((C57-C56)*('Z1 values'!$D$5)*('Z1 values'!$B$10))/(('Z1 values'!$B$11)*('Z1 values'!$B$12))</f>
        <v>1.2190301513671875</v>
      </c>
      <c r="I57">
        <f>((D57-D56)*('Z1 values'!$E$5)*('Z1 values'!$B$10))/(('Z1 values'!$B$11)*('Z1 values'!$B$12))</f>
        <v>7.7437548828125005</v>
      </c>
      <c r="J57">
        <f t="shared" si="0"/>
        <v>9.3374781738281261</v>
      </c>
    </row>
    <row r="58" spans="1:10" x14ac:dyDescent="0.25">
      <c r="A58" t="s">
        <v>4917</v>
      </c>
      <c r="B58" t="s">
        <v>4918</v>
      </c>
      <c r="C58" t="s">
        <v>4919</v>
      </c>
      <c r="D58" t="s">
        <v>4920</v>
      </c>
      <c r="E58" s="1">
        <v>1710</v>
      </c>
      <c r="F58">
        <f>((A58-A57)*('Z1 values'!$B$5)*('Z1 values'!$B$10))/(('Z1 values'!$B$11)*('Z1 values'!$B$12))</f>
        <v>0.33176856079101558</v>
      </c>
      <c r="G58">
        <f>((B58-B57)*('Z1 values'!$C$5)*('Z1 values'!$B$10))/(('Z1 values'!$B$11)*('Z1 values'!$B$12))</f>
        <v>4.4585815429687502E-2</v>
      </c>
      <c r="H58">
        <f>((C58-C57)*('Z1 values'!$D$5)*('Z1 values'!$B$10))/(('Z1 values'!$B$11)*('Z1 values'!$B$12))</f>
        <v>0.66513793945312494</v>
      </c>
      <c r="I58">
        <f>((D58-D57)*('Z1 values'!$E$5)*('Z1 values'!$B$10))/(('Z1 values'!$B$11)*('Z1 values'!$B$12))</f>
        <v>9.0253540039062496</v>
      </c>
      <c r="J58">
        <f t="shared" si="0"/>
        <v>10.066846319580078</v>
      </c>
    </row>
    <row r="59" spans="1:10" x14ac:dyDescent="0.25">
      <c r="A59" t="s">
        <v>4921</v>
      </c>
      <c r="B59" t="s">
        <v>4922</v>
      </c>
      <c r="C59" t="s">
        <v>4923</v>
      </c>
      <c r="D59" t="s">
        <v>4924</v>
      </c>
      <c r="E59" s="1">
        <v>1740</v>
      </c>
      <c r="F59">
        <f>((A59-A58)*('Z1 values'!$B$5)*('Z1 values'!$B$10))/(('Z1 values'!$B$11)*('Z1 values'!$B$12))</f>
        <v>0.30913081054687497</v>
      </c>
      <c r="G59">
        <f>((B59-B58)*('Z1 values'!$C$5)*('Z1 values'!$B$10))/(('Z1 values'!$B$11)*('Z1 values'!$B$12))</f>
        <v>4.5375915527343755E-2</v>
      </c>
      <c r="H59">
        <f>((C59-C58)*('Z1 values'!$D$5)*('Z1 values'!$B$10))/(('Z1 values'!$B$11)*('Z1 values'!$B$12))</f>
        <v>0.97683837890624992</v>
      </c>
      <c r="I59">
        <f>((D59-D58)*('Z1 values'!$E$5)*('Z1 values'!$B$10))/(('Z1 values'!$B$11)*('Z1 values'!$B$12))</f>
        <v>7.6229846191406256</v>
      </c>
      <c r="J59">
        <f t="shared" si="0"/>
        <v>8.9543297241210951</v>
      </c>
    </row>
    <row r="60" spans="1:10" x14ac:dyDescent="0.25">
      <c r="A60" t="s">
        <v>4925</v>
      </c>
      <c r="B60" t="s">
        <v>4926</v>
      </c>
      <c r="C60" t="s">
        <v>4927</v>
      </c>
      <c r="D60" t="s">
        <v>4928</v>
      </c>
      <c r="E60" s="1">
        <v>1770</v>
      </c>
      <c r="F60">
        <f>((A60-A59)*('Z1 values'!$B$5)*('Z1 values'!$B$10))/(('Z1 values'!$B$11)*('Z1 values'!$B$12))</f>
        <v>0.32847163696289061</v>
      </c>
      <c r="G60">
        <f>((B60-B59)*('Z1 values'!$C$5)*('Z1 values'!$B$10))/(('Z1 values'!$B$11)*('Z1 values'!$B$12))</f>
        <v>4.4689819335937506E-2</v>
      </c>
      <c r="H60">
        <f>((C60-C59)*('Z1 values'!$D$5)*('Z1 values'!$B$10))/(('Z1 values'!$B$11)*('Z1 values'!$B$12))</f>
        <v>0.98809570312499984</v>
      </c>
      <c r="I60">
        <f>((D60-D59)*('Z1 values'!$E$5)*('Z1 values'!$B$10))/(('Z1 values'!$B$11)*('Z1 values'!$B$12))</f>
        <v>6.3970373535156257</v>
      </c>
      <c r="J60">
        <f t="shared" si="0"/>
        <v>7.7582945129394538</v>
      </c>
    </row>
    <row r="61" spans="1:10" x14ac:dyDescent="0.25">
      <c r="J61">
        <f>SUM(J3:J60)</f>
        <v>457.35927101440421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4929</v>
      </c>
      <c r="B2" t="s">
        <v>4930</v>
      </c>
      <c r="C2" t="s">
        <v>4931</v>
      </c>
      <c r="D2" t="s">
        <v>4932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4933</v>
      </c>
      <c r="B3" t="s">
        <v>4934</v>
      </c>
      <c r="C3" t="s">
        <v>4935</v>
      </c>
      <c r="D3" t="s">
        <v>4936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4937</v>
      </c>
      <c r="B4" t="s">
        <v>4938</v>
      </c>
      <c r="C4" t="s">
        <v>4939</v>
      </c>
      <c r="D4" t="s">
        <v>4940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4941</v>
      </c>
      <c r="B5" t="s">
        <v>4942</v>
      </c>
      <c r="C5" t="s">
        <v>4943</v>
      </c>
      <c r="D5" t="s">
        <v>4944</v>
      </c>
      <c r="E5" s="1">
        <v>120</v>
      </c>
      <c r="F5">
        <f>((A5-A4)*('Z1 values'!$B$5)*('Z1 values'!$B$10))/(('Z1 values'!$B$11)*('Z1 values'!$B$12))</f>
        <v>0.32286842651367187</v>
      </c>
      <c r="G5">
        <f>((B5-B4)*('Z1 values'!$C$5)*('Z1 values'!$B$10))/(('Z1 values'!$B$11)*('Z1 values'!$B$12))</f>
        <v>4.4877014160156249E-2</v>
      </c>
      <c r="H5">
        <f>((C5-C4)*('Z1 values'!$D$5)*('Z1 values'!$B$10))/(('Z1 values'!$B$11)*('Z1 values'!$B$12))</f>
        <v>0.99956542968749995</v>
      </c>
      <c r="I5">
        <f>((D5-D4)*('Z1 values'!$E$5)*('Z1 values'!$B$10))/(('Z1 values'!$B$11)*('Z1 values'!$B$12))</f>
        <v>6.9996264648437512</v>
      </c>
      <c r="J5">
        <f t="shared" si="0"/>
        <v>8.3669373352050798</v>
      </c>
    </row>
    <row r="6" spans="1:10" x14ac:dyDescent="0.25">
      <c r="A6" t="s">
        <v>4945</v>
      </c>
      <c r="B6" t="s">
        <v>4946</v>
      </c>
      <c r="C6" t="s">
        <v>4947</v>
      </c>
      <c r="D6" t="s">
        <v>4948</v>
      </c>
      <c r="E6" s="1">
        <v>150</v>
      </c>
      <c r="F6">
        <f>((A6-A5)*('Z1 values'!$B$5)*('Z1 values'!$B$10))/(('Z1 values'!$B$11)*('Z1 values'!$B$12))</f>
        <v>0.30115891113281251</v>
      </c>
      <c r="G6">
        <f>((B6-B5)*('Z1 values'!$C$5)*('Z1 values'!$B$10))/(('Z1 values'!$B$11)*('Z1 values'!$B$12))</f>
        <v>4.5957519531250005E-2</v>
      </c>
      <c r="H6">
        <f>((C6-C5)*('Z1 values'!$D$5)*('Z1 values'!$B$10))/(('Z1 values'!$B$11)*('Z1 values'!$B$12))</f>
        <v>0.8189703369140624</v>
      </c>
      <c r="I6">
        <f>((D6-D5)*('Z1 values'!$E$5)*('Z1 values'!$B$10))/(('Z1 values'!$B$11)*('Z1 values'!$B$12))</f>
        <v>5.5915771484374996</v>
      </c>
      <c r="J6">
        <f t="shared" si="0"/>
        <v>6.7576639160156251</v>
      </c>
    </row>
    <row r="7" spans="1:10" x14ac:dyDescent="0.25">
      <c r="A7" t="s">
        <v>4949</v>
      </c>
      <c r="B7" t="s">
        <v>4950</v>
      </c>
      <c r="C7" t="s">
        <v>4951</v>
      </c>
      <c r="D7" t="s">
        <v>4952</v>
      </c>
      <c r="E7" s="1">
        <v>180</v>
      </c>
      <c r="F7">
        <f>((A7-A6)*('Z1 values'!$B$5)*('Z1 values'!$B$10))/(('Z1 values'!$B$11)*('Z1 values'!$B$12))</f>
        <v>0.29609262084960941</v>
      </c>
      <c r="G7">
        <f>((B7-B6)*('Z1 values'!$C$5)*('Z1 values'!$B$10))/(('Z1 values'!$B$11)*('Z1 values'!$B$12))</f>
        <v>4.6090454101562504E-2</v>
      </c>
      <c r="H7">
        <f>((C7-C6)*('Z1 values'!$D$5)*('Z1 values'!$B$10))/(('Z1 values'!$B$11)*('Z1 values'!$B$12))</f>
        <v>0.53302368164062497</v>
      </c>
      <c r="I7">
        <f>((D7-D6)*('Z1 values'!$E$5)*('Z1 values'!$B$10))/(('Z1 values'!$B$11)*('Z1 values'!$B$12))</f>
        <v>5.4779785156249998</v>
      </c>
      <c r="J7">
        <f t="shared" si="0"/>
        <v>6.3531852722167965</v>
      </c>
    </row>
    <row r="8" spans="1:10" x14ac:dyDescent="0.25">
      <c r="A8" t="s">
        <v>4953</v>
      </c>
      <c r="B8" t="s">
        <v>4954</v>
      </c>
      <c r="C8" t="s">
        <v>944</v>
      </c>
      <c r="D8" t="s">
        <v>4955</v>
      </c>
      <c r="E8" s="1">
        <v>210</v>
      </c>
      <c r="F8">
        <f>((A8-A7)*('Z1 values'!$B$5)*('Z1 values'!$B$10))/(('Z1 values'!$B$11)*('Z1 values'!$B$12))</f>
        <v>0.3141203979492187</v>
      </c>
      <c r="G8">
        <f>((B8-B7)*('Z1 values'!$C$5)*('Z1 values'!$B$10))/(('Z1 values'!$B$11)*('Z1 values'!$B$12))</f>
        <v>4.5224365234375001E-2</v>
      </c>
      <c r="H8">
        <f>((C8-C7)*('Z1 values'!$D$5)*('Z1 values'!$B$10))/(('Z1 values'!$B$11)*('Z1 values'!$B$12))</f>
        <v>0.30516906738281246</v>
      </c>
      <c r="I8">
        <f>((D8-D7)*('Z1 values'!$E$5)*('Z1 values'!$B$10))/(('Z1 values'!$B$11)*('Z1 values'!$B$12))</f>
        <v>6.8052465820312502</v>
      </c>
      <c r="J8">
        <f t="shared" si="0"/>
        <v>7.4697604125976564</v>
      </c>
    </row>
    <row r="9" spans="1:10" x14ac:dyDescent="0.25">
      <c r="A9" t="s">
        <v>4956</v>
      </c>
      <c r="B9" t="s">
        <v>4957</v>
      </c>
      <c r="C9" t="s">
        <v>4958</v>
      </c>
      <c r="D9" t="s">
        <v>4959</v>
      </c>
      <c r="E9" s="1">
        <v>240</v>
      </c>
      <c r="F9">
        <f>((A9-A8)*('Z1 values'!$B$5)*('Z1 values'!$B$10))/(('Z1 values'!$B$11)*('Z1 values'!$B$12))</f>
        <v>0.33153455200195314</v>
      </c>
      <c r="G9">
        <f>((B9-B8)*('Z1 values'!$C$5)*('Z1 values'!$B$10))/(('Z1 values'!$B$11)*('Z1 values'!$B$12))</f>
        <v>4.4389709472656254E-2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6.2209020996093756</v>
      </c>
      <c r="J9">
        <f t="shared" si="0"/>
        <v>7.4153187927246096</v>
      </c>
    </row>
    <row r="10" spans="1:10" x14ac:dyDescent="0.25">
      <c r="A10" t="s">
        <v>4960</v>
      </c>
      <c r="B10" t="s">
        <v>4961</v>
      </c>
      <c r="C10" t="s">
        <v>4962</v>
      </c>
      <c r="D10" t="s">
        <v>4963</v>
      </c>
      <c r="E10" s="1">
        <v>270</v>
      </c>
      <c r="F10">
        <f>((A10-A9)*('Z1 values'!$B$5)*('Z1 values'!$B$10))/(('Z1 values'!$B$11)*('Z1 values'!$B$12))</f>
        <v>0.31703640747070311</v>
      </c>
      <c r="G10">
        <f>((B10-B9)*('Z1 values'!$C$5)*('Z1 values'!$B$10))/(('Z1 values'!$B$11)*('Z1 values'!$B$12))</f>
        <v>4.5235290527343756E-2</v>
      </c>
      <c r="H10">
        <f>((C10-C9)*('Z1 values'!$D$5)*('Z1 values'!$B$10))/(('Z1 values'!$B$11)*('Z1 values'!$B$12))</f>
        <v>0.32736511230468746</v>
      </c>
      <c r="I10">
        <f>((D10-D9)*('Z1 values'!$E$5)*('Z1 values'!$B$10))/(('Z1 values'!$B$11)*('Z1 values'!$B$12))</f>
        <v>6.73846435546875</v>
      </c>
      <c r="J10">
        <f t="shared" si="0"/>
        <v>7.4281011657714844</v>
      </c>
    </row>
    <row r="11" spans="1:10" x14ac:dyDescent="0.25">
      <c r="A11" t="s">
        <v>4964</v>
      </c>
      <c r="B11" t="s">
        <v>4965</v>
      </c>
      <c r="C11" t="s">
        <v>4966</v>
      </c>
      <c r="D11" t="s">
        <v>4967</v>
      </c>
      <c r="E11" s="1">
        <v>300</v>
      </c>
      <c r="F11">
        <f>((A11-A10)*('Z1 values'!$B$5)*('Z1 values'!$B$10))/(('Z1 values'!$B$11)*('Z1 values'!$B$12))</f>
        <v>0.29909963378906246</v>
      </c>
      <c r="G11">
        <f>((B11-B10)*('Z1 values'!$C$5)*('Z1 values'!$B$10))/(('Z1 values'!$B$11)*('Z1 values'!$B$12))</f>
        <v>4.5918945312500001E-2</v>
      </c>
      <c r="H11">
        <f>((C11-C10)*('Z1 values'!$D$5)*('Z1 values'!$B$10))/(('Z1 values'!$B$11)*('Z1 values'!$B$12))</f>
        <v>0.73953186035156238</v>
      </c>
      <c r="I11">
        <f>((D11-D10)*('Z1 values'!$E$5)*('Z1 values'!$B$10))/(('Z1 values'!$B$11)*('Z1 values'!$B$12))</f>
        <v>6.9097229003906246</v>
      </c>
      <c r="J11">
        <f t="shared" si="0"/>
        <v>7.9942733398437493</v>
      </c>
    </row>
    <row r="12" spans="1:10" x14ac:dyDescent="0.25">
      <c r="A12" t="s">
        <v>4968</v>
      </c>
      <c r="B12" t="s">
        <v>4969</v>
      </c>
      <c r="C12" t="s">
        <v>4970</v>
      </c>
      <c r="D12" t="s">
        <v>4971</v>
      </c>
      <c r="E12" s="1">
        <v>330</v>
      </c>
      <c r="F12">
        <f>((A12-A11)*('Z1 values'!$B$5)*('Z1 values'!$B$10))/(('Z1 values'!$B$11)*('Z1 values'!$B$12))</f>
        <v>0.30426732788085942</v>
      </c>
      <c r="G12">
        <f>((B12-B11)*('Z1 values'!$C$5)*('Z1 values'!$B$10))/(('Z1 values'!$B$11)*('Z1 values'!$B$12))</f>
        <v>4.5619812011718754E-2</v>
      </c>
      <c r="H12">
        <f>((C12-C11)*('Z1 values'!$D$5)*('Z1 values'!$B$10))/(('Z1 values'!$B$11)*('Z1 values'!$B$12))</f>
        <v>1.1987988281249999</v>
      </c>
      <c r="I12">
        <f>((D12-D11)*('Z1 values'!$E$5)*('Z1 values'!$B$10))/(('Z1 values'!$B$11)*('Z1 values'!$B$12))</f>
        <v>5.7242810058593756</v>
      </c>
      <c r="J12">
        <f t="shared" si="0"/>
        <v>7.2729669738769536</v>
      </c>
    </row>
    <row r="13" spans="1:10" x14ac:dyDescent="0.25">
      <c r="A13" t="s">
        <v>4972</v>
      </c>
      <c r="B13" t="s">
        <v>4973</v>
      </c>
      <c r="C13" t="s">
        <v>4974</v>
      </c>
      <c r="D13" t="s">
        <v>4975</v>
      </c>
      <c r="E13" s="1">
        <v>360</v>
      </c>
      <c r="F13">
        <f>((A13-A12)*('Z1 values'!$B$5)*('Z1 values'!$B$10))/(('Z1 values'!$B$11)*('Z1 values'!$B$12))</f>
        <v>0.31346387329101566</v>
      </c>
      <c r="G13">
        <f>((B13-B12)*('Z1 values'!$C$5)*('Z1 values'!$B$10))/(('Z1 values'!$B$11)*('Z1 values'!$B$12))</f>
        <v>4.5390319824218747E-2</v>
      </c>
      <c r="H13">
        <f>((C13-C12)*('Z1 values'!$D$5)*('Z1 values'!$B$10))/(('Z1 values'!$B$11)*('Z1 values'!$B$12))</f>
        <v>1.4275561523437499</v>
      </c>
      <c r="I13">
        <f>((D13-D12)*('Z1 values'!$E$5)*('Z1 values'!$B$10))/(('Z1 values'!$B$11)*('Z1 values'!$B$12))</f>
        <v>5.9931311035156254</v>
      </c>
      <c r="J13">
        <f t="shared" si="0"/>
        <v>7.7795414489746095</v>
      </c>
    </row>
    <row r="14" spans="1:10" x14ac:dyDescent="0.25">
      <c r="A14" t="s">
        <v>4976</v>
      </c>
      <c r="B14" t="s">
        <v>4977</v>
      </c>
      <c r="C14" t="s">
        <v>4978</v>
      </c>
      <c r="D14" t="s">
        <v>4979</v>
      </c>
      <c r="E14" s="1">
        <v>390</v>
      </c>
      <c r="F14">
        <f>((A14-A13)*('Z1 values'!$B$5)*('Z1 values'!$B$10))/(('Z1 values'!$B$11)*('Z1 values'!$B$12))</f>
        <v>0.2990931335449219</v>
      </c>
      <c r="G14">
        <f>((B14-B13)*('Z1 values'!$C$5)*('Z1 values'!$B$10))/(('Z1 values'!$B$11)*('Z1 values'!$B$12))</f>
        <v>4.5904296875E-2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6.593195800781249</v>
      </c>
      <c r="J14">
        <f t="shared" si="0"/>
        <v>7.5929234558105456</v>
      </c>
    </row>
    <row r="15" spans="1:10" x14ac:dyDescent="0.25">
      <c r="A15" t="s">
        <v>4980</v>
      </c>
      <c r="B15" t="s">
        <v>4981</v>
      </c>
      <c r="C15" t="s">
        <v>4982</v>
      </c>
      <c r="D15" t="s">
        <v>4983</v>
      </c>
      <c r="E15" s="1">
        <v>420</v>
      </c>
      <c r="F15">
        <f>((A15-A14)*('Z1 values'!$B$5)*('Z1 values'!$B$10))/(('Z1 values'!$B$11)*('Z1 values'!$B$12))</f>
        <v>0.30999664306640623</v>
      </c>
      <c r="G15">
        <f>((B15-B14)*('Z1 values'!$C$5)*('Z1 values'!$B$10))/(('Z1 values'!$B$11)*('Z1 values'!$B$12))</f>
        <v>4.5518310546875003E-2</v>
      </c>
      <c r="H15">
        <f>((C15-C14)*('Z1 values'!$D$5)*('Z1 values'!$B$10))/(('Z1 values'!$B$11)*('Z1 values'!$B$12))</f>
        <v>1.3029290771484374</v>
      </c>
      <c r="I15">
        <f>((D15-D14)*('Z1 values'!$E$5)*('Z1 values'!$B$10))/(('Z1 values'!$B$11)*('Z1 values'!$B$12))</f>
        <v>6.0312841796875007</v>
      </c>
      <c r="J15">
        <f t="shared" si="0"/>
        <v>7.6897282104492195</v>
      </c>
    </row>
    <row r="16" spans="1:10" x14ac:dyDescent="0.25">
      <c r="A16" t="s">
        <v>4984</v>
      </c>
      <c r="B16" t="s">
        <v>4985</v>
      </c>
      <c r="C16" t="s">
        <v>4986</v>
      </c>
      <c r="D16" t="s">
        <v>4987</v>
      </c>
      <c r="E16" s="1">
        <v>450</v>
      </c>
      <c r="F16">
        <f>((A16-A15)*('Z1 values'!$B$5)*('Z1 values'!$B$10))/(('Z1 values'!$B$11)*('Z1 values'!$B$12))</f>
        <v>0.32162167968750005</v>
      </c>
      <c r="G16">
        <f>((B16-B15)*('Z1 values'!$C$5)*('Z1 values'!$B$10))/(('Z1 values'!$B$11)*('Z1 values'!$B$12))</f>
        <v>4.4899414062499997E-2</v>
      </c>
      <c r="H16">
        <f>((C16-C15)*('Z1 values'!$D$5)*('Z1 values'!$B$10))/(('Z1 values'!$B$11)*('Z1 values'!$B$12))</f>
        <v>0.9871929931640625</v>
      </c>
      <c r="I16">
        <f>((D16-D15)*('Z1 values'!$E$5)*('Z1 values'!$B$10))/(('Z1 values'!$B$11)*('Z1 values'!$B$12))</f>
        <v>8.9375158691406273</v>
      </c>
      <c r="J16">
        <f t="shared" si="0"/>
        <v>10.291229956054689</v>
      </c>
    </row>
    <row r="17" spans="1:10" x14ac:dyDescent="0.25">
      <c r="A17" t="s">
        <v>4988</v>
      </c>
      <c r="B17" t="s">
        <v>4989</v>
      </c>
      <c r="C17" t="s">
        <v>4986</v>
      </c>
      <c r="D17" t="s">
        <v>4990</v>
      </c>
      <c r="E17" s="1">
        <v>480</v>
      </c>
      <c r="F17">
        <f>((A17-A16)*('Z1 values'!$B$5)*('Z1 values'!$B$10))/(('Z1 values'!$B$11)*('Z1 values'!$B$12))</f>
        <v>0.30050758666992189</v>
      </c>
      <c r="G17">
        <f>((B17-B16)*('Z1 values'!$C$5)*('Z1 values'!$B$10))/(('Z1 values'!$B$11)*('Z1 values'!$B$12))</f>
        <v>4.5762145996093753E-2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7.4411120605468755</v>
      </c>
      <c r="J17">
        <f t="shared" si="0"/>
        <v>7.7873817932128908</v>
      </c>
    </row>
    <row r="18" spans="1:10" x14ac:dyDescent="0.25">
      <c r="A18" t="s">
        <v>4991</v>
      </c>
      <c r="B18" t="s">
        <v>4992</v>
      </c>
      <c r="C18" t="s">
        <v>4993</v>
      </c>
      <c r="D18" t="s">
        <v>4994</v>
      </c>
      <c r="E18" s="1">
        <v>510</v>
      </c>
      <c r="F18">
        <f>((A18-A17)*('Z1 values'!$B$5)*('Z1 values'!$B$10))/(('Z1 values'!$B$11)*('Z1 values'!$B$12))</f>
        <v>0.29846520996093751</v>
      </c>
      <c r="G18">
        <f>((B18-B17)*('Z1 values'!$C$5)*('Z1 values'!$B$10))/(('Z1 values'!$B$11)*('Z1 values'!$B$12))</f>
        <v>4.5987487792968754E-2</v>
      </c>
      <c r="H18">
        <f>((C18-C17)*('Z1 values'!$D$5)*('Z1 values'!$B$10))/(('Z1 values'!$B$11)*('Z1 values'!$B$12))</f>
        <v>0.78206542968749992</v>
      </c>
      <c r="I18">
        <f>((D18-D17)*('Z1 values'!$E$5)*('Z1 values'!$B$10))/(('Z1 values'!$B$11)*('Z1 values'!$B$12))</f>
        <v>7.324071044921876</v>
      </c>
      <c r="J18">
        <f t="shared" si="0"/>
        <v>8.4505891723632818</v>
      </c>
    </row>
    <row r="19" spans="1:10" x14ac:dyDescent="0.25">
      <c r="A19" t="s">
        <v>4995</v>
      </c>
      <c r="B19" t="s">
        <v>4996</v>
      </c>
      <c r="C19" t="s">
        <v>4997</v>
      </c>
      <c r="D19" t="s">
        <v>4998</v>
      </c>
      <c r="E19" s="1">
        <v>540</v>
      </c>
      <c r="F19">
        <f>((A19-A18)*('Z1 values'!$B$5)*('Z1 values'!$B$10))/(('Z1 values'!$B$11)*('Z1 values'!$B$12))</f>
        <v>0.27944939575195316</v>
      </c>
      <c r="G19">
        <f>((B19-B18)*('Z1 values'!$C$5)*('Z1 values'!$B$10))/(('Z1 values'!$B$11)*('Z1 values'!$B$12))</f>
        <v>4.6922119140625003E-2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6.6518310546875004</v>
      </c>
      <c r="J19">
        <f t="shared" si="0"/>
        <v>7.6329858947753912</v>
      </c>
    </row>
    <row r="20" spans="1:10" x14ac:dyDescent="0.25">
      <c r="A20" t="s">
        <v>4999</v>
      </c>
      <c r="B20" t="s">
        <v>5000</v>
      </c>
      <c r="C20" t="s">
        <v>5001</v>
      </c>
      <c r="D20" t="s">
        <v>5002</v>
      </c>
      <c r="E20" s="1">
        <v>570</v>
      </c>
      <c r="F20">
        <f>((A20-A19)*('Z1 values'!$B$5)*('Z1 values'!$B$10))/(('Z1 values'!$B$11)*('Z1 values'!$B$12))</f>
        <v>0.30842488403320317</v>
      </c>
      <c r="G20">
        <f>((B20-B19)*('Z1 values'!$C$5)*('Z1 values'!$B$10))/(('Z1 values'!$B$11)*('Z1 values'!$B$12))</f>
        <v>4.5640380859375003E-2</v>
      </c>
      <c r="H20">
        <f>((C20-C19)*('Z1 values'!$D$5)*('Z1 values'!$B$10))/(('Z1 values'!$B$11)*('Z1 values'!$B$12))</f>
        <v>0.49123352050781244</v>
      </c>
      <c r="I20">
        <f>((D20-D19)*('Z1 values'!$E$5)*('Z1 values'!$B$10))/(('Z1 values'!$B$11)*('Z1 values'!$B$12))</f>
        <v>6.4277319335937504</v>
      </c>
      <c r="J20">
        <f t="shared" si="0"/>
        <v>7.273030718994141</v>
      </c>
    </row>
    <row r="21" spans="1:10" x14ac:dyDescent="0.25">
      <c r="A21" t="s">
        <v>5003</v>
      </c>
      <c r="B21" t="s">
        <v>5004</v>
      </c>
      <c r="C21" t="s">
        <v>5005</v>
      </c>
      <c r="D21" t="s">
        <v>5006</v>
      </c>
      <c r="E21" s="1">
        <v>600</v>
      </c>
      <c r="F21">
        <f>((A21-A20)*('Z1 values'!$B$5)*('Z1 values'!$B$10))/(('Z1 values'!$B$11)*('Z1 values'!$B$12))</f>
        <v>0.32652026367187498</v>
      </c>
      <c r="G21">
        <f>((B21-B20)*('Z1 values'!$C$5)*('Z1 values'!$B$10))/(('Z1 values'!$B$11)*('Z1 values'!$B$12))</f>
        <v>4.4631591796875002E-2</v>
      </c>
      <c r="H21">
        <f>((C21-C20)*('Z1 values'!$D$5)*('Z1 values'!$B$10))/(('Z1 values'!$B$11)*('Z1 values'!$B$12))</f>
        <v>1.4745501708984372</v>
      </c>
      <c r="I21">
        <f>((D21-D20)*('Z1 values'!$E$5)*('Z1 values'!$B$10))/(('Z1 values'!$B$11)*('Z1 values'!$B$12))</f>
        <v>6.9875207519531255</v>
      </c>
      <c r="J21">
        <f t="shared" si="0"/>
        <v>8.8332227783203123</v>
      </c>
    </row>
    <row r="22" spans="1:10" x14ac:dyDescent="0.25">
      <c r="A22" t="s">
        <v>5007</v>
      </c>
      <c r="B22" t="s">
        <v>5008</v>
      </c>
      <c r="C22" t="s">
        <v>5009</v>
      </c>
      <c r="D22" t="s">
        <v>5010</v>
      </c>
      <c r="E22" s="1">
        <v>630</v>
      </c>
      <c r="F22">
        <f>((A22-A21)*('Z1 values'!$B$5)*('Z1 values'!$B$10))/(('Z1 values'!$B$11)*('Z1 values'!$B$12))</f>
        <v>0.2925616882324219</v>
      </c>
      <c r="G22">
        <f>((B22-B21)*('Z1 values'!$C$5)*('Z1 values'!$B$10))/(('Z1 values'!$B$11)*('Z1 values'!$B$12))</f>
        <v>4.6217224121093754E-2</v>
      </c>
      <c r="H22">
        <f>((C22-C21)*('Z1 values'!$D$5)*('Z1 values'!$B$10))/(('Z1 values'!$B$11)*('Z1 values'!$B$12))</f>
        <v>0.9057366943359374</v>
      </c>
      <c r="I22">
        <f>((D22-D21)*('Z1 values'!$E$5)*('Z1 values'!$B$10))/(('Z1 values'!$B$11)*('Z1 values'!$B$12))</f>
        <v>6.6133337402343759</v>
      </c>
      <c r="J22">
        <f t="shared" si="0"/>
        <v>7.8578493469238291</v>
      </c>
    </row>
    <row r="23" spans="1:10" x14ac:dyDescent="0.25">
      <c r="A23" t="s">
        <v>5011</v>
      </c>
      <c r="B23" t="s">
        <v>5012</v>
      </c>
      <c r="C23" t="s">
        <v>5013</v>
      </c>
      <c r="D23" t="s">
        <v>5014</v>
      </c>
      <c r="E23" s="1">
        <v>660</v>
      </c>
      <c r="F23">
        <f>((A23-A22)*('Z1 values'!$B$5)*('Z1 values'!$B$10))/(('Z1 values'!$B$11)*('Z1 values'!$B$12))</f>
        <v>0.34578698730468749</v>
      </c>
      <c r="G23">
        <f>((B23-B22)*('Z1 values'!$C$5)*('Z1 values'!$B$10))/(('Z1 values'!$B$11)*('Z1 values'!$B$12))</f>
        <v>4.3704284667968746E-2</v>
      </c>
      <c r="H23">
        <f>((C23-C22)*('Z1 values'!$D$5)*('Z1 values'!$B$10))/(('Z1 values'!$B$11)*('Z1 values'!$B$12))</f>
        <v>0.86548645019531245</v>
      </c>
      <c r="I23">
        <f>((D23-D22)*('Z1 values'!$E$5)*('Z1 values'!$B$10))/(('Z1 values'!$B$11)*('Z1 values'!$B$12))</f>
        <v>7.7533935546875004</v>
      </c>
      <c r="J23">
        <f t="shared" si="0"/>
        <v>9.0083712768554687</v>
      </c>
    </row>
    <row r="24" spans="1:10" x14ac:dyDescent="0.25">
      <c r="A24" t="s">
        <v>5015</v>
      </c>
      <c r="B24" t="s">
        <v>5016</v>
      </c>
      <c r="C24" t="s">
        <v>5017</v>
      </c>
      <c r="D24" t="s">
        <v>5018</v>
      </c>
      <c r="E24" s="1">
        <v>690</v>
      </c>
      <c r="F24">
        <f>((A24-A23)*('Z1 values'!$B$5)*('Z1 values'!$B$10))/(('Z1 values'!$B$11)*('Z1 values'!$B$12))</f>
        <v>0.32102105712890622</v>
      </c>
      <c r="G24">
        <f>((B24-B23)*('Z1 values'!$C$5)*('Z1 values'!$B$10))/(('Z1 values'!$B$11)*('Z1 values'!$B$12))</f>
        <v>4.4966796875000006E-2</v>
      </c>
      <c r="H24">
        <f>((C24-C23)*('Z1 values'!$D$5)*('Z1 values'!$B$10))/(('Z1 values'!$B$11)*('Z1 values'!$B$12))</f>
        <v>0.82454589843749981</v>
      </c>
      <c r="I24">
        <f>((D24-D23)*('Z1 values'!$E$5)*('Z1 values'!$B$10))/(('Z1 values'!$B$11)*('Z1 values'!$B$12))</f>
        <v>7.2610754394531254</v>
      </c>
      <c r="J24">
        <f t="shared" si="0"/>
        <v>8.4516091918945317</v>
      </c>
    </row>
    <row r="25" spans="1:10" x14ac:dyDescent="0.25">
      <c r="A25" t="s">
        <v>5019</v>
      </c>
      <c r="B25" t="s">
        <v>5020</v>
      </c>
      <c r="C25" t="s">
        <v>5021</v>
      </c>
      <c r="D25" t="s">
        <v>5022</v>
      </c>
      <c r="E25" s="1">
        <v>720</v>
      </c>
      <c r="F25">
        <f>((A25-A24)*('Z1 values'!$B$5)*('Z1 values'!$B$10))/(('Z1 values'!$B$11)*('Z1 values'!$B$12))</f>
        <v>0.30079359741210943</v>
      </c>
      <c r="G25">
        <f>((B25-B24)*('Z1 values'!$C$5)*('Z1 values'!$B$10))/(('Z1 values'!$B$11)*('Z1 values'!$B$12))</f>
        <v>4.5825622558593751E-2</v>
      </c>
      <c r="H25">
        <f>((C25-C24)*('Z1 values'!$D$5)*('Z1 values'!$B$10))/(('Z1 values'!$B$11)*('Z1 values'!$B$12))</f>
        <v>0.92549011230468747</v>
      </c>
      <c r="I25">
        <f>((D25-D24)*('Z1 values'!$E$5)*('Z1 values'!$B$10))/(('Z1 values'!$B$11)*('Z1 values'!$B$12))</f>
        <v>6.910927734375</v>
      </c>
      <c r="J25">
        <f t="shared" si="0"/>
        <v>8.1830370666503907</v>
      </c>
    </row>
    <row r="26" spans="1:10" x14ac:dyDescent="0.25">
      <c r="A26" t="s">
        <v>5023</v>
      </c>
      <c r="B26" t="s">
        <v>5024</v>
      </c>
      <c r="C26" t="s">
        <v>5025</v>
      </c>
      <c r="D26" t="s">
        <v>5026</v>
      </c>
      <c r="E26" s="1">
        <v>750</v>
      </c>
      <c r="F26">
        <f>((A26-A25)*('Z1 values'!$B$5)*('Z1 values'!$B$10))/(('Z1 values'!$B$11)*('Z1 values'!$B$12))</f>
        <v>0.29799849243164062</v>
      </c>
      <c r="G26">
        <f>((B26-B25)*('Z1 values'!$C$5)*('Z1 values'!$B$10))/(('Z1 values'!$B$11)*('Z1 values'!$B$12))</f>
        <v>4.6012023925781256E-2</v>
      </c>
      <c r="H26">
        <f>((C26-C25)*('Z1 values'!$D$5)*('Z1 values'!$B$10))/(('Z1 values'!$B$11)*('Z1 values'!$B$12))</f>
        <v>0.60847961425781238</v>
      </c>
      <c r="I26">
        <f>((D26-D25)*('Z1 values'!$E$5)*('Z1 values'!$B$10))/(('Z1 values'!$B$11)*('Z1 values'!$B$12))</f>
        <v>6.2610058593750004</v>
      </c>
      <c r="J26">
        <f t="shared" si="0"/>
        <v>7.2134959899902347</v>
      </c>
    </row>
    <row r="27" spans="1:10" x14ac:dyDescent="0.25">
      <c r="A27" t="s">
        <v>5027</v>
      </c>
      <c r="B27" t="s">
        <v>5028</v>
      </c>
      <c r="C27" t="s">
        <v>5029</v>
      </c>
      <c r="D27" t="s">
        <v>5030</v>
      </c>
      <c r="E27" s="1">
        <v>780</v>
      </c>
      <c r="F27">
        <f>((A27-A26)*('Z1 values'!$B$5)*('Z1 values'!$B$10))/(('Z1 values'!$B$11)*('Z1 values'!$B$12))</f>
        <v>0.34172043457031248</v>
      </c>
      <c r="G27">
        <f>((B27-B26)*('Z1 values'!$C$5)*('Z1 values'!$B$10))/(('Z1 values'!$B$11)*('Z1 values'!$B$12))</f>
        <v>4.4077758789062498E-2</v>
      </c>
      <c r="H27">
        <f>((C27-C26)*('Z1 values'!$D$5)*('Z1 values'!$B$10))/(('Z1 values'!$B$11)*('Z1 values'!$B$12))</f>
        <v>0.97678527832031248</v>
      </c>
      <c r="I27">
        <f>((D27-D26)*('Z1 values'!$E$5)*('Z1 values'!$B$10))/(('Z1 values'!$B$11)*('Z1 values'!$B$12))</f>
        <v>6.9161486816406255</v>
      </c>
      <c r="J27">
        <f t="shared" si="0"/>
        <v>8.2787321533203126</v>
      </c>
    </row>
    <row r="28" spans="1:10" x14ac:dyDescent="0.25">
      <c r="A28" t="s">
        <v>5031</v>
      </c>
      <c r="B28" t="s">
        <v>5032</v>
      </c>
      <c r="C28" t="s">
        <v>5033</v>
      </c>
      <c r="D28" t="s">
        <v>5034</v>
      </c>
      <c r="E28" s="1">
        <v>810</v>
      </c>
      <c r="F28">
        <f>((A28-A27)*('Z1 values'!$B$5)*('Z1 values'!$B$10))/(('Z1 values'!$B$11)*('Z1 values'!$B$12))</f>
        <v>0.29938824462890623</v>
      </c>
      <c r="G28">
        <f>((B28-B27)*('Z1 values'!$C$5)*('Z1 values'!$B$10))/(('Z1 values'!$B$11)*('Z1 values'!$B$12))</f>
        <v>4.582098388671875E-2</v>
      </c>
      <c r="H28">
        <f>((C28-C27)*('Z1 values'!$D$5)*('Z1 values'!$B$10))/(('Z1 values'!$B$11)*('Z1 values'!$B$12))</f>
        <v>0.80192504882812488</v>
      </c>
      <c r="I28">
        <f>((D28-D27)*('Z1 values'!$E$5)*('Z1 values'!$B$10))/(('Z1 values'!$B$11)*('Z1 values'!$B$12))</f>
        <v>6.8888964843750005</v>
      </c>
      <c r="J28">
        <f t="shared" si="0"/>
        <v>8.0360307617187505</v>
      </c>
    </row>
    <row r="29" spans="1:10" x14ac:dyDescent="0.25">
      <c r="A29" t="s">
        <v>5035</v>
      </c>
      <c r="B29" t="s">
        <v>5036</v>
      </c>
      <c r="C29" t="s">
        <v>5037</v>
      </c>
      <c r="D29" t="s">
        <v>5038</v>
      </c>
      <c r="E29" s="1">
        <v>840</v>
      </c>
      <c r="F29">
        <f>((A29-A28)*('Z1 values'!$B$5)*('Z1 values'!$B$10))/(('Z1 values'!$B$11)*('Z1 values'!$B$12))</f>
        <v>0.30724313964843747</v>
      </c>
      <c r="G29">
        <f>((B29-B28)*('Z1 values'!$C$5)*('Z1 values'!$B$10))/(('Z1 values'!$B$11)*('Z1 values'!$B$12))</f>
        <v>4.5746826171874998E-2</v>
      </c>
      <c r="H29">
        <f>((C29-C28)*('Z1 values'!$D$5)*('Z1 values'!$B$10))/(('Z1 values'!$B$11)*('Z1 values'!$B$12))</f>
        <v>0.83001525878906246</v>
      </c>
      <c r="I29">
        <f>((D29-D28)*('Z1 values'!$E$5)*('Z1 values'!$B$10))/(('Z1 values'!$B$11)*('Z1 values'!$B$12))</f>
        <v>8.3769238281249994</v>
      </c>
      <c r="J29">
        <f t="shared" si="0"/>
        <v>9.5599290527343737</v>
      </c>
    </row>
    <row r="30" spans="1:10" x14ac:dyDescent="0.25">
      <c r="A30" t="s">
        <v>5039</v>
      </c>
      <c r="B30" t="s">
        <v>5040</v>
      </c>
      <c r="C30" t="s">
        <v>5041</v>
      </c>
      <c r="D30" t="s">
        <v>5042</v>
      </c>
      <c r="E30" s="1">
        <v>870</v>
      </c>
      <c r="F30">
        <f>((A30-A29)*('Z1 values'!$B$5)*('Z1 values'!$B$10))/(('Z1 values'!$B$11)*('Z1 values'!$B$12))</f>
        <v>0.30658401489257808</v>
      </c>
      <c r="G30">
        <f>((B30-B29)*('Z1 values'!$C$5)*('Z1 values'!$B$10))/(('Z1 values'!$B$11)*('Z1 values'!$B$12))</f>
        <v>4.5597534179687496E-2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8.6134729003906259</v>
      </c>
      <c r="J30">
        <f t="shared" si="0"/>
        <v>9.784146881103517</v>
      </c>
    </row>
    <row r="31" spans="1:10" x14ac:dyDescent="0.25">
      <c r="A31" t="s">
        <v>5043</v>
      </c>
      <c r="B31" t="s">
        <v>5044</v>
      </c>
      <c r="C31" t="s">
        <v>5045</v>
      </c>
      <c r="D31" t="s">
        <v>5046</v>
      </c>
      <c r="E31" s="1">
        <v>900</v>
      </c>
      <c r="F31">
        <f>((A31-A30)*('Z1 values'!$B$5)*('Z1 values'!$B$10))/(('Z1 values'!$B$11)*('Z1 values'!$B$12))</f>
        <v>0.28774370727539061</v>
      </c>
      <c r="G31">
        <f>((B31-B30)*('Z1 values'!$C$5)*('Z1 values'!$B$10))/(('Z1 values'!$B$11)*('Z1 values'!$B$12))</f>
        <v>4.6412414550781253E-2</v>
      </c>
      <c r="H31">
        <f>((C31-C30)*('Z1 values'!$D$5)*('Z1 values'!$B$10))/(('Z1 values'!$B$11)*('Z1 values'!$B$12))</f>
        <v>0.66497863769531251</v>
      </c>
      <c r="I31">
        <f>((D31-D30)*('Z1 values'!$E$5)*('Z1 values'!$B$10))/(('Z1 values'!$B$11)*('Z1 values'!$B$12))</f>
        <v>7.4945263671874995</v>
      </c>
      <c r="J31">
        <f t="shared" si="0"/>
        <v>8.4936611267089841</v>
      </c>
    </row>
    <row r="32" spans="1:10" x14ac:dyDescent="0.25">
      <c r="A32" t="s">
        <v>5047</v>
      </c>
      <c r="B32" t="s">
        <v>5048</v>
      </c>
      <c r="C32" t="s">
        <v>5049</v>
      </c>
      <c r="D32" t="s">
        <v>5050</v>
      </c>
      <c r="E32" s="1">
        <v>930</v>
      </c>
      <c r="F32">
        <f>((A32-A31)*('Z1 values'!$B$5)*('Z1 values'!$B$10))/(('Z1 values'!$B$11)*('Z1 values'!$B$12))</f>
        <v>0.29869791870117185</v>
      </c>
      <c r="G32">
        <f>((B32-B31)*('Z1 values'!$C$5)*('Z1 values'!$B$10))/(('Z1 values'!$B$11)*('Z1 values'!$B$12))</f>
        <v>4.5895019531249998E-2</v>
      </c>
      <c r="H32">
        <f>((C32-C31)*('Z1 values'!$D$5)*('Z1 values'!$B$10))/(('Z1 values'!$B$11)*('Z1 values'!$B$12))</f>
        <v>1.0916949462890624</v>
      </c>
      <c r="I32">
        <f>((D32-D31)*('Z1 values'!$E$5)*('Z1 values'!$B$10))/(('Z1 values'!$B$11)*('Z1 values'!$B$12))</f>
        <v>7.2252172851562504</v>
      </c>
      <c r="J32">
        <f t="shared" si="0"/>
        <v>8.661505169677735</v>
      </c>
    </row>
    <row r="33" spans="1:10" x14ac:dyDescent="0.25">
      <c r="A33" t="s">
        <v>5051</v>
      </c>
      <c r="B33" t="s">
        <v>5052</v>
      </c>
      <c r="C33" t="s">
        <v>5053</v>
      </c>
      <c r="D33" t="s">
        <v>5054</v>
      </c>
      <c r="E33" s="1">
        <v>960</v>
      </c>
      <c r="F33">
        <f>((A33-A32)*('Z1 values'!$B$5)*('Z1 values'!$B$10))/(('Z1 values'!$B$11)*('Z1 values'!$B$12))</f>
        <v>0.30346779785156247</v>
      </c>
      <c r="G33">
        <f>((B33-B32)*('Z1 values'!$C$5)*('Z1 values'!$B$10))/(('Z1 values'!$B$11)*('Z1 values'!$B$12))</f>
        <v>4.5879211425781254E-2</v>
      </c>
      <c r="H33">
        <f>((C33-C32)*('Z1 values'!$D$5)*('Z1 values'!$B$10))/(('Z1 values'!$B$11)*('Z1 values'!$B$12))</f>
        <v>0.99823791503906245</v>
      </c>
      <c r="I33">
        <f>((D33-D32)*('Z1 values'!$E$5)*('Z1 values'!$B$10))/(('Z1 values'!$B$11)*('Z1 values'!$B$12))</f>
        <v>7.0599829101562506</v>
      </c>
      <c r="J33">
        <f t="shared" si="0"/>
        <v>8.4075678344726565</v>
      </c>
    </row>
    <row r="34" spans="1:10" x14ac:dyDescent="0.25">
      <c r="A34" t="s">
        <v>5055</v>
      </c>
      <c r="B34" t="s">
        <v>5056</v>
      </c>
      <c r="C34" t="s">
        <v>5057</v>
      </c>
      <c r="D34" t="s">
        <v>5058</v>
      </c>
      <c r="E34" s="1">
        <v>990</v>
      </c>
      <c r="F34">
        <f>((A34-A33)*('Z1 values'!$B$5)*('Z1 values'!$B$10))/(('Z1 values'!$B$11)*('Z1 values'!$B$12))</f>
        <v>0.30161782836914064</v>
      </c>
      <c r="G34">
        <f>((B34-B33)*('Z1 values'!$C$5)*('Z1 values'!$B$10))/(('Z1 values'!$B$11)*('Z1 values'!$B$12))</f>
        <v>4.5797668457031253E-2</v>
      </c>
      <c r="H34">
        <f>((C34-C33)*('Z1 values'!$D$5)*('Z1 values'!$B$10))/(('Z1 values'!$B$11)*('Z1 values'!$B$12))</f>
        <v>1.1463885498046873</v>
      </c>
      <c r="I34">
        <f>((D34-D33)*('Z1 values'!$E$5)*('Z1 values'!$B$10))/(('Z1 values'!$B$11)*('Z1 values'!$B$12))</f>
        <v>6.2283032226562502</v>
      </c>
      <c r="J34">
        <f t="shared" si="0"/>
        <v>7.7221072692871093</v>
      </c>
    </row>
    <row r="35" spans="1:10" x14ac:dyDescent="0.25">
      <c r="A35" t="s">
        <v>5059</v>
      </c>
      <c r="B35" t="s">
        <v>5060</v>
      </c>
      <c r="C35" t="s">
        <v>5061</v>
      </c>
      <c r="D35" t="s">
        <v>5062</v>
      </c>
      <c r="E35" s="1">
        <v>1020</v>
      </c>
      <c r="F35">
        <f>((A35-A34)*('Z1 values'!$B$5)*('Z1 values'!$B$10))/(('Z1 values'!$B$11)*('Z1 values'!$B$12))</f>
        <v>0.34116791381835937</v>
      </c>
      <c r="G35">
        <f>((B35-B34)*('Z1 values'!$C$5)*('Z1 values'!$B$10))/(('Z1 values'!$B$11)*('Z1 values'!$B$12))</f>
        <v>4.4059082031250002E-2</v>
      </c>
      <c r="H35">
        <f>((C35-C34)*('Z1 values'!$D$5)*('Z1 values'!$B$10))/(('Z1 values'!$B$11)*('Z1 values'!$B$12))</f>
        <v>1.1180328369140622</v>
      </c>
      <c r="I35">
        <f>((D35-D34)*('Z1 values'!$E$5)*('Z1 values'!$B$10))/(('Z1 values'!$B$11)*('Z1 values'!$B$12))</f>
        <v>9.8932360839843749</v>
      </c>
      <c r="J35">
        <f t="shared" si="0"/>
        <v>11.396495916748046</v>
      </c>
    </row>
    <row r="36" spans="1:10" x14ac:dyDescent="0.25">
      <c r="A36" t="s">
        <v>5063</v>
      </c>
      <c r="B36" t="s">
        <v>5064</v>
      </c>
      <c r="C36" t="s">
        <v>5065</v>
      </c>
      <c r="D36" t="s">
        <v>5066</v>
      </c>
      <c r="E36" s="1">
        <v>1050</v>
      </c>
      <c r="F36">
        <f>((A36-A35)*('Z1 values'!$B$5)*('Z1 values'!$B$10))/(('Z1 values'!$B$11)*('Z1 values'!$B$12))</f>
        <v>0.26128511352539063</v>
      </c>
      <c r="G36">
        <f>((B36-B35)*('Z1 values'!$C$5)*('Z1 values'!$B$10))/(('Z1 values'!$B$11)*('Z1 values'!$B$12))</f>
        <v>4.7733215332031252E-2</v>
      </c>
      <c r="H36">
        <f>((C36-C35)*('Z1 values'!$D$5)*('Z1 values'!$B$10))/(('Z1 values'!$B$11)*('Z1 values'!$B$12))</f>
        <v>0.49107421874999996</v>
      </c>
      <c r="I36">
        <f>((D36-D35)*('Z1 values'!$E$5)*('Z1 values'!$B$10))/(('Z1 values'!$B$11)*('Z1 values'!$B$12))</f>
        <v>7.3536181640625005</v>
      </c>
      <c r="J36">
        <f t="shared" si="0"/>
        <v>8.1537107116699232</v>
      </c>
    </row>
    <row r="37" spans="1:10" x14ac:dyDescent="0.25">
      <c r="A37" t="s">
        <v>5067</v>
      </c>
      <c r="B37" t="s">
        <v>5068</v>
      </c>
      <c r="C37" t="s">
        <v>5069</v>
      </c>
      <c r="D37" t="s">
        <v>5070</v>
      </c>
      <c r="E37" s="1">
        <v>1080</v>
      </c>
      <c r="F37">
        <f>((A37-A36)*('Z1 values'!$B$5)*('Z1 values'!$B$10))/(('Z1 values'!$B$11)*('Z1 values'!$B$12))</f>
        <v>0.34392531738281257</v>
      </c>
      <c r="G37">
        <f>((B37-B36)*('Z1 values'!$C$5)*('Z1 values'!$B$10))/(('Z1 values'!$B$11)*('Z1 values'!$B$12))</f>
        <v>4.3803649902343748E-2</v>
      </c>
      <c r="H37">
        <f>((C37-C36)*('Z1 values'!$D$5)*('Z1 values'!$B$10))/(('Z1 values'!$B$11)*('Z1 values'!$B$12))</f>
        <v>1.3036193847656248</v>
      </c>
      <c r="I37">
        <f>((D37-D36)*('Z1 values'!$E$5)*('Z1 values'!$B$10))/(('Z1 values'!$B$11)*('Z1 values'!$B$12))</f>
        <v>7.2798937988281258</v>
      </c>
      <c r="J37">
        <f t="shared" si="0"/>
        <v>8.9712421508789078</v>
      </c>
    </row>
    <row r="38" spans="1:10" x14ac:dyDescent="0.25">
      <c r="A38" t="s">
        <v>5071</v>
      </c>
      <c r="B38" t="s">
        <v>5072</v>
      </c>
      <c r="C38" t="s">
        <v>5073</v>
      </c>
      <c r="D38" t="s">
        <v>5074</v>
      </c>
      <c r="E38" s="1">
        <v>1110</v>
      </c>
      <c r="F38">
        <f>((A38-A37)*('Z1 values'!$B$5)*('Z1 values'!$B$10))/(('Z1 values'!$B$11)*('Z1 values'!$B$12))</f>
        <v>0.3063292053222656</v>
      </c>
      <c r="G38">
        <f>((B38-B37)*('Z1 values'!$C$5)*('Z1 values'!$B$10))/(('Z1 values'!$B$11)*('Z1 values'!$B$12))</f>
        <v>4.5628112792968752E-2</v>
      </c>
      <c r="H38">
        <f>((C38-C37)*('Z1 values'!$D$5)*('Z1 values'!$B$10))/(('Z1 values'!$B$11)*('Z1 values'!$B$12))</f>
        <v>0.81328857421875</v>
      </c>
      <c r="I38">
        <f>((D38-D37)*('Z1 values'!$E$5)*('Z1 values'!$B$10))/(('Z1 values'!$B$11)*('Z1 values'!$B$12))</f>
        <v>7.204964599609375</v>
      </c>
      <c r="J38">
        <f t="shared" si="0"/>
        <v>8.3702104919433591</v>
      </c>
    </row>
    <row r="39" spans="1:10" x14ac:dyDescent="0.25">
      <c r="A39" t="s">
        <v>5075</v>
      </c>
      <c r="B39" t="s">
        <v>5076</v>
      </c>
      <c r="C39" t="s">
        <v>5077</v>
      </c>
      <c r="D39" t="s">
        <v>5078</v>
      </c>
      <c r="E39" s="1">
        <v>1140</v>
      </c>
      <c r="F39">
        <f>((A39-A38)*('Z1 values'!$B$5)*('Z1 values'!$B$10))/(('Z1 values'!$B$11)*('Z1 values'!$B$12))</f>
        <v>0.31174520874023437</v>
      </c>
      <c r="G39">
        <f>((B39-B38)*('Z1 values'!$C$5)*('Z1 values'!$B$10))/(('Z1 values'!$B$11)*('Z1 values'!$B$12))</f>
        <v>4.5412292480468755E-2</v>
      </c>
      <c r="H39">
        <f>((C39-C38)*('Z1 values'!$D$5)*('Z1 values'!$B$10))/(('Z1 values'!$B$11)*('Z1 values'!$B$12))</f>
        <v>0.66529724121093747</v>
      </c>
      <c r="I39">
        <f>((D39-D38)*('Z1 values'!$E$5)*('Z1 values'!$B$10))/(('Z1 values'!$B$11)*('Z1 values'!$B$12))</f>
        <v>6.4890637207031245</v>
      </c>
      <c r="J39">
        <f t="shared" si="0"/>
        <v>7.5115184631347649</v>
      </c>
    </row>
    <row r="40" spans="1:10" x14ac:dyDescent="0.25">
      <c r="A40" t="s">
        <v>5079</v>
      </c>
      <c r="B40" t="s">
        <v>5080</v>
      </c>
      <c r="C40" t="s">
        <v>5081</v>
      </c>
      <c r="D40" t="s">
        <v>5082</v>
      </c>
      <c r="E40" s="1">
        <v>1170</v>
      </c>
      <c r="F40">
        <f>((A40-A39)*('Z1 values'!$B$5)*('Z1 values'!$B$10))/(('Z1 values'!$B$11)*('Z1 values'!$B$12))</f>
        <v>0.30549327392578124</v>
      </c>
      <c r="G40">
        <f>((B40-B39)*('Z1 values'!$C$5)*('Z1 values'!$B$10))/(('Z1 values'!$B$11)*('Z1 values'!$B$12))</f>
        <v>4.55780029296875E-2</v>
      </c>
      <c r="H40">
        <f>((C40-C39)*('Z1 values'!$D$5)*('Z1 values'!$B$10))/(('Z1 values'!$B$11)*('Z1 values'!$B$12))</f>
        <v>1.2877423095703124</v>
      </c>
      <c r="I40">
        <f>((D40-D39)*('Z1 values'!$E$5)*('Z1 values'!$B$10))/(('Z1 values'!$B$11)*('Z1 values'!$B$12))</f>
        <v>5.1942114257812495</v>
      </c>
      <c r="J40">
        <f t="shared" si="0"/>
        <v>6.8330250122070311</v>
      </c>
    </row>
    <row r="41" spans="1:10" x14ac:dyDescent="0.25">
      <c r="A41" t="s">
        <v>5083</v>
      </c>
      <c r="B41" t="s">
        <v>5084</v>
      </c>
      <c r="C41" t="s">
        <v>5085</v>
      </c>
      <c r="D41" t="s">
        <v>5086</v>
      </c>
      <c r="E41" s="1">
        <v>1200</v>
      </c>
      <c r="F41">
        <f>((A41-A40)*('Z1 values'!$B$5)*('Z1 values'!$B$10))/(('Z1 values'!$B$11)*('Z1 values'!$B$12))</f>
        <v>0.32802702026367192</v>
      </c>
      <c r="G41">
        <f>((B41-B40)*('Z1 values'!$C$5)*('Z1 values'!$B$10))/(('Z1 values'!$B$11)*('Z1 values'!$B$12))</f>
        <v>4.4598327636718754E-2</v>
      </c>
      <c r="H41">
        <f>((C41-C40)*('Z1 values'!$D$5)*('Z1 values'!$B$10))/(('Z1 values'!$B$11)*('Z1 values'!$B$12))</f>
        <v>0.71977844238281241</v>
      </c>
      <c r="I41">
        <f>((D41-D40)*('Z1 values'!$E$5)*('Z1 values'!$B$10))/(('Z1 values'!$B$11)*('Z1 values'!$B$12))</f>
        <v>7.0854565429687488</v>
      </c>
      <c r="J41">
        <f t="shared" si="0"/>
        <v>8.1778603332519513</v>
      </c>
    </row>
    <row r="42" spans="1:10" x14ac:dyDescent="0.25">
      <c r="A42" t="s">
        <v>5087</v>
      </c>
      <c r="B42" t="s">
        <v>5088</v>
      </c>
      <c r="C42" t="s">
        <v>5089</v>
      </c>
      <c r="D42" t="s">
        <v>5090</v>
      </c>
      <c r="E42" s="1">
        <v>1230</v>
      </c>
      <c r="F42">
        <f>((A42-A41)*('Z1 values'!$B$5)*('Z1 values'!$B$10))/(('Z1 values'!$B$11)*('Z1 values'!$B$12))</f>
        <v>0.31543994750976562</v>
      </c>
      <c r="G42">
        <f>((B42-B41)*('Z1 values'!$C$5)*('Z1 values'!$B$10))/(('Z1 values'!$B$11)*('Z1 values'!$B$12))</f>
        <v>4.5191223144531251E-2</v>
      </c>
      <c r="H42">
        <f>((C42-C41)*('Z1 values'!$D$5)*('Z1 values'!$B$10))/(('Z1 values'!$B$11)*('Z1 values'!$B$12))</f>
        <v>1.1041735839843747</v>
      </c>
      <c r="I42">
        <f>((D42-D41)*('Z1 values'!$E$5)*('Z1 values'!$B$10))/(('Z1 values'!$B$11)*('Z1 values'!$B$12))</f>
        <v>5.3416601562499997</v>
      </c>
      <c r="J42">
        <f t="shared" si="0"/>
        <v>6.8064649108886712</v>
      </c>
    </row>
    <row r="43" spans="1:10" x14ac:dyDescent="0.25">
      <c r="A43" t="s">
        <v>5091</v>
      </c>
      <c r="B43" t="s">
        <v>5092</v>
      </c>
      <c r="C43" t="s">
        <v>5093</v>
      </c>
      <c r="D43" t="s">
        <v>5094</v>
      </c>
      <c r="E43" s="1">
        <v>1260</v>
      </c>
      <c r="F43">
        <f>((A43-A42)*('Z1 values'!$B$5)*('Z1 values'!$B$10))/(('Z1 values'!$B$11)*('Z1 values'!$B$12))</f>
        <v>0.3153944458007813</v>
      </c>
      <c r="G43">
        <f>((B43-B42)*('Z1 values'!$C$5)*('Z1 values'!$B$10))/(('Z1 values'!$B$11)*('Z1 values'!$B$12))</f>
        <v>4.5186889648437506E-2</v>
      </c>
      <c r="H43">
        <f>((C43-C42)*('Z1 values'!$D$5)*('Z1 values'!$B$10))/(('Z1 values'!$B$11)*('Z1 values'!$B$12))</f>
        <v>0.65919067382812491</v>
      </c>
      <c r="I43">
        <f>((D43-D42)*('Z1 values'!$E$5)*('Z1 values'!$B$10))/(('Z1 values'!$B$11)*('Z1 values'!$B$12))</f>
        <v>5.7601965332031257</v>
      </c>
      <c r="J43">
        <f t="shared" si="0"/>
        <v>6.7799685424804697</v>
      </c>
    </row>
    <row r="44" spans="1:10" x14ac:dyDescent="0.25">
      <c r="A44" t="s">
        <v>5095</v>
      </c>
      <c r="B44" t="s">
        <v>5096</v>
      </c>
      <c r="C44" t="s">
        <v>5097</v>
      </c>
      <c r="D44" t="s">
        <v>5098</v>
      </c>
      <c r="E44" s="1">
        <v>1290</v>
      </c>
      <c r="F44">
        <f>((A44-A43)*('Z1 values'!$B$5)*('Z1 values'!$B$10))/(('Z1 values'!$B$11)*('Z1 values'!$B$12))</f>
        <v>0.3097314331054688</v>
      </c>
      <c r="G44">
        <f>((B44-B43)*('Z1 values'!$C$5)*('Z1 values'!$B$10))/(('Z1 values'!$B$11)*('Z1 values'!$B$12))</f>
        <v>4.5534912109374999E-2</v>
      </c>
      <c r="H44">
        <f>((C44-C43)*('Z1 values'!$D$5)*('Z1 values'!$B$10))/(('Z1 values'!$B$11)*('Z1 values'!$B$12))</f>
        <v>0.97689147949218735</v>
      </c>
      <c r="I44">
        <f>((D44-D43)*('Z1 values'!$E$5)*('Z1 values'!$B$10))/(('Z1 values'!$B$11)*('Z1 values'!$B$12))</f>
        <v>7.5866674804687504</v>
      </c>
      <c r="J44">
        <f t="shared" si="0"/>
        <v>8.9188253051757815</v>
      </c>
    </row>
    <row r="45" spans="1:10" x14ac:dyDescent="0.25">
      <c r="A45" t="s">
        <v>5099</v>
      </c>
      <c r="B45" t="s">
        <v>5100</v>
      </c>
      <c r="C45" t="s">
        <v>5101</v>
      </c>
      <c r="D45" t="s">
        <v>5102</v>
      </c>
      <c r="E45" s="1">
        <v>1320</v>
      </c>
      <c r="F45">
        <f>((A45-A44)*('Z1 values'!$B$5)*('Z1 values'!$B$10))/(('Z1 values'!$B$11)*('Z1 values'!$B$12))</f>
        <v>0.31653848876953122</v>
      </c>
      <c r="G45">
        <f>((B45-B44)*('Z1 values'!$C$5)*('Z1 values'!$B$10))/(('Z1 values'!$B$11)*('Z1 values'!$B$12))</f>
        <v>4.5153442382812499E-2</v>
      </c>
      <c r="H45">
        <f>((C45-C44)*('Z1 values'!$D$5)*('Z1 values'!$B$10))/(('Z1 values'!$B$11)*('Z1 values'!$B$12))</f>
        <v>0.49553466796874995</v>
      </c>
      <c r="I45">
        <f>((D45-D44)*('Z1 values'!$E$5)*('Z1 values'!$B$10))/(('Z1 values'!$B$11)*('Z1 values'!$B$12))</f>
        <v>7.4915429687500001</v>
      </c>
      <c r="J45">
        <f t="shared" si="0"/>
        <v>8.3487695678710931</v>
      </c>
    </row>
    <row r="46" spans="1:10" x14ac:dyDescent="0.25">
      <c r="A46" t="s">
        <v>5103</v>
      </c>
      <c r="B46" t="s">
        <v>5104</v>
      </c>
      <c r="C46" t="s">
        <v>5105</v>
      </c>
      <c r="D46" t="s">
        <v>5106</v>
      </c>
      <c r="E46" s="1">
        <v>1350</v>
      </c>
      <c r="F46">
        <f>((A46-A45)*('Z1 values'!$B$5)*('Z1 values'!$B$10))/(('Z1 values'!$B$11)*('Z1 values'!$B$12))</f>
        <v>0.30707543334960941</v>
      </c>
      <c r="G46">
        <f>((B46-B45)*('Z1 values'!$C$5)*('Z1 values'!$B$10))/(('Z1 values'!$B$11)*('Z1 values'!$B$12))</f>
        <v>4.5408752441406255E-2</v>
      </c>
      <c r="H46">
        <f>((C46-C45)*('Z1 values'!$D$5)*('Z1 values'!$B$10))/(('Z1 values'!$B$11)*('Z1 values'!$B$12))</f>
        <v>1.3781726074218748</v>
      </c>
      <c r="I46">
        <f>((D46-D45)*('Z1 values'!$E$5)*('Z1 values'!$B$10))/(('Z1 values'!$B$11)*('Z1 values'!$B$12))</f>
        <v>6.7621594238281242</v>
      </c>
      <c r="J46">
        <f t="shared" si="0"/>
        <v>8.492816217041014</v>
      </c>
    </row>
    <row r="47" spans="1:10" x14ac:dyDescent="0.25">
      <c r="A47" t="s">
        <v>5107</v>
      </c>
      <c r="B47" t="s">
        <v>5108</v>
      </c>
      <c r="C47" t="s">
        <v>5109</v>
      </c>
      <c r="D47" t="s">
        <v>5110</v>
      </c>
      <c r="E47" s="1">
        <v>1380</v>
      </c>
      <c r="F47">
        <f>((A47-A46)*('Z1 values'!$B$5)*('Z1 values'!$B$10))/(('Z1 values'!$B$11)*('Z1 values'!$B$12))</f>
        <v>0.31188561401367187</v>
      </c>
      <c r="G47">
        <f>((B47-B46)*('Z1 values'!$C$5)*('Z1 values'!$B$10))/(('Z1 values'!$B$11)*('Z1 values'!$B$12))</f>
        <v>4.5399841308593751E-2</v>
      </c>
      <c r="H47">
        <f>((C47-C46)*('Z1 values'!$D$5)*('Z1 values'!$B$10))/(('Z1 values'!$B$11)*('Z1 values'!$B$12))</f>
        <v>0.64968566894531243</v>
      </c>
      <c r="I47">
        <f>((D47-D46)*('Z1 values'!$E$5)*('Z1 values'!$B$10))/(('Z1 values'!$B$11)*('Z1 values'!$B$12))</f>
        <v>8.0037121582031236</v>
      </c>
      <c r="J47">
        <f t="shared" si="0"/>
        <v>9.0106832824707013</v>
      </c>
    </row>
    <row r="48" spans="1:10" x14ac:dyDescent="0.25">
      <c r="A48" t="s">
        <v>5111</v>
      </c>
      <c r="B48" t="s">
        <v>5112</v>
      </c>
      <c r="C48" t="s">
        <v>5113</v>
      </c>
      <c r="D48" t="s">
        <v>5114</v>
      </c>
      <c r="E48" s="1">
        <v>1410</v>
      </c>
      <c r="F48">
        <f>((A48-A47)*('Z1 values'!$B$5)*('Z1 values'!$B$10))/(('Z1 values'!$B$11)*('Z1 values'!$B$12))</f>
        <v>0.31662169189453121</v>
      </c>
      <c r="G48">
        <f>((B48-B47)*('Z1 values'!$C$5)*('Z1 values'!$B$10))/(('Z1 values'!$B$11)*('Z1 values'!$B$12))</f>
        <v>4.5172729492187508E-2</v>
      </c>
      <c r="H48">
        <f>((C48-C47)*('Z1 values'!$D$5)*('Z1 values'!$B$10))/(('Z1 values'!$B$11)*('Z1 values'!$B$12))</f>
        <v>1.1463885498046873</v>
      </c>
      <c r="I48">
        <f>((D48-D47)*('Z1 values'!$E$5)*('Z1 values'!$B$10))/(('Z1 values'!$B$11)*('Z1 values'!$B$12))</f>
        <v>6.3191821289062506</v>
      </c>
      <c r="J48">
        <f t="shared" si="0"/>
        <v>7.8273651000976567</v>
      </c>
    </row>
    <row r="49" spans="1:10" x14ac:dyDescent="0.25">
      <c r="A49" t="s">
        <v>5115</v>
      </c>
      <c r="B49" t="s">
        <v>5116</v>
      </c>
      <c r="C49" t="s">
        <v>5117</v>
      </c>
      <c r="D49" t="s">
        <v>5118</v>
      </c>
      <c r="E49" s="1">
        <v>1440</v>
      </c>
      <c r="F49">
        <f>((A49-A48)*('Z1 values'!$B$5)*('Z1 values'!$B$10))/(('Z1 values'!$B$11)*('Z1 values'!$B$12))</f>
        <v>0.30118231201171874</v>
      </c>
      <c r="G49">
        <f>((B49-B48)*('Z1 values'!$C$5)*('Z1 values'!$B$10))/(('Z1 values'!$B$11)*('Z1 values'!$B$12))</f>
        <v>4.5864990234375E-2</v>
      </c>
      <c r="H49">
        <f>((C49-C48)*('Z1 values'!$D$5)*('Z1 values'!$B$10))/(('Z1 values'!$B$11)*('Z1 values'!$B$12))</f>
        <v>0.48401184082031251</v>
      </c>
      <c r="I49">
        <f>((D49-D48)*('Z1 values'!$E$5)*('Z1 values'!$B$10))/(('Z1 values'!$B$11)*('Z1 values'!$B$12))</f>
        <v>5.8970886230468746</v>
      </c>
      <c r="J49">
        <f t="shared" si="0"/>
        <v>6.7281477661132811</v>
      </c>
    </row>
    <row r="50" spans="1:10" x14ac:dyDescent="0.25">
      <c r="A50" t="s">
        <v>5119</v>
      </c>
      <c r="B50" t="s">
        <v>5120</v>
      </c>
      <c r="C50" t="s">
        <v>5121</v>
      </c>
      <c r="D50" t="s">
        <v>5122</v>
      </c>
      <c r="E50" s="1">
        <v>1470</v>
      </c>
      <c r="F50">
        <f>((A50-A49)*('Z1 values'!$B$5)*('Z1 values'!$B$10))/(('Z1 values'!$B$11)*('Z1 values'!$B$12))</f>
        <v>0.32106785888671874</v>
      </c>
      <c r="G50">
        <f>((B50-B49)*('Z1 values'!$C$5)*('Z1 values'!$B$10))/(('Z1 values'!$B$11)*('Z1 values'!$B$12))</f>
        <v>4.4936096191406247E-2</v>
      </c>
      <c r="H50">
        <f>((C50-C49)*('Z1 values'!$D$5)*('Z1 values'!$B$10))/(('Z1 values'!$B$11)*('Z1 values'!$B$12))</f>
        <v>0.68393554687499991</v>
      </c>
      <c r="I50">
        <f>((D50-D49)*('Z1 values'!$E$5)*('Z1 values'!$B$10))/(('Z1 values'!$B$11)*('Z1 values'!$B$12))</f>
        <v>6.4436816406250008</v>
      </c>
      <c r="J50">
        <f t="shared" si="0"/>
        <v>7.4936211425781263</v>
      </c>
    </row>
    <row r="51" spans="1:10" x14ac:dyDescent="0.25">
      <c r="A51" t="s">
        <v>5123</v>
      </c>
      <c r="B51" t="s">
        <v>5124</v>
      </c>
      <c r="C51" t="s">
        <v>5125</v>
      </c>
      <c r="D51" t="s">
        <v>5126</v>
      </c>
      <c r="E51" s="1">
        <v>1500</v>
      </c>
      <c r="F51">
        <f>((A51-A50)*('Z1 values'!$B$5)*('Z1 values'!$B$10))/(('Z1 values'!$B$11)*('Z1 values'!$B$12))</f>
        <v>0.31562325439453126</v>
      </c>
      <c r="G51">
        <f>((B51-B50)*('Z1 values'!$C$5)*('Z1 values'!$B$10))/(('Z1 values'!$B$11)*('Z1 values'!$B$12))</f>
        <v>4.5128112792968751E-2</v>
      </c>
      <c r="H51">
        <f>((C51-C50)*('Z1 values'!$D$5)*('Z1 values'!$B$10))/(('Z1 values'!$B$11)*('Z1 values'!$B$12))</f>
        <v>0.9769445800781249</v>
      </c>
      <c r="I51">
        <f>((D51-D50)*('Z1 values'!$E$5)*('Z1 values'!$B$10))/(('Z1 values'!$B$11)*('Z1 values'!$B$12))</f>
        <v>6.748103027343749</v>
      </c>
      <c r="J51">
        <f t="shared" si="0"/>
        <v>8.0857989746093732</v>
      </c>
    </row>
    <row r="52" spans="1:10" x14ac:dyDescent="0.25">
      <c r="A52" t="s">
        <v>5127</v>
      </c>
      <c r="B52" t="s">
        <v>5128</v>
      </c>
      <c r="C52" t="s">
        <v>5129</v>
      </c>
      <c r="D52" t="s">
        <v>5130</v>
      </c>
      <c r="E52" s="1">
        <v>1530</v>
      </c>
      <c r="F52">
        <f>((A52-A51)*('Z1 values'!$B$5)*('Z1 values'!$B$10))/(('Z1 values'!$B$11)*('Z1 values'!$B$12))</f>
        <v>0.30697662963867184</v>
      </c>
      <c r="G52">
        <f>((B52-B51)*('Z1 values'!$C$5)*('Z1 values'!$B$10))/(('Z1 values'!$B$11)*('Z1 values'!$B$12))</f>
        <v>4.5627990722656248E-2</v>
      </c>
      <c r="H52">
        <f>((C52-C51)*('Z1 values'!$D$5)*('Z1 values'!$B$10))/(('Z1 values'!$B$11)*('Z1 values'!$B$12))</f>
        <v>0.50275634765624999</v>
      </c>
      <c r="I52">
        <f>((D52-D51)*('Z1 values'!$E$5)*('Z1 values'!$B$10))/(('Z1 values'!$B$11)*('Z1 values'!$B$12))</f>
        <v>7.3968774414062501</v>
      </c>
      <c r="J52">
        <f t="shared" si="0"/>
        <v>8.2522384094238284</v>
      </c>
    </row>
    <row r="53" spans="1:10" x14ac:dyDescent="0.25">
      <c r="A53" t="s">
        <v>5131</v>
      </c>
      <c r="B53" t="s">
        <v>5132</v>
      </c>
      <c r="C53" t="s">
        <v>5133</v>
      </c>
      <c r="D53" t="s">
        <v>5134</v>
      </c>
      <c r="E53" s="1">
        <v>1560</v>
      </c>
      <c r="F53">
        <f>((A53-A52)*('Z1 values'!$B$5)*('Z1 values'!$B$10))/(('Z1 values'!$B$11)*('Z1 values'!$B$12))</f>
        <v>0.31489522705078127</v>
      </c>
      <c r="G53">
        <f>((B53-B52)*('Z1 values'!$C$5)*('Z1 values'!$B$10))/(('Z1 values'!$B$11)*('Z1 values'!$B$12))</f>
        <v>4.5264160156249997E-2</v>
      </c>
      <c r="H53">
        <f>((C53-C52)*('Z1 values'!$D$5)*('Z1 values'!$B$10))/(('Z1 values'!$B$11)*('Z1 values'!$B$12))</f>
        <v>1.1502648925781249</v>
      </c>
      <c r="I53">
        <f>((D53-D52)*('Z1 values'!$E$5)*('Z1 values'!$B$10))/(('Z1 values'!$B$11)*('Z1 values'!$B$12))</f>
        <v>7.4417431640624994</v>
      </c>
      <c r="J53">
        <f t="shared" si="0"/>
        <v>8.9521674438476548</v>
      </c>
    </row>
    <row r="54" spans="1:10" x14ac:dyDescent="0.25">
      <c r="A54" t="s">
        <v>5135</v>
      </c>
      <c r="B54" t="s">
        <v>5136</v>
      </c>
      <c r="C54" t="s">
        <v>5137</v>
      </c>
      <c r="D54" t="s">
        <v>5138</v>
      </c>
      <c r="E54" s="1">
        <v>1590</v>
      </c>
      <c r="F54">
        <f>((A54-A53)*('Z1 values'!$B$5)*('Z1 values'!$B$10))/(('Z1 values'!$B$11)*('Z1 values'!$B$12))</f>
        <v>0.29358092651367185</v>
      </c>
      <c r="G54">
        <f>((B54-B53)*('Z1 values'!$C$5)*('Z1 values'!$B$10))/(('Z1 values'!$B$11)*('Z1 values'!$B$12))</f>
        <v>4.6122863769531251E-2</v>
      </c>
      <c r="H54">
        <f>((C54-C53)*('Z1 values'!$D$5)*('Z1 values'!$B$10))/(('Z1 values'!$B$11)*('Z1 values'!$B$12))</f>
        <v>0.32773681640624996</v>
      </c>
      <c r="I54">
        <f>((D54-D53)*('Z1 values'!$E$5)*('Z1 values'!$B$10))/(('Z1 values'!$B$11)*('Z1 values'!$B$12))</f>
        <v>6.3586547851562498</v>
      </c>
      <c r="J54">
        <f t="shared" si="0"/>
        <v>7.0260953918457032</v>
      </c>
    </row>
    <row r="55" spans="1:10" x14ac:dyDescent="0.25">
      <c r="A55" t="s">
        <v>5139</v>
      </c>
      <c r="B55" t="s">
        <v>5140</v>
      </c>
      <c r="C55" t="s">
        <v>5141</v>
      </c>
      <c r="D55" t="s">
        <v>5142</v>
      </c>
      <c r="E55" s="1">
        <v>1620</v>
      </c>
      <c r="F55">
        <f>((A55-A54)*('Z1 values'!$B$5)*('Z1 values'!$B$10))/(('Z1 values'!$B$11)*('Z1 values'!$B$12))</f>
        <v>0.30885390014648439</v>
      </c>
      <c r="G55">
        <f>((B55-B54)*('Z1 values'!$C$5)*('Z1 values'!$B$10))/(('Z1 values'!$B$11)*('Z1 values'!$B$12))</f>
        <v>4.5626342773437502E-2</v>
      </c>
      <c r="H55">
        <f>((C55-C54)*('Z1 values'!$D$5)*('Z1 values'!$B$10))/(('Z1 values'!$B$11)*('Z1 values'!$B$12))</f>
        <v>0.81817382812499984</v>
      </c>
      <c r="I55">
        <f>((D55-D54)*('Z1 values'!$E$5)*('Z1 values'!$B$10))/(('Z1 values'!$B$11)*('Z1 values'!$B$12))</f>
        <v>6.3849316406250001</v>
      </c>
      <c r="J55">
        <f t="shared" si="0"/>
        <v>7.5575857116699217</v>
      </c>
    </row>
    <row r="56" spans="1:10" x14ac:dyDescent="0.25">
      <c r="A56" t="s">
        <v>5143</v>
      </c>
      <c r="B56" t="s">
        <v>5144</v>
      </c>
      <c r="C56" t="s">
        <v>5145</v>
      </c>
      <c r="D56" t="s">
        <v>5146</v>
      </c>
      <c r="E56" s="1">
        <v>1650</v>
      </c>
      <c r="F56">
        <f>((A56-A55)*('Z1 values'!$B$5)*('Z1 values'!$B$10))/(('Z1 values'!$B$11)*('Z1 values'!$B$12))</f>
        <v>0.30365110473632817</v>
      </c>
      <c r="G56">
        <f>((B56-B55)*('Z1 values'!$C$5)*('Z1 values'!$B$10))/(('Z1 values'!$B$11)*('Z1 values'!$B$12))</f>
        <v>4.5620117187500003E-2</v>
      </c>
      <c r="H56">
        <f>((C56-C55)*('Z1 values'!$D$5)*('Z1 values'!$B$10))/(('Z1 values'!$B$11)*('Z1 values'!$B$12))</f>
        <v>0.79008361816406247</v>
      </c>
      <c r="I56">
        <f>((D56-D55)*('Z1 values'!$E$5)*('Z1 values'!$B$10))/(('Z1 values'!$B$11)*('Z1 values'!$B$12))</f>
        <v>7.1628527832031255</v>
      </c>
      <c r="J56">
        <f t="shared" si="0"/>
        <v>8.3022076232910162</v>
      </c>
    </row>
    <row r="57" spans="1:10" x14ac:dyDescent="0.25">
      <c r="A57" t="s">
        <v>5147</v>
      </c>
      <c r="B57" t="s">
        <v>5148</v>
      </c>
      <c r="C57" t="s">
        <v>5149</v>
      </c>
      <c r="D57" t="s">
        <v>5150</v>
      </c>
      <c r="E57" s="1">
        <v>1680</v>
      </c>
      <c r="F57">
        <f>((A57-A56)*('Z1 values'!$B$5)*('Z1 values'!$B$10))/(('Z1 values'!$B$11)*('Z1 values'!$B$12))</f>
        <v>0.34078439941406252</v>
      </c>
      <c r="G57">
        <f>((B57-B56)*('Z1 values'!$C$5)*('Z1 values'!$B$10))/(('Z1 values'!$B$11)*('Z1 values'!$B$12))</f>
        <v>4.4011840820312502E-2</v>
      </c>
      <c r="H57">
        <f>((C57-C56)*('Z1 values'!$D$5)*('Z1 values'!$B$10))/(('Z1 values'!$B$11)*('Z1 values'!$B$12))</f>
        <v>1.1301397705078124</v>
      </c>
      <c r="I57">
        <f>((D57-D56)*('Z1 values'!$E$5)*('Z1 values'!$B$10))/(('Z1 values'!$B$11)*('Z1 values'!$B$12))</f>
        <v>8.4210437011718753</v>
      </c>
      <c r="J57">
        <f t="shared" si="0"/>
        <v>9.9359797119140634</v>
      </c>
    </row>
    <row r="58" spans="1:10" x14ac:dyDescent="0.25">
      <c r="A58" t="s">
        <v>5151</v>
      </c>
      <c r="B58" t="s">
        <v>5152</v>
      </c>
      <c r="C58" t="s">
        <v>5153</v>
      </c>
      <c r="D58" t="s">
        <v>5154</v>
      </c>
      <c r="E58" s="1">
        <v>1710</v>
      </c>
      <c r="F58">
        <f>((A58-A57)*('Z1 values'!$B$5)*('Z1 values'!$B$10))/(('Z1 values'!$B$11)*('Z1 values'!$B$12))</f>
        <v>0.32025532836914061</v>
      </c>
      <c r="G58">
        <f>((B58-B57)*('Z1 values'!$C$5)*('Z1 values'!$B$10))/(('Z1 values'!$B$11)*('Z1 values'!$B$12))</f>
        <v>4.5043395996093749E-2</v>
      </c>
      <c r="H58">
        <f>((C58-C57)*('Z1 values'!$D$5)*('Z1 values'!$B$10))/(('Z1 values'!$B$11)*('Z1 values'!$B$12))</f>
        <v>0.76740966796874988</v>
      </c>
      <c r="I58">
        <f>((D58-D57)*('Z1 values'!$E$5)*('Z1 values'!$B$10))/(('Z1 values'!$B$11)*('Z1 values'!$B$12))</f>
        <v>8.1707824707031254</v>
      </c>
      <c r="J58">
        <f t="shared" si="0"/>
        <v>9.3034908630371103</v>
      </c>
    </row>
    <row r="59" spans="1:10" x14ac:dyDescent="0.25">
      <c r="A59" t="s">
        <v>5155</v>
      </c>
      <c r="B59" t="s">
        <v>5156</v>
      </c>
      <c r="C59" t="s">
        <v>5157</v>
      </c>
      <c r="D59" t="s">
        <v>5158</v>
      </c>
      <c r="E59" s="1">
        <v>1740</v>
      </c>
      <c r="F59">
        <f>((A59-A58)*('Z1 values'!$B$5)*('Z1 values'!$B$10))/(('Z1 values'!$B$11)*('Z1 values'!$B$12))</f>
        <v>0.30409052124023439</v>
      </c>
      <c r="G59">
        <f>((B59-B58)*('Z1 values'!$C$5)*('Z1 values'!$B$10))/(('Z1 values'!$B$11)*('Z1 values'!$B$12))</f>
        <v>4.5680114746093757E-2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6.6941149902343762</v>
      </c>
      <c r="J59">
        <f t="shared" si="0"/>
        <v>8.0266712707519545</v>
      </c>
    </row>
    <row r="60" spans="1:10" x14ac:dyDescent="0.25">
      <c r="A60" t="s">
        <v>5159</v>
      </c>
      <c r="B60" t="s">
        <v>5160</v>
      </c>
      <c r="C60" t="s">
        <v>5161</v>
      </c>
      <c r="D60" t="s">
        <v>5162</v>
      </c>
      <c r="E60" s="1">
        <v>1770</v>
      </c>
      <c r="F60">
        <f>((A60-A59)*('Z1 values'!$B$5)*('Z1 values'!$B$10))/(('Z1 values'!$B$11)*('Z1 values'!$B$12))</f>
        <v>0.32040353393554688</v>
      </c>
      <c r="G60">
        <f>((B60-B59)*('Z1 values'!$C$5)*('Z1 values'!$B$10))/(('Z1 values'!$B$11)*('Z1 values'!$B$12))</f>
        <v>4.4995178222656244E-2</v>
      </c>
      <c r="H60">
        <f>((C60-C59)*('Z1 values'!$D$5)*('Z1 values'!$B$10))/(('Z1 values'!$B$11)*('Z1 values'!$B$12))</f>
        <v>0.73703613281249991</v>
      </c>
      <c r="I60">
        <f>((D60-D59)*('Z1 values'!$E$5)*('Z1 values'!$B$10))/(('Z1 values'!$B$11)*('Z1 values'!$B$12))</f>
        <v>6.3662854003906251</v>
      </c>
      <c r="J60">
        <f t="shared" si="0"/>
        <v>7.4687202453613279</v>
      </c>
    </row>
    <row r="61" spans="1:10" x14ac:dyDescent="0.25">
      <c r="J61">
        <f>SUM(J3:J60)</f>
        <v>459.19541594238291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5163</v>
      </c>
      <c r="B2" t="s">
        <v>5164</v>
      </c>
      <c r="C2" t="s">
        <v>5165</v>
      </c>
      <c r="D2" t="s">
        <v>5166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5167</v>
      </c>
      <c r="B3" t="s">
        <v>5168</v>
      </c>
      <c r="C3" t="s">
        <v>5169</v>
      </c>
      <c r="D3" t="s">
        <v>5170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5171</v>
      </c>
      <c r="B4" t="s">
        <v>5172</v>
      </c>
      <c r="C4" t="s">
        <v>5173</v>
      </c>
      <c r="D4" t="s">
        <v>5174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5175</v>
      </c>
      <c r="B5" t="s">
        <v>5176</v>
      </c>
      <c r="C5" t="s">
        <v>5177</v>
      </c>
      <c r="D5" t="s">
        <v>5178</v>
      </c>
      <c r="E5" s="1">
        <v>120</v>
      </c>
      <c r="F5">
        <f>((A5-A4)*('Z1 values'!$B$5)*('Z1 values'!$B$10))/(('Z1 values'!$B$11)*('Z1 values'!$B$12))</f>
        <v>0.31474182128906247</v>
      </c>
      <c r="G5">
        <f>((B5-B4)*('Z1 values'!$C$5)*('Z1 values'!$B$10))/(('Z1 values'!$B$11)*('Z1 values'!$B$12))</f>
        <v>4.5258239746093755E-2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7.2111035156249992</v>
      </c>
      <c r="J5">
        <f t="shared" si="0"/>
        <v>8.2258338012695305</v>
      </c>
    </row>
    <row r="6" spans="1:10" x14ac:dyDescent="0.25">
      <c r="A6" t="s">
        <v>5179</v>
      </c>
      <c r="B6" t="s">
        <v>5180</v>
      </c>
      <c r="C6" t="s">
        <v>5181</v>
      </c>
      <c r="D6" t="s">
        <v>5182</v>
      </c>
      <c r="E6" s="1">
        <v>150</v>
      </c>
      <c r="F6">
        <f>((A6-A5)*('Z1 values'!$B$5)*('Z1 values'!$B$10))/(('Z1 values'!$B$11)*('Z1 values'!$B$12))</f>
        <v>0.33176076049804687</v>
      </c>
      <c r="G6">
        <f>((B6-B5)*('Z1 values'!$C$5)*('Z1 values'!$B$10))/(('Z1 values'!$B$11)*('Z1 values'!$B$12))</f>
        <v>4.4440246582031252E-2</v>
      </c>
      <c r="H6">
        <f>((C6-C5)*('Z1 values'!$D$5)*('Z1 values'!$B$10))/(('Z1 values'!$B$11)*('Z1 values'!$B$12))</f>
        <v>1.2238623046874999</v>
      </c>
      <c r="I6">
        <f>((D6-D5)*('Z1 values'!$E$5)*('Z1 values'!$B$10))/(('Z1 values'!$B$11)*('Z1 values'!$B$12))</f>
        <v>5.1406823730468751</v>
      </c>
      <c r="J6">
        <f t="shared" si="0"/>
        <v>6.7407456848144527</v>
      </c>
    </row>
    <row r="7" spans="1:10" x14ac:dyDescent="0.25">
      <c r="A7" t="s">
        <v>5183</v>
      </c>
      <c r="B7" t="s">
        <v>5184</v>
      </c>
      <c r="C7" t="s">
        <v>5185</v>
      </c>
      <c r="D7" t="s">
        <v>5186</v>
      </c>
      <c r="E7" s="1">
        <v>180</v>
      </c>
      <c r="F7">
        <f>((A7-A6)*('Z1 values'!$B$5)*('Z1 values'!$B$10))/(('Z1 values'!$B$11)*('Z1 values'!$B$12))</f>
        <v>0.29549849853515631</v>
      </c>
      <c r="G7">
        <f>((B7-B6)*('Z1 values'!$C$5)*('Z1 values'!$B$10))/(('Z1 values'!$B$11)*('Z1 values'!$B$12))</f>
        <v>4.6161987304687499E-2</v>
      </c>
      <c r="H7">
        <f>((C7-C6)*('Z1 values'!$D$5)*('Z1 values'!$B$10))/(('Z1 values'!$B$11)*('Z1 values'!$B$12))</f>
        <v>0.33644531249999993</v>
      </c>
      <c r="I7">
        <f>((D7-D6)*('Z1 values'!$E$5)*('Z1 values'!$B$10))/(('Z1 values'!$B$11)*('Z1 values'!$B$12))</f>
        <v>4.9151489257812502</v>
      </c>
      <c r="J7">
        <f t="shared" si="0"/>
        <v>5.5932547241210937</v>
      </c>
    </row>
    <row r="8" spans="1:10" x14ac:dyDescent="0.25">
      <c r="A8" t="s">
        <v>5187</v>
      </c>
      <c r="B8" t="s">
        <v>5188</v>
      </c>
      <c r="C8" t="s">
        <v>5189</v>
      </c>
      <c r="D8" t="s">
        <v>5190</v>
      </c>
      <c r="E8" s="1">
        <v>210</v>
      </c>
      <c r="F8">
        <f>((A8-A7)*('Z1 values'!$B$5)*('Z1 values'!$B$10))/(('Z1 values'!$B$11)*('Z1 values'!$B$12))</f>
        <v>0.30447533569335938</v>
      </c>
      <c r="G8">
        <f>((B8-B7)*('Z1 values'!$C$5)*('Z1 values'!$B$10))/(('Z1 values'!$B$11)*('Z1 values'!$B$12))</f>
        <v>4.5788940429687501E-2</v>
      </c>
      <c r="H8">
        <f>((C8-C7)*('Z1 values'!$D$5)*('Z1 values'!$B$10))/(('Z1 values'!$B$11)*('Z1 values'!$B$12))</f>
        <v>1.0980139160156248</v>
      </c>
      <c r="I8">
        <f>((D8-D7)*('Z1 values'!$E$5)*('Z1 values'!$B$10))/(('Z1 values'!$B$11)*('Z1 values'!$B$12))</f>
        <v>6.1454565429687502</v>
      </c>
      <c r="J8">
        <f t="shared" si="0"/>
        <v>7.5937347351074216</v>
      </c>
    </row>
    <row r="9" spans="1:10" x14ac:dyDescent="0.25">
      <c r="A9" t="s">
        <v>5191</v>
      </c>
      <c r="B9" t="s">
        <v>5192</v>
      </c>
      <c r="C9" t="s">
        <v>5193</v>
      </c>
      <c r="D9" t="s">
        <v>5194</v>
      </c>
      <c r="E9" s="1">
        <v>240</v>
      </c>
      <c r="F9">
        <f>((A9-A8)*('Z1 values'!$B$5)*('Z1 values'!$B$10))/(('Z1 values'!$B$11)*('Z1 values'!$B$12))</f>
        <v>0.27618757324218751</v>
      </c>
      <c r="G9">
        <f>((B9-B8)*('Z1 values'!$C$5)*('Z1 values'!$B$10))/(('Z1 values'!$B$11)*('Z1 values'!$B$12))</f>
        <v>4.6942016601562504E-2</v>
      </c>
      <c r="H9">
        <f>((C9-C8)*('Z1 values'!$D$5)*('Z1 values'!$B$10))/(('Z1 values'!$B$11)*('Z1 values'!$B$12))</f>
        <v>1.2316149902343747</v>
      </c>
      <c r="I9">
        <f>((D9-D8)*('Z1 values'!$E$5)*('Z1 values'!$B$10))/(('Z1 values'!$B$11)*('Z1 values'!$B$12))</f>
        <v>5.8688037109375006</v>
      </c>
      <c r="J9">
        <f t="shared" si="0"/>
        <v>7.4235482910156252</v>
      </c>
    </row>
    <row r="10" spans="1:10" x14ac:dyDescent="0.25">
      <c r="A10" t="s">
        <v>5195</v>
      </c>
      <c r="B10" t="s">
        <v>5196</v>
      </c>
      <c r="C10" t="s">
        <v>5197</v>
      </c>
      <c r="D10" t="s">
        <v>5198</v>
      </c>
      <c r="E10" s="1">
        <v>270</v>
      </c>
      <c r="F10">
        <f>((A10-A9)*('Z1 values'!$B$5)*('Z1 values'!$B$10))/(('Z1 values'!$B$11)*('Z1 values'!$B$12))</f>
        <v>0.30066229248046877</v>
      </c>
      <c r="G10">
        <f>((B10-B9)*('Z1 values'!$C$5)*('Z1 values'!$B$10))/(('Z1 values'!$B$11)*('Z1 values'!$B$12))</f>
        <v>4.588287353515625E-2</v>
      </c>
      <c r="H10">
        <f>((C10-C9)*('Z1 values'!$D$5)*('Z1 values'!$B$10))/(('Z1 values'!$B$11)*('Z1 values'!$B$12))</f>
        <v>0.96053649902343741</v>
      </c>
      <c r="I10">
        <f>((D10-D9)*('Z1 values'!$E$5)*('Z1 values'!$B$10))/(('Z1 values'!$B$11)*('Z1 values'!$B$12))</f>
        <v>5.5867578125000001</v>
      </c>
      <c r="J10">
        <f t="shared" si="0"/>
        <v>6.8938394775390623</v>
      </c>
    </row>
    <row r="11" spans="1:10" x14ac:dyDescent="0.25">
      <c r="A11" t="s">
        <v>5199</v>
      </c>
      <c r="B11" t="s">
        <v>5200</v>
      </c>
      <c r="C11" t="s">
        <v>5201</v>
      </c>
      <c r="D11" t="s">
        <v>5202</v>
      </c>
      <c r="E11" s="1">
        <v>300</v>
      </c>
      <c r="F11">
        <f>((A11-A10)*('Z1 values'!$B$5)*('Z1 values'!$B$10))/(('Z1 values'!$B$11)*('Z1 values'!$B$12))</f>
        <v>0.2973237670898437</v>
      </c>
      <c r="G11">
        <f>((B11-B10)*('Z1 values'!$C$5)*('Z1 values'!$B$10))/(('Z1 values'!$B$11)*('Z1 values'!$B$12))</f>
        <v>4.6122741699218747E-2</v>
      </c>
      <c r="H11">
        <f>((C11-C10)*('Z1 values'!$D$5)*('Z1 values'!$B$10))/(('Z1 values'!$B$11)*('Z1 values'!$B$12))</f>
        <v>0.74542602539062497</v>
      </c>
      <c r="I11">
        <f>((D11-D10)*('Z1 values'!$E$5)*('Z1 values'!$B$10))/(('Z1 values'!$B$11)*('Z1 values'!$B$12))</f>
        <v>7.1704833984374998</v>
      </c>
      <c r="J11">
        <f t="shared" si="0"/>
        <v>8.2593559326171864</v>
      </c>
    </row>
    <row r="12" spans="1:10" x14ac:dyDescent="0.25">
      <c r="A12" t="s">
        <v>5203</v>
      </c>
      <c r="B12" t="s">
        <v>5204</v>
      </c>
      <c r="C12" t="s">
        <v>5205</v>
      </c>
      <c r="D12" t="s">
        <v>5206</v>
      </c>
      <c r="E12" s="1">
        <v>330</v>
      </c>
      <c r="F12">
        <f>((A12-A11)*('Z1 values'!$B$5)*('Z1 values'!$B$10))/(('Z1 values'!$B$11)*('Z1 values'!$B$12))</f>
        <v>0.29702215576171881</v>
      </c>
      <c r="G12">
        <f>((B12-B11)*('Z1 values'!$C$5)*('Z1 values'!$B$10))/(('Z1 values'!$B$11)*('Z1 values'!$B$12))</f>
        <v>4.6017089843749998E-2</v>
      </c>
      <c r="H12">
        <f>((C12-C11)*('Z1 values'!$D$5)*('Z1 values'!$B$10))/(('Z1 values'!$B$11)*('Z1 values'!$B$12))</f>
        <v>1.2268890380859372</v>
      </c>
      <c r="I12">
        <f>((D12-D11)*('Z1 values'!$E$5)*('Z1 values'!$B$10))/(('Z1 values'!$B$11)*('Z1 values'!$B$12))</f>
        <v>6.1577343750000004</v>
      </c>
      <c r="J12">
        <f t="shared" si="0"/>
        <v>7.7276626586914059</v>
      </c>
    </row>
    <row r="13" spans="1:10" x14ac:dyDescent="0.25">
      <c r="A13" t="s">
        <v>5207</v>
      </c>
      <c r="B13" t="s">
        <v>5208</v>
      </c>
      <c r="C13" t="s">
        <v>5209</v>
      </c>
      <c r="D13" t="s">
        <v>5210</v>
      </c>
      <c r="E13" s="1">
        <v>360</v>
      </c>
      <c r="F13">
        <f>((A13-A12)*('Z1 values'!$B$5)*('Z1 values'!$B$10))/(('Z1 values'!$B$11)*('Z1 values'!$B$12))</f>
        <v>0.28240700683593745</v>
      </c>
      <c r="G13">
        <f>((B13-B12)*('Z1 values'!$C$5)*('Z1 values'!$B$10))/(('Z1 values'!$B$11)*('Z1 values'!$B$12))</f>
        <v>4.6688354492187507E-2</v>
      </c>
      <c r="H13">
        <f>((C13-C12)*('Z1 values'!$D$5)*('Z1 values'!$B$10))/(('Z1 values'!$B$11)*('Z1 values'!$B$12))</f>
        <v>0.81286376953124984</v>
      </c>
      <c r="I13">
        <f>((D13-D12)*('Z1 values'!$E$5)*('Z1 values'!$B$10))/(('Z1 values'!$B$11)*('Z1 values'!$B$12))</f>
        <v>5.4606518554687504</v>
      </c>
      <c r="J13">
        <f t="shared" si="0"/>
        <v>6.6026109863281253</v>
      </c>
    </row>
    <row r="14" spans="1:10" x14ac:dyDescent="0.25">
      <c r="A14" t="s">
        <v>5211</v>
      </c>
      <c r="B14" t="s">
        <v>5212</v>
      </c>
      <c r="C14" t="s">
        <v>5213</v>
      </c>
      <c r="D14" t="s">
        <v>5214</v>
      </c>
      <c r="E14" s="1">
        <v>390</v>
      </c>
      <c r="F14">
        <f>((A14-A13)*('Z1 values'!$B$5)*('Z1 values'!$B$10))/(('Z1 values'!$B$11)*('Z1 values'!$B$12))</f>
        <v>0.31423220214843745</v>
      </c>
      <c r="G14">
        <f>((B14-B13)*('Z1 values'!$C$5)*('Z1 values'!$B$10))/(('Z1 values'!$B$11)*('Z1 values'!$B$12))</f>
        <v>4.5299926757812498E-2</v>
      </c>
      <c r="H14">
        <f>((C14-C13)*('Z1 values'!$D$5)*('Z1 values'!$B$10))/(('Z1 values'!$B$11)*('Z1 values'!$B$12))</f>
        <v>1.2378808593749999</v>
      </c>
      <c r="I14">
        <f>((D14-D13)*('Z1 values'!$E$5)*('Z1 values'!$B$10))/(('Z1 values'!$B$11)*('Z1 values'!$B$12))</f>
        <v>6.622628173828125</v>
      </c>
      <c r="J14">
        <f t="shared" si="0"/>
        <v>8.220041162109375</v>
      </c>
    </row>
    <row r="15" spans="1:10" x14ac:dyDescent="0.25">
      <c r="A15" t="s">
        <v>5215</v>
      </c>
      <c r="B15" t="s">
        <v>5216</v>
      </c>
      <c r="C15" t="s">
        <v>5217</v>
      </c>
      <c r="D15" t="s">
        <v>5218</v>
      </c>
      <c r="E15" s="1">
        <v>420</v>
      </c>
      <c r="F15">
        <f>((A15-A14)*('Z1 values'!$B$5)*('Z1 values'!$B$10))/(('Z1 values'!$B$11)*('Z1 values'!$B$12))</f>
        <v>0.28617974853515626</v>
      </c>
      <c r="G15">
        <f>((B15-B14)*('Z1 values'!$C$5)*('Z1 values'!$B$10))/(('Z1 values'!$B$11)*('Z1 values'!$B$12))</f>
        <v>4.6608215332031251E-2</v>
      </c>
      <c r="H15">
        <f>((C15-C14)*('Z1 values'!$D$5)*('Z1 values'!$B$10))/(('Z1 values'!$B$11)*('Z1 values'!$B$12))</f>
        <v>1.1791516113281248</v>
      </c>
      <c r="I15">
        <f>((D15-D14)*('Z1 values'!$E$5)*('Z1 values'!$B$10))/(('Z1 values'!$B$11)*('Z1 values'!$B$12))</f>
        <v>6.6116125488281252</v>
      </c>
      <c r="J15">
        <f t="shared" si="0"/>
        <v>8.123552124023437</v>
      </c>
    </row>
    <row r="16" spans="1:10" x14ac:dyDescent="0.25">
      <c r="A16" t="s">
        <v>5219</v>
      </c>
      <c r="B16" t="s">
        <v>5220</v>
      </c>
      <c r="C16" t="s">
        <v>5217</v>
      </c>
      <c r="D16" t="s">
        <v>5221</v>
      </c>
      <c r="E16" s="1">
        <v>450</v>
      </c>
      <c r="F16">
        <f>((A16-A15)*('Z1 values'!$B$5)*('Z1 values'!$B$10))/(('Z1 values'!$B$11)*('Z1 values'!$B$12))</f>
        <v>0.29394364013671875</v>
      </c>
      <c r="G16">
        <f>((B16-B15)*('Z1 values'!$C$5)*('Z1 values'!$B$10))/(('Z1 values'!$B$11)*('Z1 values'!$B$12))</f>
        <v>4.6162170410156252E-2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9.2759594726562486</v>
      </c>
      <c r="J16">
        <f t="shared" si="0"/>
        <v>9.6160652832031239</v>
      </c>
    </row>
    <row r="17" spans="1:10" x14ac:dyDescent="0.25">
      <c r="A17" t="s">
        <v>5222</v>
      </c>
      <c r="B17" t="s">
        <v>5223</v>
      </c>
      <c r="C17" t="s">
        <v>5224</v>
      </c>
      <c r="D17" t="s">
        <v>5225</v>
      </c>
      <c r="E17" s="1">
        <v>480</v>
      </c>
      <c r="F17">
        <f>((A17-A16)*('Z1 values'!$B$5)*('Z1 values'!$B$10))/(('Z1 values'!$B$11)*('Z1 values'!$B$12))</f>
        <v>0.3227202209472656</v>
      </c>
      <c r="G17">
        <f>((B17-B16)*('Z1 values'!$C$5)*('Z1 values'!$B$10))/(('Z1 values'!$B$11)*('Z1 values'!$B$12))</f>
        <v>4.4798156738281254E-2</v>
      </c>
      <c r="H17">
        <f>((C17-C16)*('Z1 values'!$D$5)*('Z1 values'!$B$10))/(('Z1 values'!$B$11)*('Z1 values'!$B$12))</f>
        <v>1.2226409912109373</v>
      </c>
      <c r="I17">
        <f>((D17-D16)*('Z1 values'!$E$5)*('Z1 values'!$B$10))/(('Z1 values'!$B$11)*('Z1 values'!$B$12))</f>
        <v>7.4667578125000009</v>
      </c>
      <c r="J17">
        <f t="shared" si="0"/>
        <v>9.0569171813964857</v>
      </c>
    </row>
    <row r="18" spans="1:10" x14ac:dyDescent="0.25">
      <c r="A18" t="s">
        <v>5226</v>
      </c>
      <c r="B18" t="s">
        <v>5227</v>
      </c>
      <c r="C18" t="s">
        <v>5228</v>
      </c>
      <c r="D18" t="s">
        <v>5229</v>
      </c>
      <c r="E18" s="1">
        <v>510</v>
      </c>
      <c r="F18">
        <f>((A18-A17)*('Z1 values'!$B$5)*('Z1 values'!$B$10))/(('Z1 values'!$B$11)*('Z1 values'!$B$12))</f>
        <v>0.29912953491210936</v>
      </c>
      <c r="G18">
        <f>((B18-B17)*('Z1 values'!$C$5)*('Z1 values'!$B$10))/(('Z1 values'!$B$11)*('Z1 values'!$B$12))</f>
        <v>4.5917785644531257E-2</v>
      </c>
      <c r="H18">
        <f>((C18-C17)*('Z1 values'!$D$5)*('Z1 values'!$B$10))/(('Z1 values'!$B$11)*('Z1 values'!$B$12))</f>
        <v>1.0423645019531249</v>
      </c>
      <c r="I18">
        <f>((D18-D17)*('Z1 values'!$E$5)*('Z1 values'!$B$10))/(('Z1 values'!$B$11)*('Z1 values'!$B$12))</f>
        <v>7.1134545898437507</v>
      </c>
      <c r="J18">
        <f t="shared" si="0"/>
        <v>8.5008664123535169</v>
      </c>
    </row>
    <row r="19" spans="1:10" x14ac:dyDescent="0.25">
      <c r="A19" t="s">
        <v>5230</v>
      </c>
      <c r="B19" t="s">
        <v>5231</v>
      </c>
      <c r="C19" t="s">
        <v>5232</v>
      </c>
      <c r="D19" t="s">
        <v>5233</v>
      </c>
      <c r="E19" s="1">
        <v>540</v>
      </c>
      <c r="F19">
        <f>((A19-A18)*('Z1 values'!$B$5)*('Z1 values'!$B$10))/(('Z1 values'!$B$11)*('Z1 values'!$B$12))</f>
        <v>0.27752662353515622</v>
      </c>
      <c r="G19">
        <f>((B19-B18)*('Z1 values'!$C$5)*('Z1 values'!$B$10))/(('Z1 values'!$B$11)*('Z1 values'!$B$12))</f>
        <v>4.7059082031249998E-2</v>
      </c>
      <c r="H19">
        <f>((C19-C18)*('Z1 values'!$D$5)*('Z1 values'!$B$10))/(('Z1 values'!$B$11)*('Z1 values'!$B$12))</f>
        <v>0.44976196289062498</v>
      </c>
      <c r="I19">
        <f>((D19-D18)*('Z1 values'!$E$5)*('Z1 values'!$B$10))/(('Z1 values'!$B$11)*('Z1 values'!$B$12))</f>
        <v>6.4144787597656245</v>
      </c>
      <c r="J19">
        <f t="shared" si="0"/>
        <v>7.1888264282226562</v>
      </c>
    </row>
    <row r="20" spans="1:10" x14ac:dyDescent="0.25">
      <c r="A20" t="s">
        <v>5234</v>
      </c>
      <c r="B20" t="s">
        <v>5235</v>
      </c>
      <c r="C20" t="s">
        <v>5236</v>
      </c>
      <c r="D20" t="s">
        <v>5237</v>
      </c>
      <c r="E20" s="1">
        <v>570</v>
      </c>
      <c r="F20">
        <f>((A20-A19)*('Z1 values'!$B$5)*('Z1 values'!$B$10))/(('Z1 values'!$B$11)*('Z1 values'!$B$12))</f>
        <v>0.32340534667968751</v>
      </c>
      <c r="G20">
        <f>((B20-B19)*('Z1 values'!$C$5)*('Z1 values'!$B$10))/(('Z1 values'!$B$11)*('Z1 values'!$B$12))</f>
        <v>4.485205078125E-2</v>
      </c>
      <c r="H20">
        <f>((C20-C19)*('Z1 values'!$D$5)*('Z1 values'!$B$10))/(('Z1 values'!$B$11)*('Z1 values'!$B$12))</f>
        <v>1.1784613037109373</v>
      </c>
      <c r="I20">
        <f>((D20-D19)*('Z1 values'!$E$5)*('Z1 values'!$B$10))/(('Z1 values'!$B$11)*('Z1 values'!$B$12))</f>
        <v>6.7849938964843757</v>
      </c>
      <c r="J20">
        <f t="shared" si="0"/>
        <v>8.3317125976562512</v>
      </c>
    </row>
    <row r="21" spans="1:10" x14ac:dyDescent="0.25">
      <c r="A21" t="s">
        <v>5238</v>
      </c>
      <c r="B21" t="s">
        <v>5239</v>
      </c>
      <c r="C21" t="s">
        <v>5240</v>
      </c>
      <c r="D21" t="s">
        <v>5241</v>
      </c>
      <c r="E21" s="1">
        <v>600</v>
      </c>
      <c r="F21">
        <f>((A21-A20)*('Z1 values'!$B$5)*('Z1 values'!$B$10))/(('Z1 values'!$B$11)*('Z1 values'!$B$12))</f>
        <v>0.31318046264648441</v>
      </c>
      <c r="G21">
        <f>((B21-B20)*('Z1 values'!$C$5)*('Z1 values'!$B$10))/(('Z1 values'!$B$11)*('Z1 values'!$B$12))</f>
        <v>4.516925048828125E-2</v>
      </c>
      <c r="H21">
        <f>((C21-C20)*('Z1 values'!$D$5)*('Z1 values'!$B$10))/(('Z1 values'!$B$11)*('Z1 values'!$B$12))</f>
        <v>1.3726501464843748</v>
      </c>
      <c r="I21">
        <f>((D21-D20)*('Z1 values'!$E$5)*('Z1 values'!$B$10))/(('Z1 values'!$B$11)*('Z1 values'!$B$12))</f>
        <v>7.1236096191406242</v>
      </c>
      <c r="J21">
        <f t="shared" si="0"/>
        <v>8.8546094787597642</v>
      </c>
    </row>
    <row r="22" spans="1:10" x14ac:dyDescent="0.25">
      <c r="A22" t="s">
        <v>5242</v>
      </c>
      <c r="B22" t="s">
        <v>5243</v>
      </c>
      <c r="C22" t="s">
        <v>5244</v>
      </c>
      <c r="D22" t="s">
        <v>5245</v>
      </c>
      <c r="E22" s="1">
        <v>630</v>
      </c>
      <c r="F22">
        <f>((A22-A21)*('Z1 values'!$B$5)*('Z1 values'!$B$10))/(('Z1 values'!$B$11)*('Z1 values'!$B$12))</f>
        <v>0.2798030090332031</v>
      </c>
      <c r="G22">
        <f>((B22-B21)*('Z1 values'!$C$5)*('Z1 values'!$B$10))/(('Z1 values'!$B$11)*('Z1 values'!$B$12))</f>
        <v>4.6904602050781258E-2</v>
      </c>
      <c r="H22">
        <f>((C22-C21)*('Z1 values'!$D$5)*('Z1 values'!$B$10))/(('Z1 values'!$B$11)*('Z1 values'!$B$12))</f>
        <v>0.43685852050781249</v>
      </c>
      <c r="I22">
        <f>((D22-D21)*('Z1 values'!$E$5)*('Z1 values'!$B$10))/(('Z1 values'!$B$11)*('Z1 values'!$B$12))</f>
        <v>6.17942138671875</v>
      </c>
      <c r="J22">
        <f t="shared" si="0"/>
        <v>6.9429875183105469</v>
      </c>
    </row>
    <row r="23" spans="1:10" x14ac:dyDescent="0.25">
      <c r="A23" t="s">
        <v>5246</v>
      </c>
      <c r="B23" t="s">
        <v>5247</v>
      </c>
      <c r="C23" t="s">
        <v>5248</v>
      </c>
      <c r="D23" t="s">
        <v>5249</v>
      </c>
      <c r="E23" s="1">
        <v>660</v>
      </c>
      <c r="F23">
        <f>((A23-A22)*('Z1 values'!$B$5)*('Z1 values'!$B$10))/(('Z1 values'!$B$11)*('Z1 values'!$B$12))</f>
        <v>0.35020975341796873</v>
      </c>
      <c r="G23">
        <f>((B23-B22)*('Z1 values'!$C$5)*('Z1 values'!$B$10))/(('Z1 values'!$B$11)*('Z1 values'!$B$12))</f>
        <v>4.3596862792968746E-2</v>
      </c>
      <c r="H23">
        <f>((C23-C22)*('Z1 values'!$D$5)*('Z1 values'!$B$10))/(('Z1 values'!$B$11)*('Z1 values'!$B$12))</f>
        <v>1.0449133300781248</v>
      </c>
      <c r="I23">
        <f>((D23-D22)*('Z1 values'!$E$5)*('Z1 values'!$B$10))/(('Z1 values'!$B$11)*('Z1 values'!$B$12))</f>
        <v>8.356785888671876</v>
      </c>
      <c r="J23">
        <f t="shared" si="0"/>
        <v>9.7955058349609381</v>
      </c>
    </row>
    <row r="24" spans="1:10" x14ac:dyDescent="0.25">
      <c r="A24" t="s">
        <v>5250</v>
      </c>
      <c r="B24" t="s">
        <v>5251</v>
      </c>
      <c r="C24" t="s">
        <v>5252</v>
      </c>
      <c r="D24" t="s">
        <v>5253</v>
      </c>
      <c r="E24" s="1">
        <v>690</v>
      </c>
      <c r="F24">
        <f>((A24-A23)*('Z1 values'!$B$5)*('Z1 values'!$B$10))/(('Z1 values'!$B$11)*('Z1 values'!$B$12))</f>
        <v>0.3380945983886719</v>
      </c>
      <c r="G24">
        <f>((B24-B23)*('Z1 values'!$C$5)*('Z1 values'!$B$10))/(('Z1 values'!$B$11)*('Z1 values'!$B$12))</f>
        <v>4.4091247558593748E-2</v>
      </c>
      <c r="H24">
        <f>((C24-C23)*('Z1 values'!$D$5)*('Z1 values'!$B$10))/(('Z1 values'!$B$11)*('Z1 values'!$B$12))</f>
        <v>1.0230889892578123</v>
      </c>
      <c r="I24">
        <f>((D24-D23)*('Z1 values'!$E$5)*('Z1 values'!$B$10))/(('Z1 values'!$B$11)*('Z1 values'!$B$12))</f>
        <v>8.0628063964843744</v>
      </c>
      <c r="J24">
        <f t="shared" si="0"/>
        <v>9.4680812316894531</v>
      </c>
    </row>
    <row r="25" spans="1:10" x14ac:dyDescent="0.25">
      <c r="A25" t="s">
        <v>5254</v>
      </c>
      <c r="B25" t="s">
        <v>5255</v>
      </c>
      <c r="C25" t="s">
        <v>5256</v>
      </c>
      <c r="D25" t="s">
        <v>5257</v>
      </c>
      <c r="E25" s="1">
        <v>720</v>
      </c>
      <c r="F25">
        <f>((A25-A24)*('Z1 values'!$B$5)*('Z1 values'!$B$10))/(('Z1 values'!$B$11)*('Z1 values'!$B$12))</f>
        <v>0.33886942749023435</v>
      </c>
      <c r="G25">
        <f>((B25-B24)*('Z1 values'!$C$5)*('Z1 values'!$B$10))/(('Z1 values'!$B$11)*('Z1 values'!$B$12))</f>
        <v>4.4165588378906252E-2</v>
      </c>
      <c r="H25">
        <f>((C25-C24)*('Z1 values'!$D$5)*('Z1 values'!$B$10))/(('Z1 values'!$B$11)*('Z1 values'!$B$12))</f>
        <v>1.0134246826171875</v>
      </c>
      <c r="I25">
        <f>((D25-D24)*('Z1 values'!$E$5)*('Z1 values'!$B$10))/(('Z1 values'!$B$11)*('Z1 values'!$B$12))</f>
        <v>8.0163342285156247</v>
      </c>
      <c r="J25">
        <f t="shared" si="0"/>
        <v>9.4127939270019532</v>
      </c>
    </row>
    <row r="26" spans="1:10" x14ac:dyDescent="0.25">
      <c r="A26" t="s">
        <v>5258</v>
      </c>
      <c r="B26" t="s">
        <v>5259</v>
      </c>
      <c r="C26" t="s">
        <v>5260</v>
      </c>
      <c r="D26" t="s">
        <v>5261</v>
      </c>
      <c r="E26" s="1">
        <v>750</v>
      </c>
      <c r="F26">
        <f>((A26-A25)*('Z1 values'!$B$5)*('Z1 values'!$B$10))/(('Z1 values'!$B$11)*('Z1 values'!$B$12))</f>
        <v>0.36262001953125</v>
      </c>
      <c r="G26">
        <f>((B26-B25)*('Z1 values'!$C$5)*('Z1 values'!$B$10))/(('Z1 values'!$B$11)*('Z1 values'!$B$12))</f>
        <v>4.286224365234375E-2</v>
      </c>
      <c r="H26">
        <f>((C26-C25)*('Z1 values'!$D$5)*('Z1 values'!$B$10))/(('Z1 values'!$B$11)*('Z1 values'!$B$12))</f>
        <v>0.98708679199218741</v>
      </c>
      <c r="I26">
        <f>((D26-D25)*('Z1 values'!$E$5)*('Z1 values'!$B$10))/(('Z1 values'!$B$11)*('Z1 values'!$B$12))</f>
        <v>7.0774816894531254</v>
      </c>
      <c r="J26">
        <f t="shared" si="0"/>
        <v>8.4700507446289066</v>
      </c>
    </row>
    <row r="27" spans="1:10" x14ac:dyDescent="0.25">
      <c r="A27" t="s">
        <v>5262</v>
      </c>
      <c r="B27" t="s">
        <v>5263</v>
      </c>
      <c r="C27" t="s">
        <v>5264</v>
      </c>
      <c r="D27" t="s">
        <v>5265</v>
      </c>
      <c r="E27" s="1">
        <v>780</v>
      </c>
      <c r="F27">
        <f>((A27-A26)*('Z1 values'!$B$5)*('Z1 values'!$B$10))/(('Z1 values'!$B$11)*('Z1 values'!$B$12))</f>
        <v>0.34072199707031253</v>
      </c>
      <c r="G27">
        <f>((B27-B26)*('Z1 values'!$C$5)*('Z1 values'!$B$10))/(('Z1 values'!$B$11)*('Z1 values'!$B$12))</f>
        <v>4.4087951660156249E-2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6.9786279296875007</v>
      </c>
      <c r="J27">
        <f t="shared" si="0"/>
        <v>8.345904919433595</v>
      </c>
    </row>
    <row r="28" spans="1:10" x14ac:dyDescent="0.25">
      <c r="A28" t="s">
        <v>5266</v>
      </c>
      <c r="B28" t="s">
        <v>5267</v>
      </c>
      <c r="C28" t="s">
        <v>5268</v>
      </c>
      <c r="D28" t="s">
        <v>5269</v>
      </c>
      <c r="E28" s="1">
        <v>810</v>
      </c>
      <c r="F28">
        <f>((A28-A27)*('Z1 values'!$B$5)*('Z1 values'!$B$10))/(('Z1 values'!$B$11)*('Z1 values'!$B$12))</f>
        <v>0.31059726562500001</v>
      </c>
      <c r="G28">
        <f>((B28-B27)*('Z1 values'!$C$5)*('Z1 values'!$B$10))/(('Z1 values'!$B$11)*('Z1 values'!$B$12))</f>
        <v>4.5421997070312498E-2</v>
      </c>
      <c r="H28">
        <f>((C28-C27)*('Z1 values'!$D$5)*('Z1 values'!$B$10))/(('Z1 values'!$B$11)*('Z1 values'!$B$12))</f>
        <v>0.65908447265624992</v>
      </c>
      <c r="I28">
        <f>((D28-D27)*('Z1 values'!$E$5)*('Z1 values'!$B$10))/(('Z1 values'!$B$11)*('Z1 values'!$B$12))</f>
        <v>7.3336523437500007</v>
      </c>
      <c r="J28">
        <f t="shared" si="0"/>
        <v>8.3487560791015625</v>
      </c>
    </row>
    <row r="29" spans="1:10" x14ac:dyDescent="0.25">
      <c r="A29" t="s">
        <v>5270</v>
      </c>
      <c r="B29" t="s">
        <v>5271</v>
      </c>
      <c r="C29" t="s">
        <v>5272</v>
      </c>
      <c r="D29" t="s">
        <v>5273</v>
      </c>
      <c r="E29" s="1">
        <v>840</v>
      </c>
      <c r="F29">
        <f>((A29-A28)*('Z1 values'!$B$5)*('Z1 values'!$B$10))/(('Z1 values'!$B$11)*('Z1 values'!$B$12))</f>
        <v>0.32622905273437497</v>
      </c>
      <c r="G29">
        <f>((B29-B28)*('Z1 values'!$C$5)*('Z1 values'!$B$10))/(('Z1 values'!$B$11)*('Z1 values'!$B$12))</f>
        <v>4.4684936523437503E-2</v>
      </c>
      <c r="H29">
        <f>((C29-C28)*('Z1 values'!$D$5)*('Z1 values'!$B$10))/(('Z1 values'!$B$11)*('Z1 values'!$B$12))</f>
        <v>1.2777593994140624</v>
      </c>
      <c r="I29">
        <f>((D29-D28)*('Z1 values'!$E$5)*('Z1 values'!$B$10))/(('Z1 values'!$B$11)*('Z1 values'!$B$12))</f>
        <v>8.2625219726562502</v>
      </c>
      <c r="J29">
        <f t="shared" si="0"/>
        <v>9.9111953613281258</v>
      </c>
    </row>
    <row r="30" spans="1:10" x14ac:dyDescent="0.25">
      <c r="A30" t="s">
        <v>5274</v>
      </c>
      <c r="B30" t="s">
        <v>5275</v>
      </c>
      <c r="C30" t="s">
        <v>5276</v>
      </c>
      <c r="D30" t="s">
        <v>5277</v>
      </c>
      <c r="E30" s="1">
        <v>870</v>
      </c>
      <c r="F30">
        <f>((A30-A29)*('Z1 values'!$B$5)*('Z1 values'!$B$10))/(('Z1 values'!$B$11)*('Z1 values'!$B$12))</f>
        <v>0.31732631835937497</v>
      </c>
      <c r="G30">
        <f>((B30-B29)*('Z1 values'!$C$5)*('Z1 values'!$B$10))/(('Z1 values'!$B$11)*('Z1 values'!$B$12))</f>
        <v>4.5135253906249999E-2</v>
      </c>
      <c r="H30">
        <f>((C30-C29)*('Z1 values'!$D$5)*('Z1 values'!$B$10))/(('Z1 values'!$B$11)*('Z1 values'!$B$12))</f>
        <v>0.64373840332031251</v>
      </c>
      <c r="I30">
        <f>((D30-D29)*('Z1 values'!$E$5)*('Z1 values'!$B$10))/(('Z1 values'!$B$11)*('Z1 values'!$B$12))</f>
        <v>8.4717614746093748</v>
      </c>
      <c r="J30">
        <f t="shared" si="0"/>
        <v>9.4779614501953127</v>
      </c>
    </row>
    <row r="31" spans="1:10" x14ac:dyDescent="0.25">
      <c r="A31" t="s">
        <v>5278</v>
      </c>
      <c r="B31" t="s">
        <v>5279</v>
      </c>
      <c r="C31" t="s">
        <v>5280</v>
      </c>
      <c r="D31" t="s">
        <v>5281</v>
      </c>
      <c r="E31" s="1">
        <v>900</v>
      </c>
      <c r="F31">
        <f>((A31-A30)*('Z1 values'!$B$5)*('Z1 values'!$B$10))/(('Z1 values'!$B$11)*('Z1 values'!$B$12))</f>
        <v>0.29384223632812501</v>
      </c>
      <c r="G31">
        <f>((B31-B30)*('Z1 values'!$C$5)*('Z1 values'!$B$10))/(('Z1 values'!$B$11)*('Z1 values'!$B$12))</f>
        <v>4.6166992187499999E-2</v>
      </c>
      <c r="H31">
        <f>((C31-C30)*('Z1 values'!$D$5)*('Z1 values'!$B$10))/(('Z1 values'!$B$11)*('Z1 values'!$B$12))</f>
        <v>0.98236083984375</v>
      </c>
      <c r="I31">
        <f>((D31-D30)*('Z1 values'!$E$5)*('Z1 values'!$B$10))/(('Z1 values'!$B$11)*('Z1 values'!$B$12))</f>
        <v>7.128199462890624</v>
      </c>
      <c r="J31">
        <f t="shared" si="0"/>
        <v>8.4505695312499984</v>
      </c>
    </row>
    <row r="32" spans="1:10" x14ac:dyDescent="0.25">
      <c r="A32" t="s">
        <v>5282</v>
      </c>
      <c r="B32" t="s">
        <v>5283</v>
      </c>
      <c r="C32" t="s">
        <v>5284</v>
      </c>
      <c r="D32" t="s">
        <v>5285</v>
      </c>
      <c r="E32" s="1">
        <v>930</v>
      </c>
      <c r="F32">
        <f>((A32-A31)*('Z1 values'!$B$5)*('Z1 values'!$B$10))/(('Z1 values'!$B$11)*('Z1 values'!$B$12))</f>
        <v>0.29939864501953128</v>
      </c>
      <c r="G32">
        <f>((B32-B31)*('Z1 values'!$C$5)*('Z1 values'!$B$10))/(('Z1 values'!$B$11)*('Z1 values'!$B$12))</f>
        <v>4.5881835937499997E-2</v>
      </c>
      <c r="H32">
        <f>((C32-C31)*('Z1 values'!$D$5)*('Z1 values'!$B$10))/(('Z1 values'!$B$11)*('Z1 values'!$B$12))</f>
        <v>1.1632745361328125</v>
      </c>
      <c r="I32">
        <f>((D32-D31)*('Z1 values'!$E$5)*('Z1 values'!$B$10))/(('Z1 values'!$B$11)*('Z1 values'!$B$12))</f>
        <v>6.8046728515625006</v>
      </c>
      <c r="J32">
        <f t="shared" si="0"/>
        <v>8.3132278686523442</v>
      </c>
    </row>
    <row r="33" spans="1:10" x14ac:dyDescent="0.25">
      <c r="A33" t="s">
        <v>5286</v>
      </c>
      <c r="B33" t="s">
        <v>5287</v>
      </c>
      <c r="C33" t="s">
        <v>5288</v>
      </c>
      <c r="D33" t="s">
        <v>5289</v>
      </c>
      <c r="E33" s="1">
        <v>960</v>
      </c>
      <c r="F33">
        <f>((A33-A32)*('Z1 values'!$B$5)*('Z1 values'!$B$10))/(('Z1 values'!$B$11)*('Z1 values'!$B$12))</f>
        <v>0.28618494873046874</v>
      </c>
      <c r="G33">
        <f>((B33-B32)*('Z1 values'!$C$5)*('Z1 values'!$B$10))/(('Z1 values'!$B$11)*('Z1 values'!$B$12))</f>
        <v>4.6701049804687499E-2</v>
      </c>
      <c r="H33">
        <f>((C33-C32)*('Z1 values'!$D$5)*('Z1 values'!$B$10))/(('Z1 values'!$B$11)*('Z1 values'!$B$12))</f>
        <v>0.99276855468749992</v>
      </c>
      <c r="I33">
        <f>((D33-D32)*('Z1 values'!$E$5)*('Z1 values'!$B$10))/(('Z1 values'!$B$11)*('Z1 values'!$B$12))</f>
        <v>6.9063952636718762</v>
      </c>
      <c r="J33">
        <f t="shared" si="0"/>
        <v>8.2320498168945324</v>
      </c>
    </row>
    <row r="34" spans="1:10" x14ac:dyDescent="0.25">
      <c r="A34" t="s">
        <v>5290</v>
      </c>
      <c r="B34" t="s">
        <v>5291</v>
      </c>
      <c r="C34" t="s">
        <v>5292</v>
      </c>
      <c r="D34" t="s">
        <v>5293</v>
      </c>
      <c r="E34" s="1">
        <v>990</v>
      </c>
      <c r="F34">
        <f>((A34-A33)*('Z1 values'!$B$5)*('Z1 values'!$B$10))/(('Z1 values'!$B$11)*('Z1 values'!$B$12))</f>
        <v>0.30217294921874999</v>
      </c>
      <c r="G34">
        <f>((B34-B33)*('Z1 values'!$C$5)*('Z1 values'!$B$10))/(('Z1 values'!$B$11)*('Z1 values'!$B$12))</f>
        <v>4.5737670898437499E-2</v>
      </c>
      <c r="H34">
        <f>((C34-C33)*('Z1 values'!$D$5)*('Z1 values'!$B$10))/(('Z1 values'!$B$11)*('Z1 values'!$B$12))</f>
        <v>0.63683532714843749</v>
      </c>
      <c r="I34">
        <f>((D34-D33)*('Z1 values'!$E$5)*('Z1 values'!$B$10))/(('Z1 values'!$B$11)*('Z1 values'!$B$12))</f>
        <v>6.0444226074218754</v>
      </c>
      <c r="J34">
        <f t="shared" si="0"/>
        <v>7.0291685546875007</v>
      </c>
    </row>
    <row r="35" spans="1:10" x14ac:dyDescent="0.25">
      <c r="A35" t="s">
        <v>5294</v>
      </c>
      <c r="B35" t="s">
        <v>5295</v>
      </c>
      <c r="C35" t="s">
        <v>5296</v>
      </c>
      <c r="D35" t="s">
        <v>5297</v>
      </c>
      <c r="E35" s="1">
        <v>1020</v>
      </c>
      <c r="F35">
        <f>((A35-A34)*('Z1 values'!$B$5)*('Z1 values'!$B$10))/(('Z1 values'!$B$11)*('Z1 values'!$B$12))</f>
        <v>0.33032030639648435</v>
      </c>
      <c r="G35">
        <f>((B35-B34)*('Z1 values'!$C$5)*('Z1 values'!$B$10))/(('Z1 values'!$B$11)*('Z1 values'!$B$12))</f>
        <v>4.457122802734375E-2</v>
      </c>
      <c r="H35">
        <f>((C35-C34)*('Z1 values'!$D$5)*('Z1 values'!$B$10))/(('Z1 values'!$B$11)*('Z1 values'!$B$12))</f>
        <v>0.96552795410156234</v>
      </c>
      <c r="I35">
        <f>((D35-D34)*('Z1 values'!$E$5)*('Z1 values'!$B$10))/(('Z1 values'!$B$11)*('Z1 values'!$B$12))</f>
        <v>9.4994848632812516</v>
      </c>
      <c r="J35">
        <f t="shared" si="0"/>
        <v>10.839904351806641</v>
      </c>
    </row>
    <row r="36" spans="1:10" x14ac:dyDescent="0.25">
      <c r="A36" t="s">
        <v>5298</v>
      </c>
      <c r="B36" t="s">
        <v>5299</v>
      </c>
      <c r="C36" t="s">
        <v>5300</v>
      </c>
      <c r="D36" t="s">
        <v>5301</v>
      </c>
      <c r="E36" s="1">
        <v>1050</v>
      </c>
      <c r="F36">
        <f>((A36-A35)*('Z1 values'!$B$5)*('Z1 values'!$B$10))/(('Z1 values'!$B$11)*('Z1 values'!$B$12))</f>
        <v>0.27789063720703122</v>
      </c>
      <c r="G36">
        <f>((B36-B35)*('Z1 values'!$C$5)*('Z1 values'!$B$10))/(('Z1 values'!$B$11)*('Z1 values'!$B$12))</f>
        <v>4.6822998046875001E-2</v>
      </c>
      <c r="H36">
        <f>((C36-C35)*('Z1 values'!$D$5)*('Z1 values'!$B$10))/(('Z1 values'!$B$11)*('Z1 values'!$B$12))</f>
        <v>0.82905944824218736</v>
      </c>
      <c r="I36">
        <f>((D36-D35)*('Z1 values'!$E$5)*('Z1 values'!$B$10))/(('Z1 values'!$B$11)*('Z1 values'!$B$12))</f>
        <v>7.6153540039062504</v>
      </c>
      <c r="J36">
        <f t="shared" si="0"/>
        <v>8.7691270874023441</v>
      </c>
    </row>
    <row r="37" spans="1:10" x14ac:dyDescent="0.25">
      <c r="A37" t="s">
        <v>5302</v>
      </c>
      <c r="B37" t="s">
        <v>5303</v>
      </c>
      <c r="C37" t="s">
        <v>5304</v>
      </c>
      <c r="D37" t="s">
        <v>5305</v>
      </c>
      <c r="E37" s="1">
        <v>1080</v>
      </c>
      <c r="F37">
        <f>((A37-A36)*('Z1 values'!$B$5)*('Z1 values'!$B$10))/(('Z1 values'!$B$11)*('Z1 values'!$B$12))</f>
        <v>0.32952857666015622</v>
      </c>
      <c r="G37">
        <f>((B37-B36)*('Z1 values'!$C$5)*('Z1 values'!$B$10))/(('Z1 values'!$B$11)*('Z1 values'!$B$12))</f>
        <v>4.4535522460937498E-2</v>
      </c>
      <c r="H37">
        <f>((C37-C36)*('Z1 values'!$D$5)*('Z1 values'!$B$10))/(('Z1 values'!$B$11)*('Z1 values'!$B$12))</f>
        <v>0.48581726074218745</v>
      </c>
      <c r="I37">
        <f>((D37-D36)*('Z1 values'!$E$5)*('Z1 values'!$B$10))/(('Z1 values'!$B$11)*('Z1 values'!$B$12))</f>
        <v>7.5827661132812505</v>
      </c>
      <c r="J37">
        <f t="shared" si="0"/>
        <v>8.4426474731445325</v>
      </c>
    </row>
    <row r="38" spans="1:10" x14ac:dyDescent="0.25">
      <c r="A38" t="s">
        <v>5306</v>
      </c>
      <c r="B38" t="s">
        <v>5307</v>
      </c>
      <c r="C38" t="s">
        <v>5308</v>
      </c>
      <c r="D38" t="s">
        <v>5309</v>
      </c>
      <c r="E38" s="1">
        <v>1110</v>
      </c>
      <c r="F38">
        <f>((A38-A37)*('Z1 values'!$B$5)*('Z1 values'!$B$10))/(('Z1 values'!$B$11)*('Z1 values'!$B$12))</f>
        <v>0.29226787719726566</v>
      </c>
      <c r="G38">
        <f>((B38-B37)*('Z1 values'!$C$5)*('Z1 values'!$B$10))/(('Z1 values'!$B$11)*('Z1 values'!$B$12))</f>
        <v>4.6363708496093753E-2</v>
      </c>
      <c r="H38">
        <f>((C38-C37)*('Z1 values'!$D$5)*('Z1 values'!$B$10))/(('Z1 values'!$B$11)*('Z1 values'!$B$12))</f>
        <v>0.47487854003906249</v>
      </c>
      <c r="I38">
        <f>((D38-D37)*('Z1 values'!$E$5)*('Z1 values'!$B$10))/(('Z1 values'!$B$11)*('Z1 values'!$B$12))</f>
        <v>6.5609521484375</v>
      </c>
      <c r="J38">
        <f t="shared" si="0"/>
        <v>7.3744622741699217</v>
      </c>
    </row>
    <row r="39" spans="1:10" x14ac:dyDescent="0.25">
      <c r="A39" t="s">
        <v>5310</v>
      </c>
      <c r="B39" t="s">
        <v>5311</v>
      </c>
      <c r="C39" t="s">
        <v>5312</v>
      </c>
      <c r="D39" t="s">
        <v>5313</v>
      </c>
      <c r="E39" s="1">
        <v>1140</v>
      </c>
      <c r="F39">
        <f>((A39-A38)*('Z1 values'!$B$5)*('Z1 values'!$B$10))/(('Z1 values'!$B$11)*('Z1 values'!$B$12))</f>
        <v>0.30830137939453123</v>
      </c>
      <c r="G39">
        <f>((B39-B38)*('Z1 values'!$C$5)*('Z1 values'!$B$10))/(('Z1 values'!$B$11)*('Z1 values'!$B$12))</f>
        <v>4.5524963378906248E-2</v>
      </c>
      <c r="H39">
        <f>((C39-C38)*('Z1 values'!$D$5)*('Z1 values'!$B$10))/(('Z1 values'!$B$11)*('Z1 values'!$B$12))</f>
        <v>0.81318237304687491</v>
      </c>
      <c r="I39">
        <f>((D39-D38)*('Z1 values'!$E$5)*('Z1 values'!$B$10))/(('Z1 values'!$B$11)*('Z1 values'!$B$12))</f>
        <v>5.5269177246093752</v>
      </c>
      <c r="J39">
        <f t="shared" si="0"/>
        <v>6.6939264404296877</v>
      </c>
    </row>
    <row r="40" spans="1:10" x14ac:dyDescent="0.25">
      <c r="A40" t="s">
        <v>5314</v>
      </c>
      <c r="B40" t="s">
        <v>5315</v>
      </c>
      <c r="C40" t="s">
        <v>5316</v>
      </c>
      <c r="D40" t="s">
        <v>5317</v>
      </c>
      <c r="E40" s="1">
        <v>1170</v>
      </c>
      <c r="F40">
        <f>((A40-A39)*('Z1 values'!$B$5)*('Z1 values'!$B$10))/(('Z1 values'!$B$11)*('Z1 values'!$B$12))</f>
        <v>0.31557645263671874</v>
      </c>
      <c r="G40">
        <f>((B40-B39)*('Z1 values'!$C$5)*('Z1 values'!$B$10))/(('Z1 values'!$B$11)*('Z1 values'!$B$12))</f>
        <v>4.514959716796875E-2</v>
      </c>
      <c r="H40">
        <f>((C40-C39)*('Z1 values'!$D$5)*('Z1 values'!$B$10))/(('Z1 values'!$B$11)*('Z1 values'!$B$12))</f>
        <v>1.3054248046874999</v>
      </c>
      <c r="I40">
        <f>((D40-D39)*('Z1 values'!$E$5)*('Z1 values'!$B$10))/(('Z1 values'!$B$11)*('Z1 values'!$B$12))</f>
        <v>5.3078674316406254</v>
      </c>
      <c r="J40">
        <f t="shared" si="0"/>
        <v>6.9740182861328126</v>
      </c>
    </row>
    <row r="41" spans="1:10" x14ac:dyDescent="0.25">
      <c r="A41" t="s">
        <v>5318</v>
      </c>
      <c r="B41" t="s">
        <v>5319</v>
      </c>
      <c r="C41" t="s">
        <v>5320</v>
      </c>
      <c r="D41" t="s">
        <v>5321</v>
      </c>
      <c r="E41" s="1">
        <v>1200</v>
      </c>
      <c r="F41">
        <f>((A41-A40)*('Z1 values'!$B$5)*('Z1 values'!$B$10))/(('Z1 values'!$B$11)*('Z1 values'!$B$12))</f>
        <v>0.3172002136230469</v>
      </c>
      <c r="G41">
        <f>((B41-B40)*('Z1 values'!$C$5)*('Z1 values'!$B$10))/(('Z1 values'!$B$11)*('Z1 values'!$B$12))</f>
        <v>4.5021972656249999E-2</v>
      </c>
      <c r="H41">
        <f>((C41-C40)*('Z1 values'!$D$5)*('Z1 values'!$B$10))/(('Z1 values'!$B$11)*('Z1 values'!$B$12))</f>
        <v>0.77659606933593739</v>
      </c>
      <c r="I41">
        <f>((D41-D40)*('Z1 values'!$E$5)*('Z1 values'!$B$10))/(('Z1 values'!$B$11)*('Z1 values'!$B$12))</f>
        <v>7.2310693359375007</v>
      </c>
      <c r="J41">
        <f t="shared" si="0"/>
        <v>8.369887591552736</v>
      </c>
    </row>
    <row r="42" spans="1:10" x14ac:dyDescent="0.25">
      <c r="A42" t="s">
        <v>5322</v>
      </c>
      <c r="B42" t="s">
        <v>5323</v>
      </c>
      <c r="C42" t="s">
        <v>5324</v>
      </c>
      <c r="D42" t="s">
        <v>5325</v>
      </c>
      <c r="E42" s="1">
        <v>1230</v>
      </c>
      <c r="F42">
        <f>((A42-A41)*('Z1 values'!$B$5)*('Z1 values'!$B$10))/(('Z1 values'!$B$11)*('Z1 values'!$B$12))</f>
        <v>0.32359385375976563</v>
      </c>
      <c r="G42">
        <f>((B42-B41)*('Z1 values'!$C$5)*('Z1 values'!$B$10))/(('Z1 values'!$B$11)*('Z1 values'!$B$12))</f>
        <v>4.4930603027343752E-2</v>
      </c>
      <c r="H42">
        <f>((C42-C41)*('Z1 values'!$D$5)*('Z1 values'!$B$10))/(('Z1 values'!$B$11)*('Z1 values'!$B$12))</f>
        <v>0.99276855468749992</v>
      </c>
      <c r="I42">
        <f>((D42-D41)*('Z1 values'!$E$5)*('Z1 values'!$B$10))/(('Z1 values'!$B$11)*('Z1 values'!$B$12))</f>
        <v>5.6001831054687496</v>
      </c>
      <c r="J42">
        <f t="shared" si="0"/>
        <v>6.9614761169433592</v>
      </c>
    </row>
    <row r="43" spans="1:10" x14ac:dyDescent="0.25">
      <c r="A43" t="s">
        <v>5326</v>
      </c>
      <c r="B43" t="s">
        <v>5327</v>
      </c>
      <c r="C43" t="s">
        <v>5328</v>
      </c>
      <c r="D43" t="s">
        <v>5329</v>
      </c>
      <c r="E43" s="1">
        <v>1260</v>
      </c>
      <c r="F43">
        <f>((A43-A42)*('Z1 values'!$B$5)*('Z1 values'!$B$10))/(('Z1 values'!$B$11)*('Z1 values'!$B$12))</f>
        <v>0.29922053833007811</v>
      </c>
      <c r="G43">
        <f>((B43-B42)*('Z1 values'!$C$5)*('Z1 values'!$B$10))/(('Z1 values'!$B$11)*('Z1 values'!$B$12))</f>
        <v>4.5848693847656254E-2</v>
      </c>
      <c r="H43">
        <f>((C43-C42)*('Z1 values'!$D$5)*('Z1 values'!$B$10))/(('Z1 values'!$B$11)*('Z1 values'!$B$12))</f>
        <v>0.62233886718749987</v>
      </c>
      <c r="I43">
        <f>((D43-D42)*('Z1 values'!$E$5)*('Z1 values'!$B$10))/(('Z1 values'!$B$11)*('Z1 values'!$B$12))</f>
        <v>5.0455004882812506</v>
      </c>
      <c r="J43">
        <f t="shared" si="0"/>
        <v>6.0129085876464847</v>
      </c>
    </row>
    <row r="44" spans="1:10" x14ac:dyDescent="0.25">
      <c r="A44" t="s">
        <v>5330</v>
      </c>
      <c r="B44" t="s">
        <v>5331</v>
      </c>
      <c r="C44" t="s">
        <v>5332</v>
      </c>
      <c r="D44" t="s">
        <v>5333</v>
      </c>
      <c r="E44" s="1">
        <v>1290</v>
      </c>
      <c r="F44">
        <f>((A44-A43)*('Z1 values'!$B$5)*('Z1 values'!$B$10))/(('Z1 values'!$B$11)*('Z1 values'!$B$12))</f>
        <v>0.31111208496093751</v>
      </c>
      <c r="G44">
        <f>((B44-B43)*('Z1 values'!$C$5)*('Z1 values'!$B$10))/(('Z1 values'!$B$11)*('Z1 values'!$B$12))</f>
        <v>4.54638671875E-2</v>
      </c>
      <c r="H44">
        <f>((C44-C43)*('Z1 values'!$D$5)*('Z1 values'!$B$10))/(('Z1 values'!$B$11)*('Z1 values'!$B$12))</f>
        <v>0.82459899902343747</v>
      </c>
      <c r="I44">
        <f>((D44-D43)*('Z1 values'!$E$5)*('Z1 values'!$B$10))/(('Z1 values'!$B$11)*('Z1 values'!$B$12))</f>
        <v>7.2168981933593752</v>
      </c>
      <c r="J44">
        <f t="shared" si="0"/>
        <v>8.3980731445312493</v>
      </c>
    </row>
    <row r="45" spans="1:10" x14ac:dyDescent="0.25">
      <c r="A45" t="s">
        <v>5334</v>
      </c>
      <c r="B45" t="s">
        <v>5335</v>
      </c>
      <c r="C45" t="s">
        <v>5336</v>
      </c>
      <c r="D45" t="s">
        <v>5337</v>
      </c>
      <c r="E45" s="1">
        <v>1320</v>
      </c>
      <c r="F45">
        <f>((A45-A44)*('Z1 values'!$B$5)*('Z1 values'!$B$10))/(('Z1 values'!$B$11)*('Z1 values'!$B$12))</f>
        <v>0.32820642700195307</v>
      </c>
      <c r="G45">
        <f>((B45-B44)*('Z1 values'!$C$5)*('Z1 values'!$B$10))/(('Z1 values'!$B$11)*('Z1 values'!$B$12))</f>
        <v>4.4574218749999998E-2</v>
      </c>
      <c r="H45">
        <f>((C45-C44)*('Z1 values'!$D$5)*('Z1 values'!$B$10))/(('Z1 values'!$B$11)*('Z1 values'!$B$12))</f>
        <v>0.94657104492187494</v>
      </c>
      <c r="I45">
        <f>((D45-D44)*('Z1 values'!$E$5)*('Z1 values'!$B$10))/(('Z1 values'!$B$11)*('Z1 values'!$B$12))</f>
        <v>7.3108178710937501</v>
      </c>
      <c r="J45">
        <f t="shared" si="0"/>
        <v>8.6301695617675787</v>
      </c>
    </row>
    <row r="46" spans="1:10" x14ac:dyDescent="0.25">
      <c r="A46" t="s">
        <v>5338</v>
      </c>
      <c r="B46" t="s">
        <v>5339</v>
      </c>
      <c r="C46" t="s">
        <v>5340</v>
      </c>
      <c r="D46" t="s">
        <v>5341</v>
      </c>
      <c r="E46" s="1">
        <v>1350</v>
      </c>
      <c r="F46">
        <f>((A46-A45)*('Z1 values'!$B$5)*('Z1 values'!$B$10))/(('Z1 values'!$B$11)*('Z1 values'!$B$12))</f>
        <v>0.29814799804687497</v>
      </c>
      <c r="G46">
        <f>((B46-B45)*('Z1 values'!$C$5)*('Z1 values'!$B$10))/(('Z1 values'!$B$11)*('Z1 values'!$B$12))</f>
        <v>4.5927246093749999E-2</v>
      </c>
      <c r="H46">
        <f>((C46-C45)*('Z1 values'!$D$5)*('Z1 values'!$B$10))/(('Z1 values'!$B$11)*('Z1 values'!$B$12))</f>
        <v>0.98145812988281234</v>
      </c>
      <c r="I46">
        <f>((D46-D45)*('Z1 values'!$E$5)*('Z1 values'!$B$10))/(('Z1 values'!$B$11)*('Z1 values'!$B$12))</f>
        <v>6.6799438476562498</v>
      </c>
      <c r="J46">
        <f t="shared" si="0"/>
        <v>8.005477221679687</v>
      </c>
    </row>
    <row r="47" spans="1:10" x14ac:dyDescent="0.25">
      <c r="A47" t="s">
        <v>5342</v>
      </c>
      <c r="B47" t="s">
        <v>5343</v>
      </c>
      <c r="C47" t="s">
        <v>5344</v>
      </c>
      <c r="D47" t="s">
        <v>5345</v>
      </c>
      <c r="E47" s="1">
        <v>1380</v>
      </c>
      <c r="F47">
        <f>((A47-A46)*('Z1 values'!$B$5)*('Z1 values'!$B$10))/(('Z1 values'!$B$11)*('Z1 values'!$B$12))</f>
        <v>0.3123835327148437</v>
      </c>
      <c r="G47">
        <f>((B47-B46)*('Z1 values'!$C$5)*('Z1 values'!$B$10))/(('Z1 values'!$B$11)*('Z1 values'!$B$12))</f>
        <v>4.5374267578125002E-2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7.4239001464843755</v>
      </c>
      <c r="J47">
        <f t="shared" si="0"/>
        <v>8.6004158813476561</v>
      </c>
    </row>
    <row r="48" spans="1:10" x14ac:dyDescent="0.25">
      <c r="A48" t="s">
        <v>5346</v>
      </c>
      <c r="B48" t="s">
        <v>5347</v>
      </c>
      <c r="C48" t="s">
        <v>5348</v>
      </c>
      <c r="D48" t="s">
        <v>5349</v>
      </c>
      <c r="E48" s="1">
        <v>1410</v>
      </c>
      <c r="F48">
        <f>((A48-A47)*('Z1 values'!$B$5)*('Z1 values'!$B$10))/(('Z1 values'!$B$11)*('Z1 values'!$B$12))</f>
        <v>0.30109130859375</v>
      </c>
      <c r="G48">
        <f>((B48-B47)*('Z1 values'!$C$5)*('Z1 values'!$B$10))/(('Z1 values'!$B$11)*('Z1 values'!$B$12))</f>
        <v>4.5984558105468754E-2</v>
      </c>
      <c r="H48">
        <f>((C48-C47)*('Z1 values'!$D$5)*('Z1 values'!$B$10))/(('Z1 values'!$B$11)*('Z1 values'!$B$12))</f>
        <v>0.60805480957031244</v>
      </c>
      <c r="I48">
        <f>((D48-D47)*('Z1 values'!$E$5)*('Z1 values'!$B$10))/(('Z1 values'!$B$11)*('Z1 values'!$B$12))</f>
        <v>6.1069018554687506</v>
      </c>
      <c r="J48">
        <f t="shared" si="0"/>
        <v>7.0620325317382822</v>
      </c>
    </row>
    <row r="49" spans="1:10" x14ac:dyDescent="0.25">
      <c r="A49" t="s">
        <v>5350</v>
      </c>
      <c r="B49" t="s">
        <v>5351</v>
      </c>
      <c r="C49" t="s">
        <v>5352</v>
      </c>
      <c r="D49" t="s">
        <v>5353</v>
      </c>
      <c r="E49" s="1">
        <v>1440</v>
      </c>
      <c r="F49">
        <f>((A49-A48)*('Z1 values'!$B$5)*('Z1 values'!$B$10))/(('Z1 values'!$B$11)*('Z1 values'!$B$12))</f>
        <v>0.29349772338867186</v>
      </c>
      <c r="G49">
        <f>((B49-B48)*('Z1 values'!$C$5)*('Z1 values'!$B$10))/(('Z1 values'!$B$11)*('Z1 values'!$B$12))</f>
        <v>4.6111938476562503E-2</v>
      </c>
      <c r="H49">
        <f>((C49-C48)*('Z1 values'!$D$5)*('Z1 values'!$B$10))/(('Z1 values'!$B$11)*('Z1 values'!$B$12))</f>
        <v>0.8185986328125</v>
      </c>
      <c r="I49">
        <f>((D49-D48)*('Z1 values'!$E$5)*('Z1 values'!$B$10))/(('Z1 values'!$B$11)*('Z1 values'!$B$12))</f>
        <v>5.8435021972656251</v>
      </c>
      <c r="J49">
        <f t="shared" si="0"/>
        <v>7.0017104919433599</v>
      </c>
    </row>
    <row r="50" spans="1:10" x14ac:dyDescent="0.25">
      <c r="A50" t="s">
        <v>5354</v>
      </c>
      <c r="B50" t="s">
        <v>5355</v>
      </c>
      <c r="C50" t="s">
        <v>5356</v>
      </c>
      <c r="D50" t="s">
        <v>5357</v>
      </c>
      <c r="E50" s="1">
        <v>1470</v>
      </c>
      <c r="F50">
        <f>((A50-A49)*('Z1 values'!$B$5)*('Z1 values'!$B$10))/(('Z1 values'!$B$11)*('Z1 values'!$B$12))</f>
        <v>0.29519038696289063</v>
      </c>
      <c r="G50">
        <f>((B50-B49)*('Z1 values'!$C$5)*('Z1 values'!$B$10))/(('Z1 values'!$B$11)*('Z1 values'!$B$12))</f>
        <v>4.6181213378906245E-2</v>
      </c>
      <c r="H50">
        <f>((C50-C49)*('Z1 values'!$D$5)*('Z1 values'!$B$10))/(('Z1 values'!$B$11)*('Z1 values'!$B$12))</f>
        <v>0.8207757568359374</v>
      </c>
      <c r="I50">
        <f>((D50-D49)*('Z1 values'!$E$5)*('Z1 values'!$B$10))/(('Z1 values'!$B$11)*('Z1 values'!$B$12))</f>
        <v>6.1432763671875001</v>
      </c>
      <c r="J50">
        <f t="shared" si="0"/>
        <v>7.3054237243652347</v>
      </c>
    </row>
    <row r="51" spans="1:10" x14ac:dyDescent="0.25">
      <c r="A51" t="s">
        <v>5358</v>
      </c>
      <c r="B51" t="s">
        <v>5359</v>
      </c>
      <c r="C51" t="s">
        <v>5360</v>
      </c>
      <c r="D51" t="s">
        <v>5361</v>
      </c>
      <c r="E51" s="1">
        <v>1500</v>
      </c>
      <c r="F51">
        <f>((A51-A50)*('Z1 values'!$B$5)*('Z1 values'!$B$10))/(('Z1 values'!$B$11)*('Z1 values'!$B$12))</f>
        <v>0.32369785766601561</v>
      </c>
      <c r="G51">
        <f>((B51-B50)*('Z1 values'!$C$5)*('Z1 values'!$B$10))/(('Z1 values'!$B$11)*('Z1 values'!$B$12))</f>
        <v>4.47490234375E-2</v>
      </c>
      <c r="H51">
        <f>((C51-C50)*('Z1 values'!$D$5)*('Z1 values'!$B$10))/(('Z1 values'!$B$11)*('Z1 values'!$B$12))</f>
        <v>0.93526062011718736</v>
      </c>
      <c r="I51">
        <f>((D51-D50)*('Z1 values'!$E$5)*('Z1 values'!$B$10))/(('Z1 values'!$B$11)*('Z1 values'!$B$12))</f>
        <v>7.4291210937499992</v>
      </c>
      <c r="J51">
        <f t="shared" si="0"/>
        <v>8.7328285949707016</v>
      </c>
    </row>
    <row r="52" spans="1:10" x14ac:dyDescent="0.25">
      <c r="A52" t="s">
        <v>5362</v>
      </c>
      <c r="B52" t="s">
        <v>5363</v>
      </c>
      <c r="C52" t="s">
        <v>5364</v>
      </c>
      <c r="D52" t="s">
        <v>5365</v>
      </c>
      <c r="E52" s="1">
        <v>1530</v>
      </c>
      <c r="F52">
        <f>((A52-A51)*('Z1 values'!$B$5)*('Z1 values'!$B$10))/(('Z1 values'!$B$11)*('Z1 values'!$B$12))</f>
        <v>0.30925431518554686</v>
      </c>
      <c r="G52">
        <f>((B52-B51)*('Z1 values'!$C$5)*('Z1 values'!$B$10))/(('Z1 values'!$B$11)*('Z1 values'!$B$12))</f>
        <v>4.5476257324218748E-2</v>
      </c>
      <c r="H52">
        <f>((C52-C51)*('Z1 values'!$D$5)*('Z1 values'!$B$10))/(('Z1 values'!$B$11)*('Z1 values'!$B$12))</f>
        <v>0.83022766113281254</v>
      </c>
      <c r="I52">
        <f>((D52-D51)*('Z1 values'!$E$5)*('Z1 values'!$B$10))/(('Z1 values'!$B$11)*('Z1 values'!$B$12))</f>
        <v>6.9333032226562503</v>
      </c>
      <c r="J52">
        <f t="shared" si="0"/>
        <v>8.1182614562988284</v>
      </c>
    </row>
    <row r="53" spans="1:10" x14ac:dyDescent="0.25">
      <c r="A53" t="s">
        <v>5366</v>
      </c>
      <c r="B53" t="s">
        <v>5367</v>
      </c>
      <c r="C53" t="s">
        <v>5368</v>
      </c>
      <c r="D53" t="s">
        <v>5369</v>
      </c>
      <c r="E53" s="1">
        <v>1560</v>
      </c>
      <c r="F53">
        <f>((A53-A52)*('Z1 values'!$B$5)*('Z1 values'!$B$10))/(('Z1 values'!$B$11)*('Z1 values'!$B$12))</f>
        <v>0.30425172729492184</v>
      </c>
      <c r="G53">
        <f>((B53-B52)*('Z1 values'!$C$5)*('Z1 values'!$B$10))/(('Z1 values'!$B$11)*('Z1 values'!$B$12))</f>
        <v>4.5726440429687501E-2</v>
      </c>
      <c r="H53">
        <f>((C53-C52)*('Z1 values'!$D$5)*('Z1 values'!$B$10))/(('Z1 values'!$B$11)*('Z1 values'!$B$12))</f>
        <v>1.146016845703125</v>
      </c>
      <c r="I53">
        <f>((D53-D52)*('Z1 values'!$E$5)*('Z1 values'!$B$10))/(('Z1 values'!$B$11)*('Z1 values'!$B$12))</f>
        <v>7.0638269042968753</v>
      </c>
      <c r="J53">
        <f t="shared" si="0"/>
        <v>8.5598219177246087</v>
      </c>
    </row>
    <row r="54" spans="1:10" x14ac:dyDescent="0.25">
      <c r="A54" t="s">
        <v>5370</v>
      </c>
      <c r="B54" t="s">
        <v>5371</v>
      </c>
      <c r="C54" t="s">
        <v>5372</v>
      </c>
      <c r="D54" t="s">
        <v>5373</v>
      </c>
      <c r="E54" s="1">
        <v>1590</v>
      </c>
      <c r="F54">
        <f>((A54-A53)*('Z1 values'!$B$5)*('Z1 values'!$B$10))/(('Z1 values'!$B$11)*('Z1 values'!$B$12))</f>
        <v>0.2984574096679688</v>
      </c>
      <c r="G54">
        <f>((B54-B53)*('Z1 values'!$C$5)*('Z1 values'!$B$10))/(('Z1 values'!$B$11)*('Z1 values'!$B$12))</f>
        <v>4.6025268554687498E-2</v>
      </c>
      <c r="H54">
        <f>((C54-C53)*('Z1 values'!$D$5)*('Z1 values'!$B$10))/(('Z1 values'!$B$11)*('Z1 values'!$B$12))</f>
        <v>0.66630615234375001</v>
      </c>
      <c r="I54">
        <f>((D54-D53)*('Z1 values'!$E$5)*('Z1 values'!$B$10))/(('Z1 values'!$B$11)*('Z1 values'!$B$12))</f>
        <v>6.1840112304687507</v>
      </c>
      <c r="J54">
        <f t="shared" si="0"/>
        <v>7.1948000610351572</v>
      </c>
    </row>
    <row r="55" spans="1:10" x14ac:dyDescent="0.25">
      <c r="A55" t="s">
        <v>5374</v>
      </c>
      <c r="B55" t="s">
        <v>5375</v>
      </c>
      <c r="C55" t="s">
        <v>5376</v>
      </c>
      <c r="D55" t="s">
        <v>5377</v>
      </c>
      <c r="E55" s="1">
        <v>1620</v>
      </c>
      <c r="F55">
        <f>((A55-A54)*('Z1 values'!$B$5)*('Z1 values'!$B$10))/(('Z1 values'!$B$11)*('Z1 values'!$B$12))</f>
        <v>0.32025662841796876</v>
      </c>
      <c r="G55">
        <f>((B55-B54)*('Z1 values'!$C$5)*('Z1 values'!$B$10))/(('Z1 values'!$B$11)*('Z1 values'!$B$12))</f>
        <v>4.5009643554687499E-2</v>
      </c>
      <c r="H55">
        <f>((C55-C54)*('Z1 values'!$D$5)*('Z1 values'!$B$10))/(('Z1 values'!$B$11)*('Z1 values'!$B$12))</f>
        <v>1.1391137695312499</v>
      </c>
      <c r="I55">
        <f>((D55-D54)*('Z1 values'!$E$5)*('Z1 values'!$B$10))/(('Z1 values'!$B$11)*('Z1 values'!$B$12))</f>
        <v>5.7249694824218746</v>
      </c>
      <c r="J55">
        <f t="shared" si="0"/>
        <v>7.229349523925781</v>
      </c>
    </row>
    <row r="56" spans="1:10" x14ac:dyDescent="0.25">
      <c r="A56" t="s">
        <v>5378</v>
      </c>
      <c r="B56" t="s">
        <v>5379</v>
      </c>
      <c r="C56" t="s">
        <v>5380</v>
      </c>
      <c r="D56" t="s">
        <v>5381</v>
      </c>
      <c r="E56" s="1">
        <v>1650</v>
      </c>
      <c r="F56">
        <f>((A56-A55)*('Z1 values'!$B$5)*('Z1 values'!$B$10))/(('Z1 values'!$B$11)*('Z1 values'!$B$12))</f>
        <v>0.31899038085937498</v>
      </c>
      <c r="G56">
        <f>((B56-B55)*('Z1 values'!$C$5)*('Z1 values'!$B$10))/(('Z1 values'!$B$11)*('Z1 values'!$B$12))</f>
        <v>4.4937561035156247E-2</v>
      </c>
      <c r="H56">
        <f>((C56-C55)*('Z1 values'!$D$5)*('Z1 values'!$B$10))/(('Z1 values'!$B$11)*('Z1 values'!$B$12))</f>
        <v>0.92607421874999996</v>
      </c>
      <c r="I56">
        <f>((D56-D55)*('Z1 values'!$E$5)*('Z1 values'!$B$10))/(('Z1 values'!$B$11)*('Z1 values'!$B$12))</f>
        <v>7.7346325683593742</v>
      </c>
      <c r="J56">
        <f t="shared" si="0"/>
        <v>9.0246347290039051</v>
      </c>
    </row>
    <row r="57" spans="1:10" x14ac:dyDescent="0.25">
      <c r="A57" t="s">
        <v>5382</v>
      </c>
      <c r="B57" t="s">
        <v>5383</v>
      </c>
      <c r="C57" t="s">
        <v>5384</v>
      </c>
      <c r="D57" t="s">
        <v>5385</v>
      </c>
      <c r="E57" s="1">
        <v>1680</v>
      </c>
      <c r="F57">
        <f>((A57-A56)*('Z1 values'!$B$5)*('Z1 values'!$B$10))/(('Z1 values'!$B$11)*('Z1 values'!$B$12))</f>
        <v>0.32997709350585941</v>
      </c>
      <c r="G57">
        <f>((B57-B56)*('Z1 values'!$C$5)*('Z1 values'!$B$10))/(('Z1 values'!$B$11)*('Z1 values'!$B$12))</f>
        <v>4.4515686035156245E-2</v>
      </c>
      <c r="H57">
        <f>((C57-C56)*('Z1 values'!$D$5)*('Z1 values'!$B$10))/(('Z1 values'!$B$11)*('Z1 values'!$B$12))</f>
        <v>0.8287408447265624</v>
      </c>
      <c r="I57">
        <f>((D57-D56)*('Z1 values'!$E$5)*('Z1 values'!$B$10))/(('Z1 values'!$B$11)*('Z1 values'!$B$12))</f>
        <v>7.9015881347656238</v>
      </c>
      <c r="J57">
        <f t="shared" si="0"/>
        <v>9.1048217590332019</v>
      </c>
    </row>
    <row r="58" spans="1:10" x14ac:dyDescent="0.25">
      <c r="A58" t="s">
        <v>5386</v>
      </c>
      <c r="B58" t="s">
        <v>5387</v>
      </c>
      <c r="C58" t="s">
        <v>5388</v>
      </c>
      <c r="D58" t="s">
        <v>5389</v>
      </c>
      <c r="E58" s="1">
        <v>1710</v>
      </c>
      <c r="F58">
        <f>((A58-A57)*('Z1 values'!$B$5)*('Z1 values'!$B$10))/(('Z1 values'!$B$11)*('Z1 values'!$B$12))</f>
        <v>0.31322596435546873</v>
      </c>
      <c r="G58">
        <f>((B58-B57)*('Z1 values'!$C$5)*('Z1 values'!$B$10))/(('Z1 values'!$B$11)*('Z1 values'!$B$12))</f>
        <v>4.529571533203125E-2</v>
      </c>
      <c r="H58">
        <f>((C58-C57)*('Z1 values'!$D$5)*('Z1 values'!$B$10))/(('Z1 values'!$B$11)*('Z1 values'!$B$12))</f>
        <v>0.82470520019531246</v>
      </c>
      <c r="I58">
        <f>((D58-D57)*('Z1 values'!$E$5)*('Z1 values'!$B$10))/(('Z1 values'!$B$11)*('Z1 values'!$B$12))</f>
        <v>8.2729638671875012</v>
      </c>
      <c r="J58">
        <f t="shared" si="0"/>
        <v>9.4561907470703144</v>
      </c>
    </row>
    <row r="59" spans="1:10" x14ac:dyDescent="0.25">
      <c r="A59" t="s">
        <v>5390</v>
      </c>
      <c r="B59" t="s">
        <v>5391</v>
      </c>
      <c r="C59" t="s">
        <v>5392</v>
      </c>
      <c r="D59" t="s">
        <v>5393</v>
      </c>
      <c r="E59" s="1">
        <v>1740</v>
      </c>
      <c r="F59">
        <f>((A59-A58)*('Z1 values'!$B$5)*('Z1 values'!$B$10))/(('Z1 values'!$B$11)*('Z1 values'!$B$12))</f>
        <v>0.29643583374023436</v>
      </c>
      <c r="G59">
        <f>((B59-B58)*('Z1 values'!$C$5)*('Z1 values'!$B$10))/(('Z1 values'!$B$11)*('Z1 values'!$B$12))</f>
        <v>4.6030517578125006E-2</v>
      </c>
      <c r="H59">
        <f>((C59-C58)*('Z1 values'!$D$5)*('Z1 values'!$B$10))/(('Z1 values'!$B$11)*('Z1 values'!$B$12))</f>
        <v>0.77139221191406238</v>
      </c>
      <c r="I59">
        <f>((D59-D58)*('Z1 values'!$E$5)*('Z1 values'!$B$10))/(('Z1 values'!$B$11)*('Z1 values'!$B$12))</f>
        <v>7.04541015625</v>
      </c>
      <c r="J59">
        <f t="shared" si="0"/>
        <v>8.1592687194824212</v>
      </c>
    </row>
    <row r="60" spans="1:10" x14ac:dyDescent="0.25">
      <c r="A60" t="s">
        <v>5394</v>
      </c>
      <c r="B60" t="s">
        <v>5395</v>
      </c>
      <c r="C60" t="s">
        <v>5396</v>
      </c>
      <c r="D60" t="s">
        <v>5397</v>
      </c>
      <c r="E60" s="1">
        <v>1770</v>
      </c>
      <c r="F60">
        <f>((A60-A59)*('Z1 values'!$B$5)*('Z1 values'!$B$10))/(('Z1 values'!$B$11)*('Z1 values'!$B$12))</f>
        <v>0.32084945068359377</v>
      </c>
      <c r="G60">
        <f>((B60-B59)*('Z1 values'!$C$5)*('Z1 values'!$B$10))/(('Z1 values'!$B$11)*('Z1 values'!$B$12))</f>
        <v>4.4973388671874996E-2</v>
      </c>
      <c r="H60">
        <f>((C60-C59)*('Z1 values'!$D$5)*('Z1 values'!$B$10))/(('Z1 values'!$B$11)*('Z1 values'!$B$12))</f>
        <v>0.98783020019531231</v>
      </c>
      <c r="I60">
        <f>((D60-D59)*('Z1 values'!$E$5)*('Z1 values'!$B$10))/(('Z1 values'!$B$11)*('Z1 values'!$B$12))</f>
        <v>6.0347265625000004</v>
      </c>
      <c r="J60">
        <f t="shared" si="0"/>
        <v>7.3883796020507813</v>
      </c>
    </row>
    <row r="61" spans="1:10" x14ac:dyDescent="0.25">
      <c r="J61">
        <f>SUM(J3:J60)</f>
        <v>458.67714135742199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5398</v>
      </c>
      <c r="B2" t="s">
        <v>5399</v>
      </c>
      <c r="C2" t="s">
        <v>5400</v>
      </c>
      <c r="D2" t="s">
        <v>5401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5402</v>
      </c>
      <c r="B3" t="s">
        <v>5403</v>
      </c>
      <c r="C3" t="s">
        <v>5404</v>
      </c>
      <c r="D3" t="s">
        <v>5405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5406</v>
      </c>
      <c r="B4" t="s">
        <v>5407</v>
      </c>
      <c r="C4" t="s">
        <v>5408</v>
      </c>
      <c r="D4" t="s">
        <v>5409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5410</v>
      </c>
      <c r="B5" t="s">
        <v>5411</v>
      </c>
      <c r="C5" t="s">
        <v>5412</v>
      </c>
      <c r="D5" t="s">
        <v>5413</v>
      </c>
      <c r="E5" s="1">
        <v>120</v>
      </c>
      <c r="F5">
        <f>((A5-A4)*('Z1 values'!$B$5)*('Z1 values'!$B$10))/(('Z1 values'!$B$11)*('Z1 values'!$B$12))</f>
        <v>0.3522846313476562</v>
      </c>
      <c r="G5">
        <f>((B5-B4)*('Z1 values'!$C$5)*('Z1 values'!$B$10))/(('Z1 values'!$B$11)*('Z1 values'!$B$12))</f>
        <v>4.3496704101562499E-2</v>
      </c>
      <c r="H5">
        <f>((C5-C4)*('Z1 values'!$D$5)*('Z1 values'!$B$10))/(('Z1 values'!$B$11)*('Z1 values'!$B$12))</f>
        <v>1.5982214355468749</v>
      </c>
      <c r="I5">
        <f>((D5-D4)*('Z1 values'!$E$5)*('Z1 values'!$B$10))/(('Z1 values'!$B$11)*('Z1 values'!$B$12))</f>
        <v>7.2975646972656252</v>
      </c>
      <c r="J5">
        <f t="shared" si="0"/>
        <v>9.291567468261718</v>
      </c>
    </row>
    <row r="6" spans="1:10" x14ac:dyDescent="0.25">
      <c r="A6" t="s">
        <v>5414</v>
      </c>
      <c r="B6" t="s">
        <v>5415</v>
      </c>
      <c r="C6" t="s">
        <v>5416</v>
      </c>
      <c r="D6" t="s">
        <v>5417</v>
      </c>
      <c r="E6" s="1">
        <v>150</v>
      </c>
      <c r="F6">
        <f>((A6-A5)*('Z1 values'!$B$5)*('Z1 values'!$B$10))/(('Z1 values'!$B$11)*('Z1 values'!$B$12))</f>
        <v>0.33359382934570309</v>
      </c>
      <c r="G6">
        <f>((B6-B5)*('Z1 values'!$C$5)*('Z1 values'!$B$10))/(('Z1 values'!$B$11)*('Z1 values'!$B$12))</f>
        <v>4.4338256835937499E-2</v>
      </c>
      <c r="H6">
        <f>((C6-C5)*('Z1 values'!$D$5)*('Z1 values'!$B$10))/(('Z1 values'!$B$11)*('Z1 values'!$B$12))</f>
        <v>1.3327185058593749</v>
      </c>
      <c r="I6">
        <f>((D6-D5)*('Z1 values'!$E$5)*('Z1 values'!$B$10))/(('Z1 values'!$B$11)*('Z1 values'!$B$12))</f>
        <v>5.9176281738281249</v>
      </c>
      <c r="J6">
        <f t="shared" si="0"/>
        <v>7.6282787658691404</v>
      </c>
    </row>
    <row r="7" spans="1:10" x14ac:dyDescent="0.25">
      <c r="A7" t="s">
        <v>5418</v>
      </c>
      <c r="B7" t="s">
        <v>5419</v>
      </c>
      <c r="C7" t="s">
        <v>5420</v>
      </c>
      <c r="D7" t="s">
        <v>5421</v>
      </c>
      <c r="E7" s="1">
        <v>180</v>
      </c>
      <c r="F7">
        <f>((A7-A6)*('Z1 values'!$B$5)*('Z1 values'!$B$10))/(('Z1 values'!$B$11)*('Z1 values'!$B$12))</f>
        <v>0.27944159545898434</v>
      </c>
      <c r="G7">
        <f>((B7-B6)*('Z1 values'!$C$5)*('Z1 values'!$B$10))/(('Z1 values'!$B$11)*('Z1 values'!$B$12))</f>
        <v>4.6971130371093753E-2</v>
      </c>
      <c r="H7">
        <f>((C7-C6)*('Z1 values'!$D$5)*('Z1 values'!$B$10))/(('Z1 values'!$B$11)*('Z1 values'!$B$12))</f>
        <v>0.74340820312499989</v>
      </c>
      <c r="I7">
        <f>((D7-D6)*('Z1 values'!$E$5)*('Z1 values'!$B$10))/(('Z1 values'!$B$11)*('Z1 values'!$B$12))</f>
        <v>5.1461328125000003</v>
      </c>
      <c r="J7">
        <f t="shared" si="0"/>
        <v>6.2159537414550785</v>
      </c>
    </row>
    <row r="8" spans="1:10" x14ac:dyDescent="0.25">
      <c r="A8" t="s">
        <v>5422</v>
      </c>
      <c r="B8" t="s">
        <v>5423</v>
      </c>
      <c r="C8" t="s">
        <v>5424</v>
      </c>
      <c r="D8" t="s">
        <v>5425</v>
      </c>
      <c r="E8" s="1">
        <v>210</v>
      </c>
      <c r="F8">
        <f>((A8-A7)*('Z1 values'!$B$5)*('Z1 values'!$B$10))/(('Z1 values'!$B$11)*('Z1 values'!$B$12))</f>
        <v>0.32496800537109377</v>
      </c>
      <c r="G8">
        <f>((B8-B7)*('Z1 values'!$C$5)*('Z1 values'!$B$10))/(('Z1 values'!$B$11)*('Z1 values'!$B$12))</f>
        <v>4.47801513671875E-2</v>
      </c>
      <c r="H8">
        <f>((C8-C7)*('Z1 values'!$D$5)*('Z1 values'!$B$10))/(('Z1 values'!$B$11)*('Z1 values'!$B$12))</f>
        <v>1.699749755859375</v>
      </c>
      <c r="I8">
        <f>((D8-D7)*('Z1 values'!$E$5)*('Z1 values'!$B$10))/(('Z1 values'!$B$11)*('Z1 values'!$B$12))</f>
        <v>6.4875146484375001</v>
      </c>
      <c r="J8">
        <f t="shared" si="0"/>
        <v>8.5570125610351564</v>
      </c>
    </row>
    <row r="9" spans="1:10" x14ac:dyDescent="0.25">
      <c r="A9" t="s">
        <v>5426</v>
      </c>
      <c r="B9" t="s">
        <v>5427</v>
      </c>
      <c r="C9" t="s">
        <v>5428</v>
      </c>
      <c r="D9" t="s">
        <v>5429</v>
      </c>
      <c r="E9" s="1">
        <v>240</v>
      </c>
      <c r="F9">
        <f>((A9-A8)*('Z1 values'!$B$5)*('Z1 values'!$B$10))/(('Z1 values'!$B$11)*('Z1 values'!$B$12))</f>
        <v>0.26761505126953122</v>
      </c>
      <c r="G9">
        <f>((B9-B8)*('Z1 values'!$C$5)*('Z1 values'!$B$10))/(('Z1 values'!$B$11)*('Z1 values'!$B$12))</f>
        <v>4.7307556152343749E-2</v>
      </c>
      <c r="H9">
        <f>((C9-C8)*('Z1 values'!$D$5)*('Z1 values'!$B$10))/(('Z1 values'!$B$11)*('Z1 values'!$B$12))</f>
        <v>0.48459594726562494</v>
      </c>
      <c r="I9">
        <f>((D9-D8)*('Z1 values'!$E$5)*('Z1 values'!$B$10))/(('Z1 values'!$B$11)*('Z1 values'!$B$12))</f>
        <v>6.0348413085937507</v>
      </c>
      <c r="J9">
        <f t="shared" si="0"/>
        <v>6.8343598632812501</v>
      </c>
    </row>
    <row r="10" spans="1:10" x14ac:dyDescent="0.25">
      <c r="A10" t="s">
        <v>5430</v>
      </c>
      <c r="B10" t="s">
        <v>5431</v>
      </c>
      <c r="C10" t="s">
        <v>5432</v>
      </c>
      <c r="D10" t="s">
        <v>5433</v>
      </c>
      <c r="E10" s="1">
        <v>270</v>
      </c>
      <c r="F10">
        <f>((A10-A9)*('Z1 values'!$B$5)*('Z1 values'!$B$10))/(('Z1 values'!$B$11)*('Z1 values'!$B$12))</f>
        <v>0.30820777587890624</v>
      </c>
      <c r="G10">
        <f>((B10-B9)*('Z1 values'!$C$5)*('Z1 values'!$B$10))/(('Z1 values'!$B$11)*('Z1 values'!$B$12))</f>
        <v>4.5528198242187498E-2</v>
      </c>
      <c r="H10">
        <f>((C10-C9)*('Z1 values'!$D$5)*('Z1 values'!$B$10))/(('Z1 values'!$B$11)*('Z1 values'!$B$12))</f>
        <v>1.0840484619140625</v>
      </c>
      <c r="I10">
        <f>((D10-D9)*('Z1 values'!$E$5)*('Z1 values'!$B$10))/(('Z1 values'!$B$11)*('Z1 values'!$B$12))</f>
        <v>5.8701232910156254</v>
      </c>
      <c r="J10">
        <f t="shared" si="0"/>
        <v>7.3079077270507815</v>
      </c>
    </row>
    <row r="11" spans="1:10" x14ac:dyDescent="0.25">
      <c r="A11" t="s">
        <v>5434</v>
      </c>
      <c r="B11" t="s">
        <v>5435</v>
      </c>
      <c r="C11" t="s">
        <v>5436</v>
      </c>
      <c r="D11" t="s">
        <v>5437</v>
      </c>
      <c r="E11" s="1">
        <v>300</v>
      </c>
      <c r="F11">
        <f>((A11-A10)*('Z1 values'!$B$5)*('Z1 values'!$B$10))/(('Z1 values'!$B$11)*('Z1 values'!$B$12))</f>
        <v>0.29813759765625003</v>
      </c>
      <c r="G11">
        <f>((B11-B10)*('Z1 values'!$C$5)*('Z1 values'!$B$10))/(('Z1 values'!$B$11)*('Z1 values'!$B$12))</f>
        <v>4.6132385253906248E-2</v>
      </c>
      <c r="H11">
        <f>((C11-C10)*('Z1 values'!$D$5)*('Z1 values'!$B$10))/(('Z1 values'!$B$11)*('Z1 values'!$B$12))</f>
        <v>0.83845825195312496</v>
      </c>
      <c r="I11">
        <f>((D11-D10)*('Z1 values'!$E$5)*('Z1 values'!$B$10))/(('Z1 values'!$B$11)*('Z1 values'!$B$12))</f>
        <v>6.815516357421874</v>
      </c>
      <c r="J11">
        <f t="shared" si="0"/>
        <v>7.9982445922851557</v>
      </c>
    </row>
    <row r="12" spans="1:10" x14ac:dyDescent="0.25">
      <c r="A12" t="s">
        <v>5438</v>
      </c>
      <c r="B12" t="s">
        <v>5439</v>
      </c>
      <c r="C12" t="s">
        <v>5440</v>
      </c>
      <c r="D12" t="s">
        <v>5441</v>
      </c>
      <c r="E12" s="1">
        <v>330</v>
      </c>
      <c r="F12">
        <f>((A12-A11)*('Z1 values'!$B$5)*('Z1 values'!$B$10))/(('Z1 values'!$B$11)*('Z1 values'!$B$12))</f>
        <v>0.30865369262695308</v>
      </c>
      <c r="G12">
        <f>((B12-B11)*('Z1 values'!$C$5)*('Z1 values'!$B$10))/(('Z1 values'!$B$11)*('Z1 values'!$B$12))</f>
        <v>4.546942138671875E-2</v>
      </c>
      <c r="H12">
        <f>((C12-C11)*('Z1 values'!$D$5)*('Z1 values'!$B$10))/(('Z1 values'!$B$11)*('Z1 values'!$B$12))</f>
        <v>1.0182568359374999</v>
      </c>
      <c r="I12">
        <f>((D12-D11)*('Z1 values'!$E$5)*('Z1 values'!$B$10))/(('Z1 values'!$B$11)*('Z1 values'!$B$12))</f>
        <v>6.6145385742187504</v>
      </c>
      <c r="J12">
        <f t="shared" si="0"/>
        <v>7.9869185241699219</v>
      </c>
    </row>
    <row r="13" spans="1:10" x14ac:dyDescent="0.25">
      <c r="A13" t="s">
        <v>5442</v>
      </c>
      <c r="B13" t="s">
        <v>5443</v>
      </c>
      <c r="C13" t="s">
        <v>5444</v>
      </c>
      <c r="D13" t="s">
        <v>5445</v>
      </c>
      <c r="E13" s="1">
        <v>360</v>
      </c>
      <c r="F13">
        <f>((A13-A12)*('Z1 values'!$B$5)*('Z1 values'!$B$10))/(('Z1 values'!$B$11)*('Z1 values'!$B$12))</f>
        <v>0.29112383422851562</v>
      </c>
      <c r="G13">
        <f>((B13-B12)*('Z1 values'!$C$5)*('Z1 values'!$B$10))/(('Z1 values'!$B$11)*('Z1 values'!$B$12))</f>
        <v>4.6280151367187501E-2</v>
      </c>
      <c r="H13">
        <f>((C13-C12)*('Z1 values'!$D$5)*('Z1 values'!$B$10))/(('Z1 values'!$B$11)*('Z1 values'!$B$12))</f>
        <v>0.76735656738281244</v>
      </c>
      <c r="I13">
        <f>((D13-D12)*('Z1 values'!$E$5)*('Z1 values'!$B$10))/(('Z1 values'!$B$11)*('Z1 values'!$B$12))</f>
        <v>5.5739636230468754</v>
      </c>
      <c r="J13">
        <f t="shared" si="0"/>
        <v>6.6787241760253906</v>
      </c>
    </row>
    <row r="14" spans="1:10" x14ac:dyDescent="0.25">
      <c r="A14" t="s">
        <v>5446</v>
      </c>
      <c r="B14" t="s">
        <v>5447</v>
      </c>
      <c r="C14" t="s">
        <v>5448</v>
      </c>
      <c r="D14" t="s">
        <v>5449</v>
      </c>
      <c r="E14" s="1">
        <v>390</v>
      </c>
      <c r="F14">
        <f>((A14-A13)*('Z1 values'!$B$5)*('Z1 values'!$B$10))/(('Z1 values'!$B$11)*('Z1 values'!$B$12))</f>
        <v>0.30866279296874999</v>
      </c>
      <c r="G14">
        <f>((B14-B13)*('Z1 values'!$C$5)*('Z1 values'!$B$10))/(('Z1 values'!$B$11)*('Z1 values'!$B$12))</f>
        <v>4.5555908203125002E-2</v>
      </c>
      <c r="H14">
        <f>((C14-C13)*('Z1 values'!$D$5)*('Z1 values'!$B$10))/(('Z1 values'!$B$11)*('Z1 values'!$B$12))</f>
        <v>0.54821044921874995</v>
      </c>
      <c r="I14">
        <f>((D14-D13)*('Z1 values'!$E$5)*('Z1 values'!$B$10))/(('Z1 values'!$B$11)*('Z1 values'!$B$12))</f>
        <v>6.7549877929687492</v>
      </c>
      <c r="J14">
        <f t="shared" si="0"/>
        <v>7.6574169433593742</v>
      </c>
    </row>
    <row r="15" spans="1:10" x14ac:dyDescent="0.25">
      <c r="A15" t="s">
        <v>5450</v>
      </c>
      <c r="B15" t="s">
        <v>5451</v>
      </c>
      <c r="C15" t="s">
        <v>5452</v>
      </c>
      <c r="D15" t="s">
        <v>5453</v>
      </c>
      <c r="E15" s="1">
        <v>420</v>
      </c>
      <c r="F15">
        <f>((A15-A14)*('Z1 values'!$B$5)*('Z1 values'!$B$10))/(('Z1 values'!$B$11)*('Z1 values'!$B$12))</f>
        <v>0.30917891235351563</v>
      </c>
      <c r="G15">
        <f>((B15-B14)*('Z1 values'!$C$5)*('Z1 values'!$B$10))/(('Z1 values'!$B$11)*('Z1 values'!$B$12))</f>
        <v>4.5562133789062501E-2</v>
      </c>
      <c r="H15">
        <f>((C15-C14)*('Z1 values'!$D$5)*('Z1 values'!$B$10))/(('Z1 values'!$B$11)*('Z1 values'!$B$12))</f>
        <v>1.1841430664062498</v>
      </c>
      <c r="I15">
        <f>((D15-D14)*('Z1 values'!$E$5)*('Z1 values'!$B$10))/(('Z1 values'!$B$11)*('Z1 values'!$B$12))</f>
        <v>6.5615258789062505</v>
      </c>
      <c r="J15">
        <f t="shared" si="0"/>
        <v>8.1004099914550789</v>
      </c>
    </row>
    <row r="16" spans="1:10" x14ac:dyDescent="0.25">
      <c r="A16" t="s">
        <v>5454</v>
      </c>
      <c r="B16" t="s">
        <v>5455</v>
      </c>
      <c r="C16" t="s">
        <v>5456</v>
      </c>
      <c r="D16" t="s">
        <v>5457</v>
      </c>
      <c r="E16" s="1">
        <v>450</v>
      </c>
      <c r="F16">
        <f>((A16-A15)*('Z1 values'!$B$5)*('Z1 values'!$B$10))/(('Z1 values'!$B$11)*('Z1 values'!$B$12))</f>
        <v>0.35652929077148438</v>
      </c>
      <c r="G16">
        <f>((B16-B15)*('Z1 values'!$C$5)*('Z1 values'!$B$10))/(('Z1 values'!$B$11)*('Z1 values'!$B$12))</f>
        <v>4.3188232421875E-2</v>
      </c>
      <c r="H16">
        <f>((C16-C15)*('Z1 values'!$D$5)*('Z1 values'!$B$10))/(('Z1 values'!$B$11)*('Z1 values'!$B$12))</f>
        <v>1.3475335693359374</v>
      </c>
      <c r="I16">
        <f>((D16-D15)*('Z1 values'!$E$5)*('Z1 values'!$B$10))/(('Z1 values'!$B$11)*('Z1 values'!$B$12))</f>
        <v>9.2985644531250014</v>
      </c>
      <c r="J16">
        <f t="shared" si="0"/>
        <v>11.045815545654298</v>
      </c>
    </row>
    <row r="17" spans="1:10" x14ac:dyDescent="0.25">
      <c r="A17" t="s">
        <v>5458</v>
      </c>
      <c r="B17" t="s">
        <v>5459</v>
      </c>
      <c r="C17" t="s">
        <v>5460</v>
      </c>
      <c r="D17" t="s">
        <v>5461</v>
      </c>
      <c r="E17" s="1">
        <v>480</v>
      </c>
      <c r="F17">
        <f>((A17-A16)*('Z1 values'!$B$5)*('Z1 values'!$B$10))/(('Z1 values'!$B$11)*('Z1 values'!$B$12))</f>
        <v>0.32454288940429687</v>
      </c>
      <c r="G17">
        <f>((B17-B16)*('Z1 values'!$C$5)*('Z1 values'!$B$10))/(('Z1 values'!$B$11)*('Z1 values'!$B$12))</f>
        <v>4.4671875E-2</v>
      </c>
      <c r="H17">
        <f>((C17-C16)*('Z1 values'!$D$5)*('Z1 values'!$B$10))/(('Z1 values'!$B$11)*('Z1 values'!$B$12))</f>
        <v>1.0064154052734373</v>
      </c>
      <c r="I17">
        <f>((D17-D16)*('Z1 values'!$E$5)*('Z1 values'!$B$10))/(('Z1 values'!$B$11)*('Z1 values'!$B$12))</f>
        <v>7.7296411132812501</v>
      </c>
      <c r="J17">
        <f t="shared" si="0"/>
        <v>9.1052712829589844</v>
      </c>
    </row>
    <row r="18" spans="1:10" x14ac:dyDescent="0.25">
      <c r="A18" t="s">
        <v>5462</v>
      </c>
      <c r="B18" t="s">
        <v>5463</v>
      </c>
      <c r="C18" t="s">
        <v>5464</v>
      </c>
      <c r="D18" t="s">
        <v>5465</v>
      </c>
      <c r="E18" s="1">
        <v>510</v>
      </c>
      <c r="F18">
        <f>((A18-A17)*('Z1 values'!$B$5)*('Z1 values'!$B$10))/(('Z1 values'!$B$11)*('Z1 values'!$B$12))</f>
        <v>0.29791658935546877</v>
      </c>
      <c r="G18">
        <f>((B18-B17)*('Z1 values'!$C$5)*('Z1 values'!$B$10))/(('Z1 values'!$B$11)*('Z1 values'!$B$12))</f>
        <v>4.6016662597656251E-2</v>
      </c>
      <c r="H18">
        <f>((C18-C17)*('Z1 values'!$D$5)*('Z1 values'!$B$10))/(('Z1 values'!$B$11)*('Z1 values'!$B$12))</f>
        <v>0.86171630859374981</v>
      </c>
      <c r="I18">
        <f>((D18-D17)*('Z1 values'!$E$5)*('Z1 values'!$B$10))/(('Z1 values'!$B$11)*('Z1 values'!$B$12))</f>
        <v>6.9049609375000012</v>
      </c>
      <c r="J18">
        <f t="shared" si="0"/>
        <v>8.1106104980468761</v>
      </c>
    </row>
    <row r="19" spans="1:10" x14ac:dyDescent="0.25">
      <c r="A19" t="s">
        <v>5466</v>
      </c>
      <c r="B19" t="s">
        <v>5467</v>
      </c>
      <c r="C19" t="s">
        <v>5468</v>
      </c>
      <c r="D19" t="s">
        <v>5469</v>
      </c>
      <c r="E19" s="1">
        <v>540</v>
      </c>
      <c r="F19">
        <f>((A19-A18)*('Z1 values'!$B$5)*('Z1 values'!$B$10))/(('Z1 values'!$B$11)*('Z1 values'!$B$12))</f>
        <v>0.30719633789062495</v>
      </c>
      <c r="G19">
        <f>((B19-B18)*('Z1 values'!$C$5)*('Z1 values'!$B$10))/(('Z1 values'!$B$11)*('Z1 values'!$B$12))</f>
        <v>4.5666687011718748E-2</v>
      </c>
      <c r="H19">
        <f>((C19-C18)*('Z1 values'!$D$5)*('Z1 values'!$B$10))/(('Z1 values'!$B$11)*('Z1 values'!$B$12))</f>
        <v>1.0968988037109375</v>
      </c>
      <c r="I19">
        <f>((D19-D18)*('Z1 values'!$E$5)*('Z1 values'!$B$10))/(('Z1 values'!$B$11)*('Z1 values'!$B$12))</f>
        <v>6.7835595703125007</v>
      </c>
      <c r="J19">
        <f t="shared" si="0"/>
        <v>8.2333213989257814</v>
      </c>
    </row>
    <row r="20" spans="1:10" x14ac:dyDescent="0.25">
      <c r="A20" t="s">
        <v>5470</v>
      </c>
      <c r="B20" t="s">
        <v>5471</v>
      </c>
      <c r="C20" t="s">
        <v>5472</v>
      </c>
      <c r="D20" t="s">
        <v>5473</v>
      </c>
      <c r="E20" s="1">
        <v>570</v>
      </c>
      <c r="F20">
        <f>((A20-A19)*('Z1 values'!$B$5)*('Z1 values'!$B$10))/(('Z1 values'!$B$11)*('Z1 values'!$B$12))</f>
        <v>0.32457669067382811</v>
      </c>
      <c r="G20">
        <f>((B20-B19)*('Z1 values'!$C$5)*('Z1 values'!$B$10))/(('Z1 values'!$B$11)*('Z1 values'!$B$12))</f>
        <v>4.4842712402343748E-2</v>
      </c>
      <c r="H20">
        <f>((C20-C19)*('Z1 values'!$D$5)*('Z1 values'!$B$10))/(('Z1 values'!$B$11)*('Z1 values'!$B$12))</f>
        <v>0.80734130859374997</v>
      </c>
      <c r="I20">
        <f>((D20-D19)*('Z1 values'!$E$5)*('Z1 values'!$B$10))/(('Z1 values'!$B$11)*('Z1 values'!$B$12))</f>
        <v>6.9419665527343755</v>
      </c>
      <c r="J20">
        <f t="shared" si="0"/>
        <v>8.1187272644042974</v>
      </c>
    </row>
    <row r="21" spans="1:10" x14ac:dyDescent="0.25">
      <c r="A21" t="s">
        <v>5474</v>
      </c>
      <c r="B21" t="s">
        <v>5475</v>
      </c>
      <c r="C21" t="s">
        <v>5476</v>
      </c>
      <c r="D21" t="s">
        <v>5477</v>
      </c>
      <c r="E21" s="1">
        <v>600</v>
      </c>
      <c r="F21">
        <f>((A21-A20)*('Z1 values'!$B$5)*('Z1 values'!$B$10))/(('Z1 values'!$B$11)*('Z1 values'!$B$12))</f>
        <v>0.31178291015624998</v>
      </c>
      <c r="G21">
        <f>((B21-B20)*('Z1 values'!$C$5)*('Z1 values'!$B$10))/(('Z1 values'!$B$11)*('Z1 values'!$B$12))</f>
        <v>4.5187194824218749E-2</v>
      </c>
      <c r="H21">
        <f>((C21-C20)*('Z1 values'!$D$5)*('Z1 values'!$B$10))/(('Z1 values'!$B$11)*('Z1 values'!$B$12))</f>
        <v>0.82661682128906244</v>
      </c>
      <c r="I21">
        <f>((D21-D20)*('Z1 values'!$E$5)*('Z1 values'!$B$10))/(('Z1 values'!$B$11)*('Z1 values'!$B$12))</f>
        <v>7.6288366699218759</v>
      </c>
      <c r="J21">
        <f t="shared" si="0"/>
        <v>8.8124235961914064</v>
      </c>
    </row>
    <row r="22" spans="1:10" x14ac:dyDescent="0.25">
      <c r="A22" t="s">
        <v>5478</v>
      </c>
      <c r="B22" t="s">
        <v>5479</v>
      </c>
      <c r="C22" t="s">
        <v>5480</v>
      </c>
      <c r="D22" t="s">
        <v>5481</v>
      </c>
      <c r="E22" s="1">
        <v>630</v>
      </c>
      <c r="F22">
        <f>((A22-A21)*('Z1 values'!$B$5)*('Z1 values'!$B$10))/(('Z1 values'!$B$11)*('Z1 values'!$B$12))</f>
        <v>0.26754224853515624</v>
      </c>
      <c r="G22">
        <f>((B22-B21)*('Z1 values'!$C$5)*('Z1 values'!$B$10))/(('Z1 values'!$B$11)*('Z1 values'!$B$12))</f>
        <v>4.7519592285156252E-2</v>
      </c>
      <c r="H22">
        <f>((C22-C21)*('Z1 values'!$D$5)*('Z1 values'!$B$10))/(('Z1 values'!$B$11)*('Z1 values'!$B$12))</f>
        <v>0.10322753906249998</v>
      </c>
      <c r="I22">
        <f>((D22-D21)*('Z1 values'!$E$5)*('Z1 values'!$B$10))/(('Z1 values'!$B$11)*('Z1 values'!$B$12))</f>
        <v>6.2670874023437504</v>
      </c>
      <c r="J22">
        <f t="shared" si="0"/>
        <v>6.6853767822265624</v>
      </c>
    </row>
    <row r="23" spans="1:10" x14ac:dyDescent="0.25">
      <c r="A23" t="s">
        <v>5482</v>
      </c>
      <c r="B23" t="s">
        <v>5483</v>
      </c>
      <c r="C23" t="s">
        <v>5484</v>
      </c>
      <c r="D23" t="s">
        <v>5485</v>
      </c>
      <c r="E23" s="1">
        <v>660</v>
      </c>
      <c r="F23">
        <f>((A23-A22)*('Z1 values'!$B$5)*('Z1 values'!$B$10))/(('Z1 values'!$B$11)*('Z1 values'!$B$12))</f>
        <v>0.34982103881835935</v>
      </c>
      <c r="G23">
        <f>((B23-B22)*('Z1 values'!$C$5)*('Z1 values'!$B$10))/(('Z1 values'!$B$11)*('Z1 values'!$B$12))</f>
        <v>4.3625976562500002E-2</v>
      </c>
      <c r="H23">
        <f>((C23-C22)*('Z1 values'!$D$5)*('Z1 values'!$B$10))/(('Z1 values'!$B$11)*('Z1 values'!$B$12))</f>
        <v>0.96027099609374988</v>
      </c>
      <c r="I23">
        <f>((D23-D22)*('Z1 values'!$E$5)*('Z1 values'!$B$10))/(('Z1 values'!$B$11)*('Z1 values'!$B$12))</f>
        <v>7.8586157226562507</v>
      </c>
      <c r="J23">
        <f t="shared" si="0"/>
        <v>9.2123337341308602</v>
      </c>
    </row>
    <row r="24" spans="1:10" x14ac:dyDescent="0.25">
      <c r="A24" t="s">
        <v>5486</v>
      </c>
      <c r="B24" t="s">
        <v>5487</v>
      </c>
      <c r="C24" t="s">
        <v>5488</v>
      </c>
      <c r="D24" t="s">
        <v>5489</v>
      </c>
      <c r="E24" s="1">
        <v>690</v>
      </c>
      <c r="F24">
        <f>((A24-A23)*('Z1 values'!$B$5)*('Z1 values'!$B$10))/(('Z1 values'!$B$11)*('Z1 values'!$B$12))</f>
        <v>0.306530712890625</v>
      </c>
      <c r="G24">
        <f>((B24-B23)*('Z1 values'!$C$5)*('Z1 values'!$B$10))/(('Z1 values'!$B$11)*('Z1 values'!$B$12))</f>
        <v>4.5488586425781255E-2</v>
      </c>
      <c r="H24">
        <f>((C24-C23)*('Z1 values'!$D$5)*('Z1 values'!$B$10))/(('Z1 values'!$B$11)*('Z1 values'!$B$12))</f>
        <v>0.16386840820312498</v>
      </c>
      <c r="I24">
        <f>((D24-D23)*('Z1 values'!$E$5)*('Z1 values'!$B$10))/(('Z1 values'!$B$11)*('Z1 values'!$B$12))</f>
        <v>7.8337158203125004</v>
      </c>
      <c r="J24">
        <f t="shared" si="0"/>
        <v>8.3496035278320306</v>
      </c>
    </row>
    <row r="25" spans="1:10" x14ac:dyDescent="0.25">
      <c r="A25" t="s">
        <v>5490</v>
      </c>
      <c r="B25" t="s">
        <v>5491</v>
      </c>
      <c r="C25" t="s">
        <v>5492</v>
      </c>
      <c r="D25" t="s">
        <v>5493</v>
      </c>
      <c r="E25" s="1">
        <v>720</v>
      </c>
      <c r="F25">
        <f>((A25-A24)*('Z1 values'!$B$5)*('Z1 values'!$B$10))/(('Z1 values'!$B$11)*('Z1 values'!$B$12))</f>
        <v>0.31189601440429687</v>
      </c>
      <c r="G25">
        <f>((B25-B24)*('Z1 values'!$C$5)*('Z1 values'!$B$10))/(('Z1 values'!$B$11)*('Z1 values'!$B$12))</f>
        <v>4.539312744140625E-2</v>
      </c>
      <c r="H25">
        <f>((C25-C24)*('Z1 values'!$D$5)*('Z1 values'!$B$10))/(('Z1 values'!$B$11)*('Z1 values'!$B$12))</f>
        <v>1.2988403320312498</v>
      </c>
      <c r="I25">
        <f>((D25-D24)*('Z1 values'!$E$5)*('Z1 values'!$B$10))/(('Z1 values'!$B$11)*('Z1 values'!$B$12))</f>
        <v>7.280238037109374</v>
      </c>
      <c r="J25">
        <f t="shared" si="0"/>
        <v>8.9363675109863276</v>
      </c>
    </row>
    <row r="26" spans="1:10" x14ac:dyDescent="0.25">
      <c r="A26" t="s">
        <v>5494</v>
      </c>
      <c r="B26" t="s">
        <v>5495</v>
      </c>
      <c r="C26" t="s">
        <v>5496</v>
      </c>
      <c r="D26" t="s">
        <v>5497</v>
      </c>
      <c r="E26" s="1">
        <v>750</v>
      </c>
      <c r="F26">
        <f>((A26-A25)*('Z1 values'!$B$5)*('Z1 values'!$B$10))/(('Z1 values'!$B$11)*('Z1 values'!$B$12))</f>
        <v>0.31925949096679684</v>
      </c>
      <c r="G26">
        <f>((B26-B25)*('Z1 values'!$C$5)*('Z1 values'!$B$10))/(('Z1 values'!$B$11)*('Z1 values'!$B$12))</f>
        <v>4.4970642089843756E-2</v>
      </c>
      <c r="H26">
        <f>((C26-C25)*('Z1 values'!$D$5)*('Z1 values'!$B$10))/(('Z1 values'!$B$11)*('Z1 values'!$B$12))</f>
        <v>0.99393676757812488</v>
      </c>
      <c r="I26">
        <f>((D26-D25)*('Z1 values'!$E$5)*('Z1 values'!$B$10))/(('Z1 values'!$B$11)*('Z1 values'!$B$12))</f>
        <v>6.8945190429687502</v>
      </c>
      <c r="J26">
        <f t="shared" si="0"/>
        <v>8.2526859436035149</v>
      </c>
    </row>
    <row r="27" spans="1:10" x14ac:dyDescent="0.25">
      <c r="A27" t="s">
        <v>5498</v>
      </c>
      <c r="B27" t="s">
        <v>5499</v>
      </c>
      <c r="C27" t="s">
        <v>5500</v>
      </c>
      <c r="D27" t="s">
        <v>5501</v>
      </c>
      <c r="E27" s="1">
        <v>780</v>
      </c>
      <c r="F27">
        <f>((A27-A26)*('Z1 values'!$B$5)*('Z1 values'!$B$10))/(('Z1 values'!$B$11)*('Z1 values'!$B$12))</f>
        <v>0.33520198974609372</v>
      </c>
      <c r="G27">
        <f>((B27-B26)*('Z1 values'!$C$5)*('Z1 values'!$B$10))/(('Z1 values'!$B$11)*('Z1 values'!$B$12))</f>
        <v>4.438226318359375E-2</v>
      </c>
      <c r="H27">
        <f>((C27-C26)*('Z1 values'!$D$5)*('Z1 values'!$B$10))/(('Z1 values'!$B$11)*('Z1 values'!$B$12))</f>
        <v>0.88778869628906243</v>
      </c>
      <c r="I27">
        <f>((D27-D26)*('Z1 values'!$E$5)*('Z1 values'!$B$10))/(('Z1 values'!$B$11)*('Z1 values'!$B$12))</f>
        <v>6.746037597656251</v>
      </c>
      <c r="J27">
        <f t="shared" si="0"/>
        <v>8.0134105468750008</v>
      </c>
    </row>
    <row r="28" spans="1:10" x14ac:dyDescent="0.25">
      <c r="A28" t="s">
        <v>5502</v>
      </c>
      <c r="B28" t="s">
        <v>5503</v>
      </c>
      <c r="C28" t="s">
        <v>5504</v>
      </c>
      <c r="D28" t="s">
        <v>5505</v>
      </c>
      <c r="E28" s="1">
        <v>810</v>
      </c>
      <c r="F28">
        <f>((A28-A27)*('Z1 values'!$B$5)*('Z1 values'!$B$10))/(('Z1 values'!$B$11)*('Z1 values'!$B$12))</f>
        <v>0.29450786132812495</v>
      </c>
      <c r="G28">
        <f>((B28-B27)*('Z1 values'!$C$5)*('Z1 values'!$B$10))/(('Z1 values'!$B$11)*('Z1 values'!$B$12))</f>
        <v>4.6102478027343755E-2</v>
      </c>
      <c r="H28">
        <f>((C28-C27)*('Z1 values'!$D$5)*('Z1 values'!$B$10))/(('Z1 values'!$B$11)*('Z1 values'!$B$12))</f>
        <v>0.81334167480468744</v>
      </c>
      <c r="I28">
        <f>((D28-D27)*('Z1 values'!$E$5)*('Z1 values'!$B$10))/(('Z1 values'!$B$11)*('Z1 values'!$B$12))</f>
        <v>7.0679003906250006</v>
      </c>
      <c r="J28">
        <f t="shared" si="0"/>
        <v>8.2218524047851567</v>
      </c>
    </row>
    <row r="29" spans="1:10" x14ac:dyDescent="0.25">
      <c r="A29" t="s">
        <v>5506</v>
      </c>
      <c r="B29" t="s">
        <v>5507</v>
      </c>
      <c r="C29" t="s">
        <v>5508</v>
      </c>
      <c r="D29" t="s">
        <v>5509</v>
      </c>
      <c r="E29" s="1">
        <v>840</v>
      </c>
      <c r="F29">
        <f>((A29-A28)*('Z1 values'!$B$5)*('Z1 values'!$B$10))/(('Z1 values'!$B$11)*('Z1 values'!$B$12))</f>
        <v>0.32707928466796876</v>
      </c>
      <c r="G29">
        <f>((B29-B28)*('Z1 values'!$C$5)*('Z1 values'!$B$10))/(('Z1 values'!$B$11)*('Z1 values'!$B$12))</f>
        <v>4.4687866210937496E-2</v>
      </c>
      <c r="H29">
        <f>((C29-C28)*('Z1 values'!$D$5)*('Z1 values'!$B$10))/(('Z1 values'!$B$11)*('Z1 values'!$B$12))</f>
        <v>0.95995239257812481</v>
      </c>
      <c r="I29">
        <f>((D29-D28)*('Z1 values'!$E$5)*('Z1 values'!$B$10))/(('Z1 values'!$B$11)*('Z1 values'!$B$12))</f>
        <v>8.7756665039062494</v>
      </c>
      <c r="J29">
        <f t="shared" si="0"/>
        <v>10.107386047363281</v>
      </c>
    </row>
    <row r="30" spans="1:10" x14ac:dyDescent="0.25">
      <c r="A30" t="s">
        <v>5510</v>
      </c>
      <c r="B30" t="s">
        <v>5511</v>
      </c>
      <c r="C30" t="s">
        <v>5512</v>
      </c>
      <c r="D30" t="s">
        <v>5513</v>
      </c>
      <c r="E30" s="1">
        <v>870</v>
      </c>
      <c r="F30">
        <f>((A30-A29)*('Z1 values'!$B$5)*('Z1 values'!$B$10))/(('Z1 values'!$B$11)*('Z1 values'!$B$12))</f>
        <v>0.32133436889648431</v>
      </c>
      <c r="G30">
        <f>((B30-B29)*('Z1 values'!$C$5)*('Z1 values'!$B$10))/(('Z1 values'!$B$11)*('Z1 values'!$B$12))</f>
        <v>4.4979125976562499E-2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8.70635986328125</v>
      </c>
      <c r="J30">
        <f t="shared" si="0"/>
        <v>10.055193499755859</v>
      </c>
    </row>
    <row r="31" spans="1:10" x14ac:dyDescent="0.25">
      <c r="A31" t="s">
        <v>5514</v>
      </c>
      <c r="B31" t="s">
        <v>5515</v>
      </c>
      <c r="C31" t="s">
        <v>5516</v>
      </c>
      <c r="D31" t="s">
        <v>5517</v>
      </c>
      <c r="E31" s="1">
        <v>900</v>
      </c>
      <c r="F31">
        <f>((A31-A30)*('Z1 values'!$B$5)*('Z1 values'!$B$10))/(('Z1 values'!$B$11)*('Z1 values'!$B$12))</f>
        <v>0.29314151000976563</v>
      </c>
      <c r="G31">
        <f>((B31-B30)*('Z1 values'!$C$5)*('Z1 values'!$B$10))/(('Z1 values'!$B$11)*('Z1 values'!$B$12))</f>
        <v>4.6163818359375004E-2</v>
      </c>
      <c r="H31">
        <f>((C31-C30)*('Z1 values'!$D$5)*('Z1 values'!$B$10))/(('Z1 values'!$B$11)*('Z1 values'!$B$12))</f>
        <v>0.76225891113281241</v>
      </c>
      <c r="I31">
        <f>((D31-D30)*('Z1 values'!$E$5)*('Z1 values'!$B$10))/(('Z1 values'!$B$11)*('Z1 values'!$B$12))</f>
        <v>7.1654345703125006</v>
      </c>
      <c r="J31">
        <f t="shared" si="0"/>
        <v>8.2669988098144529</v>
      </c>
    </row>
    <row r="32" spans="1:10" x14ac:dyDescent="0.25">
      <c r="A32" t="s">
        <v>5518</v>
      </c>
      <c r="B32" t="s">
        <v>5519</v>
      </c>
      <c r="C32" t="s">
        <v>5520</v>
      </c>
      <c r="D32" t="s">
        <v>5521</v>
      </c>
      <c r="E32" s="1">
        <v>930</v>
      </c>
      <c r="F32">
        <f>((A32-A31)*('Z1 values'!$B$5)*('Z1 values'!$B$10))/(('Z1 values'!$B$11)*('Z1 values'!$B$12))</f>
        <v>0.29953905029296873</v>
      </c>
      <c r="G32">
        <f>((B32-B31)*('Z1 values'!$C$5)*('Z1 values'!$B$10))/(('Z1 values'!$B$11)*('Z1 values'!$B$12))</f>
        <v>4.5880432128906252E-2</v>
      </c>
      <c r="H32">
        <f>((C32-C31)*('Z1 values'!$D$5)*('Z1 values'!$B$10))/(('Z1 values'!$B$11)*('Z1 values'!$B$12))</f>
        <v>1.0907391357421874</v>
      </c>
      <c r="I32">
        <f>((D32-D31)*('Z1 values'!$E$5)*('Z1 values'!$B$10))/(('Z1 values'!$B$11)*('Z1 values'!$B$12))</f>
        <v>7.6182226562500004</v>
      </c>
      <c r="J32">
        <f t="shared" si="0"/>
        <v>9.0543812744140624</v>
      </c>
    </row>
    <row r="33" spans="1:10" x14ac:dyDescent="0.25">
      <c r="A33" t="s">
        <v>5522</v>
      </c>
      <c r="B33" t="s">
        <v>5523</v>
      </c>
      <c r="C33" t="s">
        <v>5524</v>
      </c>
      <c r="D33" t="s">
        <v>5525</v>
      </c>
      <c r="E33" s="1">
        <v>960</v>
      </c>
      <c r="F33">
        <f>((A33-A32)*('Z1 values'!$B$5)*('Z1 values'!$B$10))/(('Z1 values'!$B$11)*('Z1 values'!$B$12))</f>
        <v>0.28059603881835937</v>
      </c>
      <c r="G33">
        <f>((B33-B32)*('Z1 values'!$C$5)*('Z1 values'!$B$10))/(('Z1 values'!$B$11)*('Z1 values'!$B$12))</f>
        <v>4.6887145996093754E-2</v>
      </c>
      <c r="H33">
        <f>((C33-C32)*('Z1 values'!$D$5)*('Z1 values'!$B$10))/(('Z1 values'!$B$11)*('Z1 values'!$B$12))</f>
        <v>0.33187866210937494</v>
      </c>
      <c r="I33">
        <f>((D33-D32)*('Z1 values'!$E$5)*('Z1 values'!$B$10))/(('Z1 values'!$B$11)*('Z1 values'!$B$12))</f>
        <v>7.7212072753906256</v>
      </c>
      <c r="J33">
        <f t="shared" si="0"/>
        <v>8.3805691223144532</v>
      </c>
    </row>
    <row r="34" spans="1:10" x14ac:dyDescent="0.25">
      <c r="A34" t="s">
        <v>5526</v>
      </c>
      <c r="B34" t="s">
        <v>5527</v>
      </c>
      <c r="C34" t="s">
        <v>5528</v>
      </c>
      <c r="D34" t="s">
        <v>5529</v>
      </c>
      <c r="E34" s="1">
        <v>990</v>
      </c>
      <c r="F34">
        <f>((A34-A33)*('Z1 values'!$B$5)*('Z1 values'!$B$10))/(('Z1 values'!$B$11)*('Z1 values'!$B$12))</f>
        <v>0.31082997436523441</v>
      </c>
      <c r="G34">
        <f>((B34-B33)*('Z1 values'!$C$5)*('Z1 values'!$B$10))/(('Z1 values'!$B$11)*('Z1 values'!$B$12))</f>
        <v>4.5402648925781254E-2</v>
      </c>
      <c r="H34">
        <f>((C34-C33)*('Z1 values'!$D$5)*('Z1 values'!$B$10))/(('Z1 values'!$B$11)*('Z1 values'!$B$12))</f>
        <v>1.1353436279296873</v>
      </c>
      <c r="I34">
        <f>((D34-D33)*('Z1 values'!$E$5)*('Z1 values'!$B$10))/(('Z1 values'!$B$11)*('Z1 values'!$B$12))</f>
        <v>6.0487829589843756</v>
      </c>
      <c r="J34">
        <f t="shared" si="0"/>
        <v>7.5403592102050787</v>
      </c>
    </row>
    <row r="35" spans="1:10" x14ac:dyDescent="0.25">
      <c r="A35" t="s">
        <v>5530</v>
      </c>
      <c r="B35" t="s">
        <v>5531</v>
      </c>
      <c r="C35" t="s">
        <v>5532</v>
      </c>
      <c r="D35" t="s">
        <v>5533</v>
      </c>
      <c r="E35" s="1">
        <v>1020</v>
      </c>
      <c r="F35">
        <f>((A35-A34)*('Z1 values'!$B$5)*('Z1 values'!$B$10))/(('Z1 values'!$B$11)*('Z1 values'!$B$12))</f>
        <v>0.34183613891601561</v>
      </c>
      <c r="G35">
        <f>((B35-B34)*('Z1 values'!$C$5)*('Z1 values'!$B$10))/(('Z1 values'!$B$11)*('Z1 values'!$B$12))</f>
        <v>4.4419250488281249E-2</v>
      </c>
      <c r="H35">
        <f>((C35-C34)*('Z1 values'!$D$5)*('Z1 values'!$B$10))/(('Z1 values'!$B$11)*('Z1 values'!$B$12))</f>
        <v>1.1842492675781249</v>
      </c>
      <c r="I35">
        <f>((D35-D34)*('Z1 values'!$E$5)*('Z1 values'!$B$10))/(('Z1 values'!$B$11)*('Z1 values'!$B$12))</f>
        <v>10.139940185546875</v>
      </c>
      <c r="J35">
        <f t="shared" si="0"/>
        <v>11.710444842529297</v>
      </c>
    </row>
    <row r="36" spans="1:10" x14ac:dyDescent="0.25">
      <c r="A36" t="s">
        <v>5534</v>
      </c>
      <c r="B36" t="s">
        <v>5535</v>
      </c>
      <c r="C36" t="s">
        <v>5536</v>
      </c>
      <c r="D36" t="s">
        <v>5537</v>
      </c>
      <c r="E36" s="1">
        <v>1050</v>
      </c>
      <c r="F36">
        <f>((A36-A35)*('Z1 values'!$B$5)*('Z1 values'!$B$10))/(('Z1 values'!$B$11)*('Z1 values'!$B$12))</f>
        <v>0.26800766601562498</v>
      </c>
      <c r="G36">
        <f>((B36-B35)*('Z1 values'!$C$5)*('Z1 values'!$B$10))/(('Z1 values'!$B$11)*('Z1 values'!$B$12))</f>
        <v>4.6938171386718755E-2</v>
      </c>
      <c r="H36">
        <f>((C36-C35)*('Z1 values'!$D$5)*('Z1 values'!$B$10))/(('Z1 values'!$B$11)*('Z1 values'!$B$12))</f>
        <v>0.68382934570312492</v>
      </c>
      <c r="I36">
        <f>((D36-D35)*('Z1 values'!$E$5)*('Z1 values'!$B$10))/(('Z1 values'!$B$11)*('Z1 values'!$B$12))</f>
        <v>7.8362402343750004</v>
      </c>
      <c r="J36">
        <f t="shared" si="0"/>
        <v>8.8350154174804683</v>
      </c>
    </row>
    <row r="37" spans="1:10" x14ac:dyDescent="0.25">
      <c r="A37" t="s">
        <v>5538</v>
      </c>
      <c r="B37" t="s">
        <v>5539</v>
      </c>
      <c r="C37" t="s">
        <v>5540</v>
      </c>
      <c r="D37" t="s">
        <v>5541</v>
      </c>
      <c r="E37" s="1">
        <v>1080</v>
      </c>
      <c r="F37">
        <f>((A37-A36)*('Z1 values'!$B$5)*('Z1 values'!$B$10))/(('Z1 values'!$B$11)*('Z1 values'!$B$12))</f>
        <v>0.33520458984375001</v>
      </c>
      <c r="G37">
        <f>((B37-B36)*('Z1 values'!$C$5)*('Z1 values'!$B$10))/(('Z1 values'!$B$11)*('Z1 values'!$B$12))</f>
        <v>4.4225158691406259E-2</v>
      </c>
      <c r="H37">
        <f>((C37-C36)*('Z1 values'!$D$5)*('Z1 values'!$B$10))/(('Z1 values'!$B$11)*('Z1 values'!$B$12))</f>
        <v>1.1560528564453125</v>
      </c>
      <c r="I37">
        <f>((D37-D36)*('Z1 values'!$E$5)*('Z1 values'!$B$10))/(('Z1 values'!$B$11)*('Z1 values'!$B$12))</f>
        <v>7.175532226562499</v>
      </c>
      <c r="J37">
        <f t="shared" si="0"/>
        <v>8.7110148315429683</v>
      </c>
    </row>
    <row r="38" spans="1:10" x14ac:dyDescent="0.25">
      <c r="A38" t="s">
        <v>5542</v>
      </c>
      <c r="B38" t="s">
        <v>5543</v>
      </c>
      <c r="C38" t="s">
        <v>1559</v>
      </c>
      <c r="D38" t="s">
        <v>5544</v>
      </c>
      <c r="E38" s="1">
        <v>1110</v>
      </c>
      <c r="F38">
        <f>((A38-A37)*('Z1 values'!$B$5)*('Z1 values'!$B$10))/(('Z1 values'!$B$11)*('Z1 values'!$B$12))</f>
        <v>0.29356532592773438</v>
      </c>
      <c r="G38">
        <f>((B38-B37)*('Z1 values'!$C$5)*('Z1 values'!$B$10))/(('Z1 values'!$B$11)*('Z1 values'!$B$12))</f>
        <v>4.6307983398437509E-2</v>
      </c>
      <c r="H38">
        <f>((C38-C37)*('Z1 values'!$D$5)*('Z1 values'!$B$10))/(('Z1 values'!$B$11)*('Z1 values'!$B$12))</f>
        <v>0.61952453613281244</v>
      </c>
      <c r="I38">
        <f>((D38-D37)*('Z1 values'!$E$5)*('Z1 values'!$B$10))/(('Z1 values'!$B$11)*('Z1 values'!$B$12))</f>
        <v>6.7670361328124988</v>
      </c>
      <c r="J38">
        <f t="shared" si="0"/>
        <v>7.7264339782714835</v>
      </c>
    </row>
    <row r="39" spans="1:10" x14ac:dyDescent="0.25">
      <c r="A39" t="s">
        <v>5545</v>
      </c>
      <c r="B39" t="s">
        <v>5546</v>
      </c>
      <c r="C39" t="s">
        <v>5547</v>
      </c>
      <c r="D39" t="s">
        <v>5548</v>
      </c>
      <c r="E39" s="1">
        <v>1140</v>
      </c>
      <c r="F39">
        <f>((A39-A38)*('Z1 values'!$B$5)*('Z1 values'!$B$10))/(('Z1 values'!$B$11)*('Z1 values'!$B$12))</f>
        <v>0.32263961791992191</v>
      </c>
      <c r="G39">
        <f>((B39-B38)*('Z1 values'!$C$5)*('Z1 values'!$B$10))/(('Z1 values'!$B$11)*('Z1 values'!$B$12))</f>
        <v>4.4877014160156249E-2</v>
      </c>
      <c r="H39">
        <f>((C39-C38)*('Z1 values'!$D$5)*('Z1 values'!$B$10))/(('Z1 values'!$B$11)*('Z1 values'!$B$12))</f>
        <v>1.0841546630859373</v>
      </c>
      <c r="I39">
        <f>((D39-D38)*('Z1 values'!$E$5)*('Z1 values'!$B$10))/(('Z1 values'!$B$11)*('Z1 values'!$B$12))</f>
        <v>5.6513024902343751</v>
      </c>
      <c r="J39">
        <f t="shared" si="0"/>
        <v>7.1029737854003905</v>
      </c>
    </row>
    <row r="40" spans="1:10" x14ac:dyDescent="0.25">
      <c r="A40" t="s">
        <v>5549</v>
      </c>
      <c r="B40" t="s">
        <v>5550</v>
      </c>
      <c r="C40" t="s">
        <v>5551</v>
      </c>
      <c r="D40" t="s">
        <v>5552</v>
      </c>
      <c r="E40" s="1">
        <v>1170</v>
      </c>
      <c r="F40">
        <f>((A40-A39)*('Z1 values'!$B$5)*('Z1 values'!$B$10))/(('Z1 values'!$B$11)*('Z1 values'!$B$12))</f>
        <v>0.29523328857421871</v>
      </c>
      <c r="G40">
        <f>((B40-B39)*('Z1 values'!$C$5)*('Z1 values'!$B$10))/(('Z1 values'!$B$11)*('Z1 values'!$B$12))</f>
        <v>4.6075805664062504E-2</v>
      </c>
      <c r="H40">
        <f>((C40-C39)*('Z1 values'!$D$5)*('Z1 values'!$B$10))/(('Z1 values'!$B$11)*('Z1 values'!$B$12))</f>
        <v>0.71409667968750001</v>
      </c>
      <c r="I40">
        <f>((D40-D39)*('Z1 values'!$E$5)*('Z1 values'!$B$10))/(('Z1 values'!$B$11)*('Z1 values'!$B$12))</f>
        <v>5.029149169921876</v>
      </c>
      <c r="J40">
        <f t="shared" si="0"/>
        <v>6.0845549438476567</v>
      </c>
    </row>
    <row r="41" spans="1:10" x14ac:dyDescent="0.25">
      <c r="A41" t="s">
        <v>5553</v>
      </c>
      <c r="B41" t="s">
        <v>5554</v>
      </c>
      <c r="C41" t="s">
        <v>5555</v>
      </c>
      <c r="D41" t="s">
        <v>5556</v>
      </c>
      <c r="E41" s="1">
        <v>1200</v>
      </c>
      <c r="F41">
        <f>((A41-A40)*('Z1 values'!$B$5)*('Z1 values'!$B$10))/(('Z1 values'!$B$11)*('Z1 values'!$B$12))</f>
        <v>0.31681929931640623</v>
      </c>
      <c r="G41">
        <f>((B41-B40)*('Z1 values'!$C$5)*('Z1 values'!$B$10))/(('Z1 values'!$B$11)*('Z1 values'!$B$12))</f>
        <v>4.504071044921875E-2</v>
      </c>
      <c r="H41">
        <f>((C41-C40)*('Z1 values'!$D$5)*('Z1 values'!$B$10))/(('Z1 values'!$B$11)*('Z1 values'!$B$12))</f>
        <v>0.82868774414062496</v>
      </c>
      <c r="I41">
        <f>((D41-D40)*('Z1 values'!$E$5)*('Z1 values'!$B$10))/(('Z1 values'!$B$11)*('Z1 values'!$B$12))</f>
        <v>7.4462182617187507</v>
      </c>
      <c r="J41">
        <f t="shared" si="0"/>
        <v>8.6367660156249997</v>
      </c>
    </row>
    <row r="42" spans="1:10" x14ac:dyDescent="0.25">
      <c r="A42" t="s">
        <v>5557</v>
      </c>
      <c r="B42" t="s">
        <v>5558</v>
      </c>
      <c r="C42" t="s">
        <v>5559</v>
      </c>
      <c r="D42" t="s">
        <v>5560</v>
      </c>
      <c r="E42" s="1">
        <v>1230</v>
      </c>
      <c r="F42">
        <f>((A42-A41)*('Z1 values'!$B$5)*('Z1 values'!$B$10))/(('Z1 values'!$B$11)*('Z1 values'!$B$12))</f>
        <v>0.3080049682617188</v>
      </c>
      <c r="G42">
        <f>((B42-B41)*('Z1 values'!$C$5)*('Z1 values'!$B$10))/(('Z1 values'!$B$11)*('Z1 values'!$B$12))</f>
        <v>4.5577148437500006E-2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5.7705810546874998</v>
      </c>
      <c r="J42">
        <f t="shared" si="0"/>
        <v>6.9426025024414058</v>
      </c>
    </row>
    <row r="43" spans="1:10" x14ac:dyDescent="0.25">
      <c r="A43" t="s">
        <v>5561</v>
      </c>
      <c r="B43" t="s">
        <v>5562</v>
      </c>
      <c r="C43" t="s">
        <v>5563</v>
      </c>
      <c r="D43" t="s">
        <v>5564</v>
      </c>
      <c r="E43" s="1">
        <v>1260</v>
      </c>
      <c r="F43">
        <f>((A43-A42)*('Z1 values'!$B$5)*('Z1 values'!$B$10))/(('Z1 values'!$B$11)*('Z1 values'!$B$12))</f>
        <v>0.32455198974609373</v>
      </c>
      <c r="G43">
        <f>((B43-B42)*('Z1 values'!$C$5)*('Z1 values'!$B$10))/(('Z1 values'!$B$11)*('Z1 values'!$B$12))</f>
        <v>4.4747436523437503E-2</v>
      </c>
      <c r="H43">
        <f>((C43-C42)*('Z1 values'!$D$5)*('Z1 values'!$B$10))/(('Z1 values'!$B$11)*('Z1 values'!$B$12))</f>
        <v>1.1132006835937498</v>
      </c>
      <c r="I43">
        <f>((D43-D42)*('Z1 values'!$E$5)*('Z1 values'!$B$10))/(('Z1 values'!$B$11)*('Z1 values'!$B$12))</f>
        <v>5.3093591308593755</v>
      </c>
      <c r="J43">
        <f t="shared" si="0"/>
        <v>6.7918592407226566</v>
      </c>
    </row>
    <row r="44" spans="1:10" x14ac:dyDescent="0.25">
      <c r="A44" t="s">
        <v>5565</v>
      </c>
      <c r="B44" t="s">
        <v>5566</v>
      </c>
      <c r="C44" t="s">
        <v>5567</v>
      </c>
      <c r="D44" t="s">
        <v>5568</v>
      </c>
      <c r="E44" s="1">
        <v>1290</v>
      </c>
      <c r="F44">
        <f>((A44-A43)*('Z1 values'!$B$5)*('Z1 values'!$B$10))/(('Z1 values'!$B$11)*('Z1 values'!$B$12))</f>
        <v>0.31381618652343751</v>
      </c>
      <c r="G44">
        <f>((B44-B43)*('Z1 values'!$C$5)*('Z1 values'!$B$10))/(('Z1 values'!$B$11)*('Z1 values'!$B$12))</f>
        <v>4.5413452148437498E-2</v>
      </c>
      <c r="H44">
        <f>((C44-C43)*('Z1 values'!$D$5)*('Z1 values'!$B$10))/(('Z1 values'!$B$11)*('Z1 values'!$B$12))</f>
        <v>1.1583892822265622</v>
      </c>
      <c r="I44">
        <f>((D44-D43)*('Z1 values'!$E$5)*('Z1 values'!$B$10))/(('Z1 values'!$B$11)*('Z1 values'!$B$12))</f>
        <v>7.2029565429687503</v>
      </c>
      <c r="J44">
        <f t="shared" si="0"/>
        <v>8.7205754638671884</v>
      </c>
    </row>
    <row r="45" spans="1:10" x14ac:dyDescent="0.25">
      <c r="A45" t="s">
        <v>5569</v>
      </c>
      <c r="B45" t="s">
        <v>5570</v>
      </c>
      <c r="C45" t="s">
        <v>5571</v>
      </c>
      <c r="D45" t="s">
        <v>5572</v>
      </c>
      <c r="E45" s="1">
        <v>1320</v>
      </c>
      <c r="F45">
        <f>((A45-A44)*('Z1 values'!$B$5)*('Z1 values'!$B$10))/(('Z1 values'!$B$11)*('Z1 values'!$B$12))</f>
        <v>0.32595994262695316</v>
      </c>
      <c r="G45">
        <f>((B45-B44)*('Z1 values'!$C$5)*('Z1 values'!$B$10))/(('Z1 values'!$B$11)*('Z1 values'!$B$12))</f>
        <v>4.4609741210937505E-2</v>
      </c>
      <c r="H45">
        <f>((C45-C44)*('Z1 values'!$D$5)*('Z1 values'!$B$10))/(('Z1 values'!$B$11)*('Z1 values'!$B$12))</f>
        <v>0.85720275878906238</v>
      </c>
      <c r="I45">
        <f>((D45-D44)*('Z1 values'!$E$5)*('Z1 values'!$B$10))/(('Z1 values'!$B$11)*('Z1 values'!$B$12))</f>
        <v>6.8625048828125008</v>
      </c>
      <c r="J45">
        <f t="shared" si="0"/>
        <v>8.0902773254394535</v>
      </c>
    </row>
    <row r="46" spans="1:10" x14ac:dyDescent="0.25">
      <c r="A46" t="s">
        <v>5573</v>
      </c>
      <c r="B46" t="s">
        <v>5574</v>
      </c>
      <c r="C46" t="s">
        <v>5575</v>
      </c>
      <c r="D46" t="s">
        <v>5576</v>
      </c>
      <c r="E46" s="1">
        <v>1350</v>
      </c>
      <c r="F46">
        <f>((A46-A45)*('Z1 values'!$B$5)*('Z1 values'!$B$10))/(('Z1 values'!$B$11)*('Z1 values'!$B$12))</f>
        <v>0.30262406616210935</v>
      </c>
      <c r="G46">
        <f>((B46-B45)*('Z1 values'!$C$5)*('Z1 values'!$B$10))/(('Z1 values'!$B$11)*('Z1 values'!$B$12))</f>
        <v>4.5713134765625003E-2</v>
      </c>
      <c r="H46">
        <f>((C46-C45)*('Z1 values'!$D$5)*('Z1 values'!$B$10))/(('Z1 values'!$B$11)*('Z1 values'!$B$12))</f>
        <v>0.98793640136718752</v>
      </c>
      <c r="I46">
        <f>((D46-D45)*('Z1 values'!$E$5)*('Z1 values'!$B$10))/(('Z1 values'!$B$11)*('Z1 values'!$B$12))</f>
        <v>6.7658312988281262</v>
      </c>
      <c r="J46">
        <f t="shared" si="0"/>
        <v>8.1021049011230488</v>
      </c>
    </row>
    <row r="47" spans="1:10" x14ac:dyDescent="0.25">
      <c r="A47" t="s">
        <v>5577</v>
      </c>
      <c r="B47" t="s">
        <v>5578</v>
      </c>
      <c r="C47" t="s">
        <v>5579</v>
      </c>
      <c r="D47" t="s">
        <v>5580</v>
      </c>
      <c r="E47" s="1">
        <v>1380</v>
      </c>
      <c r="F47">
        <f>((A47-A46)*('Z1 values'!$B$5)*('Z1 values'!$B$10))/(('Z1 values'!$B$11)*('Z1 values'!$B$12))</f>
        <v>0.32466639404296871</v>
      </c>
      <c r="G47">
        <f>((B47-B46)*('Z1 values'!$C$5)*('Z1 values'!$B$10))/(('Z1 values'!$B$11)*('Z1 values'!$B$12))</f>
        <v>4.4795898437500002E-2</v>
      </c>
      <c r="H47">
        <f>((C47-C46)*('Z1 values'!$D$5)*('Z1 values'!$B$10))/(('Z1 values'!$B$11)*('Z1 values'!$B$12))</f>
        <v>0.95490783691406234</v>
      </c>
      <c r="I47">
        <f>((D47-D46)*('Z1 values'!$E$5)*('Z1 values'!$B$10))/(('Z1 values'!$B$11)*('Z1 values'!$B$12))</f>
        <v>7.9354382324218742</v>
      </c>
      <c r="J47">
        <f t="shared" si="0"/>
        <v>9.2598083618164058</v>
      </c>
    </row>
    <row r="48" spans="1:10" x14ac:dyDescent="0.25">
      <c r="A48" t="s">
        <v>5581</v>
      </c>
      <c r="B48" t="s">
        <v>5582</v>
      </c>
      <c r="C48" t="s">
        <v>5583</v>
      </c>
      <c r="D48" t="s">
        <v>5584</v>
      </c>
      <c r="E48" s="1">
        <v>1410</v>
      </c>
      <c r="F48">
        <f>((A48-A47)*('Z1 values'!$B$5)*('Z1 values'!$B$10))/(('Z1 values'!$B$11)*('Z1 values'!$B$12))</f>
        <v>0.29430245361328122</v>
      </c>
      <c r="G48">
        <f>((B48-B47)*('Z1 values'!$C$5)*('Z1 values'!$B$10))/(('Z1 values'!$B$11)*('Z1 values'!$B$12))</f>
        <v>4.6302612304687497E-2</v>
      </c>
      <c r="H48">
        <f>((C48-C47)*('Z1 values'!$D$5)*('Z1 values'!$B$10))/(('Z1 values'!$B$11)*('Z1 values'!$B$12))</f>
        <v>0.32741821289062495</v>
      </c>
      <c r="I48">
        <f>((D48-D47)*('Z1 values'!$E$5)*('Z1 values'!$B$10))/(('Z1 values'!$B$11)*('Z1 values'!$B$12))</f>
        <v>6.1533166503906251</v>
      </c>
      <c r="J48">
        <f t="shared" si="0"/>
        <v>6.8213399291992189</v>
      </c>
    </row>
    <row r="49" spans="1:10" x14ac:dyDescent="0.25">
      <c r="A49" t="s">
        <v>5585</v>
      </c>
      <c r="B49" t="s">
        <v>5586</v>
      </c>
      <c r="C49" t="s">
        <v>5587</v>
      </c>
      <c r="D49" t="s">
        <v>5588</v>
      </c>
      <c r="E49" s="1">
        <v>1440</v>
      </c>
      <c r="F49">
        <f>((A49-A48)*('Z1 values'!$B$5)*('Z1 values'!$B$10))/(('Z1 values'!$B$11)*('Z1 values'!$B$12))</f>
        <v>0.30848728637695311</v>
      </c>
      <c r="G49">
        <f>((B49-B48)*('Z1 values'!$C$5)*('Z1 values'!$B$10))/(('Z1 values'!$B$11)*('Z1 values'!$B$12))</f>
        <v>4.5439208984375E-2</v>
      </c>
      <c r="H49">
        <f>((C49-C48)*('Z1 values'!$D$5)*('Z1 values'!$B$10))/(('Z1 values'!$B$11)*('Z1 values'!$B$12))</f>
        <v>1.2662896728515625</v>
      </c>
      <c r="I49">
        <f>((D49-D48)*('Z1 values'!$E$5)*('Z1 values'!$B$10))/(('Z1 values'!$B$11)*('Z1 values'!$B$12))</f>
        <v>5.6031091308593757</v>
      </c>
      <c r="J49">
        <f t="shared" si="0"/>
        <v>7.2233252990722665</v>
      </c>
    </row>
    <row r="50" spans="1:10" x14ac:dyDescent="0.25">
      <c r="A50" t="s">
        <v>5589</v>
      </c>
      <c r="B50" t="s">
        <v>5590</v>
      </c>
      <c r="C50" t="s">
        <v>5591</v>
      </c>
      <c r="D50" t="s">
        <v>5592</v>
      </c>
      <c r="E50" s="1">
        <v>1470</v>
      </c>
      <c r="F50">
        <f>((A50-A49)*('Z1 values'!$B$5)*('Z1 values'!$B$10))/(('Z1 values'!$B$11)*('Z1 values'!$B$12))</f>
        <v>0.29163605346679683</v>
      </c>
      <c r="G50">
        <f>((B50-B49)*('Z1 values'!$C$5)*('Z1 values'!$B$10))/(('Z1 values'!$B$11)*('Z1 values'!$B$12))</f>
        <v>4.6313415527343756E-2</v>
      </c>
      <c r="H50">
        <f>((C50-C49)*('Z1 values'!$D$5)*('Z1 values'!$B$10))/(('Z1 values'!$B$11)*('Z1 values'!$B$12))</f>
        <v>0.33304687499999996</v>
      </c>
      <c r="I50">
        <f>((D50-D49)*('Z1 values'!$E$5)*('Z1 values'!$B$10))/(('Z1 values'!$B$11)*('Z1 values'!$B$12))</f>
        <v>6.6383483886718748</v>
      </c>
      <c r="J50">
        <f t="shared" si="0"/>
        <v>7.3093447326660153</v>
      </c>
    </row>
    <row r="51" spans="1:10" x14ac:dyDescent="0.25">
      <c r="A51" t="s">
        <v>5593</v>
      </c>
      <c r="B51" t="s">
        <v>5594</v>
      </c>
      <c r="C51" t="s">
        <v>5595</v>
      </c>
      <c r="D51" t="s">
        <v>5596</v>
      </c>
      <c r="E51" s="1">
        <v>1500</v>
      </c>
      <c r="F51">
        <f>((A51-A50)*('Z1 values'!$B$5)*('Z1 values'!$B$10))/(('Z1 values'!$B$11)*('Z1 values'!$B$12))</f>
        <v>0.31873297119140626</v>
      </c>
      <c r="G51">
        <f>((B51-B50)*('Z1 values'!$C$5)*('Z1 values'!$B$10))/(('Z1 values'!$B$11)*('Z1 values'!$B$12))</f>
        <v>4.4946411132812503E-2</v>
      </c>
      <c r="H51">
        <f>((C51-C50)*('Z1 values'!$D$5)*('Z1 values'!$B$10))/(('Z1 values'!$B$11)*('Z1 values'!$B$12))</f>
        <v>1.3096197509765624</v>
      </c>
      <c r="I51">
        <f>((D51-D50)*('Z1 values'!$E$5)*('Z1 values'!$B$10))/(('Z1 values'!$B$11)*('Z1 values'!$B$12))</f>
        <v>7.067269287109375</v>
      </c>
      <c r="J51">
        <f t="shared" si="0"/>
        <v>8.7405684204101561</v>
      </c>
    </row>
    <row r="52" spans="1:10" x14ac:dyDescent="0.25">
      <c r="A52" t="s">
        <v>5597</v>
      </c>
      <c r="B52" t="s">
        <v>5598</v>
      </c>
      <c r="C52" t="s">
        <v>5599</v>
      </c>
      <c r="D52" t="s">
        <v>5600</v>
      </c>
      <c r="E52" s="1">
        <v>1530</v>
      </c>
      <c r="F52">
        <f>((A52-A51)*('Z1 values'!$B$5)*('Z1 values'!$B$10))/(('Z1 values'!$B$11)*('Z1 values'!$B$12))</f>
        <v>0.29899172973632815</v>
      </c>
      <c r="G52">
        <f>((B52-B51)*('Z1 values'!$C$5)*('Z1 values'!$B$10))/(('Z1 values'!$B$11)*('Z1 values'!$B$12))</f>
        <v>4.6216369628906254E-2</v>
      </c>
      <c r="H52">
        <f>((C52-C51)*('Z1 values'!$D$5)*('Z1 values'!$B$10))/(('Z1 values'!$B$11)*('Z1 values'!$B$12))</f>
        <v>0.66088989257812492</v>
      </c>
      <c r="I52">
        <f>((D52-D51)*('Z1 values'!$E$5)*('Z1 values'!$B$10))/(('Z1 values'!$B$11)*('Z1 values'!$B$12))</f>
        <v>6.3370251464843754</v>
      </c>
      <c r="J52">
        <f t="shared" si="0"/>
        <v>7.3431231384277345</v>
      </c>
    </row>
    <row r="53" spans="1:10" x14ac:dyDescent="0.25">
      <c r="A53" t="s">
        <v>5601</v>
      </c>
      <c r="B53" t="s">
        <v>5602</v>
      </c>
      <c r="C53" t="s">
        <v>5603</v>
      </c>
      <c r="D53" t="s">
        <v>5604</v>
      </c>
      <c r="E53" s="1">
        <v>1560</v>
      </c>
      <c r="F53">
        <f>((A53-A52)*('Z1 values'!$B$5)*('Z1 values'!$B$10))/(('Z1 values'!$B$11)*('Z1 values'!$B$12))</f>
        <v>0.31389158935546874</v>
      </c>
      <c r="G53">
        <f>((B53-B52)*('Z1 values'!$C$5)*('Z1 values'!$B$10))/(('Z1 values'!$B$11)*('Z1 values'!$B$12))</f>
        <v>4.5129516601562503E-2</v>
      </c>
      <c r="H53">
        <f>((C53-C52)*('Z1 values'!$D$5)*('Z1 values'!$B$10))/(('Z1 values'!$B$11)*('Z1 values'!$B$12))</f>
        <v>1.1391137695312499</v>
      </c>
      <c r="I53">
        <f>((D53-D52)*('Z1 values'!$E$5)*('Z1 values'!$B$10))/(('Z1 values'!$B$11)*('Z1 values'!$B$12))</f>
        <v>7.5486865234375005</v>
      </c>
      <c r="J53">
        <f t="shared" si="0"/>
        <v>9.0468213989257809</v>
      </c>
    </row>
    <row r="54" spans="1:10" x14ac:dyDescent="0.25">
      <c r="A54" t="s">
        <v>5605</v>
      </c>
      <c r="B54" t="s">
        <v>5606</v>
      </c>
      <c r="C54" t="s">
        <v>5607</v>
      </c>
      <c r="D54" t="s">
        <v>5608</v>
      </c>
      <c r="E54" s="1">
        <v>1590</v>
      </c>
      <c r="F54">
        <f>((A54-A53)*('Z1 values'!$B$5)*('Z1 values'!$B$10))/(('Z1 values'!$B$11)*('Z1 values'!$B$12))</f>
        <v>0.30828447875976561</v>
      </c>
      <c r="G54">
        <f>((B54-B53)*('Z1 values'!$C$5)*('Z1 values'!$B$10))/(('Z1 values'!$B$11)*('Z1 values'!$B$12))</f>
        <v>4.5526916503906251E-2</v>
      </c>
      <c r="H54">
        <f>((C54-C53)*('Z1 values'!$D$5)*('Z1 values'!$B$10))/(('Z1 values'!$B$11)*('Z1 values'!$B$12))</f>
        <v>0.81843933105468736</v>
      </c>
      <c r="I54">
        <f>((D54-D53)*('Z1 values'!$E$5)*('Z1 values'!$B$10))/(('Z1 values'!$B$11)*('Z1 values'!$B$12))</f>
        <v>6.4192980957031258</v>
      </c>
      <c r="J54">
        <f t="shared" si="0"/>
        <v>7.5915488220214851</v>
      </c>
    </row>
    <row r="55" spans="1:10" x14ac:dyDescent="0.25">
      <c r="A55" t="s">
        <v>5609</v>
      </c>
      <c r="B55" t="s">
        <v>5610</v>
      </c>
      <c r="C55" t="s">
        <v>5611</v>
      </c>
      <c r="D55" t="s">
        <v>5612</v>
      </c>
      <c r="E55" s="1">
        <v>1620</v>
      </c>
      <c r="F55">
        <f>((A55-A54)*('Z1 values'!$B$5)*('Z1 values'!$B$10))/(('Z1 values'!$B$11)*('Z1 values'!$B$12))</f>
        <v>0.31862506713867184</v>
      </c>
      <c r="G55">
        <f>((B55-B54)*('Z1 values'!$C$5)*('Z1 values'!$B$10))/(('Z1 values'!$B$11)*('Z1 values'!$B$12))</f>
        <v>4.5089477539062499E-2</v>
      </c>
      <c r="H55">
        <f>((C55-C54)*('Z1 values'!$D$5)*('Z1 values'!$B$10))/(('Z1 values'!$B$11)*('Z1 values'!$B$12))</f>
        <v>0.82205017089843746</v>
      </c>
      <c r="I55">
        <f>((D55-D54)*('Z1 values'!$E$5)*('Z1 values'!$B$10))/(('Z1 values'!$B$11)*('Z1 values'!$B$12))</f>
        <v>6.1430468750000005</v>
      </c>
      <c r="J55">
        <f t="shared" si="0"/>
        <v>7.3288115905761728</v>
      </c>
    </row>
    <row r="56" spans="1:10" x14ac:dyDescent="0.25">
      <c r="A56" t="s">
        <v>5613</v>
      </c>
      <c r="B56" t="s">
        <v>5614</v>
      </c>
      <c r="C56" t="s">
        <v>5615</v>
      </c>
      <c r="D56" t="s">
        <v>5616</v>
      </c>
      <c r="E56" s="1">
        <v>1650</v>
      </c>
      <c r="F56">
        <f>((A56-A55)*('Z1 values'!$B$5)*('Z1 values'!$B$10))/(('Z1 values'!$B$11)*('Z1 values'!$B$12))</f>
        <v>0.31754082641601561</v>
      </c>
      <c r="G56">
        <f>((B56-B55)*('Z1 values'!$C$5)*('Z1 values'!$B$10))/(('Z1 values'!$B$11)*('Z1 values'!$B$12))</f>
        <v>4.4957214355468747E-2</v>
      </c>
      <c r="H56">
        <f>((C56-C55)*('Z1 values'!$D$5)*('Z1 values'!$B$10))/(('Z1 values'!$B$11)*('Z1 values'!$B$12))</f>
        <v>1.0565954589843749</v>
      </c>
      <c r="I56">
        <f>((D56-D55)*('Z1 values'!$E$5)*('Z1 values'!$B$10))/(('Z1 values'!$B$11)*('Z1 values'!$B$12))</f>
        <v>7.6526464843750004</v>
      </c>
      <c r="J56">
        <f t="shared" si="0"/>
        <v>9.0717399841308595</v>
      </c>
    </row>
    <row r="57" spans="1:10" x14ac:dyDescent="0.25">
      <c r="A57" t="s">
        <v>5617</v>
      </c>
      <c r="B57" t="s">
        <v>5618</v>
      </c>
      <c r="C57" t="s">
        <v>5619</v>
      </c>
      <c r="D57" t="s">
        <v>5620</v>
      </c>
      <c r="E57" s="1">
        <v>1680</v>
      </c>
      <c r="F57">
        <f>((A57-A56)*('Z1 values'!$B$5)*('Z1 values'!$B$10))/(('Z1 values'!$B$11)*('Z1 values'!$B$12))</f>
        <v>0.32369005737304685</v>
      </c>
      <c r="G57">
        <f>((B57-B56)*('Z1 values'!$C$5)*('Z1 values'!$B$10))/(('Z1 values'!$B$11)*('Z1 values'!$B$12))</f>
        <v>4.4817749023437499E-2</v>
      </c>
      <c r="H57">
        <f>((C57-C56)*('Z1 values'!$D$5)*('Z1 values'!$B$10))/(('Z1 values'!$B$11)*('Z1 values'!$B$12))</f>
        <v>0.81355407714843742</v>
      </c>
      <c r="I57">
        <f>((D57-D56)*('Z1 values'!$E$5)*('Z1 values'!$B$10))/(('Z1 values'!$B$11)*('Z1 values'!$B$12))</f>
        <v>7.7868420410156238</v>
      </c>
      <c r="J57">
        <f t="shared" si="0"/>
        <v>8.9689039245605464</v>
      </c>
    </row>
    <row r="58" spans="1:10" x14ac:dyDescent="0.25">
      <c r="A58" t="s">
        <v>5621</v>
      </c>
      <c r="B58" t="s">
        <v>5622</v>
      </c>
      <c r="C58" t="s">
        <v>5623</v>
      </c>
      <c r="D58" t="s">
        <v>5624</v>
      </c>
      <c r="E58" s="1">
        <v>1710</v>
      </c>
      <c r="F58">
        <f>((A58-A57)*('Z1 values'!$B$5)*('Z1 values'!$B$10))/(('Z1 values'!$B$11)*('Z1 values'!$B$12))</f>
        <v>0.31387988891601559</v>
      </c>
      <c r="G58">
        <f>((B58-B57)*('Z1 values'!$C$5)*('Z1 values'!$B$10))/(('Z1 values'!$B$11)*('Z1 values'!$B$12))</f>
        <v>4.5272705078125003E-2</v>
      </c>
      <c r="H58">
        <f>((C58-C57)*('Z1 values'!$D$5)*('Z1 values'!$B$10))/(('Z1 values'!$B$11)*('Z1 values'!$B$12))</f>
        <v>0.82417419433593742</v>
      </c>
      <c r="I58">
        <f>((D58-D57)*('Z1 values'!$E$5)*('Z1 values'!$B$10))/(('Z1 values'!$B$11)*('Z1 values'!$B$12))</f>
        <v>7.6122558593749998</v>
      </c>
      <c r="J58">
        <f t="shared" si="0"/>
        <v>8.7955826477050785</v>
      </c>
    </row>
    <row r="59" spans="1:10" x14ac:dyDescent="0.25">
      <c r="A59" t="s">
        <v>5625</v>
      </c>
      <c r="B59" t="s">
        <v>5626</v>
      </c>
      <c r="C59" t="s">
        <v>5627</v>
      </c>
      <c r="D59" t="s">
        <v>5628</v>
      </c>
      <c r="E59" s="1">
        <v>1740</v>
      </c>
      <c r="F59">
        <f>((A59-A58)*('Z1 values'!$B$5)*('Z1 values'!$B$10))/(('Z1 values'!$B$11)*('Z1 values'!$B$12))</f>
        <v>0.30402811889648435</v>
      </c>
      <c r="G59">
        <f>((B59-B58)*('Z1 values'!$C$5)*('Z1 values'!$B$10))/(('Z1 values'!$B$11)*('Z1 values'!$B$12))</f>
        <v>4.5667602539062505E-2</v>
      </c>
      <c r="H59">
        <f>((C59-C58)*('Z1 values'!$D$5)*('Z1 values'!$B$10))/(('Z1 values'!$B$11)*('Z1 values'!$B$12))</f>
        <v>0.85168029785156241</v>
      </c>
      <c r="I59">
        <f>((D59-D58)*('Z1 values'!$E$5)*('Z1 values'!$B$10))/(('Z1 values'!$B$11)*('Z1 values'!$B$12))</f>
        <v>7.5087548828125001</v>
      </c>
      <c r="J59">
        <f t="shared" si="0"/>
        <v>8.7101309020996087</v>
      </c>
    </row>
    <row r="60" spans="1:10" x14ac:dyDescent="0.25">
      <c r="A60" t="s">
        <v>5629</v>
      </c>
      <c r="B60" t="s">
        <v>5630</v>
      </c>
      <c r="C60" t="s">
        <v>5631</v>
      </c>
      <c r="D60" t="s">
        <v>5632</v>
      </c>
      <c r="E60" s="1">
        <v>1770</v>
      </c>
      <c r="F60">
        <f>((A60-A59)*('Z1 values'!$B$5)*('Z1 values'!$B$10))/(('Z1 values'!$B$11)*('Z1 values'!$B$12))</f>
        <v>0.3067127197265625</v>
      </c>
      <c r="G60">
        <f>((B60-B59)*('Z1 values'!$C$5)*('Z1 values'!$B$10))/(('Z1 values'!$B$11)*('Z1 values'!$B$12))</f>
        <v>4.5596557617187498E-2</v>
      </c>
      <c r="H60">
        <f>((C60-C59)*('Z1 values'!$D$5)*('Z1 values'!$B$10))/(('Z1 values'!$B$11)*('Z1 values'!$B$12))</f>
        <v>0.82890014648437504</v>
      </c>
      <c r="I60">
        <f>((D60-D59)*('Z1 values'!$E$5)*('Z1 values'!$B$10))/(('Z1 values'!$B$11)*('Z1 values'!$B$12))</f>
        <v>5.807988281250001</v>
      </c>
      <c r="J60">
        <f t="shared" si="0"/>
        <v>6.9891977050781264</v>
      </c>
    </row>
    <row r="61" spans="1:10" x14ac:dyDescent="0.25">
      <c r="J61">
        <f>SUM(J3:J60)</f>
        <v>467.6864506469725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5633</v>
      </c>
      <c r="B2" t="s">
        <v>5634</v>
      </c>
      <c r="C2" t="s">
        <v>5635</v>
      </c>
      <c r="D2" t="s">
        <v>5636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5637</v>
      </c>
      <c r="B3" t="s">
        <v>5638</v>
      </c>
      <c r="C3" t="s">
        <v>5639</v>
      </c>
      <c r="D3" t="s">
        <v>5640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5641</v>
      </c>
      <c r="B4" t="s">
        <v>5642</v>
      </c>
      <c r="C4" t="s">
        <v>5643</v>
      </c>
      <c r="D4" t="s">
        <v>5644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5645</v>
      </c>
      <c r="B5" t="s">
        <v>5646</v>
      </c>
      <c r="C5" t="s">
        <v>5647</v>
      </c>
      <c r="D5" t="s">
        <v>5648</v>
      </c>
      <c r="E5" s="1">
        <v>120</v>
      </c>
      <c r="F5">
        <f>((A5-A4)*('Z1 values'!$B$5)*('Z1 values'!$B$10))/(('Z1 values'!$B$11)*('Z1 values'!$B$12))</f>
        <v>0.33080002441406248</v>
      </c>
      <c r="G5">
        <f>((B5-B4)*('Z1 values'!$C$5)*('Z1 values'!$B$10))/(('Z1 values'!$B$11)*('Z1 values'!$B$12))</f>
        <v>4.4502868652343756E-2</v>
      </c>
      <c r="H5">
        <f>((C5-C4)*('Z1 values'!$D$5)*('Z1 values'!$B$10))/(('Z1 values'!$B$11)*('Z1 values'!$B$12))</f>
        <v>0.70188354492187499</v>
      </c>
      <c r="I5">
        <f>((D5-D4)*('Z1 values'!$E$5)*('Z1 values'!$B$10))/(('Z1 values'!$B$11)*('Z1 values'!$B$12))</f>
        <v>7.1910803222656252</v>
      </c>
      <c r="J5">
        <f t="shared" si="0"/>
        <v>8.2682667602539066</v>
      </c>
    </row>
    <row r="6" spans="1:10" x14ac:dyDescent="0.25">
      <c r="A6" t="s">
        <v>5649</v>
      </c>
      <c r="B6" t="s">
        <v>5650</v>
      </c>
      <c r="C6" t="s">
        <v>5651</v>
      </c>
      <c r="D6" t="s">
        <v>5652</v>
      </c>
      <c r="E6" s="1">
        <v>150</v>
      </c>
      <c r="F6">
        <f>((A6-A5)*('Z1 values'!$B$5)*('Z1 values'!$B$10))/(('Z1 values'!$B$11)*('Z1 values'!$B$12))</f>
        <v>0.33289960327148438</v>
      </c>
      <c r="G6">
        <f>((B6-B5)*('Z1 values'!$C$5)*('Z1 values'!$B$10))/(('Z1 values'!$B$11)*('Z1 values'!$B$12))</f>
        <v>4.4370971679687503E-2</v>
      </c>
      <c r="H6">
        <f>((C6-C5)*('Z1 values'!$D$5)*('Z1 values'!$B$10))/(('Z1 values'!$B$11)*('Z1 values'!$B$12))</f>
        <v>0.84238769531249991</v>
      </c>
      <c r="I6">
        <f>((D6-D5)*('Z1 values'!$E$5)*('Z1 values'!$B$10))/(('Z1 values'!$B$11)*('Z1 values'!$B$12))</f>
        <v>5.4941577148437508</v>
      </c>
      <c r="J6">
        <f t="shared" si="0"/>
        <v>6.7138159851074226</v>
      </c>
    </row>
    <row r="7" spans="1:10" x14ac:dyDescent="0.25">
      <c r="A7" t="s">
        <v>5653</v>
      </c>
      <c r="B7" t="s">
        <v>5654</v>
      </c>
      <c r="C7" t="s">
        <v>5655</v>
      </c>
      <c r="D7" t="s">
        <v>5656</v>
      </c>
      <c r="E7" s="1">
        <v>180</v>
      </c>
      <c r="F7">
        <f>((A7-A6)*('Z1 values'!$B$5)*('Z1 values'!$B$10))/(('Z1 values'!$B$11)*('Z1 values'!$B$12))</f>
        <v>0.36383036499023436</v>
      </c>
      <c r="G7">
        <f>((B7-B6)*('Z1 values'!$C$5)*('Z1 values'!$B$10))/(('Z1 values'!$B$11)*('Z1 values'!$B$12))</f>
        <v>4.3060424804687504E-2</v>
      </c>
      <c r="H7">
        <f>((C7-C6)*('Z1 values'!$D$5)*('Z1 values'!$B$10))/(('Z1 values'!$B$11)*('Z1 values'!$B$12))</f>
        <v>0.47779907226562496</v>
      </c>
      <c r="I7">
        <f>((D7-D6)*('Z1 values'!$E$5)*('Z1 values'!$B$10))/(('Z1 values'!$B$11)*('Z1 values'!$B$12))</f>
        <v>6.2405810546875005</v>
      </c>
      <c r="J7">
        <f t="shared" si="0"/>
        <v>7.1252709167480468</v>
      </c>
    </row>
    <row r="8" spans="1:10" x14ac:dyDescent="0.25">
      <c r="A8" t="s">
        <v>5657</v>
      </c>
      <c r="B8" t="s">
        <v>5658</v>
      </c>
      <c r="C8" t="s">
        <v>5659</v>
      </c>
      <c r="D8" t="s">
        <v>5660</v>
      </c>
      <c r="E8" s="1">
        <v>210</v>
      </c>
      <c r="F8">
        <f>((A8-A7)*('Z1 values'!$B$5)*('Z1 values'!$B$10))/(('Z1 values'!$B$11)*('Z1 values'!$B$12))</f>
        <v>0.32962088012695312</v>
      </c>
      <c r="G8">
        <f>((B8-B7)*('Z1 values'!$C$5)*('Z1 values'!$B$10))/(('Z1 values'!$B$11)*('Z1 values'!$B$12))</f>
        <v>4.4517639160156254E-2</v>
      </c>
      <c r="H8">
        <f>((C8-C7)*('Z1 values'!$D$5)*('Z1 values'!$B$10))/(('Z1 values'!$B$11)*('Z1 values'!$B$12))</f>
        <v>0.18840087890624999</v>
      </c>
      <c r="I8">
        <f>((D8-D7)*('Z1 values'!$E$5)*('Z1 values'!$B$10))/(('Z1 values'!$B$11)*('Z1 values'!$B$12))</f>
        <v>7.9835168457031251</v>
      </c>
      <c r="J8">
        <f t="shared" si="0"/>
        <v>8.5460562438964853</v>
      </c>
    </row>
    <row r="9" spans="1:10" x14ac:dyDescent="0.25">
      <c r="A9" t="s">
        <v>5661</v>
      </c>
      <c r="B9" t="s">
        <v>5662</v>
      </c>
      <c r="C9" t="s">
        <v>5663</v>
      </c>
      <c r="D9" t="s">
        <v>5664</v>
      </c>
      <c r="E9" s="1">
        <v>240</v>
      </c>
      <c r="F9">
        <f>((A9-A8)*('Z1 values'!$B$5)*('Z1 values'!$B$10))/(('Z1 values'!$B$11)*('Z1 values'!$B$12))</f>
        <v>0.3057935852050781</v>
      </c>
      <c r="G9">
        <f>((B9-B8)*('Z1 values'!$C$5)*('Z1 values'!$B$10))/(('Z1 values'!$B$11)*('Z1 values'!$B$12))</f>
        <v>4.5547119140625002E-2</v>
      </c>
      <c r="H9">
        <f>((C9-C8)*('Z1 values'!$D$5)*('Z1 values'!$B$10))/(('Z1 values'!$B$11)*('Z1 values'!$B$12))</f>
        <v>0.19185241699218747</v>
      </c>
      <c r="I9">
        <f>((D9-D8)*('Z1 values'!$E$5)*('Z1 values'!$B$10))/(('Z1 values'!$B$11)*('Z1 values'!$B$12))</f>
        <v>6.5793688964843762</v>
      </c>
      <c r="J9">
        <f t="shared" si="0"/>
        <v>7.1225620178222666</v>
      </c>
    </row>
    <row r="10" spans="1:10" x14ac:dyDescent="0.25">
      <c r="A10" t="s">
        <v>5665</v>
      </c>
      <c r="B10" t="s">
        <v>5666</v>
      </c>
      <c r="C10" t="s">
        <v>5667</v>
      </c>
      <c r="D10" t="s">
        <v>5668</v>
      </c>
      <c r="E10" s="1">
        <v>270</v>
      </c>
      <c r="F10">
        <f>((A10-A9)*('Z1 values'!$B$5)*('Z1 values'!$B$10))/(('Z1 values'!$B$11)*('Z1 values'!$B$12))</f>
        <v>0.32059334106445309</v>
      </c>
      <c r="G10">
        <f>((B10-B9)*('Z1 values'!$C$5)*('Z1 values'!$B$10))/(('Z1 values'!$B$11)*('Z1 values'!$B$12))</f>
        <v>4.504541015625E-2</v>
      </c>
      <c r="H10">
        <f>((C10-C9)*('Z1 values'!$D$5)*('Z1 values'!$B$10))/(('Z1 values'!$B$11)*('Z1 values'!$B$12))</f>
        <v>0.37632385253906248</v>
      </c>
      <c r="I10">
        <f>((D10-D9)*('Z1 values'!$E$5)*('Z1 values'!$B$10))/(('Z1 values'!$B$11)*('Z1 values'!$B$12))</f>
        <v>7.0049621582031252</v>
      </c>
      <c r="J10">
        <f t="shared" si="0"/>
        <v>7.7469247619628909</v>
      </c>
    </row>
    <row r="11" spans="1:10" x14ac:dyDescent="0.25">
      <c r="A11" t="s">
        <v>5669</v>
      </c>
      <c r="B11" t="s">
        <v>5670</v>
      </c>
      <c r="C11" t="s">
        <v>5671</v>
      </c>
      <c r="D11" t="s">
        <v>5672</v>
      </c>
      <c r="E11" s="1">
        <v>300</v>
      </c>
      <c r="F11">
        <f>((A11-A10)*('Z1 values'!$B$5)*('Z1 values'!$B$10))/(('Z1 values'!$B$11)*('Z1 values'!$B$12))</f>
        <v>0.3136068786621094</v>
      </c>
      <c r="G11">
        <f>((B11-B10)*('Z1 values'!$C$5)*('Z1 values'!$B$10))/(('Z1 values'!$B$11)*('Z1 values'!$B$12))</f>
        <v>4.5308837890625002E-2</v>
      </c>
      <c r="H11">
        <f>((C11-C10)*('Z1 values'!$D$5)*('Z1 values'!$B$10))/(('Z1 values'!$B$11)*('Z1 values'!$B$12))</f>
        <v>0.39586486816406247</v>
      </c>
      <c r="I11">
        <f>((D11-D10)*('Z1 values'!$E$5)*('Z1 values'!$B$10))/(('Z1 values'!$B$11)*('Z1 values'!$B$12))</f>
        <v>7.9862707519531257</v>
      </c>
      <c r="J11">
        <f t="shared" si="0"/>
        <v>8.7410513366699227</v>
      </c>
    </row>
    <row r="12" spans="1:10" x14ac:dyDescent="0.25">
      <c r="A12" t="s">
        <v>5673</v>
      </c>
      <c r="B12" t="s">
        <v>5674</v>
      </c>
      <c r="C12" t="s">
        <v>5675</v>
      </c>
      <c r="D12" t="s">
        <v>5676</v>
      </c>
      <c r="E12" s="1">
        <v>330</v>
      </c>
      <c r="F12">
        <f>((A12-A11)*('Z1 values'!$B$5)*('Z1 values'!$B$10))/(('Z1 values'!$B$11)*('Z1 values'!$B$12))</f>
        <v>0.30074159545898438</v>
      </c>
      <c r="G12">
        <f>((B12-B11)*('Z1 values'!$C$5)*('Z1 values'!$B$10))/(('Z1 values'!$B$11)*('Z1 values'!$B$12))</f>
        <v>4.5797973632812496E-2</v>
      </c>
      <c r="H12">
        <f>((C12-C11)*('Z1 values'!$D$5)*('Z1 values'!$B$10))/(('Z1 values'!$B$11)*('Z1 values'!$B$12))</f>
        <v>0.25955566406249997</v>
      </c>
      <c r="I12">
        <f>((D12-D11)*('Z1 values'!$E$5)*('Z1 values'!$B$10))/(('Z1 values'!$B$11)*('Z1 values'!$B$12))</f>
        <v>6.9665795898437501</v>
      </c>
      <c r="J12">
        <f t="shared" si="0"/>
        <v>7.5726748229980467</v>
      </c>
    </row>
    <row r="13" spans="1:10" x14ac:dyDescent="0.25">
      <c r="A13" t="s">
        <v>5677</v>
      </c>
      <c r="B13" t="s">
        <v>5678</v>
      </c>
      <c r="C13" t="s">
        <v>5679</v>
      </c>
      <c r="D13" t="s">
        <v>5680</v>
      </c>
      <c r="E13" s="1">
        <v>360</v>
      </c>
      <c r="F13">
        <f>((A13-A12)*('Z1 values'!$B$5)*('Z1 values'!$B$10))/(('Z1 values'!$B$11)*('Z1 values'!$B$12))</f>
        <v>0.30800756835937498</v>
      </c>
      <c r="G13">
        <f>((B13-B12)*('Z1 values'!$C$5)*('Z1 values'!$B$10))/(('Z1 values'!$B$11)*('Z1 values'!$B$12))</f>
        <v>4.553985595703125E-2</v>
      </c>
      <c r="H13">
        <f>((C13-C12)*('Z1 values'!$D$5)*('Z1 values'!$B$10))/(('Z1 values'!$B$11)*('Z1 values'!$B$12))</f>
        <v>0.41354736328124997</v>
      </c>
      <c r="I13">
        <f>((D13-D12)*('Z1 values'!$E$5)*('Z1 values'!$B$10))/(('Z1 values'!$B$11)*('Z1 values'!$B$12))</f>
        <v>6.5421911621093756</v>
      </c>
      <c r="J13">
        <f t="shared" si="0"/>
        <v>7.3092859497070322</v>
      </c>
    </row>
    <row r="14" spans="1:10" x14ac:dyDescent="0.25">
      <c r="A14" t="s">
        <v>5681</v>
      </c>
      <c r="B14" t="s">
        <v>5682</v>
      </c>
      <c r="C14" t="s">
        <v>5683</v>
      </c>
      <c r="D14" t="s">
        <v>5684</v>
      </c>
      <c r="E14" s="1">
        <v>390</v>
      </c>
      <c r="F14">
        <f>((A14-A13)*('Z1 values'!$B$5)*('Z1 values'!$B$10))/(('Z1 values'!$B$11)*('Z1 values'!$B$12))</f>
        <v>0.29931804199218753</v>
      </c>
      <c r="G14">
        <f>((B14-B13)*('Z1 values'!$C$5)*('Z1 values'!$B$10))/(('Z1 values'!$B$11)*('Z1 values'!$B$12))</f>
        <v>4.5914489746093752E-2</v>
      </c>
      <c r="H14">
        <f>((C14-C13)*('Z1 values'!$D$5)*('Z1 values'!$B$10))/(('Z1 values'!$B$11)*('Z1 values'!$B$12))</f>
        <v>0.53647521972656242</v>
      </c>
      <c r="I14">
        <f>((D14-D13)*('Z1 values'!$E$5)*('Z1 values'!$B$10))/(('Z1 values'!$B$11)*('Z1 values'!$B$12))</f>
        <v>6.7769042968750002</v>
      </c>
      <c r="J14">
        <f t="shared" si="0"/>
        <v>7.6586120483398439</v>
      </c>
    </row>
    <row r="15" spans="1:10" x14ac:dyDescent="0.25">
      <c r="A15" t="s">
        <v>5685</v>
      </c>
      <c r="B15" t="s">
        <v>5686</v>
      </c>
      <c r="C15" t="s">
        <v>5687</v>
      </c>
      <c r="D15" t="s">
        <v>5688</v>
      </c>
      <c r="E15" s="1">
        <v>420</v>
      </c>
      <c r="F15">
        <f>((A15-A14)*('Z1 values'!$B$5)*('Z1 values'!$B$10))/(('Z1 values'!$B$11)*('Z1 values'!$B$12))</f>
        <v>0.30139552001953124</v>
      </c>
      <c r="G15">
        <f>((B15-B14)*('Z1 values'!$C$5)*('Z1 values'!$B$10))/(('Z1 values'!$B$11)*('Z1 values'!$B$12))</f>
        <v>4.5919799804687501E-2</v>
      </c>
      <c r="H15">
        <f>((C15-C14)*('Z1 values'!$D$5)*('Z1 values'!$B$10))/(('Z1 values'!$B$11)*('Z1 values'!$B$12))</f>
        <v>0.34255187988281244</v>
      </c>
      <c r="I15">
        <f>((D15-D14)*('Z1 values'!$E$5)*('Z1 values'!$B$10))/(('Z1 values'!$B$11)*('Z1 values'!$B$12))</f>
        <v>7.1401330566406251</v>
      </c>
      <c r="J15">
        <f t="shared" si="0"/>
        <v>7.8300002563476561</v>
      </c>
    </row>
    <row r="16" spans="1:10" x14ac:dyDescent="0.25">
      <c r="A16" t="s">
        <v>5689</v>
      </c>
      <c r="B16" t="s">
        <v>5690</v>
      </c>
      <c r="C16" t="s">
        <v>5691</v>
      </c>
      <c r="D16" t="s">
        <v>5692</v>
      </c>
      <c r="E16" s="1">
        <v>450</v>
      </c>
      <c r="F16">
        <f>((A16-A15)*('Z1 values'!$B$5)*('Z1 values'!$B$10))/(('Z1 values'!$B$11)*('Z1 values'!$B$12))</f>
        <v>0.33212347412109378</v>
      </c>
      <c r="G16">
        <f>((B16-B15)*('Z1 values'!$C$5)*('Z1 values'!$B$10))/(('Z1 values'!$B$11)*('Z1 values'!$B$12))</f>
        <v>4.4374084472656249E-2</v>
      </c>
      <c r="H16">
        <f>((C16-C15)*('Z1 values'!$D$5)*('Z1 values'!$B$10))/(('Z1 values'!$B$11)*('Z1 values'!$B$12))</f>
        <v>0.83776794433593738</v>
      </c>
      <c r="I16">
        <f>((D16-D15)*('Z1 values'!$E$5)*('Z1 values'!$B$10))/(('Z1 values'!$B$11)*('Z1 values'!$B$12))</f>
        <v>8.8323510742187512</v>
      </c>
      <c r="J16">
        <f t="shared" si="0"/>
        <v>10.046616577148438</v>
      </c>
    </row>
    <row r="17" spans="1:10" x14ac:dyDescent="0.25">
      <c r="A17" t="s">
        <v>5693</v>
      </c>
      <c r="B17" t="s">
        <v>5694</v>
      </c>
      <c r="C17" t="s">
        <v>5695</v>
      </c>
      <c r="D17" t="s">
        <v>5696</v>
      </c>
      <c r="E17" s="1">
        <v>480</v>
      </c>
      <c r="F17">
        <f>((A17-A16)*('Z1 values'!$B$5)*('Z1 values'!$B$10))/(('Z1 values'!$B$11)*('Z1 values'!$B$12))</f>
        <v>0.36285402832031249</v>
      </c>
      <c r="G17">
        <f>((B17-B16)*('Z1 values'!$C$5)*('Z1 values'!$B$10))/(('Z1 values'!$B$11)*('Z1 values'!$B$12))</f>
        <v>4.3002685546875002E-2</v>
      </c>
      <c r="H17">
        <f>((C17-C16)*('Z1 values'!$D$5)*('Z1 values'!$B$10))/(('Z1 values'!$B$11)*('Z1 values'!$B$12))</f>
        <v>0.89187744140624992</v>
      </c>
      <c r="I17">
        <f>((D17-D16)*('Z1 values'!$E$5)*('Z1 values'!$B$10))/(('Z1 values'!$B$11)*('Z1 values'!$B$12))</f>
        <v>8.9121569824218749</v>
      </c>
      <c r="J17">
        <f t="shared" si="0"/>
        <v>10.209891137695312</v>
      </c>
    </row>
    <row r="18" spans="1:10" x14ac:dyDescent="0.25">
      <c r="A18" t="s">
        <v>5697</v>
      </c>
      <c r="B18" t="s">
        <v>5698</v>
      </c>
      <c r="C18" t="s">
        <v>5699</v>
      </c>
      <c r="D18" t="s">
        <v>5700</v>
      </c>
      <c r="E18" s="1">
        <v>510</v>
      </c>
      <c r="F18">
        <f>((A18-A17)*('Z1 values'!$B$5)*('Z1 values'!$B$10))/(('Z1 values'!$B$11)*('Z1 values'!$B$12))</f>
        <v>0.30546337280273433</v>
      </c>
      <c r="G18">
        <f>((B18-B17)*('Z1 values'!$C$5)*('Z1 values'!$B$10))/(('Z1 values'!$B$11)*('Z1 values'!$B$12))</f>
        <v>4.557537841796875E-2</v>
      </c>
      <c r="H18">
        <f>((C18-C17)*('Z1 values'!$D$5)*('Z1 values'!$B$10))/(('Z1 values'!$B$11)*('Z1 values'!$B$12))</f>
        <v>0.66986389160156234</v>
      </c>
      <c r="I18">
        <f>((D18-D17)*('Z1 values'!$E$5)*('Z1 values'!$B$10))/(('Z1 values'!$B$11)*('Z1 values'!$B$12))</f>
        <v>7.5390478515625006</v>
      </c>
      <c r="J18">
        <f t="shared" si="0"/>
        <v>8.5599504943847666</v>
      </c>
    </row>
    <row r="19" spans="1:10" x14ac:dyDescent="0.25">
      <c r="A19" t="s">
        <v>5701</v>
      </c>
      <c r="B19" t="s">
        <v>5702</v>
      </c>
      <c r="C19" t="s">
        <v>5703</v>
      </c>
      <c r="D19" t="s">
        <v>5704</v>
      </c>
      <c r="E19" s="1">
        <v>540</v>
      </c>
      <c r="F19">
        <f>((A19-A18)*('Z1 values'!$B$5)*('Z1 values'!$B$10))/(('Z1 values'!$B$11)*('Z1 values'!$B$12))</f>
        <v>0.28855103759765627</v>
      </c>
      <c r="G19">
        <f>((B19-B18)*('Z1 values'!$C$5)*('Z1 values'!$B$10))/(('Z1 values'!$B$11)*('Z1 values'!$B$12))</f>
        <v>4.6474975585937502E-2</v>
      </c>
      <c r="H19">
        <f>((C19-C18)*('Z1 values'!$D$5)*('Z1 values'!$B$10))/(('Z1 values'!$B$11)*('Z1 values'!$B$12))</f>
        <v>0.19349853515624998</v>
      </c>
      <c r="I19">
        <f>((D19-D18)*('Z1 values'!$E$5)*('Z1 values'!$B$10))/(('Z1 values'!$B$11)*('Z1 values'!$B$12))</f>
        <v>6.2639318847656256</v>
      </c>
      <c r="J19">
        <f t="shared" si="0"/>
        <v>6.7924564331054693</v>
      </c>
    </row>
    <row r="20" spans="1:10" x14ac:dyDescent="0.25">
      <c r="A20" t="s">
        <v>5705</v>
      </c>
      <c r="B20" t="s">
        <v>5706</v>
      </c>
      <c r="C20" t="s">
        <v>5707</v>
      </c>
      <c r="D20" t="s">
        <v>5708</v>
      </c>
      <c r="E20" s="1">
        <v>570</v>
      </c>
      <c r="F20">
        <f>((A20-A19)*('Z1 values'!$B$5)*('Z1 values'!$B$10))/(('Z1 values'!$B$11)*('Z1 values'!$B$12))</f>
        <v>0.32335984497070314</v>
      </c>
      <c r="G20">
        <f>((B20-B19)*('Z1 values'!$C$5)*('Z1 values'!$B$10))/(('Z1 values'!$B$11)*('Z1 values'!$B$12))</f>
        <v>4.491424560546875E-2</v>
      </c>
      <c r="H20">
        <f>((C20-C19)*('Z1 values'!$D$5)*('Z1 values'!$B$10))/(('Z1 values'!$B$11)*('Z1 values'!$B$12))</f>
        <v>0.2298724365234375</v>
      </c>
      <c r="I20">
        <f>((D20-D19)*('Z1 values'!$E$5)*('Z1 values'!$B$10))/(('Z1 values'!$B$11)*('Z1 values'!$B$12))</f>
        <v>6.77001953125</v>
      </c>
      <c r="J20">
        <f t="shared" si="0"/>
        <v>7.3681660583496091</v>
      </c>
    </row>
    <row r="21" spans="1:10" x14ac:dyDescent="0.25">
      <c r="A21" t="s">
        <v>5709</v>
      </c>
      <c r="B21" t="s">
        <v>5710</v>
      </c>
      <c r="C21" t="s">
        <v>5711</v>
      </c>
      <c r="D21" t="s">
        <v>5712</v>
      </c>
      <c r="E21" s="1">
        <v>600</v>
      </c>
      <c r="F21">
        <f>((A21-A20)*('Z1 values'!$B$5)*('Z1 values'!$B$10))/(('Z1 values'!$B$11)*('Z1 values'!$B$12))</f>
        <v>0.33389934082031247</v>
      </c>
      <c r="G21">
        <f>((B21-B20)*('Z1 values'!$C$5)*('Z1 values'!$B$10))/(('Z1 values'!$B$11)*('Z1 values'!$B$12))</f>
        <v>4.4252746582031252E-2</v>
      </c>
      <c r="H21">
        <f>((C21-C20)*('Z1 values'!$D$5)*('Z1 values'!$B$10))/(('Z1 values'!$B$11)*('Z1 values'!$B$12))</f>
        <v>1.1883380126953123</v>
      </c>
      <c r="I21">
        <f>((D21-D20)*('Z1 values'!$E$5)*('Z1 values'!$B$10))/(('Z1 values'!$B$11)*('Z1 values'!$B$12))</f>
        <v>7.664637451171874</v>
      </c>
      <c r="J21">
        <f t="shared" si="0"/>
        <v>9.2311275512695303</v>
      </c>
    </row>
    <row r="22" spans="1:10" x14ac:dyDescent="0.25">
      <c r="A22" t="s">
        <v>5713</v>
      </c>
      <c r="B22" t="s">
        <v>5714</v>
      </c>
      <c r="C22" t="s">
        <v>5715</v>
      </c>
      <c r="D22" t="s">
        <v>5716</v>
      </c>
      <c r="E22" s="1">
        <v>630</v>
      </c>
      <c r="F22">
        <f>((A22-A21)*('Z1 values'!$B$5)*('Z1 values'!$B$10))/(('Z1 values'!$B$11)*('Z1 values'!$B$12))</f>
        <v>0.29647093505859368</v>
      </c>
      <c r="G22">
        <f>((B22-B21)*('Z1 values'!$C$5)*('Z1 values'!$B$10))/(('Z1 values'!$B$11)*('Z1 values'!$B$12))</f>
        <v>4.6164184570312496E-2</v>
      </c>
      <c r="H22">
        <f>((C22-C21)*('Z1 values'!$D$5)*('Z1 values'!$B$10))/(('Z1 values'!$B$11)*('Z1 values'!$B$12))</f>
        <v>0.32401977539062499</v>
      </c>
      <c r="I22">
        <f>((D22-D21)*('Z1 values'!$E$5)*('Z1 values'!$B$10))/(('Z1 values'!$B$11)*('Z1 values'!$B$12))</f>
        <v>7.2719189453124988</v>
      </c>
      <c r="J22">
        <f t="shared" si="0"/>
        <v>7.9385738403320296</v>
      </c>
    </row>
    <row r="23" spans="1:10" x14ac:dyDescent="0.25">
      <c r="A23" t="s">
        <v>5717</v>
      </c>
      <c r="B23" t="s">
        <v>5718</v>
      </c>
      <c r="C23" t="s">
        <v>5719</v>
      </c>
      <c r="D23" t="s">
        <v>5720</v>
      </c>
      <c r="E23" s="1">
        <v>660</v>
      </c>
      <c r="F23">
        <f>((A23-A22)*('Z1 values'!$B$5)*('Z1 values'!$B$10))/(('Z1 values'!$B$11)*('Z1 values'!$B$12))</f>
        <v>0.29739266967773437</v>
      </c>
      <c r="G23">
        <f>((B23-B22)*('Z1 values'!$C$5)*('Z1 values'!$B$10))/(('Z1 values'!$B$11)*('Z1 values'!$B$12))</f>
        <v>4.5997558593750001E-2</v>
      </c>
      <c r="H23">
        <f>((C23-C22)*('Z1 values'!$D$5)*('Z1 values'!$B$10))/(('Z1 values'!$B$11)*('Z1 values'!$B$12))</f>
        <v>2.5063476562499999E-2</v>
      </c>
      <c r="I23">
        <f>((D23-D22)*('Z1 values'!$E$5)*('Z1 values'!$B$10))/(('Z1 values'!$B$11)*('Z1 values'!$B$12))</f>
        <v>8.7878869628906262</v>
      </c>
      <c r="J23">
        <f t="shared" si="0"/>
        <v>9.15634066772461</v>
      </c>
    </row>
    <row r="24" spans="1:10" x14ac:dyDescent="0.25">
      <c r="A24" t="s">
        <v>5721</v>
      </c>
      <c r="B24" t="s">
        <v>5722</v>
      </c>
      <c r="C24" t="s">
        <v>5723</v>
      </c>
      <c r="D24" t="s">
        <v>5724</v>
      </c>
      <c r="E24" s="1">
        <v>690</v>
      </c>
      <c r="F24">
        <f>((A24-A23)*('Z1 values'!$B$5)*('Z1 values'!$B$10))/(('Z1 values'!$B$11)*('Z1 values'!$B$12))</f>
        <v>0.30583648681640624</v>
      </c>
      <c r="G24">
        <f>((B24-B23)*('Z1 values'!$C$5)*('Z1 values'!$B$10))/(('Z1 values'!$B$11)*('Z1 values'!$B$12))</f>
        <v>4.5495117187500003E-2</v>
      </c>
      <c r="H24">
        <f>((C24-C23)*('Z1 values'!$D$5)*('Z1 values'!$B$10))/(('Z1 values'!$B$11)*('Z1 values'!$B$12))</f>
        <v>0.72588500976562487</v>
      </c>
      <c r="I24">
        <f>((D24-D23)*('Z1 values'!$E$5)*('Z1 values'!$B$10))/(('Z1 values'!$B$11)*('Z1 values'!$B$12))</f>
        <v>7.5763977050781248</v>
      </c>
      <c r="J24">
        <f t="shared" si="0"/>
        <v>8.6536143188476551</v>
      </c>
    </row>
    <row r="25" spans="1:10" x14ac:dyDescent="0.25">
      <c r="A25" t="s">
        <v>5725</v>
      </c>
      <c r="B25" t="s">
        <v>5726</v>
      </c>
      <c r="C25" t="s">
        <v>5727</v>
      </c>
      <c r="D25" t="s">
        <v>5728</v>
      </c>
      <c r="E25" s="1">
        <v>720</v>
      </c>
      <c r="F25">
        <f>((A25-A24)*('Z1 values'!$B$5)*('Z1 values'!$B$10))/(('Z1 values'!$B$11)*('Z1 values'!$B$12))</f>
        <v>0.2848406982421875</v>
      </c>
      <c r="G25">
        <f>((B25-B24)*('Z1 values'!$C$5)*('Z1 values'!$B$10))/(('Z1 values'!$B$11)*('Z1 values'!$B$12))</f>
        <v>4.6675659179687502E-2</v>
      </c>
      <c r="H25">
        <f>((C25-C24)*('Z1 values'!$D$5)*('Z1 values'!$B$10))/(('Z1 values'!$B$11)*('Z1 values'!$B$12))</f>
        <v>0.66619995117187492</v>
      </c>
      <c r="I25">
        <f>((D25-D24)*('Z1 values'!$E$5)*('Z1 values'!$B$10))/(('Z1 values'!$B$11)*('Z1 values'!$B$12))</f>
        <v>7.0778833007812505</v>
      </c>
      <c r="J25">
        <f t="shared" si="0"/>
        <v>8.0755996093750007</v>
      </c>
    </row>
    <row r="26" spans="1:10" x14ac:dyDescent="0.25">
      <c r="A26" t="s">
        <v>5729</v>
      </c>
      <c r="B26" t="s">
        <v>5730</v>
      </c>
      <c r="C26" t="s">
        <v>5731</v>
      </c>
      <c r="D26" t="s">
        <v>5732</v>
      </c>
      <c r="E26" s="1">
        <v>750</v>
      </c>
      <c r="F26">
        <f>((A26-A25)*('Z1 values'!$B$5)*('Z1 values'!$B$10))/(('Z1 values'!$B$11)*('Z1 values'!$B$12))</f>
        <v>0.33239778442382811</v>
      </c>
      <c r="G26">
        <f>((B26-B25)*('Z1 values'!$C$5)*('Z1 values'!$B$10))/(('Z1 values'!$B$11)*('Z1 values'!$B$12))</f>
        <v>4.4444580078125004E-2</v>
      </c>
      <c r="H26">
        <f>((C26-C25)*('Z1 values'!$D$5)*('Z1 values'!$B$10))/(('Z1 values'!$B$11)*('Z1 values'!$B$12))</f>
        <v>0.9955297851562499</v>
      </c>
      <c r="I26">
        <f>((D26-D25)*('Z1 values'!$E$5)*('Z1 values'!$B$10))/(('Z1 values'!$B$11)*('Z1 values'!$B$12))</f>
        <v>6.8229174804687505</v>
      </c>
      <c r="J26">
        <f t="shared" si="0"/>
        <v>8.195289630126954</v>
      </c>
    </row>
    <row r="27" spans="1:10" x14ac:dyDescent="0.25">
      <c r="A27" t="s">
        <v>5733</v>
      </c>
      <c r="B27" t="s">
        <v>5734</v>
      </c>
      <c r="C27" t="s">
        <v>5735</v>
      </c>
      <c r="D27" t="s">
        <v>5736</v>
      </c>
      <c r="E27" s="1">
        <v>780</v>
      </c>
      <c r="F27">
        <f>((A27-A26)*('Z1 values'!$B$5)*('Z1 values'!$B$10))/(('Z1 values'!$B$11)*('Z1 values'!$B$12))</f>
        <v>0.33942324829101561</v>
      </c>
      <c r="G27">
        <f>((B27-B26)*('Z1 values'!$C$5)*('Z1 values'!$B$10))/(('Z1 values'!$B$11)*('Z1 values'!$B$12))</f>
        <v>4.4014160156250003E-2</v>
      </c>
      <c r="H27">
        <f>((C27-C26)*('Z1 values'!$D$5)*('Z1 values'!$B$10))/(('Z1 values'!$B$11)*('Z1 values'!$B$12))</f>
        <v>0.98204223632812493</v>
      </c>
      <c r="I27">
        <f>((D27-D26)*('Z1 values'!$E$5)*('Z1 values'!$B$10))/(('Z1 values'!$B$11)*('Z1 values'!$B$12))</f>
        <v>6.794403076171875</v>
      </c>
      <c r="J27">
        <f t="shared" si="0"/>
        <v>8.159882720947266</v>
      </c>
    </row>
    <row r="28" spans="1:10" x14ac:dyDescent="0.25">
      <c r="A28" t="s">
        <v>5737</v>
      </c>
      <c r="B28" t="s">
        <v>5738</v>
      </c>
      <c r="C28" t="s">
        <v>5739</v>
      </c>
      <c r="D28" t="s">
        <v>5740</v>
      </c>
      <c r="E28" s="1">
        <v>810</v>
      </c>
      <c r="F28">
        <f>((A28-A27)*('Z1 values'!$B$5)*('Z1 values'!$B$10))/(('Z1 values'!$B$11)*('Z1 values'!$B$12))</f>
        <v>0.30680112304687501</v>
      </c>
      <c r="G28">
        <f>((B28-B27)*('Z1 values'!$C$5)*('Z1 values'!$B$10))/(('Z1 values'!$B$11)*('Z1 values'!$B$12))</f>
        <v>4.564697265625E-2</v>
      </c>
      <c r="H28">
        <f>((C28-C27)*('Z1 values'!$D$5)*('Z1 values'!$B$10))/(('Z1 values'!$B$11)*('Z1 values'!$B$12))</f>
        <v>0.72461059570312492</v>
      </c>
      <c r="I28">
        <f>((D28-D27)*('Z1 values'!$E$5)*('Z1 values'!$B$10))/(('Z1 values'!$B$11)*('Z1 values'!$B$12))</f>
        <v>7.442718505859375</v>
      </c>
      <c r="J28">
        <f t="shared" si="0"/>
        <v>8.5197771972656255</v>
      </c>
    </row>
    <row r="29" spans="1:10" x14ac:dyDescent="0.25">
      <c r="A29" t="s">
        <v>5741</v>
      </c>
      <c r="B29" t="s">
        <v>5742</v>
      </c>
      <c r="C29" t="s">
        <v>5743</v>
      </c>
      <c r="D29" t="s">
        <v>5744</v>
      </c>
      <c r="E29" s="1">
        <v>840</v>
      </c>
      <c r="F29">
        <f>((A29-A28)*('Z1 values'!$B$5)*('Z1 values'!$B$10))/(('Z1 values'!$B$11)*('Z1 values'!$B$12))</f>
        <v>0.32319603881835934</v>
      </c>
      <c r="G29">
        <f>((B29-B28)*('Z1 values'!$C$5)*('Z1 values'!$B$10))/(('Z1 values'!$B$11)*('Z1 values'!$B$12))</f>
        <v>4.4863098144531252E-2</v>
      </c>
      <c r="H29">
        <f>((C29-C28)*('Z1 values'!$D$5)*('Z1 values'!$B$10))/(('Z1 values'!$B$11)*('Z1 values'!$B$12))</f>
        <v>0.8021905517578124</v>
      </c>
      <c r="I29">
        <f>((D29-D28)*('Z1 values'!$E$5)*('Z1 values'!$B$10))/(('Z1 values'!$B$11)*('Z1 values'!$B$12))</f>
        <v>8.3321154785156253</v>
      </c>
      <c r="J29">
        <f t="shared" si="0"/>
        <v>9.502365167236329</v>
      </c>
    </row>
    <row r="30" spans="1:10" x14ac:dyDescent="0.25">
      <c r="A30" t="s">
        <v>5745</v>
      </c>
      <c r="B30" t="s">
        <v>5746</v>
      </c>
      <c r="C30" t="s">
        <v>5747</v>
      </c>
      <c r="D30" t="s">
        <v>5748</v>
      </c>
      <c r="E30" s="1">
        <v>870</v>
      </c>
      <c r="F30">
        <f>((A30-A29)*('Z1 values'!$B$5)*('Z1 values'!$B$10))/(('Z1 values'!$B$11)*('Z1 values'!$B$12))</f>
        <v>0.3077514587402343</v>
      </c>
      <c r="G30">
        <f>((B30-B29)*('Z1 values'!$C$5)*('Z1 values'!$B$10))/(('Z1 values'!$B$11)*('Z1 values'!$B$12))</f>
        <v>4.5550781249999998E-2</v>
      </c>
      <c r="H30">
        <f>((C30-C29)*('Z1 values'!$D$5)*('Z1 values'!$B$10))/(('Z1 values'!$B$11)*('Z1 values'!$B$12))</f>
        <v>0.47450683593749993</v>
      </c>
      <c r="I30">
        <f>((D30-D29)*('Z1 values'!$E$5)*('Z1 values'!$B$10))/(('Z1 values'!$B$11)*('Z1 values'!$B$12))</f>
        <v>9.0551306152343773</v>
      </c>
      <c r="J30">
        <f t="shared" si="0"/>
        <v>9.882939691162111</v>
      </c>
    </row>
    <row r="31" spans="1:10" x14ac:dyDescent="0.25">
      <c r="A31" t="s">
        <v>5749</v>
      </c>
      <c r="B31" t="s">
        <v>5750</v>
      </c>
      <c r="C31" t="s">
        <v>5751</v>
      </c>
      <c r="D31" t="s">
        <v>5752</v>
      </c>
      <c r="E31" s="1">
        <v>900</v>
      </c>
      <c r="F31">
        <f>((A31-A30)*('Z1 values'!$B$5)*('Z1 values'!$B$10))/(('Z1 values'!$B$11)*('Z1 values'!$B$12))</f>
        <v>0.30748104858398434</v>
      </c>
      <c r="G31">
        <f>((B31-B30)*('Z1 values'!$C$5)*('Z1 values'!$B$10))/(('Z1 values'!$B$11)*('Z1 values'!$B$12))</f>
        <v>4.5525329589843753E-2</v>
      </c>
      <c r="H31">
        <f>((C31-C30)*('Z1 values'!$D$5)*('Z1 values'!$B$10))/(('Z1 values'!$B$11)*('Z1 values'!$B$12))</f>
        <v>1.3044689941406249</v>
      </c>
      <c r="I31">
        <f>((D31-D30)*('Z1 values'!$E$5)*('Z1 values'!$B$10))/(('Z1 values'!$B$11)*('Z1 values'!$B$12))</f>
        <v>6.80478759765625</v>
      </c>
      <c r="J31">
        <f t="shared" si="0"/>
        <v>8.4622629699707019</v>
      </c>
    </row>
    <row r="32" spans="1:10" x14ac:dyDescent="0.25">
      <c r="A32" t="s">
        <v>5753</v>
      </c>
      <c r="B32" t="s">
        <v>5754</v>
      </c>
      <c r="C32" t="s">
        <v>5755</v>
      </c>
      <c r="D32" t="s">
        <v>5756</v>
      </c>
      <c r="E32" s="1">
        <v>930</v>
      </c>
      <c r="F32">
        <f>((A32-A31)*('Z1 values'!$B$5)*('Z1 values'!$B$10))/(('Z1 values'!$B$11)*('Z1 values'!$B$12))</f>
        <v>0.28080664672851557</v>
      </c>
      <c r="G32">
        <f>((B32-B31)*('Z1 values'!$C$5)*('Z1 values'!$B$10))/(('Z1 values'!$B$11)*('Z1 values'!$B$12))</f>
        <v>4.6738891601562499E-2</v>
      </c>
      <c r="H32">
        <f>((C32-C31)*('Z1 values'!$D$5)*('Z1 values'!$B$10))/(('Z1 values'!$B$11)*('Z1 values'!$B$12))</f>
        <v>0.82433349609374995</v>
      </c>
      <c r="I32">
        <f>((D32-D31)*('Z1 values'!$E$5)*('Z1 values'!$B$10))/(('Z1 values'!$B$11)*('Z1 values'!$B$12))</f>
        <v>7.2945239257812506</v>
      </c>
      <c r="J32">
        <f t="shared" si="0"/>
        <v>8.446402960205079</v>
      </c>
    </row>
    <row r="33" spans="1:10" x14ac:dyDescent="0.25">
      <c r="A33" t="s">
        <v>5757</v>
      </c>
      <c r="B33" t="s">
        <v>5758</v>
      </c>
      <c r="C33" t="s">
        <v>5759</v>
      </c>
      <c r="D33" t="s">
        <v>5760</v>
      </c>
      <c r="E33" s="1">
        <v>960</v>
      </c>
      <c r="F33">
        <f>((A33-A32)*('Z1 values'!$B$5)*('Z1 values'!$B$10))/(('Z1 values'!$B$11)*('Z1 values'!$B$12))</f>
        <v>0.32159307861328124</v>
      </c>
      <c r="G33">
        <f>((B33-B32)*('Z1 values'!$C$5)*('Z1 values'!$B$10))/(('Z1 values'!$B$11)*('Z1 values'!$B$12))</f>
        <v>4.5018859863281253E-2</v>
      </c>
      <c r="H33">
        <f>((C33-C32)*('Z1 values'!$D$5)*('Z1 values'!$B$10))/(('Z1 values'!$B$11)*('Z1 values'!$B$12))</f>
        <v>1.135396728515625</v>
      </c>
      <c r="I33">
        <f>((D33-D32)*('Z1 values'!$E$5)*('Z1 values'!$B$10))/(('Z1 values'!$B$11)*('Z1 values'!$B$12))</f>
        <v>8.1334899902343754</v>
      </c>
      <c r="J33">
        <f t="shared" si="0"/>
        <v>9.6354986572265631</v>
      </c>
    </row>
    <row r="34" spans="1:10" x14ac:dyDescent="0.25">
      <c r="A34" t="s">
        <v>5761</v>
      </c>
      <c r="B34" t="s">
        <v>5762</v>
      </c>
      <c r="C34" t="s">
        <v>5763</v>
      </c>
      <c r="D34" t="s">
        <v>5764</v>
      </c>
      <c r="E34" s="1">
        <v>990</v>
      </c>
      <c r="F34">
        <f>((A34-A33)*('Z1 values'!$B$5)*('Z1 values'!$B$10))/(('Z1 values'!$B$11)*('Z1 values'!$B$12))</f>
        <v>0.29031520385742188</v>
      </c>
      <c r="G34">
        <f>((B34-B33)*('Z1 values'!$C$5)*('Z1 values'!$B$10))/(('Z1 values'!$B$11)*('Z1 values'!$B$12))</f>
        <v>4.6245239257812501E-2</v>
      </c>
      <c r="H34">
        <f>((C34-C33)*('Z1 values'!$D$5)*('Z1 values'!$B$10))/(('Z1 values'!$B$11)*('Z1 values'!$B$12))</f>
        <v>0.5013226318359375</v>
      </c>
      <c r="I34">
        <f>((D34-D33)*('Z1 values'!$E$5)*('Z1 values'!$B$10))/(('Z1 values'!$B$11)*('Z1 values'!$B$12))</f>
        <v>6.7105810546875002</v>
      </c>
      <c r="J34">
        <f t="shared" si="0"/>
        <v>7.5484641296386723</v>
      </c>
    </row>
    <row r="35" spans="1:10" x14ac:dyDescent="0.25">
      <c r="A35" t="s">
        <v>5765</v>
      </c>
      <c r="B35" t="s">
        <v>5766</v>
      </c>
      <c r="C35" t="s">
        <v>5767</v>
      </c>
      <c r="D35" t="s">
        <v>5768</v>
      </c>
      <c r="E35" s="1">
        <v>1020</v>
      </c>
      <c r="F35">
        <f>((A35-A34)*('Z1 values'!$B$5)*('Z1 values'!$B$10))/(('Z1 values'!$B$11)*('Z1 values'!$B$12))</f>
        <v>0.34003817138671877</v>
      </c>
      <c r="G35">
        <f>((B35-B34)*('Z1 values'!$C$5)*('Z1 values'!$B$10))/(('Z1 values'!$B$11)*('Z1 values'!$B$12))</f>
        <v>4.4309204101562499E-2</v>
      </c>
      <c r="H35">
        <f>((C35-C34)*('Z1 values'!$D$5)*('Z1 values'!$B$10))/(('Z1 values'!$B$11)*('Z1 values'!$B$12))</f>
        <v>0.81902343749999995</v>
      </c>
      <c r="I35">
        <f>((D35-D34)*('Z1 values'!$E$5)*('Z1 values'!$B$10))/(('Z1 values'!$B$11)*('Z1 values'!$B$12))</f>
        <v>9.6930615234374997</v>
      </c>
      <c r="J35">
        <f t="shared" si="0"/>
        <v>10.89643233642578</v>
      </c>
    </row>
    <row r="36" spans="1:10" x14ac:dyDescent="0.25">
      <c r="A36" t="s">
        <v>5769</v>
      </c>
      <c r="B36" t="s">
        <v>5770</v>
      </c>
      <c r="C36" t="s">
        <v>5771</v>
      </c>
      <c r="D36" t="s">
        <v>5772</v>
      </c>
      <c r="E36" s="1">
        <v>1050</v>
      </c>
      <c r="F36">
        <f>((A36-A35)*('Z1 values'!$B$5)*('Z1 values'!$B$10))/(('Z1 values'!$B$11)*('Z1 values'!$B$12))</f>
        <v>0.28722888793945311</v>
      </c>
      <c r="G36">
        <f>((B36-B35)*('Z1 values'!$C$5)*('Z1 values'!$B$10))/(('Z1 values'!$B$11)*('Z1 values'!$B$12))</f>
        <v>4.637353515625E-2</v>
      </c>
      <c r="H36">
        <f>((C36-C35)*('Z1 values'!$D$5)*('Z1 values'!$B$10))/(('Z1 values'!$B$11)*('Z1 values'!$B$12))</f>
        <v>0.80765991210937504</v>
      </c>
      <c r="I36">
        <f>((D36-D35)*('Z1 values'!$E$5)*('Z1 values'!$B$10))/(('Z1 values'!$B$11)*('Z1 values'!$B$12))</f>
        <v>7.7821948242187506</v>
      </c>
      <c r="J36">
        <f t="shared" si="0"/>
        <v>8.9234571594238297</v>
      </c>
    </row>
    <row r="37" spans="1:10" x14ac:dyDescent="0.25">
      <c r="A37" t="s">
        <v>5773</v>
      </c>
      <c r="B37" t="s">
        <v>5774</v>
      </c>
      <c r="C37" t="s">
        <v>5775</v>
      </c>
      <c r="D37" t="s">
        <v>5776</v>
      </c>
      <c r="E37" s="1">
        <v>1080</v>
      </c>
      <c r="F37">
        <f>((A37-A36)*('Z1 values'!$B$5)*('Z1 values'!$B$10))/(('Z1 values'!$B$11)*('Z1 values'!$B$12))</f>
        <v>0.34163073120117188</v>
      </c>
      <c r="G37">
        <f>((B37-B36)*('Z1 values'!$C$5)*('Z1 values'!$B$10))/(('Z1 values'!$B$11)*('Z1 values'!$B$12))</f>
        <v>4.399078369140625E-2</v>
      </c>
      <c r="H37">
        <f>((C37-C36)*('Z1 values'!$D$5)*('Z1 values'!$B$10))/(('Z1 values'!$B$11)*('Z1 values'!$B$12))</f>
        <v>1.1575927734374998</v>
      </c>
      <c r="I37">
        <f>((D37-D36)*('Z1 values'!$E$5)*('Z1 values'!$B$10))/(('Z1 values'!$B$11)*('Z1 values'!$B$12))</f>
        <v>7.1986535644531253</v>
      </c>
      <c r="J37">
        <f t="shared" si="0"/>
        <v>8.7418678527832032</v>
      </c>
    </row>
    <row r="38" spans="1:10" x14ac:dyDescent="0.25">
      <c r="A38" t="s">
        <v>5777</v>
      </c>
      <c r="B38" t="s">
        <v>5778</v>
      </c>
      <c r="C38" t="s">
        <v>5779</v>
      </c>
      <c r="D38" t="s">
        <v>5780</v>
      </c>
      <c r="E38" s="1">
        <v>1110</v>
      </c>
      <c r="F38">
        <f>((A38-A37)*('Z1 values'!$B$5)*('Z1 values'!$B$10))/(('Z1 values'!$B$11)*('Z1 values'!$B$12))</f>
        <v>0.29138514404296872</v>
      </c>
      <c r="G38">
        <f>((B38-B37)*('Z1 values'!$C$5)*('Z1 values'!$B$10))/(('Z1 values'!$B$11)*('Z1 values'!$B$12))</f>
        <v>4.6282104492187504E-2</v>
      </c>
      <c r="H38">
        <f>((C38-C37)*('Z1 values'!$D$5)*('Z1 values'!$B$10))/(('Z1 values'!$B$11)*('Z1 values'!$B$12))</f>
        <v>0.27723815917968747</v>
      </c>
      <c r="I38">
        <f>((D38-D37)*('Z1 values'!$E$5)*('Z1 values'!$B$10))/(('Z1 values'!$B$11)*('Z1 values'!$B$12))</f>
        <v>7.296015624999999</v>
      </c>
      <c r="J38">
        <f t="shared" si="0"/>
        <v>7.9109210327148425</v>
      </c>
    </row>
    <row r="39" spans="1:10" x14ac:dyDescent="0.25">
      <c r="A39" t="s">
        <v>5781</v>
      </c>
      <c r="B39" t="s">
        <v>5782</v>
      </c>
      <c r="C39" t="s">
        <v>5783</v>
      </c>
      <c r="D39" t="s">
        <v>5784</v>
      </c>
      <c r="E39" s="1">
        <v>1140</v>
      </c>
      <c r="F39">
        <f>((A39-A38)*('Z1 values'!$B$5)*('Z1 values'!$B$10))/(('Z1 values'!$B$11)*('Z1 values'!$B$12))</f>
        <v>0.31279434814453128</v>
      </c>
      <c r="G39">
        <f>((B39-B38)*('Z1 values'!$C$5)*('Z1 values'!$B$10))/(('Z1 values'!$B$11)*('Z1 values'!$B$12))</f>
        <v>4.5316589355468756E-2</v>
      </c>
      <c r="H39">
        <f>((C39-C38)*('Z1 values'!$D$5)*('Z1 values'!$B$10))/(('Z1 values'!$B$11)*('Z1 values'!$B$12))</f>
        <v>0.66067749023437494</v>
      </c>
      <c r="I39">
        <f>((D39-D38)*('Z1 values'!$E$5)*('Z1 values'!$B$10))/(('Z1 values'!$B$11)*('Z1 values'!$B$12))</f>
        <v>6.7063354492187504</v>
      </c>
      <c r="J39">
        <f t="shared" si="0"/>
        <v>7.7251238769531252</v>
      </c>
    </row>
    <row r="40" spans="1:10" x14ac:dyDescent="0.25">
      <c r="A40" t="s">
        <v>5785</v>
      </c>
      <c r="B40" t="s">
        <v>5786</v>
      </c>
      <c r="C40" t="s">
        <v>5787</v>
      </c>
      <c r="D40" t="s">
        <v>5788</v>
      </c>
      <c r="E40" s="1">
        <v>1170</v>
      </c>
      <c r="F40">
        <f>((A40-A39)*('Z1 values'!$B$5)*('Z1 values'!$B$10))/(('Z1 values'!$B$11)*('Z1 values'!$B$12))</f>
        <v>0.31781773681640624</v>
      </c>
      <c r="G40">
        <f>((B40-B39)*('Z1 values'!$C$5)*('Z1 values'!$B$10))/(('Z1 values'!$B$11)*('Z1 values'!$B$12))</f>
        <v>4.5048034667968757E-2</v>
      </c>
      <c r="H40">
        <f>((C40-C39)*('Z1 values'!$D$5)*('Z1 values'!$B$10))/(('Z1 values'!$B$11)*('Z1 values'!$B$12))</f>
        <v>1.1292370605468749</v>
      </c>
      <c r="I40">
        <f>((D40-D39)*('Z1 values'!$E$5)*('Z1 values'!$B$10))/(('Z1 values'!$B$11)*('Z1 values'!$B$12))</f>
        <v>5.38767333984375</v>
      </c>
      <c r="J40">
        <f t="shared" si="0"/>
        <v>6.8797761718750001</v>
      </c>
    </row>
    <row r="41" spans="1:10" x14ac:dyDescent="0.25">
      <c r="A41" t="s">
        <v>5789</v>
      </c>
      <c r="B41" t="s">
        <v>5790</v>
      </c>
      <c r="C41" t="s">
        <v>5791</v>
      </c>
      <c r="D41" t="s">
        <v>5792</v>
      </c>
      <c r="E41" s="1">
        <v>1200</v>
      </c>
      <c r="F41">
        <f>((A41-A40)*('Z1 values'!$B$5)*('Z1 values'!$B$10))/(('Z1 values'!$B$11)*('Z1 values'!$B$12))</f>
        <v>0.3322690795898437</v>
      </c>
      <c r="G41">
        <f>((B41-B40)*('Z1 values'!$C$5)*('Z1 values'!$B$10))/(('Z1 values'!$B$11)*('Z1 values'!$B$12))</f>
        <v>4.4379089355468748E-2</v>
      </c>
      <c r="H41">
        <f>((C41-C40)*('Z1 values'!$D$5)*('Z1 values'!$B$10))/(('Z1 values'!$B$11)*('Z1 values'!$B$12))</f>
        <v>1.1503179931640624</v>
      </c>
      <c r="I41">
        <f>((D41-D40)*('Z1 values'!$E$5)*('Z1 values'!$B$10))/(('Z1 values'!$B$11)*('Z1 values'!$B$12))</f>
        <v>6.9030676269531259</v>
      </c>
      <c r="J41">
        <f t="shared" si="0"/>
        <v>8.4300337890625006</v>
      </c>
    </row>
    <row r="42" spans="1:10" x14ac:dyDescent="0.25">
      <c r="A42" t="s">
        <v>5793</v>
      </c>
      <c r="B42" t="s">
        <v>5794</v>
      </c>
      <c r="C42" t="s">
        <v>5795</v>
      </c>
      <c r="D42" t="s">
        <v>5796</v>
      </c>
      <c r="E42" s="1">
        <v>1230</v>
      </c>
      <c r="F42">
        <f>((A42-A41)*('Z1 values'!$B$5)*('Z1 values'!$B$10))/(('Z1 values'!$B$11)*('Z1 values'!$B$12))</f>
        <v>0.31708580932617186</v>
      </c>
      <c r="G42">
        <f>((B42-B41)*('Z1 values'!$C$5)*('Z1 values'!$B$10))/(('Z1 values'!$B$11)*('Z1 values'!$B$12))</f>
        <v>4.5213317871093749E-2</v>
      </c>
      <c r="H42">
        <f>((C42-C41)*('Z1 values'!$D$5)*('Z1 values'!$B$10))/(('Z1 values'!$B$11)*('Z1 values'!$B$12))</f>
        <v>0.68356384277343751</v>
      </c>
      <c r="I42">
        <f>((D42-D41)*('Z1 values'!$E$5)*('Z1 values'!$B$10))/(('Z1 values'!$B$11)*('Z1 values'!$B$12))</f>
        <v>6.2602600097656254</v>
      </c>
      <c r="J42">
        <f t="shared" si="0"/>
        <v>7.3061229797363287</v>
      </c>
    </row>
    <row r="43" spans="1:10" x14ac:dyDescent="0.25">
      <c r="A43" t="s">
        <v>5797</v>
      </c>
      <c r="B43" t="s">
        <v>5798</v>
      </c>
      <c r="C43" t="s">
        <v>5799</v>
      </c>
      <c r="D43" t="s">
        <v>5800</v>
      </c>
      <c r="E43" s="1">
        <v>1260</v>
      </c>
      <c r="F43">
        <f>((A43-A42)*('Z1 values'!$B$5)*('Z1 values'!$B$10))/(('Z1 values'!$B$11)*('Z1 values'!$B$12))</f>
        <v>0.31525274047851565</v>
      </c>
      <c r="G43">
        <f>((B43-B42)*('Z1 values'!$C$5)*('Z1 values'!$B$10))/(('Z1 values'!$B$11)*('Z1 values'!$B$12))</f>
        <v>4.5111938476562502E-2</v>
      </c>
      <c r="H43">
        <f>((C43-C42)*('Z1 values'!$D$5)*('Z1 values'!$B$10))/(('Z1 values'!$B$11)*('Z1 values'!$B$12))</f>
        <v>0.81758972167968735</v>
      </c>
      <c r="I43">
        <f>((D43-D42)*('Z1 values'!$E$5)*('Z1 values'!$B$10))/(('Z1 values'!$B$11)*('Z1 values'!$B$12))</f>
        <v>5.2788940429687496</v>
      </c>
      <c r="J43">
        <f t="shared" si="0"/>
        <v>6.4568484436035156</v>
      </c>
    </row>
    <row r="44" spans="1:10" x14ac:dyDescent="0.25">
      <c r="A44" t="s">
        <v>5801</v>
      </c>
      <c r="B44" t="s">
        <v>5802</v>
      </c>
      <c r="C44" t="s">
        <v>5803</v>
      </c>
      <c r="D44" t="s">
        <v>5804</v>
      </c>
      <c r="E44" s="1">
        <v>1290</v>
      </c>
      <c r="F44">
        <f>((A44-A43)*('Z1 values'!$B$5)*('Z1 values'!$B$10))/(('Z1 values'!$B$11)*('Z1 values'!$B$12))</f>
        <v>0.31804134521484373</v>
      </c>
      <c r="G44">
        <f>((B44-B43)*('Z1 values'!$C$5)*('Z1 values'!$B$10))/(('Z1 values'!$B$11)*('Z1 values'!$B$12))</f>
        <v>4.5147338867187498E-2</v>
      </c>
      <c r="H44">
        <f>((C44-C43)*('Z1 values'!$D$5)*('Z1 values'!$B$10))/(('Z1 values'!$B$11)*('Z1 values'!$B$12))</f>
        <v>0.80298706054687485</v>
      </c>
      <c r="I44">
        <f>((D44-D43)*('Z1 values'!$E$5)*('Z1 values'!$B$10))/(('Z1 values'!$B$11)*('Z1 values'!$B$12))</f>
        <v>7.7997509765624988</v>
      </c>
      <c r="J44">
        <f t="shared" si="0"/>
        <v>8.9659267211914049</v>
      </c>
    </row>
    <row r="45" spans="1:10" x14ac:dyDescent="0.25">
      <c r="A45" t="s">
        <v>5805</v>
      </c>
      <c r="B45" t="s">
        <v>5806</v>
      </c>
      <c r="C45" t="s">
        <v>5807</v>
      </c>
      <c r="D45" t="s">
        <v>5808</v>
      </c>
      <c r="E45" s="1">
        <v>1320</v>
      </c>
      <c r="F45">
        <f>((A45-A44)*('Z1 values'!$B$5)*('Z1 values'!$B$10))/(('Z1 values'!$B$11)*('Z1 values'!$B$12))</f>
        <v>0.32398516845703124</v>
      </c>
      <c r="G45">
        <f>((B45-B44)*('Z1 values'!$C$5)*('Z1 values'!$B$10))/(('Z1 values'!$B$11)*('Z1 values'!$B$12))</f>
        <v>4.4726867675781254E-2</v>
      </c>
      <c r="H45">
        <f>((C45-C44)*('Z1 values'!$D$5)*('Z1 values'!$B$10))/(('Z1 values'!$B$11)*('Z1 values'!$B$12))</f>
        <v>0.64798645019531242</v>
      </c>
      <c r="I45">
        <f>((D45-D44)*('Z1 values'!$E$5)*('Z1 values'!$B$10))/(('Z1 values'!$B$11)*('Z1 values'!$B$12))</f>
        <v>7.2276269531250001</v>
      </c>
      <c r="J45">
        <f t="shared" si="0"/>
        <v>8.2443254394531245</v>
      </c>
    </row>
    <row r="46" spans="1:10" x14ac:dyDescent="0.25">
      <c r="A46" t="s">
        <v>5809</v>
      </c>
      <c r="B46" t="s">
        <v>5810</v>
      </c>
      <c r="C46" t="s">
        <v>5811</v>
      </c>
      <c r="D46" t="s">
        <v>5812</v>
      </c>
      <c r="E46" s="1">
        <v>1350</v>
      </c>
      <c r="F46">
        <f>((A46-A45)*('Z1 values'!$B$5)*('Z1 values'!$B$10))/(('Z1 values'!$B$11)*('Z1 values'!$B$12))</f>
        <v>0.31062456665039062</v>
      </c>
      <c r="G46">
        <f>((B46-B45)*('Z1 values'!$C$5)*('Z1 values'!$B$10))/(('Z1 values'!$B$11)*('Z1 values'!$B$12))</f>
        <v>4.531890869140625E-2</v>
      </c>
      <c r="H46">
        <f>((C46-C45)*('Z1 values'!$D$5)*('Z1 values'!$B$10))/(('Z1 values'!$B$11)*('Z1 values'!$B$12))</f>
        <v>1.2984686279296873</v>
      </c>
      <c r="I46">
        <f>((D46-D45)*('Z1 values'!$E$5)*('Z1 values'!$B$10))/(('Z1 values'!$B$11)*('Z1 values'!$B$12))</f>
        <v>6.8963549804687512</v>
      </c>
      <c r="J46">
        <f t="shared" si="0"/>
        <v>8.5507670837402348</v>
      </c>
    </row>
    <row r="47" spans="1:10" x14ac:dyDescent="0.25">
      <c r="A47" t="s">
        <v>5813</v>
      </c>
      <c r="B47" t="s">
        <v>5814</v>
      </c>
      <c r="C47" t="s">
        <v>5815</v>
      </c>
      <c r="D47" t="s">
        <v>5816</v>
      </c>
      <c r="E47" s="1">
        <v>1380</v>
      </c>
      <c r="F47">
        <f>((A47-A46)*('Z1 values'!$B$5)*('Z1 values'!$B$10))/(('Z1 values'!$B$11)*('Z1 values'!$B$12))</f>
        <v>0.30572468261718749</v>
      </c>
      <c r="G47">
        <f>((B47-B46)*('Z1 values'!$C$5)*('Z1 values'!$B$10))/(('Z1 values'!$B$11)*('Z1 values'!$B$12))</f>
        <v>4.5689758300781251E-2</v>
      </c>
      <c r="H47">
        <f>((C47-C46)*('Z1 values'!$D$5)*('Z1 values'!$B$10))/(('Z1 values'!$B$11)*('Z1 values'!$B$12))</f>
        <v>0.33777282714843743</v>
      </c>
      <c r="I47">
        <f>((D47-D46)*('Z1 values'!$E$5)*('Z1 values'!$B$10))/(('Z1 values'!$B$11)*('Z1 values'!$B$12))</f>
        <v>7.6625146484375</v>
      </c>
      <c r="J47">
        <f t="shared" si="0"/>
        <v>8.3517019165039059</v>
      </c>
    </row>
    <row r="48" spans="1:10" x14ac:dyDescent="0.25">
      <c r="A48" t="s">
        <v>5817</v>
      </c>
      <c r="B48" t="s">
        <v>5818</v>
      </c>
      <c r="C48" t="s">
        <v>5819</v>
      </c>
      <c r="D48" t="s">
        <v>5820</v>
      </c>
      <c r="E48" s="1">
        <v>1410</v>
      </c>
      <c r="F48">
        <f>((A48-A47)*('Z1 values'!$B$5)*('Z1 values'!$B$10))/(('Z1 values'!$B$11)*('Z1 values'!$B$12))</f>
        <v>0.31146439819335936</v>
      </c>
      <c r="G48">
        <f>((B48-B47)*('Z1 values'!$C$5)*('Z1 values'!$B$10))/(('Z1 values'!$B$11)*('Z1 values'!$B$12))</f>
        <v>4.5409606933593749E-2</v>
      </c>
      <c r="H48">
        <f>((C48-C47)*('Z1 values'!$D$5)*('Z1 values'!$B$10))/(('Z1 values'!$B$11)*('Z1 values'!$B$12))</f>
        <v>0.97402404785156238</v>
      </c>
      <c r="I48">
        <f>((D48-D47)*('Z1 values'!$E$5)*('Z1 values'!$B$10))/(('Z1 values'!$B$11)*('Z1 values'!$B$12))</f>
        <v>6.1711596679687508</v>
      </c>
      <c r="J48">
        <f t="shared" si="0"/>
        <v>7.5020577209472661</v>
      </c>
    </row>
    <row r="49" spans="1:10" x14ac:dyDescent="0.25">
      <c r="A49" t="s">
        <v>5821</v>
      </c>
      <c r="B49" t="s">
        <v>5822</v>
      </c>
      <c r="C49" t="s">
        <v>5823</v>
      </c>
      <c r="D49" t="s">
        <v>5824</v>
      </c>
      <c r="E49" s="1">
        <v>1440</v>
      </c>
      <c r="F49">
        <f>((A49-A48)*('Z1 values'!$B$5)*('Z1 values'!$B$10))/(('Z1 values'!$B$11)*('Z1 values'!$B$12))</f>
        <v>0.29181546020507815</v>
      </c>
      <c r="G49">
        <f>((B49-B48)*('Z1 values'!$C$5)*('Z1 values'!$B$10))/(('Z1 values'!$B$11)*('Z1 values'!$B$12))</f>
        <v>4.6345703124999998E-2</v>
      </c>
      <c r="H49">
        <f>((C49-C48)*('Z1 values'!$D$5)*('Z1 values'!$B$10))/(('Z1 values'!$B$11)*('Z1 values'!$B$12))</f>
        <v>0.61166564941406243</v>
      </c>
      <c r="I49">
        <f>((D49-D48)*('Z1 values'!$E$5)*('Z1 values'!$B$10))/(('Z1 values'!$B$11)*('Z1 values'!$B$12))</f>
        <v>5.2570349121093747</v>
      </c>
      <c r="J49">
        <f t="shared" si="0"/>
        <v>6.2068617248535149</v>
      </c>
    </row>
    <row r="50" spans="1:10" x14ac:dyDescent="0.25">
      <c r="A50" t="s">
        <v>5825</v>
      </c>
      <c r="B50" t="s">
        <v>5826</v>
      </c>
      <c r="C50" t="s">
        <v>5827</v>
      </c>
      <c r="D50" t="s">
        <v>5828</v>
      </c>
      <c r="E50" s="1">
        <v>1470</v>
      </c>
      <c r="F50">
        <f>((A50-A49)*('Z1 values'!$B$5)*('Z1 values'!$B$10))/(('Z1 values'!$B$11)*('Z1 values'!$B$12))</f>
        <v>0.3022600524902343</v>
      </c>
      <c r="G50">
        <f>((B50-B49)*('Z1 values'!$C$5)*('Z1 values'!$B$10))/(('Z1 values'!$B$11)*('Z1 values'!$B$12))</f>
        <v>4.5713500976562495E-2</v>
      </c>
      <c r="H50">
        <f>((C50-C49)*('Z1 values'!$D$5)*('Z1 values'!$B$10))/(('Z1 values'!$B$11)*('Z1 values'!$B$12))</f>
        <v>0.8243865966796875</v>
      </c>
      <c r="I50">
        <f>((D50-D49)*('Z1 values'!$E$5)*('Z1 values'!$B$10))/(('Z1 values'!$B$11)*('Z1 values'!$B$12))</f>
        <v>6.5674353027343759</v>
      </c>
      <c r="J50">
        <f t="shared" si="0"/>
        <v>7.7397954528808608</v>
      </c>
    </row>
    <row r="51" spans="1:10" x14ac:dyDescent="0.25">
      <c r="A51" t="s">
        <v>5829</v>
      </c>
      <c r="B51" t="s">
        <v>5830</v>
      </c>
      <c r="C51" t="s">
        <v>5831</v>
      </c>
      <c r="D51" t="s">
        <v>5832</v>
      </c>
      <c r="E51" s="1">
        <v>1500</v>
      </c>
      <c r="F51">
        <f>((A51-A50)*('Z1 values'!$B$5)*('Z1 values'!$B$10))/(('Z1 values'!$B$11)*('Z1 values'!$B$12))</f>
        <v>0.32222490234375001</v>
      </c>
      <c r="G51">
        <f>((B51-B50)*('Z1 values'!$C$5)*('Z1 values'!$B$10))/(('Z1 values'!$B$11)*('Z1 values'!$B$12))</f>
        <v>4.4846130371093751E-2</v>
      </c>
      <c r="H51">
        <f>((C51-C50)*('Z1 values'!$D$5)*('Z1 values'!$B$10))/(('Z1 values'!$B$11)*('Z1 values'!$B$12))</f>
        <v>0.89283325195312491</v>
      </c>
      <c r="I51">
        <f>((D51-D50)*('Z1 values'!$E$5)*('Z1 values'!$B$10))/(('Z1 values'!$B$11)*('Z1 values'!$B$12))</f>
        <v>6.6898693847656245</v>
      </c>
      <c r="J51">
        <f t="shared" si="0"/>
        <v>7.9497736694335934</v>
      </c>
    </row>
    <row r="52" spans="1:10" x14ac:dyDescent="0.25">
      <c r="A52" t="s">
        <v>5833</v>
      </c>
      <c r="B52" t="s">
        <v>5834</v>
      </c>
      <c r="C52" t="s">
        <v>5835</v>
      </c>
      <c r="D52" t="s">
        <v>5836</v>
      </c>
      <c r="E52" s="1">
        <v>1530</v>
      </c>
      <c r="F52">
        <f>((A52-A51)*('Z1 values'!$B$5)*('Z1 values'!$B$10))/(('Z1 values'!$B$11)*('Z1 values'!$B$12))</f>
        <v>0.30173483276367191</v>
      </c>
      <c r="G52">
        <f>((B52-B51)*('Z1 values'!$C$5)*('Z1 values'!$B$10))/(('Z1 values'!$B$11)*('Z1 values'!$B$12))</f>
        <v>4.5917785644531257E-2</v>
      </c>
      <c r="H52">
        <f>((C52-C51)*('Z1 values'!$D$5)*('Z1 values'!$B$10))/(('Z1 values'!$B$11)*('Z1 values'!$B$12))</f>
        <v>0.33904724121093743</v>
      </c>
      <c r="I52">
        <f>((D52-D51)*('Z1 values'!$E$5)*('Z1 values'!$B$10))/(('Z1 values'!$B$11)*('Z1 values'!$B$12))</f>
        <v>6.8682421875000008</v>
      </c>
      <c r="J52">
        <f t="shared" si="0"/>
        <v>7.5549420471191411</v>
      </c>
    </row>
    <row r="53" spans="1:10" x14ac:dyDescent="0.25">
      <c r="A53" t="s">
        <v>5837</v>
      </c>
      <c r="B53" t="s">
        <v>5838</v>
      </c>
      <c r="C53" t="s">
        <v>5839</v>
      </c>
      <c r="D53" t="s">
        <v>5840</v>
      </c>
      <c r="E53" s="1">
        <v>1560</v>
      </c>
      <c r="F53">
        <f>((A53-A52)*('Z1 values'!$B$5)*('Z1 values'!$B$10))/(('Z1 values'!$B$11)*('Z1 values'!$B$12))</f>
        <v>0.31599766845703126</v>
      </c>
      <c r="G53">
        <f>((B53-B52)*('Z1 values'!$C$5)*('Z1 values'!$B$10))/(('Z1 values'!$B$11)*('Z1 values'!$B$12))</f>
        <v>4.5211364746093753E-2</v>
      </c>
      <c r="H53">
        <f>((C53-C52)*('Z1 values'!$D$5)*('Z1 values'!$B$10))/(('Z1 values'!$B$11)*('Z1 values'!$B$12))</f>
        <v>0.81180175781249986</v>
      </c>
      <c r="I53">
        <f>((D53-D52)*('Z1 values'!$E$5)*('Z1 values'!$B$10))/(('Z1 values'!$B$11)*('Z1 values'!$B$12))</f>
        <v>7.6742187499999996</v>
      </c>
      <c r="J53">
        <f t="shared" si="0"/>
        <v>8.8472295410156239</v>
      </c>
    </row>
    <row r="54" spans="1:10" x14ac:dyDescent="0.25">
      <c r="A54" t="s">
        <v>5841</v>
      </c>
      <c r="B54" t="s">
        <v>5842</v>
      </c>
      <c r="C54" t="s">
        <v>5843</v>
      </c>
      <c r="D54" t="s">
        <v>5844</v>
      </c>
      <c r="E54" s="1">
        <v>1590</v>
      </c>
      <c r="F54">
        <f>((A54-A53)*('Z1 values'!$B$5)*('Z1 values'!$B$10))/(('Z1 values'!$B$11)*('Z1 values'!$B$12))</f>
        <v>0.30099120483398434</v>
      </c>
      <c r="G54">
        <f>((B54-B53)*('Z1 values'!$C$5)*('Z1 values'!$B$10))/(('Z1 values'!$B$11)*('Z1 values'!$B$12))</f>
        <v>4.582037353515625E-2</v>
      </c>
      <c r="H54">
        <f>((C54-C53)*('Z1 values'!$D$5)*('Z1 values'!$B$10))/(('Z1 values'!$B$11)*('Z1 values'!$B$12))</f>
        <v>0.65908447265624992</v>
      </c>
      <c r="I54">
        <f>((D54-D53)*('Z1 values'!$E$5)*('Z1 values'!$B$10))/(('Z1 values'!$B$11)*('Z1 values'!$B$12))</f>
        <v>6.7938293457031254</v>
      </c>
      <c r="J54">
        <f t="shared" si="0"/>
        <v>7.7997253967285154</v>
      </c>
    </row>
    <row r="55" spans="1:10" x14ac:dyDescent="0.25">
      <c r="A55" t="s">
        <v>5845</v>
      </c>
      <c r="B55" t="s">
        <v>5846</v>
      </c>
      <c r="C55" t="s">
        <v>5847</v>
      </c>
      <c r="D55" t="s">
        <v>5848</v>
      </c>
      <c r="E55" s="1">
        <v>1620</v>
      </c>
      <c r="F55">
        <f>((A55-A54)*('Z1 values'!$B$5)*('Z1 values'!$B$10))/(('Z1 values'!$B$11)*('Z1 values'!$B$12))</f>
        <v>0.2995975524902344</v>
      </c>
      <c r="G55">
        <f>((B55-B54)*('Z1 values'!$C$5)*('Z1 values'!$B$10))/(('Z1 values'!$B$11)*('Z1 values'!$B$12))</f>
        <v>4.5887512207031252E-2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5.9392004394531259</v>
      </c>
      <c r="J55">
        <f t="shared" si="0"/>
        <v>7.1031779357910168</v>
      </c>
    </row>
    <row r="56" spans="1:10" x14ac:dyDescent="0.25">
      <c r="A56" t="s">
        <v>5849</v>
      </c>
      <c r="B56" t="s">
        <v>5850</v>
      </c>
      <c r="C56" t="s">
        <v>5851</v>
      </c>
      <c r="D56" t="s">
        <v>5852</v>
      </c>
      <c r="E56" s="1">
        <v>1650</v>
      </c>
      <c r="F56">
        <f>((A56-A55)*('Z1 values'!$B$5)*('Z1 values'!$B$10))/(('Z1 values'!$B$11)*('Z1 values'!$B$12))</f>
        <v>0.3169571044921875</v>
      </c>
      <c r="G56">
        <f>((B56-B55)*('Z1 values'!$C$5)*('Z1 values'!$B$10))/(('Z1 values'!$B$11)*('Z1 values'!$B$12))</f>
        <v>4.5122680664062505E-2</v>
      </c>
      <c r="H56">
        <f>((C56-C55)*('Z1 values'!$D$5)*('Z1 values'!$B$10))/(('Z1 values'!$B$11)*('Z1 values'!$B$12))</f>
        <v>0.9760949707031249</v>
      </c>
      <c r="I56">
        <f>((D56-D55)*('Z1 values'!$E$5)*('Z1 values'!$B$10))/(('Z1 values'!$B$11)*('Z1 values'!$B$12))</f>
        <v>7.9264306640625</v>
      </c>
      <c r="J56">
        <f t="shared" si="0"/>
        <v>9.2646054199218746</v>
      </c>
    </row>
    <row r="57" spans="1:10" x14ac:dyDescent="0.25">
      <c r="A57" t="s">
        <v>5853</v>
      </c>
      <c r="B57" t="s">
        <v>5854</v>
      </c>
      <c r="C57" t="s">
        <v>5855</v>
      </c>
      <c r="D57" t="s">
        <v>5856</v>
      </c>
      <c r="E57" s="1">
        <v>1680</v>
      </c>
      <c r="F57">
        <f>((A57-A56)*('Z1 values'!$B$5)*('Z1 values'!$B$10))/(('Z1 values'!$B$11)*('Z1 values'!$B$12))</f>
        <v>0.31845216064453125</v>
      </c>
      <c r="G57">
        <f>((B57-B56)*('Z1 values'!$C$5)*('Z1 values'!$B$10))/(('Z1 values'!$B$11)*('Z1 values'!$B$12))</f>
        <v>4.5049926757812504E-2</v>
      </c>
      <c r="H57">
        <f>((C57-C56)*('Z1 values'!$D$5)*('Z1 values'!$B$10))/(('Z1 values'!$B$11)*('Z1 values'!$B$12))</f>
        <v>0.82470520019531246</v>
      </c>
      <c r="I57">
        <f>((D57-D56)*('Z1 values'!$E$5)*('Z1 values'!$B$10))/(('Z1 values'!$B$11)*('Z1 values'!$B$12))</f>
        <v>7.3004333496093752</v>
      </c>
      <c r="J57">
        <f t="shared" si="0"/>
        <v>8.4886406372070304</v>
      </c>
    </row>
    <row r="58" spans="1:10" x14ac:dyDescent="0.25">
      <c r="A58" t="s">
        <v>5857</v>
      </c>
      <c r="B58" t="s">
        <v>5858</v>
      </c>
      <c r="C58" t="s">
        <v>5859</v>
      </c>
      <c r="D58" t="s">
        <v>5860</v>
      </c>
      <c r="E58" s="1">
        <v>1710</v>
      </c>
      <c r="F58">
        <f>((A58-A57)*('Z1 values'!$B$5)*('Z1 values'!$B$10))/(('Z1 values'!$B$11)*('Z1 values'!$B$12))</f>
        <v>0.31303095703125</v>
      </c>
      <c r="G58">
        <f>((B58-B57)*('Z1 values'!$C$5)*('Z1 values'!$B$10))/(('Z1 values'!$B$11)*('Z1 values'!$B$12))</f>
        <v>4.5289367675781254E-2</v>
      </c>
      <c r="H58">
        <f>((C58-C57)*('Z1 values'!$D$5)*('Z1 values'!$B$10))/(('Z1 values'!$B$11)*('Z1 values'!$B$12))</f>
        <v>0.65356201171874995</v>
      </c>
      <c r="I58">
        <f>((D58-D57)*('Z1 values'!$E$5)*('Z1 values'!$B$10))/(('Z1 values'!$B$11)*('Z1 values'!$B$12))</f>
        <v>8.0070971679687499</v>
      </c>
      <c r="J58">
        <f t="shared" si="0"/>
        <v>9.0189795043945313</v>
      </c>
    </row>
    <row r="59" spans="1:10" x14ac:dyDescent="0.25">
      <c r="A59" t="s">
        <v>5861</v>
      </c>
      <c r="B59" t="s">
        <v>5862</v>
      </c>
      <c r="C59" t="s">
        <v>5863</v>
      </c>
      <c r="D59" t="s">
        <v>5864</v>
      </c>
      <c r="E59" s="1">
        <v>1740</v>
      </c>
      <c r="F59">
        <f>((A59-A58)*('Z1 values'!$B$5)*('Z1 values'!$B$10))/(('Z1 values'!$B$11)*('Z1 values'!$B$12))</f>
        <v>0.27869796752929688</v>
      </c>
      <c r="G59">
        <f>((B59-B58)*('Z1 values'!$C$5)*('Z1 values'!$B$10))/(('Z1 values'!$B$11)*('Z1 values'!$B$12))</f>
        <v>4.6939880371093749E-2</v>
      </c>
      <c r="H59">
        <f>((C59-C58)*('Z1 values'!$D$5)*('Z1 values'!$B$10))/(('Z1 values'!$B$11)*('Z1 values'!$B$12))</f>
        <v>0.48592346191406244</v>
      </c>
      <c r="I59">
        <f>((D59-D58)*('Z1 values'!$E$5)*('Z1 values'!$B$10))/(('Z1 values'!$B$11)*('Z1 values'!$B$12))</f>
        <v>6.4984729003906256</v>
      </c>
      <c r="J59">
        <f t="shared" si="0"/>
        <v>7.310034210205079</v>
      </c>
    </row>
    <row r="60" spans="1:10" x14ac:dyDescent="0.25">
      <c r="A60" t="s">
        <v>5865</v>
      </c>
      <c r="B60" t="s">
        <v>5866</v>
      </c>
      <c r="C60" t="s">
        <v>5867</v>
      </c>
      <c r="D60" t="s">
        <v>5868</v>
      </c>
      <c r="E60" s="1">
        <v>1770</v>
      </c>
      <c r="F60">
        <f>((A60-A59)*('Z1 values'!$B$5)*('Z1 values'!$B$10))/(('Z1 values'!$B$11)*('Z1 values'!$B$12))</f>
        <v>0.32530731811523433</v>
      </c>
      <c r="G60">
        <f>((B60-B59)*('Z1 values'!$C$5)*('Z1 values'!$B$10))/(('Z1 values'!$B$11)*('Z1 values'!$B$12))</f>
        <v>4.47554931640625E-2</v>
      </c>
      <c r="H60">
        <f>((C60-C59)*('Z1 values'!$D$5)*('Z1 values'!$B$10))/(('Z1 values'!$B$11)*('Z1 values'!$B$12))</f>
        <v>1.3157794189453123</v>
      </c>
      <c r="I60">
        <f>((D60-D59)*('Z1 values'!$E$5)*('Z1 values'!$B$10))/(('Z1 values'!$B$11)*('Z1 values'!$B$12))</f>
        <v>6.3265258789062502</v>
      </c>
      <c r="J60">
        <f t="shared" si="0"/>
        <v>8.0123681091308594</v>
      </c>
    </row>
    <row r="61" spans="1:10" x14ac:dyDescent="0.25">
      <c r="J61">
        <f>SUM(J3:J60)</f>
        <v>463.14745262451169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5869</v>
      </c>
      <c r="B2" t="s">
        <v>5870</v>
      </c>
      <c r="C2" t="s">
        <v>5871</v>
      </c>
      <c r="D2" t="s">
        <v>5872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5873</v>
      </c>
      <c r="B3" t="s">
        <v>5874</v>
      </c>
      <c r="C3" t="s">
        <v>5875</v>
      </c>
      <c r="D3" t="s">
        <v>5876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5877</v>
      </c>
      <c r="B4" t="s">
        <v>5878</v>
      </c>
      <c r="C4" t="s">
        <v>5879</v>
      </c>
      <c r="D4" t="s">
        <v>5880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5881</v>
      </c>
      <c r="B5" t="s">
        <v>5882</v>
      </c>
      <c r="C5" t="s">
        <v>5883</v>
      </c>
      <c r="D5" t="s">
        <v>5884</v>
      </c>
      <c r="E5" s="1">
        <v>120</v>
      </c>
      <c r="F5">
        <f>((A5-A4)*('Z1 values'!$B$5)*('Z1 values'!$B$10))/(('Z1 values'!$B$11)*('Z1 values'!$B$12))</f>
        <v>0.33408264770507812</v>
      </c>
      <c r="G5">
        <f>((B5-B4)*('Z1 values'!$C$5)*('Z1 values'!$B$10))/(('Z1 values'!$B$11)*('Z1 values'!$B$12))</f>
        <v>4.4435729980468755E-2</v>
      </c>
      <c r="H5">
        <f>((C5-C4)*('Z1 values'!$D$5)*('Z1 values'!$B$10))/(('Z1 values'!$B$11)*('Z1 values'!$B$12))</f>
        <v>1.0859600830078124</v>
      </c>
      <c r="I5">
        <f>((D5-D4)*('Z1 values'!$E$5)*('Z1 values'!$B$10))/(('Z1 values'!$B$11)*('Z1 values'!$B$12))</f>
        <v>7.0435168457031256</v>
      </c>
      <c r="J5">
        <f t="shared" si="0"/>
        <v>8.5079953063964844</v>
      </c>
    </row>
    <row r="6" spans="1:10" x14ac:dyDescent="0.25">
      <c r="A6" t="s">
        <v>5885</v>
      </c>
      <c r="B6" t="s">
        <v>5886</v>
      </c>
      <c r="C6" t="s">
        <v>5887</v>
      </c>
      <c r="D6" t="s">
        <v>5888</v>
      </c>
      <c r="E6" s="1">
        <v>150</v>
      </c>
      <c r="F6">
        <f>((A6-A5)*('Z1 values'!$B$5)*('Z1 values'!$B$10))/(('Z1 values'!$B$11)*('Z1 values'!$B$12))</f>
        <v>0.33195706787109375</v>
      </c>
      <c r="G6">
        <f>((B6-B5)*('Z1 values'!$C$5)*('Z1 values'!$B$10))/(('Z1 values'!$B$11)*('Z1 values'!$B$12))</f>
        <v>4.4404907226562505E-2</v>
      </c>
      <c r="H6">
        <f>((C6-C5)*('Z1 values'!$D$5)*('Z1 values'!$B$10))/(('Z1 values'!$B$11)*('Z1 values'!$B$12))</f>
        <v>0.75822326660156247</v>
      </c>
      <c r="I6">
        <f>((D6-D5)*('Z1 values'!$E$5)*('Z1 values'!$B$10))/(('Z1 values'!$B$11)*('Z1 values'!$B$12))</f>
        <v>5.4511853027343751</v>
      </c>
      <c r="J6">
        <f t="shared" si="0"/>
        <v>6.5857705444335934</v>
      </c>
    </row>
    <row r="7" spans="1:10" x14ac:dyDescent="0.25">
      <c r="A7" t="s">
        <v>5889</v>
      </c>
      <c r="B7" t="s">
        <v>5890</v>
      </c>
      <c r="C7" t="s">
        <v>5891</v>
      </c>
      <c r="D7" t="s">
        <v>5892</v>
      </c>
      <c r="E7" s="1">
        <v>180</v>
      </c>
      <c r="F7">
        <f>((A7-A6)*('Z1 values'!$B$5)*('Z1 values'!$B$10))/(('Z1 values'!$B$11)*('Z1 values'!$B$12))</f>
        <v>0.33910083618164061</v>
      </c>
      <c r="G7">
        <f>((B7-B6)*('Z1 values'!$C$5)*('Z1 values'!$B$10))/(('Z1 values'!$B$11)*('Z1 values'!$B$12))</f>
        <v>4.4171997070312503E-2</v>
      </c>
      <c r="H7">
        <f>((C7-C6)*('Z1 values'!$D$5)*('Z1 values'!$B$10))/(('Z1 values'!$B$11)*('Z1 values'!$B$12))</f>
        <v>1.3457812499999997</v>
      </c>
      <c r="I7">
        <f>((D7-D6)*('Z1 values'!$E$5)*('Z1 values'!$B$10))/(('Z1 values'!$B$11)*('Z1 values'!$B$12))</f>
        <v>5.6008715820312505</v>
      </c>
      <c r="J7">
        <f t="shared" si="0"/>
        <v>7.329925665283203</v>
      </c>
    </row>
    <row r="8" spans="1:10" x14ac:dyDescent="0.25">
      <c r="A8" t="s">
        <v>5893</v>
      </c>
      <c r="B8" t="s">
        <v>5894</v>
      </c>
      <c r="C8" t="s">
        <v>5895</v>
      </c>
      <c r="D8" t="s">
        <v>5896</v>
      </c>
      <c r="E8" s="1">
        <v>210</v>
      </c>
      <c r="F8">
        <f>((A8-A7)*('Z1 values'!$B$5)*('Z1 values'!$B$10))/(('Z1 values'!$B$11)*('Z1 values'!$B$12))</f>
        <v>0.33821550292968744</v>
      </c>
      <c r="G8">
        <f>((B8-B7)*('Z1 values'!$C$5)*('Z1 values'!$B$10))/(('Z1 values'!$B$11)*('Z1 values'!$B$12))</f>
        <v>4.4358581542968754E-2</v>
      </c>
      <c r="H8">
        <f>((C8-C7)*('Z1 values'!$D$5)*('Z1 values'!$B$10))/(('Z1 values'!$B$11)*('Z1 values'!$B$12))</f>
        <v>1.0929693603515624</v>
      </c>
      <c r="I8">
        <f>((D8-D7)*('Z1 values'!$E$5)*('Z1 values'!$B$10))/(('Z1 values'!$B$11)*('Z1 values'!$B$12))</f>
        <v>7.4358337402343748</v>
      </c>
      <c r="J8">
        <f t="shared" si="0"/>
        <v>8.9113771850585941</v>
      </c>
    </row>
    <row r="9" spans="1:10" x14ac:dyDescent="0.25">
      <c r="A9" t="s">
        <v>5897</v>
      </c>
      <c r="B9" t="s">
        <v>5898</v>
      </c>
      <c r="C9" t="s">
        <v>5899</v>
      </c>
      <c r="D9" t="s">
        <v>5900</v>
      </c>
      <c r="E9" s="1">
        <v>240</v>
      </c>
      <c r="F9">
        <f>((A9-A8)*('Z1 values'!$B$5)*('Z1 values'!$B$10))/(('Z1 values'!$B$11)*('Z1 values'!$B$12))</f>
        <v>0.29950784912109374</v>
      </c>
      <c r="G9">
        <f>((B9-B8)*('Z1 values'!$C$5)*('Z1 values'!$B$10))/(('Z1 values'!$B$11)*('Z1 values'!$B$12))</f>
        <v>4.5587219238281247E-2</v>
      </c>
      <c r="H9">
        <f>((C9-C8)*('Z1 values'!$D$5)*('Z1 values'!$B$10))/(('Z1 values'!$B$11)*('Z1 values'!$B$12))</f>
        <v>0.72381408691406246</v>
      </c>
      <c r="I9">
        <f>((D9-D8)*('Z1 values'!$E$5)*('Z1 values'!$B$10))/(('Z1 values'!$B$11)*('Z1 values'!$B$12))</f>
        <v>6.2284179687499996</v>
      </c>
      <c r="J9">
        <f t="shared" si="0"/>
        <v>7.297327124023437</v>
      </c>
    </row>
    <row r="10" spans="1:10" x14ac:dyDescent="0.25">
      <c r="A10" t="s">
        <v>5901</v>
      </c>
      <c r="B10" t="s">
        <v>5902</v>
      </c>
      <c r="C10" t="s">
        <v>5903</v>
      </c>
      <c r="D10" t="s">
        <v>5904</v>
      </c>
      <c r="E10" s="1">
        <v>270</v>
      </c>
      <c r="F10">
        <f>((A10-A9)*('Z1 values'!$B$5)*('Z1 values'!$B$10))/(('Z1 values'!$B$11)*('Z1 values'!$B$12))</f>
        <v>0.30411912231445309</v>
      </c>
      <c r="G10">
        <f>((B10-B9)*('Z1 values'!$C$5)*('Z1 values'!$B$10))/(('Z1 values'!$B$11)*('Z1 values'!$B$12))</f>
        <v>4.5728210449218751E-2</v>
      </c>
      <c r="H10">
        <f>((C10-C9)*('Z1 values'!$D$5)*('Z1 values'!$B$10))/(('Z1 values'!$B$11)*('Z1 values'!$B$12))</f>
        <v>0.63837524414062485</v>
      </c>
      <c r="I10">
        <f>((D10-D9)*('Z1 values'!$E$5)*('Z1 values'!$B$10))/(('Z1 values'!$B$11)*('Z1 values'!$B$12))</f>
        <v>5.8920397949218755</v>
      </c>
      <c r="J10">
        <f t="shared" si="0"/>
        <v>6.8802623718261717</v>
      </c>
    </row>
    <row r="11" spans="1:10" x14ac:dyDescent="0.25">
      <c r="A11" t="s">
        <v>5905</v>
      </c>
      <c r="B11" t="s">
        <v>5906</v>
      </c>
      <c r="C11" t="s">
        <v>5907</v>
      </c>
      <c r="D11" t="s">
        <v>5908</v>
      </c>
      <c r="E11" s="1">
        <v>300</v>
      </c>
      <c r="F11">
        <f>((A11-A10)*('Z1 values'!$B$5)*('Z1 values'!$B$10))/(('Z1 values'!$B$11)*('Z1 values'!$B$12))</f>
        <v>0.33416195068359378</v>
      </c>
      <c r="G11">
        <f>((B11-B10)*('Z1 values'!$C$5)*('Z1 values'!$B$10))/(('Z1 values'!$B$11)*('Z1 values'!$B$12))</f>
        <v>4.4343017578124998E-2</v>
      </c>
      <c r="H11">
        <f>((C11-C10)*('Z1 values'!$D$5)*('Z1 values'!$B$10))/(('Z1 values'!$B$11)*('Z1 values'!$B$12))</f>
        <v>1.3247534179687499</v>
      </c>
      <c r="I11">
        <f>((D11-D10)*('Z1 values'!$E$5)*('Z1 values'!$B$10))/(('Z1 values'!$B$11)*('Z1 values'!$B$12))</f>
        <v>7.6079528808593748</v>
      </c>
      <c r="J11">
        <f t="shared" si="0"/>
        <v>9.3112112670898437</v>
      </c>
    </row>
    <row r="12" spans="1:10" x14ac:dyDescent="0.25">
      <c r="A12" t="s">
        <v>5909</v>
      </c>
      <c r="B12" t="s">
        <v>5910</v>
      </c>
      <c r="C12" t="s">
        <v>5911</v>
      </c>
      <c r="D12" t="s">
        <v>5912</v>
      </c>
      <c r="E12" s="1">
        <v>330</v>
      </c>
      <c r="F12">
        <f>((A12-A11)*('Z1 values'!$B$5)*('Z1 values'!$B$10))/(('Z1 values'!$B$11)*('Z1 values'!$B$12))</f>
        <v>0.31253823852539059</v>
      </c>
      <c r="G12">
        <f>((B12-B11)*('Z1 values'!$C$5)*('Z1 values'!$B$10))/(('Z1 values'!$B$11)*('Z1 values'!$B$12))</f>
        <v>4.5296264648437501E-2</v>
      </c>
      <c r="H12">
        <f>((C12-C11)*('Z1 values'!$D$5)*('Z1 values'!$B$10))/(('Z1 values'!$B$11)*('Z1 values'!$B$12))</f>
        <v>0.84822875976562495</v>
      </c>
      <c r="I12">
        <f>((D12-D11)*('Z1 values'!$E$5)*('Z1 values'!$B$10))/(('Z1 values'!$B$11)*('Z1 values'!$B$12))</f>
        <v>6.0183178710937506</v>
      </c>
      <c r="J12">
        <f t="shared" si="0"/>
        <v>7.2243811340332034</v>
      </c>
    </row>
    <row r="13" spans="1:10" x14ac:dyDescent="0.25">
      <c r="A13" t="s">
        <v>5913</v>
      </c>
      <c r="B13" t="s">
        <v>5914</v>
      </c>
      <c r="C13" t="s">
        <v>5915</v>
      </c>
      <c r="D13" t="s">
        <v>5916</v>
      </c>
      <c r="E13" s="1">
        <v>360</v>
      </c>
      <c r="F13">
        <f>((A13-A12)*('Z1 values'!$B$5)*('Z1 values'!$B$10))/(('Z1 values'!$B$11)*('Z1 values'!$B$12))</f>
        <v>0.30164122924804687</v>
      </c>
      <c r="G13">
        <f>((B13-B12)*('Z1 values'!$C$5)*('Z1 values'!$B$10))/(('Z1 values'!$B$11)*('Z1 values'!$B$12))</f>
        <v>4.5814086914062503E-2</v>
      </c>
      <c r="H13">
        <f>((C13-C12)*('Z1 values'!$D$5)*('Z1 values'!$B$10))/(('Z1 values'!$B$11)*('Z1 values'!$B$12))</f>
        <v>1.2577935791015624</v>
      </c>
      <c r="I13">
        <f>((D13-D12)*('Z1 values'!$E$5)*('Z1 values'!$B$10))/(('Z1 values'!$B$11)*('Z1 values'!$B$12))</f>
        <v>5.8351257324218748</v>
      </c>
      <c r="J13">
        <f t="shared" si="0"/>
        <v>7.4403746276855465</v>
      </c>
    </row>
    <row r="14" spans="1:10" x14ac:dyDescent="0.25">
      <c r="A14" t="s">
        <v>5917</v>
      </c>
      <c r="B14" t="s">
        <v>5918</v>
      </c>
      <c r="C14" t="s">
        <v>5919</v>
      </c>
      <c r="D14" t="s">
        <v>5920</v>
      </c>
      <c r="E14" s="1">
        <v>390</v>
      </c>
      <c r="F14">
        <f>((A14-A13)*('Z1 values'!$B$5)*('Z1 values'!$B$10))/(('Z1 values'!$B$11)*('Z1 values'!$B$12))</f>
        <v>0.34810367431640626</v>
      </c>
      <c r="G14">
        <f>((B14-B13)*('Z1 values'!$C$5)*('Z1 values'!$B$10))/(('Z1 values'!$B$11)*('Z1 values'!$B$12))</f>
        <v>4.3699462890624999E-2</v>
      </c>
      <c r="H14">
        <f>((C14-C13)*('Z1 values'!$D$5)*('Z1 values'!$B$10))/(('Z1 values'!$B$11)*('Z1 values'!$B$12))</f>
        <v>0.81849243164062491</v>
      </c>
      <c r="I14">
        <f>((D14-D13)*('Z1 values'!$E$5)*('Z1 values'!$B$10))/(('Z1 values'!$B$11)*('Z1 values'!$B$12))</f>
        <v>6.961129150390625</v>
      </c>
      <c r="J14">
        <f t="shared" si="0"/>
        <v>8.1714247192382814</v>
      </c>
    </row>
    <row r="15" spans="1:10" x14ac:dyDescent="0.25">
      <c r="A15" t="s">
        <v>5921</v>
      </c>
      <c r="B15" t="s">
        <v>5922</v>
      </c>
      <c r="C15" t="s">
        <v>5923</v>
      </c>
      <c r="D15" t="s">
        <v>5924</v>
      </c>
      <c r="E15" s="1">
        <v>420</v>
      </c>
      <c r="F15">
        <f>((A15-A14)*('Z1 values'!$B$5)*('Z1 values'!$B$10))/(('Z1 values'!$B$11)*('Z1 values'!$B$12))</f>
        <v>0.34542037353515626</v>
      </c>
      <c r="G15">
        <f>((B15-B14)*('Z1 values'!$C$5)*('Z1 values'!$B$10))/(('Z1 values'!$B$11)*('Z1 values'!$B$12))</f>
        <v>4.3843566894531248E-2</v>
      </c>
      <c r="H15">
        <f>((C15-C14)*('Z1 values'!$D$5)*('Z1 values'!$B$10))/(('Z1 values'!$B$11)*('Z1 values'!$B$12))</f>
        <v>1.6658184814453123</v>
      </c>
      <c r="I15">
        <f>((D15-D14)*('Z1 values'!$E$5)*('Z1 values'!$B$10))/(('Z1 values'!$B$11)*('Z1 values'!$B$12))</f>
        <v>6.5478137207031262</v>
      </c>
      <c r="J15">
        <f t="shared" si="0"/>
        <v>8.6028961425781265</v>
      </c>
    </row>
    <row r="16" spans="1:10" x14ac:dyDescent="0.25">
      <c r="A16" t="s">
        <v>5925</v>
      </c>
      <c r="B16" t="s">
        <v>5926</v>
      </c>
      <c r="C16" t="s">
        <v>5927</v>
      </c>
      <c r="D16" t="s">
        <v>5928</v>
      </c>
      <c r="E16" s="1">
        <v>450</v>
      </c>
      <c r="F16">
        <f>((A16-A15)*('Z1 values'!$B$5)*('Z1 values'!$B$10))/(('Z1 values'!$B$11)*('Z1 values'!$B$12))</f>
        <v>0.32533201904296877</v>
      </c>
      <c r="G16">
        <f>((B16-B15)*('Z1 values'!$C$5)*('Z1 values'!$B$10))/(('Z1 values'!$B$11)*('Z1 values'!$B$12))</f>
        <v>4.4624267578125001E-2</v>
      </c>
      <c r="H16">
        <f>((C16-C15)*('Z1 values'!$D$5)*('Z1 values'!$B$10))/(('Z1 values'!$B$11)*('Z1 values'!$B$12))</f>
        <v>1.1826031494140625</v>
      </c>
      <c r="I16">
        <f>((D16-D15)*('Z1 values'!$E$5)*('Z1 values'!$B$10))/(('Z1 values'!$B$11)*('Z1 values'!$B$12))</f>
        <v>8.762700195312501</v>
      </c>
      <c r="J16">
        <f t="shared" si="0"/>
        <v>10.315259631347658</v>
      </c>
    </row>
    <row r="17" spans="1:10" x14ac:dyDescent="0.25">
      <c r="A17" t="s">
        <v>5929</v>
      </c>
      <c r="B17" t="s">
        <v>5930</v>
      </c>
      <c r="C17" t="s">
        <v>5931</v>
      </c>
      <c r="D17" t="s">
        <v>5932</v>
      </c>
      <c r="E17" s="1">
        <v>480</v>
      </c>
      <c r="F17">
        <f>((A17-A16)*('Z1 values'!$B$5)*('Z1 values'!$B$10))/(('Z1 values'!$B$11)*('Z1 values'!$B$12))</f>
        <v>0.31462741699218749</v>
      </c>
      <c r="G17">
        <f>((B17-B16)*('Z1 values'!$C$5)*('Z1 values'!$B$10))/(('Z1 values'!$B$11)*('Z1 values'!$B$12))</f>
        <v>4.5283264160156253E-2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7.7634338378906254</v>
      </c>
      <c r="J17">
        <f t="shared" si="0"/>
        <v>8.6144718383789058</v>
      </c>
    </row>
    <row r="18" spans="1:10" x14ac:dyDescent="0.25">
      <c r="A18" t="s">
        <v>5933</v>
      </c>
      <c r="B18" t="s">
        <v>5934</v>
      </c>
      <c r="C18" t="s">
        <v>5935</v>
      </c>
      <c r="D18" t="s">
        <v>5936</v>
      </c>
      <c r="E18" s="1">
        <v>510</v>
      </c>
      <c r="F18">
        <f>((A18-A17)*('Z1 values'!$B$5)*('Z1 values'!$B$10))/(('Z1 values'!$B$11)*('Z1 values'!$B$12))</f>
        <v>0.27693510131835936</v>
      </c>
      <c r="G18">
        <f>((B18-B17)*('Z1 values'!$C$5)*('Z1 values'!$B$10))/(('Z1 values'!$B$11)*('Z1 values'!$B$12))</f>
        <v>4.6940185546874999E-2</v>
      </c>
      <c r="H18">
        <f>((C18-C17)*('Z1 values'!$D$5)*('Z1 values'!$B$10))/(('Z1 values'!$B$11)*('Z1 values'!$B$12))</f>
        <v>0.2017822265625</v>
      </c>
      <c r="I18">
        <f>((D18-D17)*('Z1 values'!$E$5)*('Z1 values'!$B$10))/(('Z1 values'!$B$11)*('Z1 values'!$B$12))</f>
        <v>7.0254443359375012</v>
      </c>
      <c r="J18">
        <f t="shared" si="0"/>
        <v>7.5511018493652351</v>
      </c>
    </row>
    <row r="19" spans="1:10" x14ac:dyDescent="0.25">
      <c r="A19" t="s">
        <v>5937</v>
      </c>
      <c r="B19" t="s">
        <v>5938</v>
      </c>
      <c r="C19" t="s">
        <v>5939</v>
      </c>
      <c r="D19" t="s">
        <v>5940</v>
      </c>
      <c r="E19" s="1">
        <v>540</v>
      </c>
      <c r="F19">
        <f>((A19-A18)*('Z1 values'!$B$5)*('Z1 values'!$B$10))/(('Z1 values'!$B$11)*('Z1 values'!$B$12))</f>
        <v>0.29688045043945316</v>
      </c>
      <c r="G19">
        <f>((B19-B18)*('Z1 values'!$C$5)*('Z1 values'!$B$10))/(('Z1 values'!$B$11)*('Z1 values'!$B$12))</f>
        <v>4.6051940917968749E-2</v>
      </c>
      <c r="H19">
        <f>((C19-C18)*('Z1 values'!$D$5)*('Z1 values'!$B$10))/(('Z1 values'!$B$11)*('Z1 values'!$B$12))</f>
        <v>1.1461230468749999</v>
      </c>
      <c r="I19">
        <f>((D19-D18)*('Z1 values'!$E$5)*('Z1 values'!$B$10))/(('Z1 values'!$B$11)*('Z1 values'!$B$12))</f>
        <v>6.5389208984375005</v>
      </c>
      <c r="J19">
        <f t="shared" si="0"/>
        <v>8.0279763366699228</v>
      </c>
    </row>
    <row r="20" spans="1:10" x14ac:dyDescent="0.25">
      <c r="A20" t="s">
        <v>5941</v>
      </c>
      <c r="B20" t="s">
        <v>5942</v>
      </c>
      <c r="C20" t="s">
        <v>5943</v>
      </c>
      <c r="D20" t="s">
        <v>5944</v>
      </c>
      <c r="E20" s="1">
        <v>570</v>
      </c>
      <c r="F20">
        <f>((A20-A19)*('Z1 values'!$B$5)*('Z1 values'!$B$10))/(('Z1 values'!$B$11)*('Z1 values'!$B$12))</f>
        <v>0.31143449707031245</v>
      </c>
      <c r="G20">
        <f>((B20-B19)*('Z1 values'!$C$5)*('Z1 values'!$B$10))/(('Z1 values'!$B$11)*('Z1 values'!$B$12))</f>
        <v>4.5474670410156251E-2</v>
      </c>
      <c r="H20">
        <f>((C20-C19)*('Z1 values'!$D$5)*('Z1 values'!$B$10))/(('Z1 values'!$B$11)*('Z1 values'!$B$12))</f>
        <v>0.5995587158203125</v>
      </c>
      <c r="I20">
        <f>((D20-D19)*('Z1 values'!$E$5)*('Z1 values'!$B$10))/(('Z1 values'!$B$11)*('Z1 values'!$B$12))</f>
        <v>6.1054675292968756</v>
      </c>
      <c r="J20">
        <f t="shared" si="0"/>
        <v>7.0619354125976566</v>
      </c>
    </row>
    <row r="21" spans="1:10" x14ac:dyDescent="0.25">
      <c r="A21" t="s">
        <v>5945</v>
      </c>
      <c r="B21" t="s">
        <v>5946</v>
      </c>
      <c r="C21" t="s">
        <v>5947</v>
      </c>
      <c r="D21" t="s">
        <v>5948</v>
      </c>
      <c r="E21" s="1">
        <v>600</v>
      </c>
      <c r="F21">
        <f>((A21-A20)*('Z1 values'!$B$5)*('Z1 values'!$B$10))/(('Z1 values'!$B$11)*('Z1 values'!$B$12))</f>
        <v>0.31448441162109375</v>
      </c>
      <c r="G21">
        <f>((B21-B20)*('Z1 values'!$C$5)*('Z1 values'!$B$10))/(('Z1 values'!$B$11)*('Z1 values'!$B$12))</f>
        <v>4.5198974609375005E-2</v>
      </c>
      <c r="H21">
        <f>((C21-C20)*('Z1 values'!$D$5)*('Z1 values'!$B$10))/(('Z1 values'!$B$11)*('Z1 values'!$B$12))</f>
        <v>1.1600885009765625</v>
      </c>
      <c r="I21">
        <f>((D21-D20)*('Z1 values'!$E$5)*('Z1 values'!$B$10))/(('Z1 values'!$B$11)*('Z1 values'!$B$12))</f>
        <v>7.1869494628906256</v>
      </c>
      <c r="J21">
        <f t="shared" si="0"/>
        <v>8.7067213500976575</v>
      </c>
    </row>
    <row r="22" spans="1:10" x14ac:dyDescent="0.25">
      <c r="A22" t="s">
        <v>5949</v>
      </c>
      <c r="B22" t="s">
        <v>5950</v>
      </c>
      <c r="C22" t="s">
        <v>5951</v>
      </c>
      <c r="D22" t="s">
        <v>5952</v>
      </c>
      <c r="E22" s="1">
        <v>630</v>
      </c>
      <c r="F22">
        <f>((A22-A21)*('Z1 values'!$B$5)*('Z1 values'!$B$10))/(('Z1 values'!$B$11)*('Z1 values'!$B$12))</f>
        <v>0.28525021362304687</v>
      </c>
      <c r="G22">
        <f>((B22-B21)*('Z1 values'!$C$5)*('Z1 values'!$B$10))/(('Z1 values'!$B$11)*('Z1 values'!$B$12))</f>
        <v>4.6650085449218753E-2</v>
      </c>
      <c r="H22">
        <f>((C22-C21)*('Z1 values'!$D$5)*('Z1 values'!$B$10))/(('Z1 values'!$B$11)*('Z1 values'!$B$12))</f>
        <v>0.98777709960937488</v>
      </c>
      <c r="I22">
        <f>((D22-D21)*('Z1 values'!$E$5)*('Z1 values'!$B$10))/(('Z1 values'!$B$11)*('Z1 values'!$B$12))</f>
        <v>6.10483642578125</v>
      </c>
      <c r="J22">
        <f t="shared" si="0"/>
        <v>7.4245138244628901</v>
      </c>
    </row>
    <row r="23" spans="1:10" x14ac:dyDescent="0.25">
      <c r="A23" t="s">
        <v>5953</v>
      </c>
      <c r="B23" t="s">
        <v>5954</v>
      </c>
      <c r="C23" t="s">
        <v>5955</v>
      </c>
      <c r="D23" t="s">
        <v>5956</v>
      </c>
      <c r="E23" s="1">
        <v>660</v>
      </c>
      <c r="F23">
        <f>((A23-A22)*('Z1 values'!$B$5)*('Z1 values'!$B$10))/(('Z1 values'!$B$11)*('Z1 values'!$B$12))</f>
        <v>0.3472079406738281</v>
      </c>
      <c r="G23">
        <f>((B23-B22)*('Z1 values'!$C$5)*('Z1 values'!$B$10))/(('Z1 values'!$B$11)*('Z1 values'!$B$12))</f>
        <v>4.3581970214843752E-2</v>
      </c>
      <c r="H23">
        <f>((C23-C22)*('Z1 values'!$D$5)*('Z1 values'!$B$10))/(('Z1 values'!$B$11)*('Z1 values'!$B$12))</f>
        <v>0.81599670410156244</v>
      </c>
      <c r="I23">
        <f>((D23-D22)*('Z1 values'!$E$5)*('Z1 values'!$B$10))/(('Z1 values'!$B$11)*('Z1 values'!$B$12))</f>
        <v>7.6996923828125006</v>
      </c>
      <c r="J23">
        <f t="shared" si="0"/>
        <v>8.9064789978027346</v>
      </c>
    </row>
    <row r="24" spans="1:10" x14ac:dyDescent="0.25">
      <c r="A24" t="s">
        <v>5957</v>
      </c>
      <c r="B24" t="s">
        <v>5958</v>
      </c>
      <c r="C24" t="s">
        <v>5959</v>
      </c>
      <c r="D24" t="s">
        <v>5960</v>
      </c>
      <c r="E24" s="1">
        <v>690</v>
      </c>
      <c r="F24">
        <f>((A24-A23)*('Z1 values'!$B$5)*('Z1 values'!$B$10))/(('Z1 values'!$B$11)*('Z1 values'!$B$12))</f>
        <v>0.33318691406250001</v>
      </c>
      <c r="G24">
        <f>((B24-B23)*('Z1 values'!$C$5)*('Z1 values'!$B$10))/(('Z1 values'!$B$11)*('Z1 values'!$B$12))</f>
        <v>4.4444519042968748E-2</v>
      </c>
      <c r="H24">
        <f>((C24-C23)*('Z1 values'!$D$5)*('Z1 values'!$B$10))/(('Z1 values'!$B$11)*('Z1 values'!$B$12))</f>
        <v>1.0225579833984375</v>
      </c>
      <c r="I24">
        <f>((D24-D23)*('Z1 values'!$E$5)*('Z1 values'!$B$10))/(('Z1 values'!$B$11)*('Z1 values'!$B$12))</f>
        <v>7.0923986816406259</v>
      </c>
      <c r="J24">
        <f t="shared" si="0"/>
        <v>8.4925880981445321</v>
      </c>
    </row>
    <row r="25" spans="1:10" x14ac:dyDescent="0.25">
      <c r="A25" t="s">
        <v>5961</v>
      </c>
      <c r="B25" t="s">
        <v>5962</v>
      </c>
      <c r="C25" t="s">
        <v>5963</v>
      </c>
      <c r="D25" t="s">
        <v>5964</v>
      </c>
      <c r="E25" s="1">
        <v>720</v>
      </c>
      <c r="F25">
        <f>((A25-A24)*('Z1 values'!$B$5)*('Z1 values'!$B$10))/(('Z1 values'!$B$11)*('Z1 values'!$B$12))</f>
        <v>0.28562982788085933</v>
      </c>
      <c r="G25">
        <f>((B25-B24)*('Z1 values'!$C$5)*('Z1 values'!$B$10))/(('Z1 values'!$B$11)*('Z1 values'!$B$12))</f>
        <v>4.6620056152343756E-2</v>
      </c>
      <c r="H25">
        <f>((C25-C24)*('Z1 values'!$D$5)*('Z1 values'!$B$10))/(('Z1 values'!$B$11)*('Z1 values'!$B$12))</f>
        <v>0.80723510742187488</v>
      </c>
      <c r="I25">
        <f>((D25-D24)*('Z1 values'!$E$5)*('Z1 values'!$B$10))/(('Z1 values'!$B$11)*('Z1 values'!$B$12))</f>
        <v>7.0351977539062505</v>
      </c>
      <c r="J25">
        <f t="shared" si="0"/>
        <v>8.1746827453613289</v>
      </c>
    </row>
    <row r="26" spans="1:10" x14ac:dyDescent="0.25">
      <c r="A26" t="s">
        <v>5965</v>
      </c>
      <c r="B26" t="s">
        <v>5966</v>
      </c>
      <c r="C26" t="s">
        <v>5967</v>
      </c>
      <c r="D26" t="s">
        <v>5968</v>
      </c>
      <c r="E26" s="1">
        <v>750</v>
      </c>
      <c r="F26">
        <f>((A26-A25)*('Z1 values'!$B$5)*('Z1 values'!$B$10))/(('Z1 values'!$B$11)*('Z1 values'!$B$12))</f>
        <v>0.31280084838867184</v>
      </c>
      <c r="G26">
        <f>((B26-B25)*('Z1 values'!$C$5)*('Z1 values'!$B$10))/(('Z1 values'!$B$11)*('Z1 values'!$B$12))</f>
        <v>4.5183532714843752E-2</v>
      </c>
      <c r="H26">
        <f>((C26-C25)*('Z1 values'!$D$5)*('Z1 values'!$B$10))/(('Z1 values'!$B$11)*('Z1 values'!$B$12))</f>
        <v>0.81089904785156242</v>
      </c>
      <c r="I26">
        <f>((D26-D25)*('Z1 values'!$E$5)*('Z1 values'!$B$10))/(('Z1 values'!$B$11)*('Z1 values'!$B$12))</f>
        <v>6.2677758789062503</v>
      </c>
      <c r="J26">
        <f t="shared" si="0"/>
        <v>7.4366593078613281</v>
      </c>
    </row>
    <row r="27" spans="1:10" x14ac:dyDescent="0.25">
      <c r="A27" t="s">
        <v>5969</v>
      </c>
      <c r="B27" t="s">
        <v>5970</v>
      </c>
      <c r="C27" t="s">
        <v>5971</v>
      </c>
      <c r="D27" t="s">
        <v>5972</v>
      </c>
      <c r="E27" s="1">
        <v>780</v>
      </c>
      <c r="F27">
        <f>((A27-A26)*('Z1 values'!$B$5)*('Z1 values'!$B$10))/(('Z1 values'!$B$11)*('Z1 values'!$B$12))</f>
        <v>0.33349372558593754</v>
      </c>
      <c r="G27">
        <f>((B27-B26)*('Z1 values'!$C$5)*('Z1 values'!$B$10))/(('Z1 values'!$B$11)*('Z1 values'!$B$12))</f>
        <v>4.4431640625000005E-2</v>
      </c>
      <c r="H27">
        <f>((C27-C26)*('Z1 values'!$D$5)*('Z1 values'!$B$10))/(('Z1 values'!$B$11)*('Z1 values'!$B$12))</f>
        <v>0.91614440917968731</v>
      </c>
      <c r="I27">
        <f>((D27-D26)*('Z1 values'!$E$5)*('Z1 values'!$B$10))/(('Z1 values'!$B$11)*('Z1 values'!$B$12))</f>
        <v>6.4943420410156252</v>
      </c>
      <c r="J27">
        <f t="shared" si="0"/>
        <v>7.7884118164062501</v>
      </c>
    </row>
    <row r="28" spans="1:10" x14ac:dyDescent="0.25">
      <c r="A28" t="s">
        <v>5973</v>
      </c>
      <c r="B28" t="s">
        <v>5974</v>
      </c>
      <c r="C28" t="s">
        <v>5975</v>
      </c>
      <c r="D28" t="s">
        <v>5976</v>
      </c>
      <c r="E28" s="1">
        <v>810</v>
      </c>
      <c r="F28">
        <f>((A28-A27)*('Z1 values'!$B$5)*('Z1 values'!$B$10))/(('Z1 values'!$B$11)*('Z1 values'!$B$12))</f>
        <v>0.2969220520019531</v>
      </c>
      <c r="G28">
        <f>((B28-B27)*('Z1 values'!$C$5)*('Z1 values'!$B$10))/(('Z1 values'!$B$11)*('Z1 values'!$B$12))</f>
        <v>4.6042297363281248E-2</v>
      </c>
      <c r="H28">
        <f>((C28-C27)*('Z1 values'!$D$5)*('Z1 values'!$B$10))/(('Z1 values'!$B$11)*('Z1 values'!$B$12))</f>
        <v>0.52293457031250001</v>
      </c>
      <c r="I28">
        <f>((D28-D27)*('Z1 values'!$E$5)*('Z1 values'!$B$10))/(('Z1 values'!$B$11)*('Z1 values'!$B$12))</f>
        <v>6.9266479492187498</v>
      </c>
      <c r="J28">
        <f t="shared" si="0"/>
        <v>7.7925468688964843</v>
      </c>
    </row>
    <row r="29" spans="1:10" x14ac:dyDescent="0.25">
      <c r="A29" t="s">
        <v>5977</v>
      </c>
      <c r="B29" t="s">
        <v>5978</v>
      </c>
      <c r="C29" t="s">
        <v>5979</v>
      </c>
      <c r="D29" t="s">
        <v>5980</v>
      </c>
      <c r="E29" s="1">
        <v>840</v>
      </c>
      <c r="F29">
        <f>((A29-A28)*('Z1 values'!$B$5)*('Z1 values'!$B$10))/(('Z1 values'!$B$11)*('Z1 values'!$B$12))</f>
        <v>0.33927504272460934</v>
      </c>
      <c r="G29">
        <f>((B29-B28)*('Z1 values'!$C$5)*('Z1 values'!$B$10))/(('Z1 values'!$B$11)*('Z1 values'!$B$12))</f>
        <v>4.4166015624999999E-2</v>
      </c>
      <c r="H29">
        <f>((C29-C28)*('Z1 values'!$D$5)*('Z1 values'!$B$10))/(('Z1 values'!$B$11)*('Z1 values'!$B$12))</f>
        <v>1.4342468261718748</v>
      </c>
      <c r="I29">
        <f>((D29-D28)*('Z1 values'!$E$5)*('Z1 values'!$B$10))/(('Z1 values'!$B$11)*('Z1 values'!$B$12))</f>
        <v>8.0700354003906263</v>
      </c>
      <c r="J29">
        <f t="shared" si="0"/>
        <v>9.8877232849121111</v>
      </c>
    </row>
    <row r="30" spans="1:10" x14ac:dyDescent="0.25">
      <c r="A30" t="s">
        <v>5981</v>
      </c>
      <c r="B30" t="s">
        <v>5982</v>
      </c>
      <c r="C30" t="s">
        <v>5983</v>
      </c>
      <c r="D30" t="s">
        <v>5984</v>
      </c>
      <c r="E30" s="1">
        <v>870</v>
      </c>
      <c r="F30">
        <f>((A30-A29)*('Z1 values'!$B$5)*('Z1 values'!$B$10))/(('Z1 values'!$B$11)*('Z1 values'!$B$12))</f>
        <v>0.32059724121093752</v>
      </c>
      <c r="G30">
        <f>((B30-B29)*('Z1 values'!$C$5)*('Z1 values'!$B$10))/(('Z1 values'!$B$11)*('Z1 values'!$B$12))</f>
        <v>4.4876892089843752E-2</v>
      </c>
      <c r="H30">
        <f>((C30-C29)*('Z1 values'!$D$5)*('Z1 values'!$B$10))/(('Z1 values'!$B$11)*('Z1 values'!$B$12))</f>
        <v>0.98267944335937496</v>
      </c>
      <c r="I30">
        <f>((D30-D29)*('Z1 values'!$E$5)*('Z1 values'!$B$10))/(('Z1 values'!$B$11)*('Z1 values'!$B$12))</f>
        <v>8.9488183593750001</v>
      </c>
      <c r="J30">
        <f t="shared" si="0"/>
        <v>10.296971936035156</v>
      </c>
    </row>
    <row r="31" spans="1:10" x14ac:dyDescent="0.25">
      <c r="A31" t="s">
        <v>5985</v>
      </c>
      <c r="B31" t="s">
        <v>5986</v>
      </c>
      <c r="C31" t="s">
        <v>5987</v>
      </c>
      <c r="D31" t="s">
        <v>5988</v>
      </c>
      <c r="E31" s="1">
        <v>900</v>
      </c>
      <c r="F31">
        <f>((A31-A30)*('Z1 values'!$B$5)*('Z1 values'!$B$10))/(('Z1 values'!$B$11)*('Z1 values'!$B$12))</f>
        <v>0.28419067382812496</v>
      </c>
      <c r="G31">
        <f>((B31-B30)*('Z1 values'!$C$5)*('Z1 values'!$B$10))/(('Z1 values'!$B$11)*('Z1 values'!$B$12))</f>
        <v>4.6608642578125005E-2</v>
      </c>
      <c r="H31">
        <f>((C31-C30)*('Z1 values'!$D$5)*('Z1 values'!$B$10))/(('Z1 values'!$B$11)*('Z1 values'!$B$12))</f>
        <v>0.50684509277343748</v>
      </c>
      <c r="I31">
        <f>((D31-D30)*('Z1 values'!$E$5)*('Z1 values'!$B$10))/(('Z1 values'!$B$11)*('Z1 values'!$B$12))</f>
        <v>7.1063403320312508</v>
      </c>
      <c r="J31">
        <f t="shared" si="0"/>
        <v>7.9439847412109383</v>
      </c>
    </row>
    <row r="32" spans="1:10" x14ac:dyDescent="0.25">
      <c r="A32" t="s">
        <v>5989</v>
      </c>
      <c r="B32" t="s">
        <v>5990</v>
      </c>
      <c r="C32" t="s">
        <v>5991</v>
      </c>
      <c r="D32" t="s">
        <v>5992</v>
      </c>
      <c r="E32" s="1">
        <v>930</v>
      </c>
      <c r="F32">
        <f>((A32-A31)*('Z1 values'!$B$5)*('Z1 values'!$B$10))/(('Z1 values'!$B$11)*('Z1 values'!$B$12))</f>
        <v>0.29522158813476562</v>
      </c>
      <c r="G32">
        <f>((B32-B31)*('Z1 values'!$C$5)*('Z1 values'!$B$10))/(('Z1 values'!$B$11)*('Z1 values'!$B$12))</f>
        <v>4.6099792480468756E-2</v>
      </c>
      <c r="H32">
        <f>((C32-C31)*('Z1 values'!$D$5)*('Z1 values'!$B$10))/(('Z1 values'!$B$11)*('Z1 values'!$B$12))</f>
        <v>1.0914825439453122</v>
      </c>
      <c r="I32">
        <f>((D32-D31)*('Z1 values'!$E$5)*('Z1 values'!$B$10))/(('Z1 values'!$B$11)*('Z1 values'!$B$12))</f>
        <v>7.7738757324218755</v>
      </c>
      <c r="J32">
        <f t="shared" si="0"/>
        <v>9.2066796569824216</v>
      </c>
    </row>
    <row r="33" spans="1:10" x14ac:dyDescent="0.25">
      <c r="A33" t="s">
        <v>5993</v>
      </c>
      <c r="B33" t="s">
        <v>5994</v>
      </c>
      <c r="C33" t="s">
        <v>5995</v>
      </c>
      <c r="D33" t="s">
        <v>5996</v>
      </c>
      <c r="E33" s="1">
        <v>960</v>
      </c>
      <c r="F33">
        <f>((A33-A32)*('Z1 values'!$B$5)*('Z1 values'!$B$10))/(('Z1 values'!$B$11)*('Z1 values'!$B$12))</f>
        <v>0.29329361572265628</v>
      </c>
      <c r="G33">
        <f>((B33-B32)*('Z1 values'!$C$5)*('Z1 values'!$B$10))/(('Z1 values'!$B$11)*('Z1 values'!$B$12))</f>
        <v>4.6264038085937501E-2</v>
      </c>
      <c r="H33">
        <f>((C33-C32)*('Z1 values'!$D$5)*('Z1 values'!$B$10))/(('Z1 values'!$B$11)*('Z1 values'!$B$12))</f>
        <v>0.33171936035156246</v>
      </c>
      <c r="I33">
        <f>((D33-D32)*('Z1 values'!$E$5)*('Z1 values'!$B$10))/(('Z1 values'!$B$11)*('Z1 values'!$B$12))</f>
        <v>7.7777770996093754</v>
      </c>
      <c r="J33">
        <f t="shared" si="0"/>
        <v>8.449054113769531</v>
      </c>
    </row>
    <row r="34" spans="1:10" x14ac:dyDescent="0.25">
      <c r="A34" t="s">
        <v>5997</v>
      </c>
      <c r="B34" t="s">
        <v>5998</v>
      </c>
      <c r="C34" t="s">
        <v>5999</v>
      </c>
      <c r="D34" t="s">
        <v>6000</v>
      </c>
      <c r="E34" s="1">
        <v>990</v>
      </c>
      <c r="F34">
        <f>((A34-A33)*('Z1 values'!$B$5)*('Z1 values'!$B$10))/(('Z1 values'!$B$11)*('Z1 values'!$B$12))</f>
        <v>0.31280734863281251</v>
      </c>
      <c r="G34">
        <f>((B34-B33)*('Z1 values'!$C$5)*('Z1 values'!$B$10))/(('Z1 values'!$B$11)*('Z1 values'!$B$12))</f>
        <v>4.5365112304687503E-2</v>
      </c>
      <c r="H34">
        <f>((C34-C33)*('Z1 values'!$D$5)*('Z1 values'!$B$10))/(('Z1 values'!$B$11)*('Z1 values'!$B$12))</f>
        <v>1.2986279296874998</v>
      </c>
      <c r="I34">
        <f>((D34-D33)*('Z1 values'!$E$5)*('Z1 values'!$B$10))/(('Z1 values'!$B$11)*('Z1 values'!$B$12))</f>
        <v>6.0296203613281252</v>
      </c>
      <c r="J34">
        <f t="shared" si="0"/>
        <v>7.6864207519531256</v>
      </c>
    </row>
    <row r="35" spans="1:10" x14ac:dyDescent="0.25">
      <c r="A35" t="s">
        <v>6001</v>
      </c>
      <c r="B35" t="s">
        <v>6002</v>
      </c>
      <c r="C35" t="s">
        <v>6003</v>
      </c>
      <c r="D35" t="s">
        <v>6004</v>
      </c>
      <c r="E35" s="1">
        <v>1020</v>
      </c>
      <c r="F35">
        <f>((A35-A34)*('Z1 values'!$B$5)*('Z1 values'!$B$10))/(('Z1 values'!$B$11)*('Z1 values'!$B$12))</f>
        <v>0.30656841430664067</v>
      </c>
      <c r="G35">
        <f>((B35-B34)*('Z1 values'!$C$5)*('Z1 values'!$B$10))/(('Z1 values'!$B$11)*('Z1 values'!$B$12))</f>
        <v>4.556158447265625E-2</v>
      </c>
      <c r="H35">
        <f>((C35-C34)*('Z1 values'!$D$5)*('Z1 values'!$B$10))/(('Z1 values'!$B$11)*('Z1 values'!$B$12))</f>
        <v>0.33161315917968742</v>
      </c>
      <c r="I35">
        <f>((D35-D34)*('Z1 values'!$E$5)*('Z1 values'!$B$10))/(('Z1 values'!$B$11)*('Z1 values'!$B$12))</f>
        <v>9.8813598632812507</v>
      </c>
      <c r="J35">
        <f t="shared" si="0"/>
        <v>10.565103021240235</v>
      </c>
    </row>
    <row r="36" spans="1:10" x14ac:dyDescent="0.25">
      <c r="A36" t="s">
        <v>6005</v>
      </c>
      <c r="B36" t="s">
        <v>6006</v>
      </c>
      <c r="C36" t="s">
        <v>6007</v>
      </c>
      <c r="D36" t="s">
        <v>6008</v>
      </c>
      <c r="E36" s="1">
        <v>1050</v>
      </c>
      <c r="F36">
        <f>((A36-A35)*('Z1 values'!$B$5)*('Z1 values'!$B$10))/(('Z1 values'!$B$11)*('Z1 values'!$B$12))</f>
        <v>0.29578450927734373</v>
      </c>
      <c r="G36">
        <f>((B36-B35)*('Z1 values'!$C$5)*('Z1 values'!$B$10))/(('Z1 values'!$B$11)*('Z1 values'!$B$12))</f>
        <v>4.6114196777343755E-2</v>
      </c>
      <c r="H36">
        <f>((C36-C35)*('Z1 values'!$D$5)*('Z1 values'!$B$10))/(('Z1 values'!$B$11)*('Z1 values'!$B$12))</f>
        <v>1.1518048095703124</v>
      </c>
      <c r="I36">
        <f>((D36-D35)*('Z1 values'!$E$5)*('Z1 values'!$B$10))/(('Z1 values'!$B$11)*('Z1 values'!$B$12))</f>
        <v>7.5127709960937503</v>
      </c>
      <c r="J36">
        <f t="shared" si="0"/>
        <v>9.0064745117187499</v>
      </c>
    </row>
    <row r="37" spans="1:10" x14ac:dyDescent="0.25">
      <c r="A37" t="s">
        <v>6009</v>
      </c>
      <c r="B37" t="s">
        <v>6010</v>
      </c>
      <c r="C37" t="s">
        <v>6011</v>
      </c>
      <c r="D37" t="s">
        <v>6012</v>
      </c>
      <c r="E37" s="1">
        <v>1080</v>
      </c>
      <c r="F37">
        <f>((A37-A36)*('Z1 values'!$B$5)*('Z1 values'!$B$10))/(('Z1 values'!$B$11)*('Z1 values'!$B$12))</f>
        <v>0.32566873168945315</v>
      </c>
      <c r="G37">
        <f>((B37-B36)*('Z1 values'!$C$5)*('Z1 values'!$B$10))/(('Z1 values'!$B$11)*('Z1 values'!$B$12))</f>
        <v>4.474346923828125E-2</v>
      </c>
      <c r="H37">
        <f>((C37-C36)*('Z1 values'!$D$5)*('Z1 values'!$B$10))/(('Z1 values'!$B$11)*('Z1 values'!$B$12))</f>
        <v>0.98283874511718738</v>
      </c>
      <c r="I37">
        <f>((D37-D36)*('Z1 values'!$E$5)*('Z1 values'!$B$10))/(('Z1 values'!$B$11)*('Z1 values'!$B$12))</f>
        <v>6.934967041015625</v>
      </c>
      <c r="J37">
        <f t="shared" si="0"/>
        <v>8.2882179870605466</v>
      </c>
    </row>
    <row r="38" spans="1:10" x14ac:dyDescent="0.25">
      <c r="A38" t="s">
        <v>6013</v>
      </c>
      <c r="B38" t="s">
        <v>6014</v>
      </c>
      <c r="C38" t="s">
        <v>6015</v>
      </c>
      <c r="D38" t="s">
        <v>6016</v>
      </c>
      <c r="E38" s="1">
        <v>1110</v>
      </c>
      <c r="F38">
        <f>((A38-A37)*('Z1 values'!$B$5)*('Z1 values'!$B$10))/(('Z1 values'!$B$11)*('Z1 values'!$B$12))</f>
        <v>0.30735624389648436</v>
      </c>
      <c r="G38">
        <f>((B38-B37)*('Z1 values'!$C$5)*('Z1 values'!$B$10))/(('Z1 values'!$B$11)*('Z1 values'!$B$12))</f>
        <v>4.5587585449218745E-2</v>
      </c>
      <c r="H38">
        <f>((C38-C37)*('Z1 values'!$D$5)*('Z1 values'!$B$10))/(('Z1 values'!$B$11)*('Z1 values'!$B$12))</f>
        <v>1.1521234130859375</v>
      </c>
      <c r="I38">
        <f>((D38-D37)*('Z1 values'!$E$5)*('Z1 values'!$B$10))/(('Z1 values'!$B$11)*('Z1 values'!$B$12))</f>
        <v>6.6036950683593751</v>
      </c>
      <c r="J38">
        <f t="shared" si="0"/>
        <v>8.1087623107910147</v>
      </c>
    </row>
    <row r="39" spans="1:10" x14ac:dyDescent="0.25">
      <c r="A39" t="s">
        <v>6017</v>
      </c>
      <c r="B39" t="s">
        <v>6018</v>
      </c>
      <c r="C39" t="s">
        <v>6019</v>
      </c>
      <c r="D39" t="s">
        <v>6020</v>
      </c>
      <c r="E39" s="1">
        <v>1140</v>
      </c>
      <c r="F39">
        <f>((A39-A38)*('Z1 values'!$B$5)*('Z1 values'!$B$10))/(('Z1 values'!$B$11)*('Z1 values'!$B$12))</f>
        <v>0.3158572631835937</v>
      </c>
      <c r="G39">
        <f>((B39-B38)*('Z1 values'!$C$5)*('Z1 values'!$B$10))/(('Z1 values'!$B$11)*('Z1 values'!$B$12))</f>
        <v>4.5079956054687502E-2</v>
      </c>
      <c r="H39">
        <f>((C39-C38)*('Z1 values'!$D$5)*('Z1 values'!$B$10))/(('Z1 values'!$B$11)*('Z1 values'!$B$12))</f>
        <v>0.98098022460937495</v>
      </c>
      <c r="I39">
        <f>((D39-D38)*('Z1 values'!$E$5)*('Z1 values'!$B$10))/(('Z1 values'!$B$11)*('Z1 values'!$B$12))</f>
        <v>5.8908349609375001</v>
      </c>
      <c r="J39">
        <f t="shared" si="0"/>
        <v>7.2327524047851561</v>
      </c>
    </row>
    <row r="40" spans="1:10" x14ac:dyDescent="0.25">
      <c r="A40" t="s">
        <v>6021</v>
      </c>
      <c r="B40" t="s">
        <v>6022</v>
      </c>
      <c r="C40" t="s">
        <v>6023</v>
      </c>
      <c r="D40" t="s">
        <v>6024</v>
      </c>
      <c r="E40" s="1">
        <v>1170</v>
      </c>
      <c r="F40">
        <f>((A40-A39)*('Z1 values'!$B$5)*('Z1 values'!$B$10))/(('Z1 values'!$B$11)*('Z1 values'!$B$12))</f>
        <v>0.29741737060546874</v>
      </c>
      <c r="G40">
        <f>((B40-B39)*('Z1 values'!$C$5)*('Z1 values'!$B$10))/(('Z1 values'!$B$11)*('Z1 values'!$B$12))</f>
        <v>4.6077941894531252E-2</v>
      </c>
      <c r="H40">
        <f>((C40-C39)*('Z1 values'!$D$5)*('Z1 values'!$B$10))/(('Z1 values'!$B$11)*('Z1 values'!$B$12))</f>
        <v>0.4951629638671875</v>
      </c>
      <c r="I40">
        <f>((D40-D39)*('Z1 values'!$E$5)*('Z1 values'!$B$10))/(('Z1 values'!$B$11)*('Z1 values'!$B$12))</f>
        <v>5.533974609375</v>
      </c>
      <c r="J40">
        <f t="shared" si="0"/>
        <v>6.3726328857421874</v>
      </c>
    </row>
    <row r="41" spans="1:10" x14ac:dyDescent="0.25">
      <c r="A41" t="s">
        <v>6025</v>
      </c>
      <c r="B41" t="s">
        <v>6026</v>
      </c>
      <c r="C41" t="s">
        <v>6027</v>
      </c>
      <c r="D41" t="s">
        <v>6028</v>
      </c>
      <c r="E41" s="1">
        <v>1200</v>
      </c>
      <c r="F41">
        <f>((A41-A40)*('Z1 values'!$B$5)*('Z1 values'!$B$10))/(('Z1 values'!$B$11)*('Z1 values'!$B$12))</f>
        <v>0.32944407348632809</v>
      </c>
      <c r="G41">
        <f>((B41-B40)*('Z1 values'!$C$5)*('Z1 values'!$B$10))/(('Z1 values'!$B$11)*('Z1 values'!$B$12))</f>
        <v>4.4639099121093755E-2</v>
      </c>
      <c r="H41">
        <f>((C41-C40)*('Z1 values'!$D$5)*('Z1 values'!$B$10))/(('Z1 values'!$B$11)*('Z1 values'!$B$12))</f>
        <v>0.93260559082031236</v>
      </c>
      <c r="I41">
        <f>((D41-D40)*('Z1 values'!$E$5)*('Z1 values'!$B$10))/(('Z1 values'!$B$11)*('Z1 values'!$B$12))</f>
        <v>6.94822021484375</v>
      </c>
      <c r="J41">
        <f t="shared" si="0"/>
        <v>8.2549089782714837</v>
      </c>
    </row>
    <row r="42" spans="1:10" x14ac:dyDescent="0.25">
      <c r="A42" t="s">
        <v>6029</v>
      </c>
      <c r="B42" t="s">
        <v>6030</v>
      </c>
      <c r="C42" t="s">
        <v>6031</v>
      </c>
      <c r="D42" t="s">
        <v>6032</v>
      </c>
      <c r="E42" s="1">
        <v>1230</v>
      </c>
      <c r="F42">
        <f>((A42-A41)*('Z1 values'!$B$5)*('Z1 values'!$B$10))/(('Z1 values'!$B$11)*('Z1 values'!$B$12))</f>
        <v>0.30429202880859374</v>
      </c>
      <c r="G42">
        <f>((B42-B41)*('Z1 values'!$C$5)*('Z1 values'!$B$10))/(('Z1 values'!$B$11)*('Z1 values'!$B$12))</f>
        <v>4.565283203125E-2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5.6454504394531257</v>
      </c>
      <c r="J42">
        <f t="shared" si="0"/>
        <v>6.8142594360351572</v>
      </c>
    </row>
    <row r="43" spans="1:10" x14ac:dyDescent="0.25">
      <c r="A43" t="s">
        <v>6033</v>
      </c>
      <c r="B43" t="s">
        <v>6034</v>
      </c>
      <c r="C43" t="s">
        <v>6035</v>
      </c>
      <c r="D43" t="s">
        <v>6036</v>
      </c>
      <c r="E43" s="1">
        <v>1260</v>
      </c>
      <c r="F43">
        <f>((A43-A42)*('Z1 values'!$B$5)*('Z1 values'!$B$10))/(('Z1 values'!$B$11)*('Z1 values'!$B$12))</f>
        <v>0.31367838134765624</v>
      </c>
      <c r="G43">
        <f>((B43-B42)*('Z1 values'!$C$5)*('Z1 values'!$B$10))/(('Z1 values'!$B$11)*('Z1 values'!$B$12))</f>
        <v>4.5188964843749999E-2</v>
      </c>
      <c r="H43">
        <f>((C43-C42)*('Z1 values'!$D$5)*('Z1 values'!$B$10))/(('Z1 values'!$B$11)*('Z1 values'!$B$12))</f>
        <v>0.9867150878906249</v>
      </c>
      <c r="I43">
        <f>((D43-D42)*('Z1 values'!$E$5)*('Z1 values'!$B$10))/(('Z1 values'!$B$11)*('Z1 values'!$B$12))</f>
        <v>5.385894775390625</v>
      </c>
      <c r="J43">
        <f t="shared" si="0"/>
        <v>6.731477209472656</v>
      </c>
    </row>
    <row r="44" spans="1:10" x14ac:dyDescent="0.25">
      <c r="A44" t="s">
        <v>6037</v>
      </c>
      <c r="B44" t="s">
        <v>6038</v>
      </c>
      <c r="C44" t="s">
        <v>6039</v>
      </c>
      <c r="D44" t="s">
        <v>6040</v>
      </c>
      <c r="E44" s="1">
        <v>1290</v>
      </c>
      <c r="F44">
        <f>((A44-A43)*('Z1 values'!$B$5)*('Z1 values'!$B$10))/(('Z1 values'!$B$11)*('Z1 values'!$B$12))</f>
        <v>0.3288564514160156</v>
      </c>
      <c r="G44">
        <f>((B44-B43)*('Z1 values'!$C$5)*('Z1 values'!$B$10))/(('Z1 values'!$B$11)*('Z1 values'!$B$12))</f>
        <v>4.4632507324218751E-2</v>
      </c>
      <c r="H44">
        <f>((C44-C43)*('Z1 values'!$D$5)*('Z1 values'!$B$10))/(('Z1 values'!$B$11)*('Z1 values'!$B$12))</f>
        <v>1.1463354492187499</v>
      </c>
      <c r="I44">
        <f>((D44-D43)*('Z1 values'!$E$5)*('Z1 values'!$B$10))/(('Z1 values'!$B$11)*('Z1 values'!$B$12))</f>
        <v>7.471806640625001</v>
      </c>
      <c r="J44">
        <f t="shared" si="0"/>
        <v>8.9916310485839848</v>
      </c>
    </row>
    <row r="45" spans="1:10" x14ac:dyDescent="0.25">
      <c r="A45" t="s">
        <v>6041</v>
      </c>
      <c r="B45" t="s">
        <v>6042</v>
      </c>
      <c r="C45" t="s">
        <v>6043</v>
      </c>
      <c r="D45" t="s">
        <v>6044</v>
      </c>
      <c r="E45" s="1">
        <v>1320</v>
      </c>
      <c r="F45">
        <f>((A45-A44)*('Z1 values'!$B$5)*('Z1 values'!$B$10))/(('Z1 values'!$B$11)*('Z1 values'!$B$12))</f>
        <v>0.32918796386718746</v>
      </c>
      <c r="G45">
        <f>((B45-B44)*('Z1 values'!$C$5)*('Z1 values'!$B$10))/(('Z1 values'!$B$11)*('Z1 values'!$B$12))</f>
        <v>4.4553222656250009E-2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7.2536169433593756</v>
      </c>
      <c r="J45">
        <f t="shared" si="0"/>
        <v>8.4462753662109371</v>
      </c>
    </row>
    <row r="46" spans="1:10" x14ac:dyDescent="0.25">
      <c r="A46" t="s">
        <v>6045</v>
      </c>
      <c r="B46" t="s">
        <v>6046</v>
      </c>
      <c r="C46" t="s">
        <v>6047</v>
      </c>
      <c r="D46" t="s">
        <v>6048</v>
      </c>
      <c r="E46" s="1">
        <v>1350</v>
      </c>
      <c r="F46">
        <f>((A46-A45)*('Z1 values'!$B$5)*('Z1 values'!$B$10))/(('Z1 values'!$B$11)*('Z1 values'!$B$12))</f>
        <v>0.27483942260742189</v>
      </c>
      <c r="G46">
        <f>((B46-B45)*('Z1 values'!$C$5)*('Z1 values'!$B$10))/(('Z1 values'!$B$11)*('Z1 values'!$B$12))</f>
        <v>4.6982788085937498E-2</v>
      </c>
      <c r="H46">
        <f>((C46-C45)*('Z1 values'!$D$5)*('Z1 values'!$B$10))/(('Z1 values'!$B$11)*('Z1 values'!$B$12))</f>
        <v>0.47986999511718748</v>
      </c>
      <c r="I46">
        <f>((D46-D45)*('Z1 values'!$E$5)*('Z1 values'!$B$10))/(('Z1 values'!$B$11)*('Z1 values'!$B$12))</f>
        <v>6.9619897460937503</v>
      </c>
      <c r="J46">
        <f t="shared" si="0"/>
        <v>7.7636819519042977</v>
      </c>
    </row>
    <row r="47" spans="1:10" x14ac:dyDescent="0.25">
      <c r="A47" t="s">
        <v>6049</v>
      </c>
      <c r="B47" t="s">
        <v>6050</v>
      </c>
      <c r="C47" t="s">
        <v>6051</v>
      </c>
      <c r="D47" t="s">
        <v>6052</v>
      </c>
      <c r="E47" s="1">
        <v>1380</v>
      </c>
      <c r="F47">
        <f>((A47-A46)*('Z1 values'!$B$5)*('Z1 values'!$B$10))/(('Z1 values'!$B$11)*('Z1 values'!$B$12))</f>
        <v>0.3251435119628906</v>
      </c>
      <c r="G47">
        <f>((B47-B46)*('Z1 values'!$C$5)*('Z1 values'!$B$10))/(('Z1 values'!$B$11)*('Z1 values'!$B$12))</f>
        <v>4.4768005371093746E-2</v>
      </c>
      <c r="H47">
        <f>((C47-C46)*('Z1 values'!$D$5)*('Z1 values'!$B$10))/(('Z1 values'!$B$11)*('Z1 values'!$B$12))</f>
        <v>0.98793640136718752</v>
      </c>
      <c r="I47">
        <f>((D47-D46)*('Z1 values'!$E$5)*('Z1 values'!$B$10))/(('Z1 values'!$B$11)*('Z1 values'!$B$12))</f>
        <v>7.9143249511718752</v>
      </c>
      <c r="J47">
        <f t="shared" si="0"/>
        <v>9.2721728698730477</v>
      </c>
    </row>
    <row r="48" spans="1:10" x14ac:dyDescent="0.25">
      <c r="A48" t="s">
        <v>6053</v>
      </c>
      <c r="B48" t="s">
        <v>6054</v>
      </c>
      <c r="C48" t="s">
        <v>6055</v>
      </c>
      <c r="D48" t="s">
        <v>6056</v>
      </c>
      <c r="E48" s="1">
        <v>1410</v>
      </c>
      <c r="F48">
        <f>((A48-A47)*('Z1 values'!$B$5)*('Z1 values'!$B$10))/(('Z1 values'!$B$11)*('Z1 values'!$B$12))</f>
        <v>0.31404369506835939</v>
      </c>
      <c r="G48">
        <f>((B48-B47)*('Z1 values'!$C$5)*('Z1 values'!$B$10))/(('Z1 values'!$B$11)*('Z1 values'!$B$12))</f>
        <v>4.5330200195312503E-2</v>
      </c>
      <c r="H48">
        <f>((C48-C47)*('Z1 values'!$D$5)*('Z1 values'!$B$10))/(('Z1 values'!$B$11)*('Z1 values'!$B$12))</f>
        <v>0.82279357910156248</v>
      </c>
      <c r="I48">
        <f>((D48-D47)*('Z1 values'!$E$5)*('Z1 values'!$B$10))/(('Z1 values'!$B$11)*('Z1 values'!$B$12))</f>
        <v>5.7126916503906253</v>
      </c>
      <c r="J48">
        <f t="shared" si="0"/>
        <v>6.8948591247558593</v>
      </c>
    </row>
    <row r="49" spans="1:10" x14ac:dyDescent="0.25">
      <c r="A49" t="s">
        <v>6057</v>
      </c>
      <c r="B49" t="s">
        <v>6058</v>
      </c>
      <c r="C49" t="s">
        <v>6059</v>
      </c>
      <c r="D49" t="s">
        <v>6060</v>
      </c>
      <c r="E49" s="1">
        <v>1440</v>
      </c>
      <c r="F49">
        <f>((A49-A48)*('Z1 values'!$B$5)*('Z1 values'!$B$10))/(('Z1 values'!$B$11)*('Z1 values'!$B$12))</f>
        <v>0.295256689453125</v>
      </c>
      <c r="G49">
        <f>((B49-B48)*('Z1 values'!$C$5)*('Z1 values'!$B$10))/(('Z1 values'!$B$11)*('Z1 values'!$B$12))</f>
        <v>4.61883544921875E-2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5.9329467773437496</v>
      </c>
      <c r="J49">
        <f t="shared" si="0"/>
        <v>6.9294406494140617</v>
      </c>
    </row>
    <row r="50" spans="1:10" x14ac:dyDescent="0.25">
      <c r="A50" t="s">
        <v>6061</v>
      </c>
      <c r="B50" t="s">
        <v>6062</v>
      </c>
      <c r="C50" t="s">
        <v>6063</v>
      </c>
      <c r="D50" t="s">
        <v>6064</v>
      </c>
      <c r="E50" s="1">
        <v>1470</v>
      </c>
      <c r="F50">
        <f>((A50-A49)*('Z1 values'!$B$5)*('Z1 values'!$B$10))/(('Z1 values'!$B$11)*('Z1 values'!$B$12))</f>
        <v>0.30527356567382813</v>
      </c>
      <c r="G50">
        <f>((B50-B49)*('Z1 values'!$C$5)*('Z1 values'!$B$10))/(('Z1 values'!$B$11)*('Z1 values'!$B$12))</f>
        <v>4.5543518066406254E-2</v>
      </c>
      <c r="H50">
        <f>((C50-C49)*('Z1 values'!$D$5)*('Z1 values'!$B$10))/(('Z1 values'!$B$11)*('Z1 values'!$B$12))</f>
        <v>0.9757232666015625</v>
      </c>
      <c r="I50">
        <f>((D50-D49)*('Z1 values'!$E$5)*('Z1 values'!$B$10))/(('Z1 values'!$B$11)*('Z1 values'!$B$12))</f>
        <v>7.0480493164062503</v>
      </c>
      <c r="J50">
        <f t="shared" si="0"/>
        <v>8.3745896667480473</v>
      </c>
    </row>
    <row r="51" spans="1:10" x14ac:dyDescent="0.25">
      <c r="A51" t="s">
        <v>6065</v>
      </c>
      <c r="B51" t="s">
        <v>6066</v>
      </c>
      <c r="C51" t="s">
        <v>6067</v>
      </c>
      <c r="D51" t="s">
        <v>6068</v>
      </c>
      <c r="E51" s="1">
        <v>1500</v>
      </c>
      <c r="F51">
        <f>((A51-A50)*('Z1 values'!$B$5)*('Z1 values'!$B$10))/(('Z1 values'!$B$11)*('Z1 values'!$B$12))</f>
        <v>0.30744594726562496</v>
      </c>
      <c r="G51">
        <f>((B51-B50)*('Z1 values'!$C$5)*('Z1 values'!$B$10))/(('Z1 values'!$B$11)*('Z1 values'!$B$12))</f>
        <v>4.5562194824218749E-2</v>
      </c>
      <c r="H51">
        <f>((C51-C50)*('Z1 values'!$D$5)*('Z1 values'!$B$10))/(('Z1 values'!$B$11)*('Z1 values'!$B$12))</f>
        <v>0.66635925292968745</v>
      </c>
      <c r="I51">
        <f>((D51-D50)*('Z1 values'!$E$5)*('Z1 values'!$B$10))/(('Z1 values'!$B$11)*('Z1 values'!$B$12))</f>
        <v>6.9505151367187503</v>
      </c>
      <c r="J51">
        <f t="shared" si="0"/>
        <v>7.969882531738282</v>
      </c>
    </row>
    <row r="52" spans="1:10" x14ac:dyDescent="0.25">
      <c r="A52" t="s">
        <v>6069</v>
      </c>
      <c r="B52" t="s">
        <v>6070</v>
      </c>
      <c r="C52" t="s">
        <v>6071</v>
      </c>
      <c r="D52" t="s">
        <v>6072</v>
      </c>
      <c r="E52" s="1">
        <v>1530</v>
      </c>
      <c r="F52">
        <f>((A52-A51)*('Z1 values'!$B$5)*('Z1 values'!$B$10))/(('Z1 values'!$B$11)*('Z1 values'!$B$12))</f>
        <v>0.32090925292968747</v>
      </c>
      <c r="G52">
        <f>((B52-B51)*('Z1 values'!$C$5)*('Z1 values'!$B$10))/(('Z1 values'!$B$11)*('Z1 values'!$B$12))</f>
        <v>4.5101440429687507E-2</v>
      </c>
      <c r="H52">
        <f>((C52-C51)*('Z1 values'!$D$5)*('Z1 values'!$B$10))/(('Z1 values'!$B$11)*('Z1 values'!$B$12))</f>
        <v>1.1573272705078124</v>
      </c>
      <c r="I52">
        <f>((D52-D51)*('Z1 values'!$E$5)*('Z1 values'!$B$10))/(('Z1 values'!$B$11)*('Z1 values'!$B$12))</f>
        <v>6.9514331054687508</v>
      </c>
      <c r="J52">
        <f t="shared" si="0"/>
        <v>8.4747710693359384</v>
      </c>
    </row>
    <row r="53" spans="1:10" x14ac:dyDescent="0.25">
      <c r="A53" t="s">
        <v>6073</v>
      </c>
      <c r="B53" t="s">
        <v>6074</v>
      </c>
      <c r="C53" t="s">
        <v>6075</v>
      </c>
      <c r="D53" t="s">
        <v>6076</v>
      </c>
      <c r="E53" s="1">
        <v>1560</v>
      </c>
      <c r="F53">
        <f>((A53-A52)*('Z1 values'!$B$5)*('Z1 values'!$B$10))/(('Z1 values'!$B$11)*('Z1 values'!$B$12))</f>
        <v>0.30597299194335936</v>
      </c>
      <c r="G53">
        <f>((B53-B52)*('Z1 values'!$C$5)*('Z1 values'!$B$10))/(('Z1 values'!$B$11)*('Z1 values'!$B$12))</f>
        <v>4.5523620605468752E-2</v>
      </c>
      <c r="H53">
        <f>((C53-C52)*('Z1 values'!$D$5)*('Z1 values'!$B$10))/(('Z1 values'!$B$11)*('Z1 values'!$B$12))</f>
        <v>1.1464416503906247</v>
      </c>
      <c r="I53">
        <f>((D53-D52)*('Z1 values'!$E$5)*('Z1 values'!$B$10))/(('Z1 values'!$B$11)*('Z1 values'!$B$12))</f>
        <v>7.4518408203125004</v>
      </c>
      <c r="J53">
        <f t="shared" si="0"/>
        <v>8.9497790832519541</v>
      </c>
    </row>
    <row r="54" spans="1:10" x14ac:dyDescent="0.25">
      <c r="A54" t="s">
        <v>6077</v>
      </c>
      <c r="B54" t="s">
        <v>6078</v>
      </c>
      <c r="C54" t="s">
        <v>6079</v>
      </c>
      <c r="D54" t="s">
        <v>6080</v>
      </c>
      <c r="E54" s="1">
        <v>1590</v>
      </c>
      <c r="F54">
        <f>((A54-A53)*('Z1 values'!$B$5)*('Z1 values'!$B$10))/(('Z1 values'!$B$11)*('Z1 values'!$B$12))</f>
        <v>0.30672182006835935</v>
      </c>
      <c r="G54">
        <f>((B54-B53)*('Z1 values'!$C$5)*('Z1 values'!$B$10))/(('Z1 values'!$B$11)*('Z1 values'!$B$12))</f>
        <v>4.5668640136718758E-2</v>
      </c>
      <c r="H54">
        <f>((C54-C53)*('Z1 values'!$D$5)*('Z1 values'!$B$10))/(('Z1 values'!$B$11)*('Z1 values'!$B$12))</f>
        <v>0.8866735839843749</v>
      </c>
      <c r="I54">
        <f>((D54-D53)*('Z1 values'!$E$5)*('Z1 values'!$B$10))/(('Z1 values'!$B$11)*('Z1 values'!$B$12))</f>
        <v>6.4008239746093754</v>
      </c>
      <c r="J54">
        <f t="shared" si="0"/>
        <v>7.6398880187988283</v>
      </c>
    </row>
    <row r="55" spans="1:10" x14ac:dyDescent="0.25">
      <c r="A55" t="s">
        <v>6081</v>
      </c>
      <c r="B55" t="s">
        <v>6082</v>
      </c>
      <c r="C55" t="s">
        <v>6083</v>
      </c>
      <c r="D55" t="s">
        <v>6084</v>
      </c>
      <c r="E55" s="1">
        <v>1620</v>
      </c>
      <c r="F55">
        <f>((A55-A54)*('Z1 values'!$B$5)*('Z1 values'!$B$10))/(('Z1 values'!$B$11)*('Z1 values'!$B$12))</f>
        <v>0.30058168945312497</v>
      </c>
      <c r="G55">
        <f>((B55-B54)*('Z1 values'!$C$5)*('Z1 values'!$B$10))/(('Z1 values'!$B$11)*('Z1 values'!$B$12))</f>
        <v>4.5886657714843751E-2</v>
      </c>
      <c r="H55">
        <f>((C55-C54)*('Z1 values'!$D$5)*('Z1 values'!$B$10))/(('Z1 values'!$B$11)*('Z1 values'!$B$12))</f>
        <v>0.81891723632812485</v>
      </c>
      <c r="I55">
        <f>((D55-D54)*('Z1 values'!$E$5)*('Z1 values'!$B$10))/(('Z1 values'!$B$11)*('Z1 values'!$B$12))</f>
        <v>6.1556689453125006</v>
      </c>
      <c r="J55">
        <f t="shared" si="0"/>
        <v>7.3210545288085944</v>
      </c>
    </row>
    <row r="56" spans="1:10" x14ac:dyDescent="0.25">
      <c r="A56" t="s">
        <v>6085</v>
      </c>
      <c r="B56" t="s">
        <v>6086</v>
      </c>
      <c r="C56" t="s">
        <v>6087</v>
      </c>
      <c r="D56" t="s">
        <v>6088</v>
      </c>
      <c r="E56" s="1">
        <v>1650</v>
      </c>
      <c r="F56">
        <f>((A56-A55)*('Z1 values'!$B$5)*('Z1 values'!$B$10))/(('Z1 values'!$B$11)*('Z1 values'!$B$12))</f>
        <v>0.31234063110351562</v>
      </c>
      <c r="G56">
        <f>((B56-B55)*('Z1 values'!$C$5)*('Z1 values'!$B$10))/(('Z1 values'!$B$11)*('Z1 values'!$B$12))</f>
        <v>4.5268249511718747E-2</v>
      </c>
      <c r="H56">
        <f>((C56-C55)*('Z1 values'!$D$5)*('Z1 values'!$B$10))/(('Z1 values'!$B$11)*('Z1 values'!$B$12))</f>
        <v>1.0836767578124999</v>
      </c>
      <c r="I56">
        <f>((D56-D55)*('Z1 values'!$E$5)*('Z1 values'!$B$10))/(('Z1 values'!$B$11)*('Z1 values'!$B$12))</f>
        <v>7.7848913574218752</v>
      </c>
      <c r="J56">
        <f t="shared" si="0"/>
        <v>9.2261769958496096</v>
      </c>
    </row>
    <row r="57" spans="1:10" x14ac:dyDescent="0.25">
      <c r="A57" t="s">
        <v>6089</v>
      </c>
      <c r="B57" t="s">
        <v>6090</v>
      </c>
      <c r="C57" t="s">
        <v>6091</v>
      </c>
      <c r="D57" t="s">
        <v>6092</v>
      </c>
      <c r="E57" s="1">
        <v>1680</v>
      </c>
      <c r="F57">
        <f>((A57-A56)*('Z1 values'!$B$5)*('Z1 values'!$B$10))/(('Z1 values'!$B$11)*('Z1 values'!$B$12))</f>
        <v>0.32263311767578123</v>
      </c>
      <c r="G57">
        <f>((B57-B56)*('Z1 values'!$C$5)*('Z1 values'!$B$10))/(('Z1 values'!$B$11)*('Z1 values'!$B$12))</f>
        <v>4.4876281738281253E-2</v>
      </c>
      <c r="H57">
        <f>((C57-C56)*('Z1 values'!$D$5)*('Z1 values'!$B$10))/(('Z1 values'!$B$11)*('Z1 values'!$B$12))</f>
        <v>0.82396179199218744</v>
      </c>
      <c r="I57">
        <f>((D57-D56)*('Z1 values'!$E$5)*('Z1 values'!$B$10))/(('Z1 values'!$B$11)*('Z1 values'!$B$12))</f>
        <v>7.7333703613281255</v>
      </c>
      <c r="J57">
        <f t="shared" si="0"/>
        <v>8.9248415527343745</v>
      </c>
    </row>
    <row r="58" spans="1:10" x14ac:dyDescent="0.25">
      <c r="A58" t="s">
        <v>6093</v>
      </c>
      <c r="B58" t="s">
        <v>6094</v>
      </c>
      <c r="C58" t="s">
        <v>6095</v>
      </c>
      <c r="D58" t="s">
        <v>6096</v>
      </c>
      <c r="E58" s="1">
        <v>1710</v>
      </c>
      <c r="F58">
        <f>((A58-A57)*('Z1 values'!$B$5)*('Z1 values'!$B$10))/(('Z1 values'!$B$11)*('Z1 values'!$B$12))</f>
        <v>0.31435700683593748</v>
      </c>
      <c r="G58">
        <f>((B58-B57)*('Z1 values'!$C$5)*('Z1 values'!$B$10))/(('Z1 values'!$B$11)*('Z1 values'!$B$12))</f>
        <v>4.52364501953125E-2</v>
      </c>
      <c r="H58">
        <f>((C58-C57)*('Z1 values'!$D$5)*('Z1 values'!$B$10))/(('Z1 values'!$B$11)*('Z1 values'!$B$12))</f>
        <v>0.66519104003906238</v>
      </c>
      <c r="I58">
        <f>((D58-D57)*('Z1 values'!$E$5)*('Z1 values'!$B$10))/(('Z1 values'!$B$11)*('Z1 values'!$B$12))</f>
        <v>7.9676245117187507</v>
      </c>
      <c r="J58">
        <f t="shared" si="0"/>
        <v>8.992409008789064</v>
      </c>
    </row>
    <row r="59" spans="1:10" x14ac:dyDescent="0.25">
      <c r="A59" t="s">
        <v>6097</v>
      </c>
      <c r="B59" t="s">
        <v>6098</v>
      </c>
      <c r="C59" t="s">
        <v>6099</v>
      </c>
      <c r="D59" t="s">
        <v>6100</v>
      </c>
      <c r="E59" s="1">
        <v>1740</v>
      </c>
      <c r="F59">
        <f>((A59-A58)*('Z1 values'!$B$5)*('Z1 values'!$B$10))/(('Z1 values'!$B$11)*('Z1 values'!$B$12))</f>
        <v>0.30185053710937498</v>
      </c>
      <c r="G59">
        <f>((B59-B58)*('Z1 values'!$C$5)*('Z1 values'!$B$10))/(('Z1 values'!$B$11)*('Z1 values'!$B$12))</f>
        <v>4.5808166503906254E-2</v>
      </c>
      <c r="H59">
        <f>((C59-C58)*('Z1 values'!$D$5)*('Z1 values'!$B$10))/(('Z1 values'!$B$11)*('Z1 values'!$B$12))</f>
        <v>0.80792541503906246</v>
      </c>
      <c r="I59">
        <f>((D59-D58)*('Z1 values'!$E$5)*('Z1 values'!$B$10))/(('Z1 values'!$B$11)*('Z1 values'!$B$12))</f>
        <v>7.1544763183593751</v>
      </c>
      <c r="J59">
        <f t="shared" si="0"/>
        <v>8.3100604370117193</v>
      </c>
    </row>
    <row r="60" spans="1:10" x14ac:dyDescent="0.25">
      <c r="A60" t="s">
        <v>6101</v>
      </c>
      <c r="B60" t="s">
        <v>6102</v>
      </c>
      <c r="C60" t="s">
        <v>6103</v>
      </c>
      <c r="D60" t="s">
        <v>6104</v>
      </c>
      <c r="E60" s="1">
        <v>1770</v>
      </c>
      <c r="F60">
        <f>((A60-A59)*('Z1 values'!$B$5)*('Z1 values'!$B$10))/(('Z1 values'!$B$11)*('Z1 values'!$B$12))</f>
        <v>0.32678417358398437</v>
      </c>
      <c r="G60">
        <f>((B60-B59)*('Z1 values'!$C$5)*('Z1 values'!$B$10))/(('Z1 values'!$B$11)*('Z1 values'!$B$12))</f>
        <v>4.472906494140625E-2</v>
      </c>
      <c r="H60">
        <f>((C60-C59)*('Z1 values'!$D$5)*('Z1 values'!$B$10))/(('Z1 values'!$B$11)*('Z1 values'!$B$12))</f>
        <v>1.246907958984375</v>
      </c>
      <c r="I60">
        <f>((D60-D59)*('Z1 values'!$E$5)*('Z1 values'!$B$10))/(('Z1 values'!$B$11)*('Z1 values'!$B$12))</f>
        <v>6.1467187500000007</v>
      </c>
      <c r="J60">
        <f t="shared" si="0"/>
        <v>7.7651399475097662</v>
      </c>
    </row>
    <row r="61" spans="1:10" x14ac:dyDescent="0.25">
      <c r="J61">
        <f>SUM(J3:J60)</f>
        <v>462.06109039306637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6105</v>
      </c>
      <c r="B2" t="s">
        <v>6106</v>
      </c>
      <c r="C2" t="s">
        <v>6107</v>
      </c>
      <c r="D2" t="s">
        <v>6108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6109</v>
      </c>
      <c r="B3" t="s">
        <v>6110</v>
      </c>
      <c r="C3" t="s">
        <v>6111</v>
      </c>
      <c r="D3" t="s">
        <v>6112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6113</v>
      </c>
      <c r="B4" t="s">
        <v>6114</v>
      </c>
      <c r="C4" t="s">
        <v>6115</v>
      </c>
      <c r="D4" t="s">
        <v>6116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6117</v>
      </c>
      <c r="B5" t="s">
        <v>6118</v>
      </c>
      <c r="C5" t="s">
        <v>6119</v>
      </c>
      <c r="D5" t="s">
        <v>6120</v>
      </c>
      <c r="E5" s="1">
        <v>120</v>
      </c>
      <c r="F5">
        <f>((A5-A4)*('Z1 values'!$B$5)*('Z1 values'!$B$10))/(('Z1 values'!$B$11)*('Z1 values'!$B$12))</f>
        <v>0.33163075561523436</v>
      </c>
      <c r="G5">
        <f>((B5-B4)*('Z1 values'!$C$5)*('Z1 values'!$B$10))/(('Z1 values'!$B$11)*('Z1 values'!$B$12))</f>
        <v>4.455389404296875E-2</v>
      </c>
      <c r="H5">
        <f>((C5-C4)*('Z1 values'!$D$5)*('Z1 values'!$B$10))/(('Z1 values'!$B$11)*('Z1 values'!$B$12))</f>
        <v>0.94874816894531244</v>
      </c>
      <c r="I5">
        <f>((D5-D4)*('Z1 values'!$E$5)*('Z1 values'!$B$10))/(('Z1 values'!$B$11)*('Z1 values'!$B$12))</f>
        <v>7.3157519531250008</v>
      </c>
      <c r="J5">
        <f t="shared" si="0"/>
        <v>8.640684771728516</v>
      </c>
    </row>
    <row r="6" spans="1:10" x14ac:dyDescent="0.25">
      <c r="A6" t="s">
        <v>6121</v>
      </c>
      <c r="B6" t="s">
        <v>6122</v>
      </c>
      <c r="C6" t="s">
        <v>6123</v>
      </c>
      <c r="D6" t="s">
        <v>6124</v>
      </c>
      <c r="E6" s="1">
        <v>150</v>
      </c>
      <c r="F6">
        <f>((A6-A5)*('Z1 values'!$B$5)*('Z1 values'!$B$10))/(('Z1 values'!$B$11)*('Z1 values'!$B$12))</f>
        <v>0.30283467407226561</v>
      </c>
      <c r="G6">
        <f>((B6-B5)*('Z1 values'!$C$5)*('Z1 values'!$B$10))/(('Z1 values'!$B$11)*('Z1 values'!$B$12))</f>
        <v>4.5693664550781249E-2</v>
      </c>
      <c r="H6">
        <f>((C6-C5)*('Z1 values'!$D$5)*('Z1 values'!$B$10))/(('Z1 values'!$B$11)*('Z1 values'!$B$12))</f>
        <v>0.85252990722656252</v>
      </c>
      <c r="I6">
        <f>((D6-D5)*('Z1 values'!$E$5)*('Z1 values'!$B$10))/(('Z1 values'!$B$11)*('Z1 values'!$B$12))</f>
        <v>5.3833129882812498</v>
      </c>
      <c r="J6">
        <f t="shared" si="0"/>
        <v>6.5843712341308596</v>
      </c>
    </row>
    <row r="7" spans="1:10" x14ac:dyDescent="0.25">
      <c r="A7" t="s">
        <v>6125</v>
      </c>
      <c r="B7" t="s">
        <v>6126</v>
      </c>
      <c r="C7" t="s">
        <v>6127</v>
      </c>
      <c r="D7" t="s">
        <v>6128</v>
      </c>
      <c r="E7" s="1">
        <v>180</v>
      </c>
      <c r="F7">
        <f>((A7-A6)*('Z1 values'!$B$5)*('Z1 values'!$B$10))/(('Z1 values'!$B$11)*('Z1 values'!$B$12))</f>
        <v>0.28117846069335939</v>
      </c>
      <c r="G7">
        <f>((B7-B6)*('Z1 values'!$C$5)*('Z1 values'!$B$10))/(('Z1 values'!$B$11)*('Z1 values'!$B$12))</f>
        <v>4.6932922363281254E-2</v>
      </c>
      <c r="H7">
        <f>((C7-C6)*('Z1 values'!$D$5)*('Z1 values'!$B$10))/(('Z1 values'!$B$11)*('Z1 values'!$B$12))</f>
        <v>0.81833312988281248</v>
      </c>
      <c r="I7">
        <f>((D7-D6)*('Z1 values'!$E$5)*('Z1 values'!$B$10))/(('Z1 values'!$B$11)*('Z1 values'!$B$12))</f>
        <v>4.9917419433593748</v>
      </c>
      <c r="J7">
        <f t="shared" si="0"/>
        <v>6.1381864562988282</v>
      </c>
    </row>
    <row r="8" spans="1:10" x14ac:dyDescent="0.25">
      <c r="A8" t="s">
        <v>6129</v>
      </c>
      <c r="B8" t="s">
        <v>6130</v>
      </c>
      <c r="C8" t="s">
        <v>6131</v>
      </c>
      <c r="D8" t="s">
        <v>6132</v>
      </c>
      <c r="E8" s="1">
        <v>210</v>
      </c>
      <c r="F8">
        <f>((A8-A7)*('Z1 values'!$B$5)*('Z1 values'!$B$10))/(('Z1 values'!$B$11)*('Z1 values'!$B$12))</f>
        <v>0.32880444946289061</v>
      </c>
      <c r="G8">
        <f>((B8-B7)*('Z1 values'!$C$5)*('Z1 values'!$B$10))/(('Z1 values'!$B$11)*('Z1 values'!$B$12))</f>
        <v>4.4561584472656249E-2</v>
      </c>
      <c r="H8">
        <f>((C8-C7)*('Z1 values'!$D$5)*('Z1 values'!$B$10))/(('Z1 values'!$B$11)*('Z1 values'!$B$12))</f>
        <v>0.92267578124999994</v>
      </c>
      <c r="I8">
        <f>((D8-D7)*('Z1 values'!$E$5)*('Z1 values'!$B$10))/(('Z1 values'!$B$11)*('Z1 values'!$B$12))</f>
        <v>7.2104724121093762</v>
      </c>
      <c r="J8">
        <f t="shared" si="0"/>
        <v>8.5065142272949235</v>
      </c>
    </row>
    <row r="9" spans="1:10" x14ac:dyDescent="0.25">
      <c r="A9" t="s">
        <v>6133</v>
      </c>
      <c r="B9" t="s">
        <v>6134</v>
      </c>
      <c r="C9" t="s">
        <v>6135</v>
      </c>
      <c r="D9" t="s">
        <v>6136</v>
      </c>
      <c r="E9" s="1">
        <v>240</v>
      </c>
      <c r="F9">
        <f>((A9-A8)*('Z1 values'!$B$5)*('Z1 values'!$B$10))/(('Z1 values'!$B$11)*('Z1 values'!$B$12))</f>
        <v>0.34241076049804686</v>
      </c>
      <c r="G9">
        <f>((B9-B8)*('Z1 values'!$C$5)*('Z1 values'!$B$10))/(('Z1 values'!$B$11)*('Z1 values'!$B$12))</f>
        <v>4.388751220703125E-2</v>
      </c>
      <c r="H9">
        <f>((C9-C8)*('Z1 values'!$D$5)*('Z1 values'!$B$10))/(('Z1 values'!$B$11)*('Z1 values'!$B$12))</f>
        <v>1.7728161621093748</v>
      </c>
      <c r="I9">
        <f>((D9-D8)*('Z1 values'!$E$5)*('Z1 values'!$B$10))/(('Z1 values'!$B$11)*('Z1 values'!$B$12))</f>
        <v>5.9223901367187501</v>
      </c>
      <c r="J9">
        <f t="shared" si="0"/>
        <v>8.0815045715332019</v>
      </c>
    </row>
    <row r="10" spans="1:10" x14ac:dyDescent="0.25">
      <c r="A10" t="s">
        <v>6137</v>
      </c>
      <c r="B10" t="s">
        <v>6138</v>
      </c>
      <c r="C10" t="s">
        <v>6139</v>
      </c>
      <c r="D10" t="s">
        <v>6140</v>
      </c>
      <c r="E10" s="1">
        <v>270</v>
      </c>
      <c r="F10">
        <f>((A10-A9)*('Z1 values'!$B$5)*('Z1 values'!$B$10))/(('Z1 values'!$B$11)*('Z1 values'!$B$12))</f>
        <v>0.2876163024902344</v>
      </c>
      <c r="G10">
        <f>((B10-B9)*('Z1 values'!$C$5)*('Z1 values'!$B$10))/(('Z1 values'!$B$11)*('Z1 values'!$B$12))</f>
        <v>4.649176025390625E-2</v>
      </c>
      <c r="H10">
        <f>((C10-C9)*('Z1 values'!$D$5)*('Z1 values'!$B$10))/(('Z1 values'!$B$11)*('Z1 values'!$B$12))</f>
        <v>0.33039184570312496</v>
      </c>
      <c r="I10">
        <f>((D10-D9)*('Z1 values'!$E$5)*('Z1 values'!$B$10))/(('Z1 values'!$B$11)*('Z1 values'!$B$12))</f>
        <v>5.8436743164062506</v>
      </c>
      <c r="J10">
        <f t="shared" si="0"/>
        <v>6.5081742248535157</v>
      </c>
    </row>
    <row r="11" spans="1:10" x14ac:dyDescent="0.25">
      <c r="A11" t="s">
        <v>6141</v>
      </c>
      <c r="B11" t="s">
        <v>6142</v>
      </c>
      <c r="C11" t="s">
        <v>6143</v>
      </c>
      <c r="D11" t="s">
        <v>6144</v>
      </c>
      <c r="E11" s="1">
        <v>300</v>
      </c>
      <c r="F11">
        <f>((A11-A10)*('Z1 values'!$B$5)*('Z1 values'!$B$10))/(('Z1 values'!$B$11)*('Z1 values'!$B$12))</f>
        <v>0.31111858520507812</v>
      </c>
      <c r="G11">
        <f>((B11-B10)*('Z1 values'!$C$5)*('Z1 values'!$B$10))/(('Z1 values'!$B$11)*('Z1 values'!$B$12))</f>
        <v>4.5380676269531253E-2</v>
      </c>
      <c r="H11">
        <f>((C11-C10)*('Z1 values'!$D$5)*('Z1 values'!$B$10))/(('Z1 values'!$B$11)*('Z1 values'!$B$12))</f>
        <v>1.3073364257812499</v>
      </c>
      <c r="I11">
        <f>((D11-D10)*('Z1 values'!$E$5)*('Z1 values'!$B$10))/(('Z1 values'!$B$11)*('Z1 values'!$B$12))</f>
        <v>7.202153320312501</v>
      </c>
      <c r="J11">
        <f t="shared" si="0"/>
        <v>8.8659890075683609</v>
      </c>
    </row>
    <row r="12" spans="1:10" x14ac:dyDescent="0.25">
      <c r="A12" t="s">
        <v>6145</v>
      </c>
      <c r="B12" t="s">
        <v>6146</v>
      </c>
      <c r="C12" t="s">
        <v>6147</v>
      </c>
      <c r="D12" t="s">
        <v>6148</v>
      </c>
      <c r="E12" s="1">
        <v>330</v>
      </c>
      <c r="F12">
        <f>((A12-A11)*('Z1 values'!$B$5)*('Z1 values'!$B$10))/(('Z1 values'!$B$11)*('Z1 values'!$B$12))</f>
        <v>0.29117193603515629</v>
      </c>
      <c r="G12">
        <f>((B12-B11)*('Z1 values'!$C$5)*('Z1 values'!$B$10))/(('Z1 values'!$B$11)*('Z1 values'!$B$12))</f>
        <v>4.6296447753906254E-2</v>
      </c>
      <c r="H12">
        <f>((C12-C11)*('Z1 values'!$D$5)*('Z1 values'!$B$10))/(('Z1 values'!$B$11)*('Z1 values'!$B$12))</f>
        <v>0.78063171386718744</v>
      </c>
      <c r="I12">
        <f>((D12-D11)*('Z1 values'!$E$5)*('Z1 values'!$B$10))/(('Z1 values'!$B$11)*('Z1 values'!$B$12))</f>
        <v>6.3816040039062498</v>
      </c>
      <c r="J12">
        <f t="shared" si="0"/>
        <v>7.4997041015625001</v>
      </c>
    </row>
    <row r="13" spans="1:10" x14ac:dyDescent="0.25">
      <c r="A13" t="s">
        <v>6149</v>
      </c>
      <c r="B13" t="s">
        <v>6150</v>
      </c>
      <c r="C13" t="s">
        <v>6151</v>
      </c>
      <c r="D13" t="s">
        <v>6152</v>
      </c>
      <c r="E13" s="1">
        <v>360</v>
      </c>
      <c r="F13">
        <f>((A13-A12)*('Z1 values'!$B$5)*('Z1 values'!$B$10))/(('Z1 values'!$B$11)*('Z1 values'!$B$12))</f>
        <v>0.30994854125976562</v>
      </c>
      <c r="G13">
        <f>((B13-B12)*('Z1 values'!$C$5)*('Z1 values'!$B$10))/(('Z1 values'!$B$11)*('Z1 values'!$B$12))</f>
        <v>4.54500732421875E-2</v>
      </c>
      <c r="H13">
        <f>((C13-C12)*('Z1 values'!$D$5)*('Z1 values'!$B$10))/(('Z1 values'!$B$11)*('Z1 values'!$B$12))</f>
        <v>0.91210876464843738</v>
      </c>
      <c r="I13">
        <f>((D13-D12)*('Z1 values'!$E$5)*('Z1 values'!$B$10))/(('Z1 values'!$B$11)*('Z1 values'!$B$12))</f>
        <v>5.8625500488281252</v>
      </c>
      <c r="J13">
        <f t="shared" si="0"/>
        <v>7.1300574279785156</v>
      </c>
    </row>
    <row r="14" spans="1:10" x14ac:dyDescent="0.25">
      <c r="A14" t="s">
        <v>6153</v>
      </c>
      <c r="B14" t="s">
        <v>6154</v>
      </c>
      <c r="C14" t="s">
        <v>6155</v>
      </c>
      <c r="D14" t="s">
        <v>6156</v>
      </c>
      <c r="E14" s="1">
        <v>390</v>
      </c>
      <c r="F14">
        <f>((A14-A13)*('Z1 values'!$B$5)*('Z1 values'!$B$10))/(('Z1 values'!$B$11)*('Z1 values'!$B$12))</f>
        <v>0.29567530517578128</v>
      </c>
      <c r="G14">
        <f>((B14-B13)*('Z1 values'!$C$5)*('Z1 values'!$B$10))/(('Z1 values'!$B$11)*('Z1 values'!$B$12))</f>
        <v>4.6155944824218746E-2</v>
      </c>
      <c r="H14">
        <f>((C14-C13)*('Z1 values'!$D$5)*('Z1 values'!$B$10))/(('Z1 values'!$B$11)*('Z1 values'!$B$12))</f>
        <v>0.59477966308593744</v>
      </c>
      <c r="I14">
        <f>((D14-D13)*('Z1 values'!$E$5)*('Z1 values'!$B$10))/(('Z1 values'!$B$11)*('Z1 values'!$B$12))</f>
        <v>6.6120141601562503</v>
      </c>
      <c r="J14">
        <f t="shared" si="0"/>
        <v>7.5486250732421878</v>
      </c>
    </row>
    <row r="15" spans="1:10" x14ac:dyDescent="0.25">
      <c r="A15" t="s">
        <v>6157</v>
      </c>
      <c r="B15" t="s">
        <v>6158</v>
      </c>
      <c r="C15" t="s">
        <v>6159</v>
      </c>
      <c r="D15" t="s">
        <v>6160</v>
      </c>
      <c r="E15" s="1">
        <v>420</v>
      </c>
      <c r="F15">
        <f>((A15-A14)*('Z1 values'!$B$5)*('Z1 values'!$B$10))/(('Z1 values'!$B$11)*('Z1 values'!$B$12))</f>
        <v>0.31720931396484375</v>
      </c>
      <c r="G15">
        <f>((B15-B14)*('Z1 values'!$C$5)*('Z1 values'!$B$10))/(('Z1 values'!$B$11)*('Z1 values'!$B$12))</f>
        <v>4.5189636230468753E-2</v>
      </c>
      <c r="H15">
        <f>((C15-C14)*('Z1 values'!$D$5)*('Z1 values'!$B$10))/(('Z1 values'!$B$11)*('Z1 values'!$B$12))</f>
        <v>1.1379986572265623</v>
      </c>
      <c r="I15">
        <f>((D15-D14)*('Z1 values'!$E$5)*('Z1 values'!$B$10))/(('Z1 values'!$B$11)*('Z1 values'!$B$12))</f>
        <v>7.316096191406249</v>
      </c>
      <c r="J15">
        <f t="shared" si="0"/>
        <v>8.8164937988281231</v>
      </c>
    </row>
    <row r="16" spans="1:10" x14ac:dyDescent="0.25">
      <c r="A16" t="s">
        <v>6161</v>
      </c>
      <c r="B16" t="s">
        <v>6162</v>
      </c>
      <c r="C16" t="s">
        <v>6163</v>
      </c>
      <c r="D16" t="s">
        <v>6164</v>
      </c>
      <c r="E16" s="1">
        <v>450</v>
      </c>
      <c r="F16">
        <f>((A16-A15)*('Z1 values'!$B$5)*('Z1 values'!$B$10))/(('Z1 values'!$B$11)*('Z1 values'!$B$12))</f>
        <v>0.32707538452148438</v>
      </c>
      <c r="G16">
        <f>((B16-B15)*('Z1 values'!$C$5)*('Z1 values'!$B$10))/(('Z1 values'!$B$11)*('Z1 values'!$B$12))</f>
        <v>4.4905822753906248E-2</v>
      </c>
      <c r="H16">
        <f>((C16-C15)*('Z1 values'!$D$5)*('Z1 values'!$B$10))/(('Z1 values'!$B$11)*('Z1 values'!$B$12))</f>
        <v>0.96037719726562498</v>
      </c>
      <c r="I16">
        <f>((D16-D15)*('Z1 values'!$E$5)*('Z1 values'!$B$10))/(('Z1 values'!$B$11)*('Z1 values'!$B$12))</f>
        <v>8.8547265624999998</v>
      </c>
      <c r="J16">
        <f t="shared" si="0"/>
        <v>10.187084967041015</v>
      </c>
    </row>
    <row r="17" spans="1:10" x14ac:dyDescent="0.25">
      <c r="A17" t="s">
        <v>6165</v>
      </c>
      <c r="B17" t="s">
        <v>6166</v>
      </c>
      <c r="C17" t="s">
        <v>6167</v>
      </c>
      <c r="D17" t="s">
        <v>6168</v>
      </c>
      <c r="E17" s="1">
        <v>480</v>
      </c>
      <c r="F17">
        <f>((A17-A16)*('Z1 values'!$B$5)*('Z1 values'!$B$10))/(('Z1 values'!$B$11)*('Z1 values'!$B$12))</f>
        <v>0.31492122802734374</v>
      </c>
      <c r="G17">
        <f>((B17-B16)*('Z1 values'!$C$5)*('Z1 values'!$B$10))/(('Z1 values'!$B$11)*('Z1 values'!$B$12))</f>
        <v>4.4785949707031251E-2</v>
      </c>
      <c r="H17">
        <f>((C17-C16)*('Z1 values'!$D$5)*('Z1 values'!$B$10))/(('Z1 values'!$B$11)*('Z1 values'!$B$12))</f>
        <v>0.65021667480468737</v>
      </c>
      <c r="I17">
        <f>((D17-D16)*('Z1 values'!$E$5)*('Z1 values'!$B$10))/(('Z1 values'!$B$11)*('Z1 values'!$B$12))</f>
        <v>6.607940673828125</v>
      </c>
      <c r="J17">
        <f t="shared" si="0"/>
        <v>7.6178645263671871</v>
      </c>
    </row>
    <row r="18" spans="1:10" x14ac:dyDescent="0.25">
      <c r="A18" t="s">
        <v>6169</v>
      </c>
      <c r="B18" t="s">
        <v>6170</v>
      </c>
      <c r="C18" t="s">
        <v>6171</v>
      </c>
      <c r="D18" t="s">
        <v>6172</v>
      </c>
      <c r="E18" s="1">
        <v>510</v>
      </c>
      <c r="F18">
        <f>((A18-A17)*('Z1 values'!$B$5)*('Z1 values'!$B$10))/(('Z1 values'!$B$11)*('Z1 values'!$B$12))</f>
        <v>0.31254473876953121</v>
      </c>
      <c r="G18">
        <f>((B18-B17)*('Z1 values'!$C$5)*('Z1 values'!$B$10))/(('Z1 values'!$B$11)*('Z1 values'!$B$12))</f>
        <v>4.5410522460937498E-2</v>
      </c>
      <c r="H18">
        <f>((C18-C17)*('Z1 values'!$D$5)*('Z1 values'!$B$10))/(('Z1 values'!$B$11)*('Z1 values'!$B$12))</f>
        <v>1.1477160644531248</v>
      </c>
      <c r="I18">
        <f>((D18-D17)*('Z1 values'!$E$5)*('Z1 values'!$B$10))/(('Z1 values'!$B$11)*('Z1 values'!$B$12))</f>
        <v>7.447423095703126</v>
      </c>
      <c r="J18">
        <f t="shared" si="0"/>
        <v>8.9530944213867194</v>
      </c>
    </row>
    <row r="19" spans="1:10" x14ac:dyDescent="0.25">
      <c r="A19" t="s">
        <v>6173</v>
      </c>
      <c r="B19" t="s">
        <v>6174</v>
      </c>
      <c r="C19" t="s">
        <v>6175</v>
      </c>
      <c r="D19" t="s">
        <v>6176</v>
      </c>
      <c r="E19" s="1">
        <v>540</v>
      </c>
      <c r="F19">
        <f>((A19-A18)*('Z1 values'!$B$5)*('Z1 values'!$B$10))/(('Z1 values'!$B$11)*('Z1 values'!$B$12))</f>
        <v>0.28896965332031249</v>
      </c>
      <c r="G19">
        <f>((B19-B18)*('Z1 values'!$C$5)*('Z1 values'!$B$10))/(('Z1 values'!$B$11)*('Z1 values'!$B$12))</f>
        <v>4.6441528320312501E-2</v>
      </c>
      <c r="H19">
        <f>((C19-C18)*('Z1 values'!$D$5)*('Z1 values'!$B$10))/(('Z1 values'!$B$11)*('Z1 values'!$B$12))</f>
        <v>0.93000366210937491</v>
      </c>
      <c r="I19">
        <f>((D19-D18)*('Z1 values'!$E$5)*('Z1 values'!$B$10))/(('Z1 values'!$B$11)*('Z1 values'!$B$12))</f>
        <v>6.3722521972656256</v>
      </c>
      <c r="J19">
        <f t="shared" si="0"/>
        <v>7.6376670410156251</v>
      </c>
    </row>
    <row r="20" spans="1:10" x14ac:dyDescent="0.25">
      <c r="A20" t="s">
        <v>6177</v>
      </c>
      <c r="B20" t="s">
        <v>6178</v>
      </c>
      <c r="C20" t="s">
        <v>6179</v>
      </c>
      <c r="D20" t="s">
        <v>6180</v>
      </c>
      <c r="E20" s="1">
        <v>570</v>
      </c>
      <c r="F20">
        <f>((A20-A19)*('Z1 values'!$B$5)*('Z1 values'!$B$10))/(('Z1 values'!$B$11)*('Z1 values'!$B$12))</f>
        <v>0.32150597534179687</v>
      </c>
      <c r="G20">
        <f>((B20-B19)*('Z1 values'!$C$5)*('Z1 values'!$B$10))/(('Z1 values'!$B$11)*('Z1 values'!$B$12))</f>
        <v>4.4898315429687502E-2</v>
      </c>
      <c r="H20">
        <f>((C20-C19)*('Z1 values'!$D$5)*('Z1 values'!$B$10))/(('Z1 values'!$B$11)*('Z1 values'!$B$12))</f>
        <v>0.93605712890624981</v>
      </c>
      <c r="I20">
        <f>((D20-D19)*('Z1 values'!$E$5)*('Z1 values'!$B$10))/(('Z1 values'!$B$11)*('Z1 values'!$B$12))</f>
        <v>5.8275524902343756</v>
      </c>
      <c r="J20">
        <f t="shared" si="0"/>
        <v>7.13001390991211</v>
      </c>
    </row>
    <row r="21" spans="1:10" x14ac:dyDescent="0.25">
      <c r="A21" t="s">
        <v>6181</v>
      </c>
      <c r="B21" t="s">
        <v>6182</v>
      </c>
      <c r="C21" t="s">
        <v>6183</v>
      </c>
      <c r="D21" t="s">
        <v>6184</v>
      </c>
      <c r="E21" s="1">
        <v>600</v>
      </c>
      <c r="F21">
        <f>((A21-A20)*('Z1 values'!$B$5)*('Z1 values'!$B$10))/(('Z1 values'!$B$11)*('Z1 values'!$B$12))</f>
        <v>0.3110431823730469</v>
      </c>
      <c r="G21">
        <f>((B21-B20)*('Z1 values'!$C$5)*('Z1 values'!$B$10))/(('Z1 values'!$B$11)*('Z1 values'!$B$12))</f>
        <v>4.534796142578125E-2</v>
      </c>
      <c r="H21">
        <f>((C21-C20)*('Z1 values'!$D$5)*('Z1 values'!$B$10))/(('Z1 values'!$B$11)*('Z1 values'!$B$12))</f>
        <v>0.98220153808593735</v>
      </c>
      <c r="I21">
        <f>((D21-D20)*('Z1 values'!$E$5)*('Z1 values'!$B$10))/(('Z1 values'!$B$11)*('Z1 values'!$B$12))</f>
        <v>7.2129394531250002</v>
      </c>
      <c r="J21">
        <f t="shared" si="0"/>
        <v>8.5515321350097651</v>
      </c>
    </row>
    <row r="22" spans="1:10" x14ac:dyDescent="0.25">
      <c r="A22" t="s">
        <v>6185</v>
      </c>
      <c r="B22" t="s">
        <v>6186</v>
      </c>
      <c r="C22" t="s">
        <v>6187</v>
      </c>
      <c r="D22" t="s">
        <v>6188</v>
      </c>
      <c r="E22" s="1">
        <v>630</v>
      </c>
      <c r="F22">
        <f>((A22-A21)*('Z1 values'!$B$5)*('Z1 values'!$B$10))/(('Z1 values'!$B$11)*('Z1 values'!$B$12))</f>
        <v>0.30304918212890625</v>
      </c>
      <c r="G22">
        <f>((B22-B21)*('Z1 values'!$C$5)*('Z1 values'!$B$10))/(('Z1 values'!$B$11)*('Z1 values'!$B$12))</f>
        <v>4.5771057128906251E-2</v>
      </c>
      <c r="H22">
        <f>((C22-C21)*('Z1 values'!$D$5)*('Z1 values'!$B$10))/(('Z1 values'!$B$11)*('Z1 values'!$B$12))</f>
        <v>1.1224932861328123</v>
      </c>
      <c r="I22">
        <f>((D22-D21)*('Z1 values'!$E$5)*('Z1 values'!$B$10))/(('Z1 values'!$B$11)*('Z1 values'!$B$12))</f>
        <v>6.1689221191406256</v>
      </c>
      <c r="J22">
        <f t="shared" si="0"/>
        <v>7.6402356445312503</v>
      </c>
    </row>
    <row r="23" spans="1:10" x14ac:dyDescent="0.25">
      <c r="A23" t="s">
        <v>6189</v>
      </c>
      <c r="B23" t="s">
        <v>6190</v>
      </c>
      <c r="C23" t="s">
        <v>6191</v>
      </c>
      <c r="D23" t="s">
        <v>6192</v>
      </c>
      <c r="E23" s="1">
        <v>660</v>
      </c>
      <c r="F23">
        <f>((A23-A22)*('Z1 values'!$B$5)*('Z1 values'!$B$10))/(('Z1 values'!$B$11)*('Z1 values'!$B$12))</f>
        <v>0.34046198730468746</v>
      </c>
      <c r="G23">
        <f>((B23-B22)*('Z1 values'!$C$5)*('Z1 values'!$B$10))/(('Z1 values'!$B$11)*('Z1 values'!$B$12))</f>
        <v>4.409234619140625E-2</v>
      </c>
      <c r="H23">
        <f>((C23-C22)*('Z1 values'!$D$5)*('Z1 values'!$B$10))/(('Z1 values'!$B$11)*('Z1 values'!$B$12))</f>
        <v>0.80755371093749984</v>
      </c>
      <c r="I23">
        <f>((D23-D22)*('Z1 values'!$E$5)*('Z1 values'!$B$10))/(('Z1 values'!$B$11)*('Z1 values'!$B$12))</f>
        <v>8.450648193359374</v>
      </c>
      <c r="J23">
        <f t="shared" si="0"/>
        <v>9.6427562377929679</v>
      </c>
    </row>
    <row r="24" spans="1:10" x14ac:dyDescent="0.25">
      <c r="A24" t="s">
        <v>6193</v>
      </c>
      <c r="B24" t="s">
        <v>6194</v>
      </c>
      <c r="C24" t="s">
        <v>6195</v>
      </c>
      <c r="D24" t="s">
        <v>6196</v>
      </c>
      <c r="E24" s="1">
        <v>690</v>
      </c>
      <c r="F24">
        <f>((A24-A23)*('Z1 values'!$B$5)*('Z1 values'!$B$10))/(('Z1 values'!$B$11)*('Z1 values'!$B$12))</f>
        <v>0.34402282104492188</v>
      </c>
      <c r="G24">
        <f>((B24-B23)*('Z1 values'!$C$5)*('Z1 values'!$B$10))/(('Z1 values'!$B$11)*('Z1 values'!$B$12))</f>
        <v>4.3749267578125001E-2</v>
      </c>
      <c r="H24">
        <f>((C24-C23)*('Z1 values'!$D$5)*('Z1 values'!$B$10))/(('Z1 values'!$B$11)*('Z1 values'!$B$12))</f>
        <v>0.98708679199218741</v>
      </c>
      <c r="I24">
        <f>((D24-D23)*('Z1 values'!$E$5)*('Z1 values'!$B$10))/(('Z1 values'!$B$11)*('Z1 values'!$B$12))</f>
        <v>7.8964245605468744</v>
      </c>
      <c r="J24">
        <f t="shared" si="0"/>
        <v>9.2712834411621081</v>
      </c>
    </row>
    <row r="25" spans="1:10" x14ac:dyDescent="0.25">
      <c r="A25" t="s">
        <v>6197</v>
      </c>
      <c r="B25" t="s">
        <v>6198</v>
      </c>
      <c r="C25" t="s">
        <v>6199</v>
      </c>
      <c r="D25" t="s">
        <v>6200</v>
      </c>
      <c r="E25" s="1">
        <v>720</v>
      </c>
      <c r="F25">
        <f>((A25-A24)*('Z1 values'!$B$5)*('Z1 values'!$B$10))/(('Z1 values'!$B$11)*('Z1 values'!$B$12))</f>
        <v>0.33187776489257809</v>
      </c>
      <c r="G25">
        <f>((B25-B24)*('Z1 values'!$C$5)*('Z1 values'!$B$10))/(('Z1 values'!$B$11)*('Z1 values'!$B$12))</f>
        <v>4.4408813476562496E-2</v>
      </c>
      <c r="H25">
        <f>((C25-C24)*('Z1 values'!$D$5)*('Z1 values'!$B$10))/(('Z1 values'!$B$11)*('Z1 values'!$B$12))</f>
        <v>1.0054595947265625</v>
      </c>
      <c r="I25">
        <f>((D25-D24)*('Z1 values'!$E$5)*('Z1 values'!$B$10))/(('Z1 values'!$B$11)*('Z1 values'!$B$12))</f>
        <v>7.0790881347656258</v>
      </c>
      <c r="J25">
        <f t="shared" si="0"/>
        <v>8.4608343078613295</v>
      </c>
    </row>
    <row r="26" spans="1:10" x14ac:dyDescent="0.25">
      <c r="A26" t="s">
        <v>6201</v>
      </c>
      <c r="B26" t="s">
        <v>6202</v>
      </c>
      <c r="C26" t="s">
        <v>6203</v>
      </c>
      <c r="D26" t="s">
        <v>6204</v>
      </c>
      <c r="E26" s="1">
        <v>750</v>
      </c>
      <c r="F26">
        <f>((A26-A25)*('Z1 values'!$B$5)*('Z1 values'!$B$10))/(('Z1 values'!$B$11)*('Z1 values'!$B$12))</f>
        <v>0.32051793823242192</v>
      </c>
      <c r="G26">
        <f>((B26-B25)*('Z1 values'!$C$5)*('Z1 values'!$B$10))/(('Z1 values'!$B$11)*('Z1 values'!$B$12))</f>
        <v>4.4950805664062503E-2</v>
      </c>
      <c r="H26">
        <f>((C26-C25)*('Z1 values'!$D$5)*('Z1 values'!$B$10))/(('Z1 values'!$B$11)*('Z1 values'!$B$12))</f>
        <v>1.3154608154296874</v>
      </c>
      <c r="I26">
        <f>((D26-D25)*('Z1 values'!$E$5)*('Z1 values'!$B$10))/(('Z1 values'!$B$11)*('Z1 values'!$B$12))</f>
        <v>5.7939892578125001</v>
      </c>
      <c r="J26">
        <f t="shared" si="0"/>
        <v>7.474918817138672</v>
      </c>
    </row>
    <row r="27" spans="1:10" x14ac:dyDescent="0.25">
      <c r="A27" t="s">
        <v>6205</v>
      </c>
      <c r="B27" t="s">
        <v>6206</v>
      </c>
      <c r="C27" t="s">
        <v>6207</v>
      </c>
      <c r="D27" t="s">
        <v>6208</v>
      </c>
      <c r="E27" s="1">
        <v>780</v>
      </c>
      <c r="F27">
        <f>((A27-A26)*('Z1 values'!$B$5)*('Z1 values'!$B$10))/(('Z1 values'!$B$11)*('Z1 values'!$B$12))</f>
        <v>0.3329854064941406</v>
      </c>
      <c r="G27">
        <f>((B27-B26)*('Z1 values'!$C$5)*('Z1 values'!$B$10))/(('Z1 values'!$B$11)*('Z1 values'!$B$12))</f>
        <v>4.4449279785156247E-2</v>
      </c>
      <c r="H27">
        <f>((C27-C26)*('Z1 values'!$D$5)*('Z1 values'!$B$10))/(('Z1 values'!$B$11)*('Z1 values'!$B$12))</f>
        <v>0.49521606445312494</v>
      </c>
      <c r="I27">
        <f>((D27-D26)*('Z1 values'!$E$5)*('Z1 values'!$B$10))/(('Z1 values'!$B$11)*('Z1 values'!$B$12))</f>
        <v>6.6835009765625006</v>
      </c>
      <c r="J27">
        <f t="shared" si="0"/>
        <v>7.5561517272949228</v>
      </c>
    </row>
    <row r="28" spans="1:10" x14ac:dyDescent="0.25">
      <c r="A28" t="s">
        <v>6209</v>
      </c>
      <c r="B28" t="s">
        <v>6210</v>
      </c>
      <c r="C28" t="s">
        <v>6211</v>
      </c>
      <c r="D28" t="s">
        <v>6212</v>
      </c>
      <c r="E28" s="1">
        <v>810</v>
      </c>
      <c r="F28">
        <f>((A28-A27)*('Z1 values'!$B$5)*('Z1 values'!$B$10))/(('Z1 values'!$B$11)*('Z1 values'!$B$12))</f>
        <v>0.30780866088867193</v>
      </c>
      <c r="G28">
        <f>((B28-B27)*('Z1 values'!$C$5)*('Z1 values'!$B$10))/(('Z1 values'!$B$11)*('Z1 values'!$B$12))</f>
        <v>4.5702331542968752E-2</v>
      </c>
      <c r="H28">
        <f>((C28-C27)*('Z1 values'!$D$5)*('Z1 values'!$B$10))/(('Z1 values'!$B$11)*('Z1 values'!$B$12))</f>
        <v>1.3030352783203123</v>
      </c>
      <c r="I28">
        <f>((D28-D27)*('Z1 values'!$E$5)*('Z1 values'!$B$10))/(('Z1 values'!$B$11)*('Z1 values'!$B$12))</f>
        <v>7.1366333007812504</v>
      </c>
      <c r="J28">
        <f t="shared" si="0"/>
        <v>8.7931795715332033</v>
      </c>
    </row>
    <row r="29" spans="1:10" x14ac:dyDescent="0.25">
      <c r="A29" t="s">
        <v>6213</v>
      </c>
      <c r="B29" t="s">
        <v>6214</v>
      </c>
      <c r="C29" t="s">
        <v>6215</v>
      </c>
      <c r="D29" t="s">
        <v>6216</v>
      </c>
      <c r="E29" s="1">
        <v>840</v>
      </c>
      <c r="F29">
        <f>((A29-A28)*('Z1 values'!$B$5)*('Z1 values'!$B$10))/(('Z1 values'!$B$11)*('Z1 values'!$B$12))</f>
        <v>0.31041785888671874</v>
      </c>
      <c r="G29">
        <f>((B29-B28)*('Z1 values'!$C$5)*('Z1 values'!$B$10))/(('Z1 values'!$B$11)*('Z1 values'!$B$12))</f>
        <v>4.5272399902343753E-2</v>
      </c>
      <c r="H29">
        <f>((C29-C28)*('Z1 values'!$D$5)*('Z1 values'!$B$10))/(('Z1 values'!$B$11)*('Z1 values'!$B$12))</f>
        <v>0.52532409667968749</v>
      </c>
      <c r="I29">
        <f>((D29-D28)*('Z1 values'!$E$5)*('Z1 values'!$B$10))/(('Z1 values'!$B$11)*('Z1 values'!$B$12))</f>
        <v>9.0381481933593744</v>
      </c>
      <c r="J29">
        <f t="shared" si="0"/>
        <v>9.9191625488281243</v>
      </c>
    </row>
    <row r="30" spans="1:10" x14ac:dyDescent="0.25">
      <c r="A30" t="s">
        <v>6217</v>
      </c>
      <c r="B30" t="s">
        <v>6218</v>
      </c>
      <c r="C30" t="s">
        <v>6219</v>
      </c>
      <c r="D30" t="s">
        <v>6220</v>
      </c>
      <c r="E30" s="1">
        <v>870</v>
      </c>
      <c r="F30">
        <f>((A30-A29)*('Z1 values'!$B$5)*('Z1 values'!$B$10))/(('Z1 values'!$B$11)*('Z1 values'!$B$12))</f>
        <v>0.31479252319335937</v>
      </c>
      <c r="G30">
        <f>((B30-B29)*('Z1 values'!$C$5)*('Z1 values'!$B$10))/(('Z1 values'!$B$11)*('Z1 values'!$B$12))</f>
        <v>4.5309326171875004E-2</v>
      </c>
      <c r="H30">
        <f>((C30-C29)*('Z1 values'!$D$5)*('Z1 values'!$B$10))/(('Z1 values'!$B$11)*('Z1 values'!$B$12))</f>
        <v>0.65499572753906243</v>
      </c>
      <c r="I30">
        <f>((D30-D29)*('Z1 values'!$E$5)*('Z1 values'!$B$10))/(('Z1 values'!$B$11)*('Z1 values'!$B$12))</f>
        <v>8.9702185058593766</v>
      </c>
      <c r="J30">
        <f t="shared" si="0"/>
        <v>9.9853160827636742</v>
      </c>
    </row>
    <row r="31" spans="1:10" x14ac:dyDescent="0.25">
      <c r="A31" t="s">
        <v>6221</v>
      </c>
      <c r="B31" t="s">
        <v>6222</v>
      </c>
      <c r="C31" t="s">
        <v>6223</v>
      </c>
      <c r="D31" t="s">
        <v>6224</v>
      </c>
      <c r="E31" s="1">
        <v>900</v>
      </c>
      <c r="F31">
        <f>((A31-A30)*('Z1 values'!$B$5)*('Z1 values'!$B$10))/(('Z1 values'!$B$11)*('Z1 values'!$B$12))</f>
        <v>0.29314020996093748</v>
      </c>
      <c r="G31">
        <f>((B31-B30)*('Z1 values'!$C$5)*('Z1 values'!$B$10))/(('Z1 values'!$B$11)*('Z1 values'!$B$12))</f>
        <v>4.6069335937499997E-2</v>
      </c>
      <c r="H31">
        <f>((C31-C30)*('Z1 values'!$D$5)*('Z1 values'!$B$10))/(('Z1 values'!$B$11)*('Z1 values'!$B$12))</f>
        <v>0.8114831542968749</v>
      </c>
      <c r="I31">
        <f>((D31-D30)*('Z1 values'!$E$5)*('Z1 values'!$B$10))/(('Z1 values'!$B$11)*('Z1 values'!$B$12))</f>
        <v>7.0810388183593753</v>
      </c>
      <c r="J31">
        <f t="shared" si="0"/>
        <v>8.2317315185546871</v>
      </c>
    </row>
    <row r="32" spans="1:10" x14ac:dyDescent="0.25">
      <c r="A32" t="s">
        <v>6225</v>
      </c>
      <c r="B32" t="s">
        <v>6226</v>
      </c>
      <c r="C32" t="s">
        <v>6227</v>
      </c>
      <c r="D32" t="s">
        <v>6228</v>
      </c>
      <c r="E32" s="1">
        <v>930</v>
      </c>
      <c r="F32">
        <f>((A32-A31)*('Z1 values'!$B$5)*('Z1 values'!$B$10))/(('Z1 values'!$B$11)*('Z1 values'!$B$12))</f>
        <v>0.31595346679687503</v>
      </c>
      <c r="G32">
        <f>((B32-B31)*('Z1 values'!$C$5)*('Z1 values'!$B$10))/(('Z1 values'!$B$11)*('Z1 values'!$B$12))</f>
        <v>4.5167053222656253E-2</v>
      </c>
      <c r="H32">
        <f>((C32-C31)*('Z1 values'!$D$5)*('Z1 values'!$B$10))/(('Z1 values'!$B$11)*('Z1 values'!$B$12))</f>
        <v>1.0000964355468749</v>
      </c>
      <c r="I32">
        <f>((D32-D31)*('Z1 values'!$E$5)*('Z1 values'!$B$10))/(('Z1 values'!$B$11)*('Z1 values'!$B$12))</f>
        <v>7.8708361816406258</v>
      </c>
      <c r="J32">
        <f t="shared" si="0"/>
        <v>9.232053137207032</v>
      </c>
    </row>
    <row r="33" spans="1:10" x14ac:dyDescent="0.25">
      <c r="A33" t="s">
        <v>6229</v>
      </c>
      <c r="B33" t="s">
        <v>6230</v>
      </c>
      <c r="C33" t="s">
        <v>6231</v>
      </c>
      <c r="D33" t="s">
        <v>6232</v>
      </c>
      <c r="E33" s="1">
        <v>960</v>
      </c>
      <c r="F33">
        <f>((A33-A32)*('Z1 values'!$B$5)*('Z1 values'!$B$10))/(('Z1 values'!$B$11)*('Z1 values'!$B$12))</f>
        <v>0.31937259521484379</v>
      </c>
      <c r="G33">
        <f>((B33-B32)*('Z1 values'!$C$5)*('Z1 values'!$B$10))/(('Z1 values'!$B$11)*('Z1 values'!$B$12))</f>
        <v>4.5125366210937504E-2</v>
      </c>
      <c r="H33">
        <f>((C33-C32)*('Z1 values'!$D$5)*('Z1 values'!$B$10))/(('Z1 values'!$B$11)*('Z1 values'!$B$12))</f>
        <v>1.3281518554687499</v>
      </c>
      <c r="I33">
        <f>((D33-D32)*('Z1 values'!$E$5)*('Z1 values'!$B$10))/(('Z1 values'!$B$11)*('Z1 values'!$B$12))</f>
        <v>8.1163354492187505</v>
      </c>
      <c r="J33">
        <f t="shared" si="0"/>
        <v>9.8089852661132824</v>
      </c>
    </row>
    <row r="34" spans="1:10" x14ac:dyDescent="0.25">
      <c r="A34" t="s">
        <v>6233</v>
      </c>
      <c r="B34" t="s">
        <v>6234</v>
      </c>
      <c r="C34" t="s">
        <v>6235</v>
      </c>
      <c r="D34" t="s">
        <v>6236</v>
      </c>
      <c r="E34" s="1">
        <v>990</v>
      </c>
      <c r="F34">
        <f>((A34-A33)*('Z1 values'!$B$5)*('Z1 values'!$B$10))/(('Z1 values'!$B$11)*('Z1 values'!$B$12))</f>
        <v>0.30439473266601558</v>
      </c>
      <c r="G34">
        <f>((B34-B33)*('Z1 values'!$C$5)*('Z1 values'!$B$10))/(('Z1 values'!$B$11)*('Z1 values'!$B$12))</f>
        <v>4.5628051757812496E-2</v>
      </c>
      <c r="H34">
        <f>((C34-C33)*('Z1 values'!$D$5)*('Z1 values'!$B$10))/(('Z1 values'!$B$11)*('Z1 values'!$B$12))</f>
        <v>0.97147521972656248</v>
      </c>
      <c r="I34">
        <f>((D34-D33)*('Z1 values'!$E$5)*('Z1 values'!$B$10))/(('Z1 values'!$B$11)*('Z1 values'!$B$12))</f>
        <v>6.1777001953125001</v>
      </c>
      <c r="J34">
        <f t="shared" si="0"/>
        <v>7.4991981994628905</v>
      </c>
    </row>
    <row r="35" spans="1:10" x14ac:dyDescent="0.25">
      <c r="A35" t="s">
        <v>6237</v>
      </c>
      <c r="B35" t="s">
        <v>6238</v>
      </c>
      <c r="C35" t="s">
        <v>6239</v>
      </c>
      <c r="D35" t="s">
        <v>6240</v>
      </c>
      <c r="E35" s="1">
        <v>1020</v>
      </c>
      <c r="F35">
        <f>((A35-A34)*('Z1 values'!$B$5)*('Z1 values'!$B$10))/(('Z1 values'!$B$11)*('Z1 values'!$B$12))</f>
        <v>0.31519813842773442</v>
      </c>
      <c r="G35">
        <f>((B35-B34)*('Z1 values'!$C$5)*('Z1 values'!$B$10))/(('Z1 values'!$B$11)*('Z1 values'!$B$12))</f>
        <v>4.5362670898437499E-2</v>
      </c>
      <c r="H35">
        <f>((C35-C34)*('Z1 values'!$D$5)*('Z1 values'!$B$10))/(('Z1 values'!$B$11)*('Z1 values'!$B$12))</f>
        <v>0.82284667968749992</v>
      </c>
      <c r="I35">
        <f>((D35-D34)*('Z1 values'!$E$5)*('Z1 values'!$B$10))/(('Z1 values'!$B$11)*('Z1 values'!$B$12))</f>
        <v>9.5504895019531251</v>
      </c>
      <c r="J35">
        <f t="shared" si="0"/>
        <v>10.733896990966796</v>
      </c>
    </row>
    <row r="36" spans="1:10" x14ac:dyDescent="0.25">
      <c r="A36" t="s">
        <v>6241</v>
      </c>
      <c r="B36" t="s">
        <v>6242</v>
      </c>
      <c r="C36" t="s">
        <v>6243</v>
      </c>
      <c r="D36" t="s">
        <v>6244</v>
      </c>
      <c r="E36" s="1">
        <v>1050</v>
      </c>
      <c r="F36">
        <f>((A36-A35)*('Z1 values'!$B$5)*('Z1 values'!$B$10))/(('Z1 values'!$B$11)*('Z1 values'!$B$12))</f>
        <v>0.28711448364257813</v>
      </c>
      <c r="G36">
        <f>((B36-B35)*('Z1 values'!$C$5)*('Z1 values'!$B$10))/(('Z1 values'!$B$11)*('Z1 values'!$B$12))</f>
        <v>4.6404296875000001E-2</v>
      </c>
      <c r="H36">
        <f>((C36-C35)*('Z1 values'!$D$5)*('Z1 values'!$B$10))/(('Z1 values'!$B$11)*('Z1 values'!$B$12))</f>
        <v>0.81360717773437485</v>
      </c>
      <c r="I36">
        <f>((D36-D35)*('Z1 values'!$E$5)*('Z1 values'!$B$10))/(('Z1 values'!$B$11)*('Z1 values'!$B$12))</f>
        <v>7.9251110839843744</v>
      </c>
      <c r="J36">
        <f t="shared" si="0"/>
        <v>9.0722370422363277</v>
      </c>
    </row>
    <row r="37" spans="1:10" x14ac:dyDescent="0.25">
      <c r="A37" t="s">
        <v>6245</v>
      </c>
      <c r="B37" t="s">
        <v>6246</v>
      </c>
      <c r="C37" t="s">
        <v>6247</v>
      </c>
      <c r="D37" t="s">
        <v>6248</v>
      </c>
      <c r="E37" s="1">
        <v>1080</v>
      </c>
      <c r="F37">
        <f>((A37-A36)*('Z1 values'!$B$5)*('Z1 values'!$B$10))/(('Z1 values'!$B$11)*('Z1 values'!$B$12))</f>
        <v>0.33471837158203127</v>
      </c>
      <c r="G37">
        <f>((B37-B36)*('Z1 values'!$C$5)*('Z1 values'!$B$10))/(('Z1 values'!$B$11)*('Z1 values'!$B$12))</f>
        <v>4.4327575683593752E-2</v>
      </c>
      <c r="H37">
        <f>((C37-C36)*('Z1 values'!$D$5)*('Z1 values'!$B$10))/(('Z1 values'!$B$11)*('Z1 values'!$B$12))</f>
        <v>0.93717224121093745</v>
      </c>
      <c r="I37">
        <f>((D37-D36)*('Z1 values'!$E$5)*('Z1 values'!$B$10))/(('Z1 values'!$B$11)*('Z1 values'!$B$12))</f>
        <v>7.0719165039062508</v>
      </c>
      <c r="J37">
        <f t="shared" si="0"/>
        <v>8.3881346923828133</v>
      </c>
    </row>
    <row r="38" spans="1:10" x14ac:dyDescent="0.25">
      <c r="A38" t="s">
        <v>6249</v>
      </c>
      <c r="B38" t="s">
        <v>6250</v>
      </c>
      <c r="C38" t="s">
        <v>6251</v>
      </c>
      <c r="D38" t="s">
        <v>6252</v>
      </c>
      <c r="E38" s="1">
        <v>1110</v>
      </c>
      <c r="F38">
        <f>((A38-A37)*('Z1 values'!$B$5)*('Z1 values'!$B$10))/(('Z1 values'!$B$11)*('Z1 values'!$B$12))</f>
        <v>0.31993161621093752</v>
      </c>
      <c r="G38">
        <f>((B38-B37)*('Z1 values'!$C$5)*('Z1 values'!$B$10))/(('Z1 values'!$B$11)*('Z1 values'!$B$12))</f>
        <v>4.4942871093749996E-2</v>
      </c>
      <c r="H38">
        <f>((C38-C37)*('Z1 values'!$D$5)*('Z1 values'!$B$10))/(('Z1 values'!$B$11)*('Z1 values'!$B$12))</f>
        <v>0.98161743164062498</v>
      </c>
      <c r="I38">
        <f>((D38-D37)*('Z1 values'!$E$5)*('Z1 values'!$B$10))/(('Z1 values'!$B$11)*('Z1 values'!$B$12))</f>
        <v>7.4257360839843756</v>
      </c>
      <c r="J38">
        <f t="shared" si="0"/>
        <v>8.7722280029296886</v>
      </c>
    </row>
    <row r="39" spans="1:10" x14ac:dyDescent="0.25">
      <c r="A39" t="s">
        <v>6253</v>
      </c>
      <c r="B39" t="s">
        <v>6254</v>
      </c>
      <c r="C39" t="s">
        <v>6255</v>
      </c>
      <c r="D39" t="s">
        <v>6256</v>
      </c>
      <c r="E39" s="1">
        <v>1140</v>
      </c>
      <c r="F39">
        <f>((A39-A38)*('Z1 values'!$B$5)*('Z1 values'!$B$10))/(('Z1 values'!$B$11)*('Z1 values'!$B$12))</f>
        <v>0.32478599853515627</v>
      </c>
      <c r="G39">
        <f>((B39-B38)*('Z1 values'!$C$5)*('Z1 values'!$B$10))/(('Z1 values'!$B$11)*('Z1 values'!$B$12))</f>
        <v>4.4790649414062501E-2</v>
      </c>
      <c r="H39">
        <f>((C39-C38)*('Z1 values'!$D$5)*('Z1 values'!$B$10))/(('Z1 values'!$B$11)*('Z1 values'!$B$12))</f>
        <v>1.1516986083984373</v>
      </c>
      <c r="I39">
        <f>((D39-D38)*('Z1 values'!$E$5)*('Z1 values'!$B$10))/(('Z1 values'!$B$11)*('Z1 values'!$B$12))</f>
        <v>5.8195202636718752</v>
      </c>
      <c r="J39">
        <f t="shared" si="0"/>
        <v>7.3407955200195314</v>
      </c>
    </row>
    <row r="40" spans="1:10" x14ac:dyDescent="0.25">
      <c r="A40" t="s">
        <v>6257</v>
      </c>
      <c r="B40" t="s">
        <v>6258</v>
      </c>
      <c r="C40" t="s">
        <v>6259</v>
      </c>
      <c r="D40" t="s">
        <v>6260</v>
      </c>
      <c r="E40" s="1">
        <v>1170</v>
      </c>
      <c r="F40">
        <f>((A40-A39)*('Z1 values'!$B$5)*('Z1 values'!$B$10))/(('Z1 values'!$B$11)*('Z1 values'!$B$12))</f>
        <v>0.29434145507812498</v>
      </c>
      <c r="G40">
        <f>((B40-B39)*('Z1 values'!$C$5)*('Z1 values'!$B$10))/(('Z1 values'!$B$11)*('Z1 values'!$B$12))</f>
        <v>4.6145996093750002E-2</v>
      </c>
      <c r="H40">
        <f>((C40-C39)*('Z1 values'!$D$5)*('Z1 values'!$B$10))/(('Z1 values'!$B$11)*('Z1 values'!$B$12))</f>
        <v>0.65467712402343747</v>
      </c>
      <c r="I40">
        <f>((D40-D39)*('Z1 values'!$E$5)*('Z1 values'!$B$10))/(('Z1 values'!$B$11)*('Z1 values'!$B$12))</f>
        <v>5.4564636230468748</v>
      </c>
      <c r="J40">
        <f t="shared" si="0"/>
        <v>6.4516281982421875</v>
      </c>
    </row>
    <row r="41" spans="1:10" x14ac:dyDescent="0.25">
      <c r="A41" t="s">
        <v>6261</v>
      </c>
      <c r="B41" t="s">
        <v>6262</v>
      </c>
      <c r="C41" t="s">
        <v>6263</v>
      </c>
      <c r="D41" t="s">
        <v>6264</v>
      </c>
      <c r="E41" s="1">
        <v>1200</v>
      </c>
      <c r="F41">
        <f>((A41-A40)*('Z1 values'!$B$5)*('Z1 values'!$B$10))/(('Z1 values'!$B$11)*('Z1 values'!$B$12))</f>
        <v>0.31359257812500002</v>
      </c>
      <c r="G41">
        <f>((B41-B40)*('Z1 values'!$C$5)*('Z1 values'!$B$10))/(('Z1 values'!$B$11)*('Z1 values'!$B$12))</f>
        <v>4.5253723144531251E-2</v>
      </c>
      <c r="H41">
        <f>((C41-C40)*('Z1 values'!$D$5)*('Z1 values'!$B$10))/(('Z1 values'!$B$11)*('Z1 values'!$B$12))</f>
        <v>0.8123327636718749</v>
      </c>
      <c r="I41">
        <f>((D41-D40)*('Z1 values'!$E$5)*('Z1 values'!$B$10))/(('Z1 values'!$B$11)*('Z1 values'!$B$12))</f>
        <v>7.0316406249999996</v>
      </c>
      <c r="J41">
        <f t="shared" si="0"/>
        <v>8.2028196899414052</v>
      </c>
    </row>
    <row r="42" spans="1:10" x14ac:dyDescent="0.25">
      <c r="A42" t="s">
        <v>6265</v>
      </c>
      <c r="B42" t="s">
        <v>6266</v>
      </c>
      <c r="C42" t="s">
        <v>6267</v>
      </c>
      <c r="D42" t="s">
        <v>6268</v>
      </c>
      <c r="E42" s="1">
        <v>1230</v>
      </c>
      <c r="F42">
        <f>((A42-A41)*('Z1 values'!$B$5)*('Z1 values'!$B$10))/(('Z1 values'!$B$11)*('Z1 values'!$B$12))</f>
        <v>0.31179461059570307</v>
      </c>
      <c r="G42">
        <f>((B42-B41)*('Z1 values'!$C$5)*('Z1 values'!$B$10))/(('Z1 values'!$B$11)*('Z1 values'!$B$12))</f>
        <v>4.5427673339843752E-2</v>
      </c>
      <c r="H42">
        <f>((C42-C41)*('Z1 values'!$D$5)*('Z1 values'!$B$10))/(('Z1 values'!$B$11)*('Z1 values'!$B$12))</f>
        <v>0.98182983398437496</v>
      </c>
      <c r="I42">
        <f>((D42-D41)*('Z1 values'!$E$5)*('Z1 values'!$B$10))/(('Z1 values'!$B$11)*('Z1 values'!$B$12))</f>
        <v>6.0797644042968759</v>
      </c>
      <c r="J42">
        <f t="shared" si="0"/>
        <v>7.4188165222167974</v>
      </c>
    </row>
    <row r="43" spans="1:10" x14ac:dyDescent="0.25">
      <c r="A43" t="s">
        <v>6269</v>
      </c>
      <c r="B43" t="s">
        <v>6270</v>
      </c>
      <c r="C43" t="s">
        <v>6271</v>
      </c>
      <c r="D43" t="s">
        <v>6272</v>
      </c>
      <c r="E43" s="1">
        <v>1260</v>
      </c>
      <c r="F43">
        <f>((A43-A42)*('Z1 values'!$B$5)*('Z1 values'!$B$10))/(('Z1 values'!$B$11)*('Z1 values'!$B$12))</f>
        <v>0.32907355957031242</v>
      </c>
      <c r="G43">
        <f>((B43-B42)*('Z1 values'!$C$5)*('Z1 values'!$B$10))/(('Z1 values'!$B$11)*('Z1 values'!$B$12))</f>
        <v>4.4439514160156249E-2</v>
      </c>
      <c r="H43">
        <f>((C43-C42)*('Z1 values'!$D$5)*('Z1 values'!$B$10))/(('Z1 values'!$B$11)*('Z1 values'!$B$12))</f>
        <v>0.9757232666015625</v>
      </c>
      <c r="I43">
        <f>((D43-D42)*('Z1 values'!$E$5)*('Z1 values'!$B$10))/(('Z1 values'!$B$11)*('Z1 values'!$B$12))</f>
        <v>6.0622656250000002</v>
      </c>
      <c r="J43">
        <f t="shared" si="0"/>
        <v>7.4115019653320315</v>
      </c>
    </row>
    <row r="44" spans="1:10" x14ac:dyDescent="0.25">
      <c r="A44" t="s">
        <v>6273</v>
      </c>
      <c r="B44" t="s">
        <v>6274</v>
      </c>
      <c r="C44" t="s">
        <v>6275</v>
      </c>
      <c r="D44" t="s">
        <v>6276</v>
      </c>
      <c r="E44" s="1">
        <v>1290</v>
      </c>
      <c r="F44">
        <f>((A44-A43)*('Z1 values'!$B$5)*('Z1 values'!$B$10))/(('Z1 values'!$B$11)*('Z1 values'!$B$12))</f>
        <v>0.31050496215820311</v>
      </c>
      <c r="G44">
        <f>((B44-B43)*('Z1 values'!$C$5)*('Z1 values'!$B$10))/(('Z1 values'!$B$11)*('Z1 values'!$B$12))</f>
        <v>4.5577819824218747E-2</v>
      </c>
      <c r="H44">
        <f>((C44-C43)*('Z1 values'!$D$5)*('Z1 values'!$B$10))/(('Z1 values'!$B$11)*('Z1 values'!$B$12))</f>
        <v>0.80771301269531248</v>
      </c>
      <c r="I44">
        <f>((D44-D43)*('Z1 values'!$E$5)*('Z1 values'!$B$10))/(('Z1 values'!$B$11)*('Z1 values'!$B$12))</f>
        <v>7.1284863281249988</v>
      </c>
      <c r="J44">
        <f t="shared" si="0"/>
        <v>8.2922821228027335</v>
      </c>
    </row>
    <row r="45" spans="1:10" x14ac:dyDescent="0.25">
      <c r="A45" t="s">
        <v>6277</v>
      </c>
      <c r="B45" t="s">
        <v>6278</v>
      </c>
      <c r="C45" t="s">
        <v>6279</v>
      </c>
      <c r="D45" t="s">
        <v>6280</v>
      </c>
      <c r="E45" s="1">
        <v>1320</v>
      </c>
      <c r="F45">
        <f>((A45-A44)*('Z1 values'!$B$5)*('Z1 values'!$B$10))/(('Z1 values'!$B$11)*('Z1 values'!$B$12))</f>
        <v>0.33523579101562501</v>
      </c>
      <c r="G45">
        <f>((B45-B44)*('Z1 values'!$C$5)*('Z1 values'!$B$10))/(('Z1 values'!$B$11)*('Z1 values'!$B$12))</f>
        <v>4.4216003417968754E-2</v>
      </c>
      <c r="H45">
        <f>((C45-C44)*('Z1 values'!$D$5)*('Z1 values'!$B$10))/(('Z1 values'!$B$11)*('Z1 values'!$B$12))</f>
        <v>0.94991638183593741</v>
      </c>
      <c r="I45">
        <f>((D45-D44)*('Z1 values'!$E$5)*('Z1 values'!$B$10))/(('Z1 values'!$B$11)*('Z1 values'!$B$12))</f>
        <v>7.8321667480468742</v>
      </c>
      <c r="J45">
        <f t="shared" si="0"/>
        <v>9.1615349243164061</v>
      </c>
    </row>
    <row r="46" spans="1:10" x14ac:dyDescent="0.25">
      <c r="A46" t="s">
        <v>6281</v>
      </c>
      <c r="B46" t="s">
        <v>6282</v>
      </c>
      <c r="C46" t="s">
        <v>6283</v>
      </c>
      <c r="D46" t="s">
        <v>6284</v>
      </c>
      <c r="E46" s="1">
        <v>1350</v>
      </c>
      <c r="F46">
        <f>((A46-A45)*('Z1 values'!$B$5)*('Z1 values'!$B$10))/(('Z1 values'!$B$11)*('Z1 values'!$B$12))</f>
        <v>0.26623309936523437</v>
      </c>
      <c r="G46">
        <f>((B46-B45)*('Z1 values'!$C$5)*('Z1 values'!$B$10))/(('Z1 values'!$B$11)*('Z1 values'!$B$12))</f>
        <v>4.736883544921875E-2</v>
      </c>
      <c r="H46">
        <f>((C46-C45)*('Z1 values'!$D$5)*('Z1 values'!$B$10))/(('Z1 values'!$B$11)*('Z1 values'!$B$12))</f>
        <v>0.32752441406249999</v>
      </c>
      <c r="I46">
        <f>((D46-D45)*('Z1 values'!$E$5)*('Z1 values'!$B$10))/(('Z1 values'!$B$11)*('Z1 values'!$B$12))</f>
        <v>5.9344384765625007</v>
      </c>
      <c r="J46">
        <f t="shared" si="0"/>
        <v>6.5755648254394536</v>
      </c>
    </row>
    <row r="47" spans="1:10" x14ac:dyDescent="0.25">
      <c r="A47" t="s">
        <v>6285</v>
      </c>
      <c r="B47" t="s">
        <v>6286</v>
      </c>
      <c r="C47" t="s">
        <v>6287</v>
      </c>
      <c r="D47" t="s">
        <v>6288</v>
      </c>
      <c r="E47" s="1">
        <v>1380</v>
      </c>
      <c r="F47">
        <f>((A47-A46)*('Z1 values'!$B$5)*('Z1 values'!$B$10))/(('Z1 values'!$B$11)*('Z1 values'!$B$12))</f>
        <v>0.33024230346679684</v>
      </c>
      <c r="G47">
        <f>((B47-B46)*('Z1 values'!$C$5)*('Z1 values'!$B$10))/(('Z1 values'!$B$11)*('Z1 values'!$B$12))</f>
        <v>4.4656127929687504E-2</v>
      </c>
      <c r="H47">
        <f>((C47-C46)*('Z1 values'!$D$5)*('Z1 values'!$B$10))/(('Z1 values'!$B$11)*('Z1 values'!$B$12))</f>
        <v>1.1032708740234374</v>
      </c>
      <c r="I47">
        <f>((D47-D46)*('Z1 values'!$E$5)*('Z1 values'!$B$10))/(('Z1 values'!$B$11)*('Z1 values'!$B$12))</f>
        <v>7.4168432617187507</v>
      </c>
      <c r="J47">
        <f t="shared" si="0"/>
        <v>8.8950125671386715</v>
      </c>
    </row>
    <row r="48" spans="1:10" x14ac:dyDescent="0.25">
      <c r="A48" t="s">
        <v>6289</v>
      </c>
      <c r="B48" t="s">
        <v>6290</v>
      </c>
      <c r="C48" t="s">
        <v>6291</v>
      </c>
      <c r="D48" t="s">
        <v>6292</v>
      </c>
      <c r="E48" s="1">
        <v>1410</v>
      </c>
      <c r="F48">
        <f>((A48-A47)*('Z1 values'!$B$5)*('Z1 values'!$B$10))/(('Z1 values'!$B$11)*('Z1 values'!$B$12))</f>
        <v>0.31210792236328122</v>
      </c>
      <c r="G48">
        <f>((B48-B47)*('Z1 values'!$C$5)*('Z1 values'!$B$10))/(('Z1 values'!$B$11)*('Z1 values'!$B$12))</f>
        <v>4.5307006835937504E-2</v>
      </c>
      <c r="H48">
        <f>((C48-C47)*('Z1 values'!$D$5)*('Z1 values'!$B$10))/(('Z1 values'!$B$11)*('Z1 values'!$B$12))</f>
        <v>0.95681945800781243</v>
      </c>
      <c r="I48">
        <f>((D48-D47)*('Z1 values'!$E$5)*('Z1 values'!$B$10))/(('Z1 values'!$B$11)*('Z1 values'!$B$12))</f>
        <v>6.619415283203125</v>
      </c>
      <c r="J48">
        <f t="shared" si="0"/>
        <v>7.9336496704101567</v>
      </c>
    </row>
    <row r="49" spans="1:10" x14ac:dyDescent="0.25">
      <c r="A49" t="s">
        <v>6293</v>
      </c>
      <c r="B49" t="s">
        <v>6294</v>
      </c>
      <c r="C49" t="s">
        <v>6295</v>
      </c>
      <c r="D49" t="s">
        <v>6296</v>
      </c>
      <c r="E49" s="1">
        <v>1440</v>
      </c>
      <c r="F49">
        <f>((A49-A48)*('Z1 values'!$B$5)*('Z1 values'!$B$10))/(('Z1 values'!$B$11)*('Z1 values'!$B$12))</f>
        <v>0.29948054809570313</v>
      </c>
      <c r="G49">
        <f>((B49-B48)*('Z1 values'!$C$5)*('Z1 values'!$B$10))/(('Z1 values'!$B$11)*('Z1 values'!$B$12))</f>
        <v>4.5941101074218754E-2</v>
      </c>
      <c r="H49">
        <f>((C49-C48)*('Z1 values'!$D$5)*('Z1 values'!$B$10))/(('Z1 values'!$B$11)*('Z1 values'!$B$12))</f>
        <v>0.73045166015624996</v>
      </c>
      <c r="I49">
        <f>((D49-D48)*('Z1 values'!$E$5)*('Z1 values'!$B$10))/(('Z1 values'!$B$11)*('Z1 values'!$B$12))</f>
        <v>5.9676000976562502</v>
      </c>
      <c r="J49">
        <f t="shared" si="0"/>
        <v>7.0434734069824216</v>
      </c>
    </row>
    <row r="50" spans="1:10" x14ac:dyDescent="0.25">
      <c r="A50" t="s">
        <v>6297</v>
      </c>
      <c r="B50" t="s">
        <v>6298</v>
      </c>
      <c r="C50" t="s">
        <v>6299</v>
      </c>
      <c r="D50" t="s">
        <v>6300</v>
      </c>
      <c r="E50" s="1">
        <v>1470</v>
      </c>
      <c r="F50">
        <f>((A50-A49)*('Z1 values'!$B$5)*('Z1 values'!$B$10))/(('Z1 values'!$B$11)*('Z1 values'!$B$12))</f>
        <v>0.28158277587890623</v>
      </c>
      <c r="G50">
        <f>((B50-B49)*('Z1 values'!$C$5)*('Z1 values'!$B$10))/(('Z1 values'!$B$11)*('Z1 values'!$B$12))</f>
        <v>4.6740234375000002E-2</v>
      </c>
      <c r="H50">
        <f>((C50-C49)*('Z1 values'!$D$5)*('Z1 values'!$B$10))/(('Z1 values'!$B$11)*('Z1 values'!$B$12))</f>
        <v>0.8282629394531249</v>
      </c>
      <c r="I50">
        <f>((D50-D49)*('Z1 values'!$E$5)*('Z1 values'!$B$10))/(('Z1 values'!$B$11)*('Z1 values'!$B$12))</f>
        <v>6.3342138671875006</v>
      </c>
      <c r="J50">
        <f t="shared" si="0"/>
        <v>7.4907998168945316</v>
      </c>
    </row>
    <row r="51" spans="1:10" x14ac:dyDescent="0.25">
      <c r="A51" t="s">
        <v>6301</v>
      </c>
      <c r="B51" t="s">
        <v>6302</v>
      </c>
      <c r="C51" t="s">
        <v>6303</v>
      </c>
      <c r="D51" t="s">
        <v>6304</v>
      </c>
      <c r="E51" s="1">
        <v>1500</v>
      </c>
      <c r="F51">
        <f>((A51-A50)*('Z1 values'!$B$5)*('Z1 values'!$B$10))/(('Z1 values'!$B$11)*('Z1 values'!$B$12))</f>
        <v>0.32720538940429683</v>
      </c>
      <c r="G51">
        <f>((B51-B50)*('Z1 values'!$C$5)*('Z1 values'!$B$10))/(('Z1 values'!$B$11)*('Z1 values'!$B$12))</f>
        <v>4.4672790527343749E-2</v>
      </c>
      <c r="H51">
        <f>((C51-C50)*('Z1 values'!$D$5)*('Z1 values'!$B$10))/(('Z1 values'!$B$11)*('Z1 values'!$B$12))</f>
        <v>0.97667907714843738</v>
      </c>
      <c r="I51">
        <f>((D51-D50)*('Z1 values'!$E$5)*('Z1 values'!$B$10))/(('Z1 values'!$B$11)*('Z1 values'!$B$12))</f>
        <v>7.8294128417968754</v>
      </c>
      <c r="J51">
        <f t="shared" si="0"/>
        <v>9.177970098876953</v>
      </c>
    </row>
    <row r="52" spans="1:10" x14ac:dyDescent="0.25">
      <c r="A52" t="s">
        <v>6305</v>
      </c>
      <c r="B52" t="s">
        <v>6306</v>
      </c>
      <c r="C52" t="s">
        <v>6307</v>
      </c>
      <c r="D52" t="s">
        <v>6308</v>
      </c>
      <c r="E52" s="1">
        <v>1530</v>
      </c>
      <c r="F52">
        <f>((A52-A51)*('Z1 values'!$B$5)*('Z1 values'!$B$10))/(('Z1 values'!$B$11)*('Z1 values'!$B$12))</f>
        <v>0.30681672363281248</v>
      </c>
      <c r="G52">
        <f>((B52-B51)*('Z1 values'!$C$5)*('Z1 values'!$B$10))/(('Z1 values'!$B$11)*('Z1 values'!$B$12))</f>
        <v>4.5520263671874998E-2</v>
      </c>
      <c r="H52">
        <f>((C52-C51)*('Z1 values'!$D$5)*('Z1 values'!$B$10))/(('Z1 values'!$B$11)*('Z1 values'!$B$12))</f>
        <v>0.67071350097656246</v>
      </c>
      <c r="I52">
        <f>((D52-D51)*('Z1 values'!$E$5)*('Z1 values'!$B$10))/(('Z1 values'!$B$11)*('Z1 values'!$B$12))</f>
        <v>7.213627929687501</v>
      </c>
      <c r="J52">
        <f t="shared" si="0"/>
        <v>8.2366784179687507</v>
      </c>
    </row>
    <row r="53" spans="1:10" x14ac:dyDescent="0.25">
      <c r="A53" t="s">
        <v>6309</v>
      </c>
      <c r="B53" t="s">
        <v>6310</v>
      </c>
      <c r="C53" t="s">
        <v>6311</v>
      </c>
      <c r="D53" t="s">
        <v>6312</v>
      </c>
      <c r="E53" s="1">
        <v>1560</v>
      </c>
      <c r="F53">
        <f>((A53-A52)*('Z1 values'!$B$5)*('Z1 values'!$B$10))/(('Z1 values'!$B$11)*('Z1 values'!$B$12))</f>
        <v>0.30745764770507811</v>
      </c>
      <c r="G53">
        <f>((B53-B52)*('Z1 values'!$C$5)*('Z1 values'!$B$10))/(('Z1 values'!$B$11)*('Z1 values'!$B$12))</f>
        <v>4.5598205566406251E-2</v>
      </c>
      <c r="H53">
        <f>((C53-C52)*('Z1 values'!$D$5)*('Z1 values'!$B$10))/(('Z1 values'!$B$11)*('Z1 values'!$B$12))</f>
        <v>1.1021026611328122</v>
      </c>
      <c r="I53">
        <f>((D53-D52)*('Z1 values'!$E$5)*('Z1 values'!$B$10))/(('Z1 values'!$B$11)*('Z1 values'!$B$12))</f>
        <v>6.7469555664062488</v>
      </c>
      <c r="J53">
        <f t="shared" si="0"/>
        <v>8.2021140808105457</v>
      </c>
    </row>
    <row r="54" spans="1:10" x14ac:dyDescent="0.25">
      <c r="A54" t="s">
        <v>6313</v>
      </c>
      <c r="B54" t="s">
        <v>6314</v>
      </c>
      <c r="C54" t="s">
        <v>6315</v>
      </c>
      <c r="D54" t="s">
        <v>6316</v>
      </c>
      <c r="E54" s="1">
        <v>1590</v>
      </c>
      <c r="F54">
        <f>((A54-A53)*('Z1 values'!$B$5)*('Z1 values'!$B$10))/(('Z1 values'!$B$11)*('Z1 values'!$B$12))</f>
        <v>0.31062326660156248</v>
      </c>
      <c r="G54">
        <f>((B54-B53)*('Z1 values'!$C$5)*('Z1 values'!$B$10))/(('Z1 values'!$B$11)*('Z1 values'!$B$12))</f>
        <v>4.5346923828125003E-2</v>
      </c>
      <c r="H54">
        <f>((C54-C53)*('Z1 values'!$D$5)*('Z1 values'!$B$10))/(('Z1 values'!$B$11)*('Z1 values'!$B$12))</f>
        <v>1.1503710937499998</v>
      </c>
      <c r="I54">
        <f>((D54-D53)*('Z1 values'!$E$5)*('Z1 values'!$B$10))/(('Z1 values'!$B$11)*('Z1 values'!$B$12))</f>
        <v>6.5046118164062507</v>
      </c>
      <c r="J54">
        <f t="shared" si="0"/>
        <v>8.0109531005859385</v>
      </c>
    </row>
    <row r="55" spans="1:10" x14ac:dyDescent="0.25">
      <c r="A55" t="s">
        <v>6317</v>
      </c>
      <c r="B55" t="s">
        <v>6318</v>
      </c>
      <c r="C55" t="s">
        <v>6319</v>
      </c>
      <c r="D55" t="s">
        <v>6320</v>
      </c>
      <c r="E55" s="1">
        <v>1620</v>
      </c>
      <c r="F55">
        <f>((A55-A54)*('Z1 values'!$B$5)*('Z1 values'!$B$10))/(('Z1 values'!$B$11)*('Z1 values'!$B$12))</f>
        <v>0.32266691894531252</v>
      </c>
      <c r="G55">
        <f>((B55-B54)*('Z1 values'!$C$5)*('Z1 values'!$B$10))/(('Z1 values'!$B$11)*('Z1 values'!$B$12))</f>
        <v>4.524554443359375E-2</v>
      </c>
      <c r="H55">
        <f>((C55-C54)*('Z1 values'!$D$5)*('Z1 values'!$B$10))/(('Z1 values'!$B$11)*('Z1 values'!$B$12))</f>
        <v>0.97110351562499986</v>
      </c>
      <c r="I55">
        <f>((D55-D54)*('Z1 values'!$E$5)*('Z1 values'!$B$10))/(('Z1 values'!$B$11)*('Z1 values'!$B$12))</f>
        <v>6.9447204589843752</v>
      </c>
      <c r="J55">
        <f t="shared" si="0"/>
        <v>8.2837364379882814</v>
      </c>
    </row>
    <row r="56" spans="1:10" x14ac:dyDescent="0.25">
      <c r="A56" t="s">
        <v>6321</v>
      </c>
      <c r="B56" t="s">
        <v>6322</v>
      </c>
      <c r="C56" t="s">
        <v>6323</v>
      </c>
      <c r="D56" t="s">
        <v>6324</v>
      </c>
      <c r="E56" s="1">
        <v>1650</v>
      </c>
      <c r="F56">
        <f>((A56-A55)*('Z1 values'!$B$5)*('Z1 values'!$B$10))/(('Z1 values'!$B$11)*('Z1 values'!$B$12))</f>
        <v>0.29171145629882811</v>
      </c>
      <c r="G56">
        <f>((B56-B55)*('Z1 values'!$C$5)*('Z1 values'!$B$10))/(('Z1 values'!$B$11)*('Z1 values'!$B$12))</f>
        <v>4.5899108886718755E-2</v>
      </c>
      <c r="H56">
        <f>((C56-C55)*('Z1 values'!$D$5)*('Z1 values'!$B$10))/(('Z1 values'!$B$11)*('Z1 values'!$B$12))</f>
        <v>0.72206176757812501</v>
      </c>
      <c r="I56">
        <f>((D56-D55)*('Z1 values'!$E$5)*('Z1 values'!$B$10))/(('Z1 values'!$B$11)*('Z1 values'!$B$12))</f>
        <v>6.9251562500000006</v>
      </c>
      <c r="J56">
        <f t="shared" si="0"/>
        <v>7.9848285827636722</v>
      </c>
    </row>
    <row r="57" spans="1:10" x14ac:dyDescent="0.25">
      <c r="A57" t="s">
        <v>6325</v>
      </c>
      <c r="B57" t="s">
        <v>6326</v>
      </c>
      <c r="C57" t="s">
        <v>6327</v>
      </c>
      <c r="D57" t="s">
        <v>6328</v>
      </c>
      <c r="E57" s="1">
        <v>1680</v>
      </c>
      <c r="F57">
        <f>((A57-A56)*('Z1 values'!$B$5)*('Z1 values'!$B$10))/(('Z1 values'!$B$11)*('Z1 values'!$B$12))</f>
        <v>0.33086762695312494</v>
      </c>
      <c r="G57">
        <f>((B57-B56)*('Z1 values'!$C$5)*('Z1 values'!$B$10))/(('Z1 values'!$B$11)*('Z1 values'!$B$12))</f>
        <v>4.4522216796875E-2</v>
      </c>
      <c r="H57">
        <f>((C57-C56)*('Z1 values'!$D$5)*('Z1 values'!$B$10))/(('Z1 values'!$B$11)*('Z1 values'!$B$12))</f>
        <v>0.82486450195312488</v>
      </c>
      <c r="I57">
        <f>((D57-D56)*('Z1 values'!$E$5)*('Z1 values'!$B$10))/(('Z1 values'!$B$11)*('Z1 values'!$B$12))</f>
        <v>8.4530578613281246</v>
      </c>
      <c r="J57">
        <f t="shared" si="0"/>
        <v>9.6533122070312487</v>
      </c>
    </row>
    <row r="58" spans="1:10" x14ac:dyDescent="0.25">
      <c r="A58" t="s">
        <v>6329</v>
      </c>
      <c r="B58" t="s">
        <v>6330</v>
      </c>
      <c r="C58" t="s">
        <v>6331</v>
      </c>
      <c r="D58" t="s">
        <v>6332</v>
      </c>
      <c r="E58" s="1">
        <v>1710</v>
      </c>
      <c r="F58">
        <f>((A58-A57)*('Z1 values'!$B$5)*('Z1 values'!$B$10))/(('Z1 values'!$B$11)*('Z1 values'!$B$12))</f>
        <v>0.31544384765625</v>
      </c>
      <c r="G58">
        <f>((B58-B57)*('Z1 values'!$C$5)*('Z1 values'!$B$10))/(('Z1 values'!$B$11)*('Z1 values'!$B$12))</f>
        <v>4.5223876953125006E-2</v>
      </c>
      <c r="H58">
        <f>((C58-C57)*('Z1 values'!$D$5)*('Z1 values'!$B$10))/(('Z1 values'!$B$11)*('Z1 values'!$B$12))</f>
        <v>0.8282629394531249</v>
      </c>
      <c r="I58">
        <f>((D58-D57)*('Z1 values'!$E$5)*('Z1 values'!$B$10))/(('Z1 values'!$B$11)*('Z1 values'!$B$12))</f>
        <v>8.099639892578125</v>
      </c>
      <c r="J58">
        <f t="shared" si="0"/>
        <v>9.2885705566406251</v>
      </c>
    </row>
    <row r="59" spans="1:10" x14ac:dyDescent="0.25">
      <c r="A59" t="s">
        <v>6333</v>
      </c>
      <c r="B59" t="s">
        <v>6334</v>
      </c>
      <c r="C59" t="s">
        <v>6335</v>
      </c>
      <c r="D59" t="s">
        <v>6336</v>
      </c>
      <c r="E59" s="1">
        <v>1740</v>
      </c>
      <c r="F59">
        <f>((A59-A58)*('Z1 values'!$B$5)*('Z1 values'!$B$10))/(('Z1 values'!$B$11)*('Z1 values'!$B$12))</f>
        <v>0.28868884277343748</v>
      </c>
      <c r="G59">
        <f>((B59-B58)*('Z1 values'!$C$5)*('Z1 values'!$B$10))/(('Z1 values'!$B$11)*('Z1 values'!$B$12))</f>
        <v>4.6363159179687502E-2</v>
      </c>
      <c r="H59">
        <f>((C59-C58)*('Z1 values'!$D$5)*('Z1 values'!$B$10))/(('Z1 values'!$B$11)*('Z1 values'!$B$12))</f>
        <v>0.49728698730468751</v>
      </c>
      <c r="I59">
        <f>((D59-D58)*('Z1 values'!$E$5)*('Z1 values'!$B$10))/(('Z1 values'!$B$11)*('Z1 values'!$B$12))</f>
        <v>7.1007177734375002</v>
      </c>
      <c r="J59">
        <f t="shared" si="0"/>
        <v>7.9330567626953128</v>
      </c>
    </row>
    <row r="60" spans="1:10" x14ac:dyDescent="0.25">
      <c r="A60" t="s">
        <v>6337</v>
      </c>
      <c r="B60" t="s">
        <v>6338</v>
      </c>
      <c r="C60" t="s">
        <v>6339</v>
      </c>
      <c r="D60" t="s">
        <v>6340</v>
      </c>
      <c r="E60" s="1">
        <v>1770</v>
      </c>
      <c r="F60">
        <f>((A60-A59)*('Z1 values'!$B$5)*('Z1 values'!$B$10))/(('Z1 values'!$B$11)*('Z1 values'!$B$12))</f>
        <v>0.298668017578125</v>
      </c>
      <c r="G60">
        <f>((B60-B59)*('Z1 values'!$C$5)*('Z1 values'!$B$10))/(('Z1 values'!$B$11)*('Z1 values'!$B$12))</f>
        <v>4.6010192871093751E-2</v>
      </c>
      <c r="H60">
        <f>((C60-C59)*('Z1 values'!$D$5)*('Z1 values'!$B$10))/(('Z1 values'!$B$11)*('Z1 values'!$B$12))</f>
        <v>5.787963867187499E-3</v>
      </c>
      <c r="I60">
        <f>((D60-D59)*('Z1 values'!$E$5)*('Z1 values'!$B$10))/(('Z1 values'!$B$11)*('Z1 values'!$B$12))</f>
        <v>6.791878662109375</v>
      </c>
      <c r="J60">
        <f t="shared" si="0"/>
        <v>7.1423448364257816</v>
      </c>
    </row>
    <row r="61" spans="1:10" x14ac:dyDescent="0.25">
      <c r="J61">
        <f>SUM(J3:J60)</f>
        <v>464.96550040283205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0.30789446411132809</v>
      </c>
      <c r="G5">
        <f>((B5-B4)*('Z1 values'!$C$5)*('Z1 values'!$B$10))/(('Z1 values'!$B$11)*('Z1 values'!$B$12))</f>
        <v>4.5544738769531252E-2</v>
      </c>
      <c r="H5">
        <f>((C5-C4)*('Z1 values'!$D$5)*('Z1 values'!$B$10))/(('Z1 values'!$B$11)*('Z1 values'!$B$12))</f>
        <v>0.17332031249999999</v>
      </c>
      <c r="I5">
        <f>((D5-D4)*('Z1 values'!$E$5)*('Z1 values'!$B$10))/(('Z1 values'!$B$11)*('Z1 values'!$B$12))</f>
        <v>56.212562255859375</v>
      </c>
      <c r="J5">
        <f t="shared" si="0"/>
        <v>56.739321771240235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0.28948837280273437</v>
      </c>
      <c r="G6">
        <f>((B6-B5)*('Z1 values'!$C$5)*('Z1 values'!$B$10))/(('Z1 values'!$B$11)*('Z1 values'!$B$12))</f>
        <v>4.6409057617187499E-2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56.735954803466804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0.26319488525390622</v>
      </c>
      <c r="G7">
        <f>((B7-B6)*('Z1 values'!$C$5)*('Z1 values'!$B$10))/(('Z1 values'!$B$11)*('Z1 values'!$B$12))</f>
        <v>4.7643371582031253E-2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56.710780883789056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s="1">
        <v>210</v>
      </c>
      <c r="F8">
        <f>((A8-A7)*('Z1 values'!$B$5)*('Z1 values'!$B$10))/(('Z1 values'!$B$11)*('Z1 values'!$B$12))</f>
        <v>0.29150344848632809</v>
      </c>
      <c r="G8">
        <f>((B8-B7)*('Z1 values'!$C$5)*('Z1 values'!$B$10))/(('Z1 values'!$B$11)*('Z1 values'!$B$12))</f>
        <v>4.6314453125000002E-2</v>
      </c>
      <c r="H8">
        <f>((C8-C7)*('Z1 values'!$D$5)*('Z1 values'!$B$10))/(('Z1 values'!$B$11)*('Z1 values'!$B$12))</f>
        <v>0.3575262451171875</v>
      </c>
      <c r="I8">
        <f>((D8-D7)*('Z1 values'!$E$5)*('Z1 values'!$B$10))/(('Z1 values'!$B$11)*('Z1 values'!$B$12))</f>
        <v>56.013592529296872</v>
      </c>
      <c r="J8">
        <f t="shared" si="0"/>
        <v>56.708936676025388</v>
      </c>
    </row>
    <row r="9" spans="1:10" x14ac:dyDescent="0.25">
      <c r="A9" t="s">
        <v>28</v>
      </c>
      <c r="B9" t="s">
        <v>29</v>
      </c>
      <c r="C9" t="s">
        <v>26</v>
      </c>
      <c r="D9" t="s">
        <v>30</v>
      </c>
      <c r="E9" s="1">
        <v>240</v>
      </c>
      <c r="F9">
        <f>((A9-A8)*('Z1 values'!$B$5)*('Z1 values'!$B$10))/(('Z1 values'!$B$11)*('Z1 values'!$B$12))</f>
        <v>0.28412177124023436</v>
      </c>
      <c r="G9">
        <f>((B9-B8)*('Z1 values'!$C$5)*('Z1 values'!$B$10))/(('Z1 values'!$B$11)*('Z1 values'!$B$12))</f>
        <v>4.6660888671875005E-2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56.730782659912109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0.29647093505859368</v>
      </c>
      <c r="G10">
        <f>((B10-B9)*('Z1 values'!$C$5)*('Z1 values'!$B$10))/(('Z1 values'!$B$11)*('Z1 values'!$B$12))</f>
        <v>4.608123779296875E-2</v>
      </c>
      <c r="H10">
        <f>((C10-C9)*('Z1 values'!$D$5)*('Z1 values'!$B$10))/(('Z1 values'!$B$11)*('Z1 values'!$B$12))</f>
        <v>0.357579345703125</v>
      </c>
      <c r="I10">
        <f>((D10-D9)*('Z1 values'!$E$5)*('Z1 values'!$B$10))/(('Z1 values'!$B$11)*('Z1 values'!$B$12))</f>
        <v>56.013420410156257</v>
      </c>
      <c r="J10">
        <f t="shared" si="0"/>
        <v>56.713551928710942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0.29422705078124994</v>
      </c>
      <c r="G11">
        <f>((B11-B10)*('Z1 values'!$C$5)*('Z1 values'!$B$10))/(('Z1 values'!$B$11)*('Z1 values'!$B$12))</f>
        <v>4.6186523437499995E-2</v>
      </c>
      <c r="H11">
        <f>((C11-C10)*('Z1 values'!$D$5)*('Z1 values'!$B$10))/(('Z1 values'!$B$11)*('Z1 values'!$B$12))</f>
        <v>0.17332031249999999</v>
      </c>
      <c r="I11">
        <f>((D11-D10)*('Z1 values'!$E$5)*('Z1 values'!$B$10))/(('Z1 values'!$B$11)*('Z1 values'!$B$12))</f>
        <v>56.212504882812503</v>
      </c>
      <c r="J11">
        <f t="shared" si="0"/>
        <v>56.72623876953125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0.29786458740234373</v>
      </c>
      <c r="G12">
        <f>((B12-B11)*('Z1 values'!$C$5)*('Z1 values'!$B$10))/(('Z1 values'!$B$11)*('Z1 values'!$B$12))</f>
        <v>4.6015747070312502E-2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56.206710205078132</v>
      </c>
      <c r="J12">
        <f t="shared" si="0"/>
        <v>56.72932711181641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0.27370447998046876</v>
      </c>
      <c r="G13">
        <f>((B13-B12)*('Z1 values'!$C$5)*('Z1 values'!$B$10))/(('Z1 values'!$B$11)*('Z1 values'!$B$12))</f>
        <v>4.7150024414062498E-2</v>
      </c>
      <c r="H13">
        <f>((C13-C12)*('Z1 values'!$D$5)*('Z1 values'!$B$10))/(('Z1 values'!$B$11)*('Z1 values'!$B$12))</f>
        <v>0.17873657226562498</v>
      </c>
      <c r="I13">
        <f>((D13-D12)*('Z1 values'!$E$5)*('Z1 values'!$B$10))/(('Z1 values'!$B$11)*('Z1 values'!$B$12))</f>
        <v>56.206767578125003</v>
      </c>
      <c r="J13">
        <f t="shared" si="0"/>
        <v>56.706358654785163</v>
      </c>
    </row>
    <row r="14" spans="1:10" x14ac:dyDescent="0.25">
      <c r="A14" t="s">
        <v>47</v>
      </c>
      <c r="B14" t="s">
        <v>48</v>
      </c>
      <c r="C14" t="s">
        <v>49</v>
      </c>
      <c r="D14" t="s">
        <v>50</v>
      </c>
      <c r="E14" s="1">
        <v>390</v>
      </c>
      <c r="F14">
        <f>((A14-A13)*('Z1 values'!$B$5)*('Z1 values'!$B$10))/(('Z1 values'!$B$11)*('Z1 values'!$B$12))</f>
        <v>0.30617969970703124</v>
      </c>
      <c r="G14">
        <f>((B14-B13)*('Z1 values'!$C$5)*('Z1 values'!$B$10))/(('Z1 values'!$B$11)*('Z1 values'!$B$12))</f>
        <v>4.5626342773437502E-2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56.207685546875005</v>
      </c>
      <c r="J14">
        <f t="shared" si="0"/>
        <v>56.738228161621102</v>
      </c>
    </row>
    <row r="15" spans="1:10" x14ac:dyDescent="0.25">
      <c r="A15" t="s">
        <v>51</v>
      </c>
      <c r="B15" t="s">
        <v>52</v>
      </c>
      <c r="C15" t="s">
        <v>49</v>
      </c>
      <c r="D15" t="s">
        <v>53</v>
      </c>
      <c r="E15" s="1">
        <v>420</v>
      </c>
      <c r="F15">
        <f>((A15-A14)*('Z1 values'!$B$5)*('Z1 values'!$B$10))/(('Z1 values'!$B$11)*('Z1 values'!$B$12))</f>
        <v>0.27925568847656251</v>
      </c>
      <c r="G15">
        <f>((B15-B14)*('Z1 values'!$C$5)*('Z1 values'!$B$10))/(('Z1 values'!$B$11)*('Z1 values'!$B$12))</f>
        <v>4.6888427734374995E-2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56.399082031249996</v>
      </c>
      <c r="J15">
        <f t="shared" si="0"/>
        <v>56.725226147460937</v>
      </c>
    </row>
    <row r="16" spans="1:10" x14ac:dyDescent="0.25">
      <c r="A16" t="s">
        <v>54</v>
      </c>
      <c r="B16" t="s">
        <v>55</v>
      </c>
      <c r="C16" t="s">
        <v>49</v>
      </c>
      <c r="D16" t="s">
        <v>56</v>
      </c>
      <c r="E16" s="1">
        <v>450</v>
      </c>
      <c r="F16">
        <f>((A16-A15)*('Z1 values'!$B$5)*('Z1 values'!$B$10))/(('Z1 values'!$B$11)*('Z1 values'!$B$12))</f>
        <v>0.31520203857421875</v>
      </c>
      <c r="G16">
        <f>((B16-B15)*('Z1 values'!$C$5)*('Z1 values'!$B$10))/(('Z1 values'!$B$11)*('Z1 values'!$B$12))</f>
        <v>4.5201782226562501E-2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56.760403820800782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0.31957540283203123</v>
      </c>
      <c r="G17">
        <f>((B17-B16)*('Z1 values'!$C$5)*('Z1 values'!$B$10))/(('Z1 values'!$B$11)*('Z1 values'!$B$12))</f>
        <v>4.4996459960937499E-2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56.206652832031253</v>
      </c>
      <c r="J17">
        <f t="shared" si="0"/>
        <v>56.750014367675782</v>
      </c>
    </row>
    <row r="18" spans="1:10" x14ac:dyDescent="0.25">
      <c r="A18" t="s">
        <v>61</v>
      </c>
      <c r="B18" t="s">
        <v>62</v>
      </c>
      <c r="C18" t="s">
        <v>59</v>
      </c>
      <c r="D18" t="s">
        <v>63</v>
      </c>
      <c r="E18" s="1">
        <v>510</v>
      </c>
      <c r="F18">
        <f>((A18-A17)*('Z1 values'!$B$5)*('Z1 values'!$B$10))/(('Z1 values'!$B$11)*('Z1 values'!$B$12))</f>
        <v>0.27494472656249996</v>
      </c>
      <c r="G18">
        <f>((B18-B17)*('Z1 values'!$C$5)*('Z1 values'!$B$10))/(('Z1 values'!$B$11)*('Z1 values'!$B$12))</f>
        <v>4.7091796875000001E-2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56.39994262695312</v>
      </c>
      <c r="J18">
        <f t="shared" si="0"/>
        <v>56.721979150390617</v>
      </c>
    </row>
    <row r="19" spans="1:10" x14ac:dyDescent="0.25">
      <c r="A19" t="s">
        <v>64</v>
      </c>
      <c r="B19" t="s">
        <v>65</v>
      </c>
      <c r="C19" t="s">
        <v>59</v>
      </c>
      <c r="D19" t="s">
        <v>66</v>
      </c>
      <c r="E19" s="1">
        <v>540</v>
      </c>
      <c r="F19">
        <f>((A19-A18)*('Z1 values'!$B$5)*('Z1 values'!$B$10))/(('Z1 values'!$B$11)*('Z1 values'!$B$12))</f>
        <v>0.30021377563476564</v>
      </c>
      <c r="G19">
        <f>((B19-B18)*('Z1 values'!$C$5)*('Z1 values'!$B$10))/(('Z1 values'!$B$11)*('Z1 values'!$B$12))</f>
        <v>4.5905395507812502E-2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56.746119171142574</v>
      </c>
    </row>
    <row r="20" spans="1:10" x14ac:dyDescent="0.25">
      <c r="A20" t="s">
        <v>67</v>
      </c>
      <c r="B20" t="s">
        <v>68</v>
      </c>
      <c r="C20" t="s">
        <v>59</v>
      </c>
      <c r="D20" t="s">
        <v>69</v>
      </c>
      <c r="E20" s="1">
        <v>570</v>
      </c>
      <c r="F20">
        <f>((A20-A19)*('Z1 values'!$B$5)*('Z1 values'!$B$10))/(('Z1 values'!$B$11)*('Z1 values'!$B$12))</f>
        <v>0.30301148071289058</v>
      </c>
      <c r="G20">
        <f>((B20-B19)*('Z1 values'!$C$5)*('Z1 values'!$B$10))/(('Z1 values'!$B$11)*('Z1 values'!$B$12))</f>
        <v>4.5780944824218753E-2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56.748792425537111</v>
      </c>
    </row>
    <row r="21" spans="1:10" x14ac:dyDescent="0.25">
      <c r="A21" t="s">
        <v>70</v>
      </c>
      <c r="B21" t="s">
        <v>71</v>
      </c>
      <c r="C21" t="s">
        <v>72</v>
      </c>
      <c r="D21" t="s">
        <v>73</v>
      </c>
      <c r="E21" s="1">
        <v>600</v>
      </c>
      <c r="F21">
        <f>((A21-A20)*('Z1 values'!$B$5)*('Z1 values'!$B$10))/(('Z1 values'!$B$11)*('Z1 values'!$B$12))</f>
        <v>0.29815969848632817</v>
      </c>
      <c r="G21">
        <f>((B21-B20)*('Z1 values'!$C$5)*('Z1 values'!$B$10))/(('Z1 values'!$B$11)*('Z1 values'!$B$12))</f>
        <v>4.6001892089843746E-2</v>
      </c>
      <c r="H21">
        <f>((C21-C20)*('Z1 values'!$D$5)*('Z1 values'!$B$10))/(('Z1 values'!$B$11)*('Z1 values'!$B$12))</f>
        <v>0.35747314453124995</v>
      </c>
      <c r="I21">
        <f>((D21-D20)*('Z1 values'!$E$5)*('Z1 values'!$B$10))/(('Z1 values'!$B$11)*('Z1 values'!$B$12))</f>
        <v>56.013477783203129</v>
      </c>
      <c r="J21">
        <f t="shared" si="0"/>
        <v>56.715112518310548</v>
      </c>
    </row>
    <row r="22" spans="1:10" x14ac:dyDescent="0.25">
      <c r="A22" t="s">
        <v>74</v>
      </c>
      <c r="B22" t="s">
        <v>75</v>
      </c>
      <c r="C22" t="s">
        <v>76</v>
      </c>
      <c r="D22" t="s">
        <v>77</v>
      </c>
      <c r="E22" s="1">
        <v>630</v>
      </c>
      <c r="F22">
        <f>((A22-A21)*('Z1 values'!$B$5)*('Z1 values'!$B$10))/(('Z1 values'!$B$11)*('Z1 values'!$B$12))</f>
        <v>0.29062851562500003</v>
      </c>
      <c r="G22">
        <f>((B22-B21)*('Z1 values'!$C$5)*('Z1 values'!$B$10))/(('Z1 values'!$B$11)*('Z1 values'!$B$12))</f>
        <v>4.6356933593750003E-2</v>
      </c>
      <c r="H22">
        <f>((C22-C21)*('Z1 values'!$D$5)*('Z1 values'!$B$10))/(('Z1 values'!$B$11)*('Z1 values'!$B$12))</f>
        <v>0.16795715332031247</v>
      </c>
      <c r="I22">
        <f>((D22-D21)*('Z1 values'!$E$5)*('Z1 values'!$B$10))/(('Z1 values'!$B$11)*('Z1 values'!$B$12))</f>
        <v>56.2198486328125</v>
      </c>
      <c r="J22">
        <f t="shared" si="0"/>
        <v>56.72479123535156</v>
      </c>
    </row>
    <row r="23" spans="1:10" x14ac:dyDescent="0.25">
      <c r="A23" t="s">
        <v>78</v>
      </c>
      <c r="B23" t="s">
        <v>79</v>
      </c>
      <c r="C23" t="s">
        <v>80</v>
      </c>
      <c r="D23" t="s">
        <v>81</v>
      </c>
      <c r="E23" s="1">
        <v>660</v>
      </c>
      <c r="F23">
        <f>((A23-A22)*('Z1 values'!$B$5)*('Z1 values'!$B$10))/(('Z1 values'!$B$11)*('Z1 values'!$B$12))</f>
        <v>0.32843133544921876</v>
      </c>
      <c r="G23">
        <f>((B23-B22)*('Z1 values'!$C$5)*('Z1 values'!$B$10))/(('Z1 values'!$B$11)*('Z1 values'!$B$12))</f>
        <v>4.4579162597656256E-2</v>
      </c>
      <c r="H23">
        <f>((C23-C22)*('Z1 values'!$D$5)*('Z1 values'!$B$10))/(('Z1 values'!$B$11)*('Z1 values'!$B$12))</f>
        <v>0.53626281738281245</v>
      </c>
      <c r="I23">
        <f>((D23-D22)*('Z1 values'!$E$5)*('Z1 values'!$B$10))/(('Z1 values'!$B$11)*('Z1 values'!$B$12))</f>
        <v>55.818524169921872</v>
      </c>
      <c r="J23">
        <f t="shared" si="0"/>
        <v>56.727797485351559</v>
      </c>
    </row>
    <row r="24" spans="1:10" x14ac:dyDescent="0.25">
      <c r="A24" t="s">
        <v>82</v>
      </c>
      <c r="B24" t="s">
        <v>83</v>
      </c>
      <c r="C24" t="s">
        <v>80</v>
      </c>
      <c r="D24" t="s">
        <v>84</v>
      </c>
      <c r="E24" s="1">
        <v>690</v>
      </c>
      <c r="F24">
        <f>((A24-A23)*('Z1 values'!$B$5)*('Z1 values'!$B$10))/(('Z1 values'!$B$11)*('Z1 values'!$B$12))</f>
        <v>0.33331301879882808</v>
      </c>
      <c r="G24">
        <f>((B24-B23)*('Z1 values'!$C$5)*('Z1 values'!$B$10))/(('Z1 values'!$B$11)*('Z1 values'!$B$12))</f>
        <v>4.4351562500000004E-2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56.777721954345715</v>
      </c>
    </row>
    <row r="25" spans="1:10" x14ac:dyDescent="0.25">
      <c r="A25" t="s">
        <v>85</v>
      </c>
      <c r="B25" t="s">
        <v>86</v>
      </c>
      <c r="C25" t="s">
        <v>80</v>
      </c>
      <c r="D25" t="s">
        <v>87</v>
      </c>
      <c r="E25" s="1">
        <v>720</v>
      </c>
      <c r="F25">
        <f>((A25-A24)*('Z1 values'!$B$5)*('Z1 values'!$B$10))/(('Z1 values'!$B$11)*('Z1 values'!$B$12))</f>
        <v>0.325355419921875</v>
      </c>
      <c r="G25">
        <f>((B25-B24)*('Z1 values'!$C$5)*('Z1 values'!$B$10))/(('Z1 values'!$B$11)*('Z1 values'!$B$12))</f>
        <v>4.4725158691406253E-2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56.770137951660168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0.33193756713867184</v>
      </c>
      <c r="G26">
        <f>((B26-B25)*('Z1 values'!$C$5)*('Z1 values'!$B$10))/(('Z1 values'!$B$11)*('Z1 values'!$B$12))</f>
        <v>4.4416015624999999E-2</v>
      </c>
      <c r="H26">
        <f>((C26-C25)*('Z1 values'!$D$5)*('Z1 values'!$B$10))/(('Z1 values'!$B$11)*('Z1 values'!$B$12))</f>
        <v>0.17873657226562498</v>
      </c>
      <c r="I26">
        <f>((D26-D25)*('Z1 values'!$E$5)*('Z1 values'!$B$10))/(('Z1 values'!$B$11)*('Z1 values'!$B$12))</f>
        <v>56.206538085937503</v>
      </c>
      <c r="J26">
        <f t="shared" si="0"/>
        <v>56.7616282409668</v>
      </c>
    </row>
    <row r="27" spans="1:10" x14ac:dyDescent="0.25">
      <c r="A27" t="s">
        <v>92</v>
      </c>
      <c r="B27" t="s">
        <v>93</v>
      </c>
      <c r="C27" t="s">
        <v>90</v>
      </c>
      <c r="D27" t="s">
        <v>94</v>
      </c>
      <c r="E27" s="1">
        <v>780</v>
      </c>
      <c r="F27">
        <f>((A27-A26)*('Z1 values'!$B$5)*('Z1 values'!$B$10))/(('Z1 values'!$B$11)*('Z1 values'!$B$12))</f>
        <v>0.32291132812499995</v>
      </c>
      <c r="G27">
        <f>((B27-B26)*('Z1 values'!$C$5)*('Z1 values'!$B$10))/(('Z1 values'!$B$11)*('Z1 values'!$B$12))</f>
        <v>4.4839782714843755E-2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56.76769373779296</v>
      </c>
    </row>
    <row r="28" spans="1:10" x14ac:dyDescent="0.25">
      <c r="A28" t="s">
        <v>95</v>
      </c>
      <c r="B28" t="s">
        <v>96</v>
      </c>
      <c r="C28" t="s">
        <v>97</v>
      </c>
      <c r="D28" t="s">
        <v>98</v>
      </c>
      <c r="E28" s="1">
        <v>810</v>
      </c>
      <c r="F28">
        <f>((A28-A27)*('Z1 values'!$B$5)*('Z1 values'!$B$10))/(('Z1 values'!$B$11)*('Z1 values'!$B$12))</f>
        <v>0.33103143310546879</v>
      </c>
      <c r="G28">
        <f>((B28-B27)*('Z1 values'!$C$5)*('Z1 values'!$B$10))/(('Z1 values'!$B$11)*('Z1 values'!$B$12))</f>
        <v>4.4458679199218754E-2</v>
      </c>
      <c r="H28">
        <f>((C28-C27)*('Z1 values'!$D$5)*('Z1 values'!$B$10))/(('Z1 values'!$B$11)*('Z1 values'!$B$12))</f>
        <v>0.17884277343749996</v>
      </c>
      <c r="I28">
        <f>((D28-D27)*('Z1 values'!$E$5)*('Z1 values'!$B$10))/(('Z1 values'!$B$11)*('Z1 values'!$B$12))</f>
        <v>56.206767578125003</v>
      </c>
      <c r="J28">
        <f t="shared" si="0"/>
        <v>56.761100463867187</v>
      </c>
    </row>
    <row r="29" spans="1:10" x14ac:dyDescent="0.25">
      <c r="A29" t="s">
        <v>99</v>
      </c>
      <c r="B29" t="s">
        <v>100</v>
      </c>
      <c r="C29" t="s">
        <v>101</v>
      </c>
      <c r="D29" t="s">
        <v>102</v>
      </c>
      <c r="E29" s="1">
        <v>840</v>
      </c>
      <c r="F29">
        <f>((A29-A28)*('Z1 values'!$B$5)*('Z1 values'!$B$10))/(('Z1 values'!$B$11)*('Z1 values'!$B$12))</f>
        <v>0.32571033325195314</v>
      </c>
      <c r="G29">
        <f>((B29-B28)*('Z1 values'!$C$5)*('Z1 values'!$B$10))/(('Z1 values'!$B$11)*('Z1 values'!$B$12))</f>
        <v>4.4708374023437504E-2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56.206652832031253</v>
      </c>
      <c r="J29">
        <f t="shared" si="0"/>
        <v>56.755861212158209</v>
      </c>
    </row>
    <row r="30" spans="1:10" x14ac:dyDescent="0.25">
      <c r="A30" t="s">
        <v>103</v>
      </c>
      <c r="B30" t="s">
        <v>104</v>
      </c>
      <c r="C30" t="s">
        <v>101</v>
      </c>
      <c r="D30" t="s">
        <v>105</v>
      </c>
      <c r="E30" s="1">
        <v>870</v>
      </c>
      <c r="F30">
        <f>((A30-A29)*('Z1 values'!$B$5)*('Z1 values'!$B$10))/(('Z1 values'!$B$11)*('Z1 values'!$B$12))</f>
        <v>0.32162037963867185</v>
      </c>
      <c r="G30">
        <f>((B30-B29)*('Z1 values'!$C$5)*('Z1 values'!$B$10))/(('Z1 values'!$B$11)*('Z1 values'!$B$12))</f>
        <v>4.4900512695312499E-2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56.766520892333986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0.33258759155273432</v>
      </c>
      <c r="G31">
        <f>((B31-B30)*('Z1 values'!$C$5)*('Z1 values'!$B$10))/(('Z1 values'!$B$11)*('Z1 values'!$B$12))</f>
        <v>4.4385559082031248E-2</v>
      </c>
      <c r="H31">
        <f>((C31-C30)*('Z1 values'!$D$5)*('Z1 values'!$B$10))/(('Z1 values'!$B$11)*('Z1 values'!$B$12))</f>
        <v>0.35210998535156246</v>
      </c>
      <c r="I31">
        <f>((D31-D30)*('Z1 values'!$E$5)*('Z1 values'!$B$10))/(('Z1 values'!$B$11)*('Z1 values'!$B$12))</f>
        <v>56.019272460937493</v>
      </c>
      <c r="J31">
        <f t="shared" si="0"/>
        <v>56.748355596923822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0.33134734497070312</v>
      </c>
      <c r="G32">
        <f>((B32-B31)*('Z1 values'!$C$5)*('Z1 values'!$B$10))/(('Z1 values'!$B$11)*('Z1 values'!$B$12))</f>
        <v>4.4443786621093752E-2</v>
      </c>
      <c r="H32">
        <f>((C32-C31)*('Z1 values'!$D$5)*('Z1 values'!$B$10))/(('Z1 values'!$B$11)*('Z1 values'!$B$12))</f>
        <v>0.35747314453124995</v>
      </c>
      <c r="I32">
        <f>((D32-D31)*('Z1 values'!$E$5)*('Z1 values'!$B$10))/(('Z1 values'!$B$11)*('Z1 values'!$B$12))</f>
        <v>56.013592529296872</v>
      </c>
      <c r="J32">
        <f t="shared" si="0"/>
        <v>56.746856805419917</v>
      </c>
    </row>
    <row r="33" spans="1:10" x14ac:dyDescent="0.25">
      <c r="A33" t="s">
        <v>114</v>
      </c>
      <c r="B33" t="s">
        <v>115</v>
      </c>
      <c r="C33" t="s">
        <v>116</v>
      </c>
      <c r="D33" t="s">
        <v>117</v>
      </c>
      <c r="E33" s="1">
        <v>960</v>
      </c>
      <c r="F33">
        <f>((A33-A32)*('Z1 values'!$B$5)*('Z1 values'!$B$10))/(('Z1 values'!$B$11)*('Z1 values'!$B$12))</f>
        <v>0.33651893920898435</v>
      </c>
      <c r="G33">
        <f>((B33-B32)*('Z1 values'!$C$5)*('Z1 values'!$B$10))/(('Z1 values'!$B$11)*('Z1 values'!$B$12))</f>
        <v>4.4200927734374999E-2</v>
      </c>
      <c r="H33">
        <f>((C33-C32)*('Z1 values'!$D$5)*('Z1 values'!$B$10))/(('Z1 values'!$B$11)*('Z1 values'!$B$12))</f>
        <v>0.3575262451171875</v>
      </c>
      <c r="I33">
        <f>((D33-D32)*('Z1 values'!$E$5)*('Z1 values'!$B$10))/(('Z1 values'!$B$11)*('Z1 values'!$B$12))</f>
        <v>56.013420410156257</v>
      </c>
      <c r="J33">
        <f t="shared" si="0"/>
        <v>56.751666522216802</v>
      </c>
    </row>
    <row r="34" spans="1:10" x14ac:dyDescent="0.25">
      <c r="A34" t="s">
        <v>118</v>
      </c>
      <c r="B34" t="s">
        <v>119</v>
      </c>
      <c r="C34" t="s">
        <v>116</v>
      </c>
      <c r="D34" t="s">
        <v>120</v>
      </c>
      <c r="E34" s="1">
        <v>990</v>
      </c>
      <c r="F34">
        <f>((A34-A33)*('Z1 values'!$B$5)*('Z1 values'!$B$10))/(('Z1 values'!$B$11)*('Z1 values'!$B$12))</f>
        <v>0.32001741943359374</v>
      </c>
      <c r="G34">
        <f>((B34-B33)*('Z1 values'!$C$5)*('Z1 values'!$B$10))/(('Z1 values'!$B$11)*('Z1 values'!$B$12))</f>
        <v>4.4977478027343754E-2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56.401663818359367</v>
      </c>
      <c r="J34">
        <f t="shared" si="0"/>
        <v>56.766658715820306</v>
      </c>
    </row>
    <row r="35" spans="1:10" x14ac:dyDescent="0.25">
      <c r="A35" t="s">
        <v>121</v>
      </c>
      <c r="B35" t="s">
        <v>122</v>
      </c>
      <c r="C35" t="s">
        <v>123</v>
      </c>
      <c r="D35" t="s">
        <v>124</v>
      </c>
      <c r="E35" s="1">
        <v>1020</v>
      </c>
      <c r="F35">
        <f>((A35-A34)*('Z1 values'!$B$5)*('Z1 values'!$B$10))/(('Z1 values'!$B$11)*('Z1 values'!$B$12))</f>
        <v>0.334944580078125</v>
      </c>
      <c r="G35">
        <f>((B35-B34)*('Z1 values'!$C$5)*('Z1 values'!$B$10))/(('Z1 values'!$B$11)*('Z1 values'!$B$12))</f>
        <v>4.4273193359374997E-2</v>
      </c>
      <c r="H35">
        <f>((C35-C34)*('Z1 values'!$D$5)*('Z1 values'!$B$10))/(('Z1 values'!$B$11)*('Z1 values'!$B$12))</f>
        <v>0.3575262451171875</v>
      </c>
      <c r="I35">
        <f>((D35-D34)*('Z1 values'!$E$5)*('Z1 values'!$B$10))/(('Z1 values'!$B$11)*('Z1 values'!$B$12))</f>
        <v>56.011641845703132</v>
      </c>
      <c r="J35">
        <f t="shared" si="0"/>
        <v>56.74838586425782</v>
      </c>
    </row>
    <row r="36" spans="1:10" x14ac:dyDescent="0.25">
      <c r="A36" t="s">
        <v>125</v>
      </c>
      <c r="B36" t="s">
        <v>126</v>
      </c>
      <c r="C36" t="s">
        <v>127</v>
      </c>
      <c r="D36" t="s">
        <v>128</v>
      </c>
      <c r="E36" s="1">
        <v>1050</v>
      </c>
      <c r="F36">
        <f>((A36-A35)*('Z1 values'!$B$5)*('Z1 values'!$B$10))/(('Z1 values'!$B$11)*('Z1 values'!$B$12))</f>
        <v>0.34290087890624998</v>
      </c>
      <c r="G36">
        <f>((B36-B35)*('Z1 values'!$C$5)*('Z1 values'!$B$10))/(('Z1 values'!$B$11)*('Z1 values'!$B$12))</f>
        <v>4.7901367187500002E-2</v>
      </c>
      <c r="H36">
        <f>((C36-C35)*('Z1 values'!$D$5)*('Z1 values'!$B$10))/(('Z1 values'!$B$11)*('Z1 values'!$B$12))</f>
        <v>0.17342651367187498</v>
      </c>
      <c r="I36">
        <f>((D36-D35)*('Z1 values'!$E$5)*('Z1 values'!$B$10))/(('Z1 values'!$B$11)*('Z1 values'!$B$12))</f>
        <v>56.212677001953125</v>
      </c>
      <c r="J36">
        <f t="shared" si="0"/>
        <v>56.776905761718751</v>
      </c>
    </row>
    <row r="37" spans="1:10" x14ac:dyDescent="0.25">
      <c r="A37" t="s">
        <v>129</v>
      </c>
      <c r="B37" t="s">
        <v>130</v>
      </c>
      <c r="C37" t="s">
        <v>131</v>
      </c>
      <c r="D37" t="s">
        <v>132</v>
      </c>
      <c r="E37" s="1">
        <v>1080</v>
      </c>
      <c r="F37">
        <f>((A37-A36)*('Z1 values'!$B$5)*('Z1 values'!$B$10))/(('Z1 values'!$B$11)*('Z1 values'!$B$12))</f>
        <v>0.33841831054687499</v>
      </c>
      <c r="G37">
        <f>((B37-B36)*('Z1 values'!$C$5)*('Z1 values'!$B$10))/(('Z1 values'!$B$11)*('Z1 values'!$B$12))</f>
        <v>4.4111816406249997E-2</v>
      </c>
      <c r="H37">
        <f>((C37-C36)*('Z1 values'!$D$5)*('Z1 values'!$B$10))/(('Z1 values'!$B$11)*('Z1 values'!$B$12))</f>
        <v>0.52001403808593749</v>
      </c>
      <c r="I37">
        <f>((D37-D36)*('Z1 values'!$E$5)*('Z1 values'!$B$10))/(('Z1 values'!$B$11)*('Z1 values'!$B$12))</f>
        <v>55.837801513671884</v>
      </c>
      <c r="J37">
        <f t="shared" si="0"/>
        <v>56.740345678710945</v>
      </c>
    </row>
    <row r="38" spans="1:10" x14ac:dyDescent="0.25">
      <c r="A38" t="s">
        <v>133</v>
      </c>
      <c r="B38" t="s">
        <v>134</v>
      </c>
      <c r="C38" t="s">
        <v>135</v>
      </c>
      <c r="D38" t="s">
        <v>136</v>
      </c>
      <c r="E38" s="1">
        <v>1110</v>
      </c>
      <c r="F38">
        <f>((A38-A37)*('Z1 values'!$B$5)*('Z1 values'!$B$10))/(('Z1 values'!$B$11)*('Z1 values'!$B$12))</f>
        <v>0.33374853515625003</v>
      </c>
      <c r="G38">
        <f>((B38-B37)*('Z1 values'!$C$5)*('Z1 values'!$B$10))/(('Z1 values'!$B$11)*('Z1 values'!$B$12))</f>
        <v>4.4450073242187499E-2</v>
      </c>
      <c r="H38">
        <f>((C38-C37)*('Z1 values'!$D$5)*('Z1 values'!$B$10))/(('Z1 values'!$B$11)*('Z1 values'!$B$12))</f>
        <v>0.35747314453124995</v>
      </c>
      <c r="I38">
        <f>((D38-D37)*('Z1 values'!$E$5)*('Z1 values'!$B$10))/(('Z1 values'!$B$11)*('Z1 values'!$B$12))</f>
        <v>56.125068359375</v>
      </c>
      <c r="J38">
        <f t="shared" si="0"/>
        <v>56.86074011230469</v>
      </c>
    </row>
    <row r="39" spans="1:10" x14ac:dyDescent="0.25">
      <c r="A39" t="s">
        <v>137</v>
      </c>
      <c r="B39" t="s">
        <v>138</v>
      </c>
      <c r="C39" t="s">
        <v>135</v>
      </c>
      <c r="D39" t="s">
        <v>139</v>
      </c>
      <c r="E39" s="1">
        <v>1140</v>
      </c>
      <c r="F39">
        <f>((A39-A38)*('Z1 values'!$B$5)*('Z1 values'!$B$10))/(('Z1 values'!$B$11)*('Z1 values'!$B$12))</f>
        <v>0.31543604736328124</v>
      </c>
      <c r="G39">
        <f>((B39-B38)*('Z1 values'!$C$5)*('Z1 values'!$B$10))/(('Z1 values'!$B$11)*('Z1 values'!$B$12))</f>
        <v>4.5071716308593752E-2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56.28806518554687</v>
      </c>
      <c r="J39">
        <f t="shared" si="0"/>
        <v>56.648572949218746</v>
      </c>
    </row>
    <row r="40" spans="1:10" x14ac:dyDescent="0.25">
      <c r="A40" t="s">
        <v>140</v>
      </c>
      <c r="B40" t="s">
        <v>141</v>
      </c>
      <c r="C40" t="s">
        <v>135</v>
      </c>
      <c r="D40" t="s">
        <v>142</v>
      </c>
      <c r="E40" s="1">
        <v>1170</v>
      </c>
      <c r="F40">
        <f>((A40-A39)*('Z1 values'!$B$5)*('Z1 values'!$B$10))/(('Z1 values'!$B$11)*('Z1 values'!$B$12))</f>
        <v>0.3131726623535156</v>
      </c>
      <c r="G40">
        <f>((B40-B39)*('Z1 values'!$C$5)*('Z1 values'!$B$10))/(('Z1 values'!$B$11)*('Z1 values'!$B$12))</f>
        <v>4.5297119140625001E-2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56.758527154541028</v>
      </c>
    </row>
    <row r="41" spans="1:10" x14ac:dyDescent="0.25">
      <c r="A41" t="s">
        <v>143</v>
      </c>
      <c r="B41" t="s">
        <v>144</v>
      </c>
      <c r="C41" t="s">
        <v>145</v>
      </c>
      <c r="D41" t="s">
        <v>146</v>
      </c>
      <c r="E41" s="1">
        <v>1200</v>
      </c>
      <c r="F41">
        <f>((A41-A40)*('Z1 values'!$B$5)*('Z1 values'!$B$10))/(('Z1 values'!$B$11)*('Z1 values'!$B$12))</f>
        <v>0.33093522949218745</v>
      </c>
      <c r="G41">
        <f>((B41-B40)*('Z1 values'!$C$5)*('Z1 values'!$B$10))/(('Z1 values'!$B$11)*('Z1 values'!$B$12))</f>
        <v>4.4463073730468747E-2</v>
      </c>
      <c r="H41">
        <f>((C41-C40)*('Z1 values'!$D$5)*('Z1 values'!$B$10))/(('Z1 values'!$B$11)*('Z1 values'!$B$12))</f>
        <v>0.17332031249999999</v>
      </c>
      <c r="I41">
        <f>((D41-D40)*('Z1 values'!$E$5)*('Z1 values'!$B$10))/(('Z1 values'!$B$11)*('Z1 values'!$B$12))</f>
        <v>56.212447509765632</v>
      </c>
      <c r="J41">
        <f t="shared" si="0"/>
        <v>56.761166125488288</v>
      </c>
    </row>
    <row r="42" spans="1:10" x14ac:dyDescent="0.25">
      <c r="A42" t="s">
        <v>147</v>
      </c>
      <c r="B42" t="s">
        <v>148</v>
      </c>
      <c r="C42" t="s">
        <v>145</v>
      </c>
      <c r="D42" t="s">
        <v>149</v>
      </c>
      <c r="E42" s="1">
        <v>1230</v>
      </c>
      <c r="F42">
        <f>((A42-A41)*('Z1 values'!$B$5)*('Z1 values'!$B$10))/(('Z1 values'!$B$11)*('Z1 values'!$B$12))</f>
        <v>0.32690897827148441</v>
      </c>
      <c r="G42">
        <f>((B42-B41)*('Z1 values'!$C$5)*('Z1 values'!$B$10))/(('Z1 values'!$B$11)*('Z1 values'!$B$12))</f>
        <v>4.4652282714843748E-2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56.77161863403321</v>
      </c>
    </row>
    <row r="43" spans="1:10" x14ac:dyDescent="0.25">
      <c r="A43" t="s">
        <v>150</v>
      </c>
      <c r="B43" t="s">
        <v>151</v>
      </c>
      <c r="C43" t="s">
        <v>145</v>
      </c>
      <c r="D43" t="s">
        <v>152</v>
      </c>
      <c r="E43" s="1">
        <v>1260</v>
      </c>
      <c r="F43">
        <f>((A43-A42)*('Z1 values'!$B$5)*('Z1 values'!$B$10))/(('Z1 values'!$B$11)*('Z1 values'!$B$12))</f>
        <v>0.31504343261718748</v>
      </c>
      <c r="G43">
        <f>((B43-B42)*('Z1 values'!$C$5)*('Z1 values'!$B$10))/(('Z1 values'!$B$11)*('Z1 values'!$B$12))</f>
        <v>4.5209106445312501E-2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56.76019516601562</v>
      </c>
    </row>
    <row r="44" spans="1:10" x14ac:dyDescent="0.25">
      <c r="A44" t="s">
        <v>153</v>
      </c>
      <c r="B44" t="s">
        <v>154</v>
      </c>
      <c r="C44" t="s">
        <v>155</v>
      </c>
      <c r="D44" t="s">
        <v>156</v>
      </c>
      <c r="E44" s="1">
        <v>1290</v>
      </c>
      <c r="F44">
        <f>((A44-A43)*('Z1 values'!$B$5)*('Z1 values'!$B$10))/(('Z1 values'!$B$11)*('Z1 values'!$B$12))</f>
        <v>0.32705328369140624</v>
      </c>
      <c r="G44">
        <f>((B44-B43)*('Z1 values'!$C$5)*('Z1 values'!$B$10))/(('Z1 values'!$B$11)*('Z1 values'!$B$12))</f>
        <v>4.4646484374999997E-2</v>
      </c>
      <c r="H44">
        <f>((C44-C43)*('Z1 values'!$D$5)*('Z1 values'!$B$10))/(('Z1 values'!$B$11)*('Z1 values'!$B$12))</f>
        <v>0.35216308593749995</v>
      </c>
      <c r="I44">
        <f>((D44-D43)*('Z1 values'!$E$5)*('Z1 values'!$B$10))/(('Z1 values'!$B$11)*('Z1 values'!$B$12))</f>
        <v>56.020362548828125</v>
      </c>
      <c r="J44">
        <f t="shared" si="0"/>
        <v>56.744225402832029</v>
      </c>
    </row>
    <row r="45" spans="1:10" x14ac:dyDescent="0.25">
      <c r="A45" t="s">
        <v>157</v>
      </c>
      <c r="B45" t="s">
        <v>158</v>
      </c>
      <c r="C45" t="s">
        <v>155</v>
      </c>
      <c r="D45" t="s">
        <v>159</v>
      </c>
      <c r="E45" s="1">
        <v>1320</v>
      </c>
      <c r="F45">
        <f>((A45-A44)*('Z1 values'!$B$5)*('Z1 values'!$B$10))/(('Z1 values'!$B$11)*('Z1 values'!$B$12))</f>
        <v>0.32430628051757809</v>
      </c>
      <c r="G45">
        <f>((B45-B44)*('Z1 values'!$C$5)*('Z1 values'!$B$10))/(('Z1 values'!$B$11)*('Z1 values'!$B$12))</f>
        <v>4.478778076171875E-2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56.412622070312501</v>
      </c>
      <c r="J45">
        <f t="shared" si="0"/>
        <v>56.7817161315918</v>
      </c>
    </row>
    <row r="46" spans="1:10" x14ac:dyDescent="0.25">
      <c r="A46" t="s">
        <v>160</v>
      </c>
      <c r="B46" t="s">
        <v>161</v>
      </c>
      <c r="C46" t="s">
        <v>162</v>
      </c>
      <c r="D46" t="s">
        <v>163</v>
      </c>
      <c r="E46" s="1">
        <v>1350</v>
      </c>
      <c r="F46">
        <f>((A46-A45)*('Z1 values'!$B$5)*('Z1 values'!$B$10))/(('Z1 values'!$B$11)*('Z1 values'!$B$12))</f>
        <v>0.31958450317382808</v>
      </c>
      <c r="G46">
        <f>((B46-B45)*('Z1 values'!$C$5)*('Z1 values'!$B$10))/(('Z1 values'!$B$11)*('Z1 values'!$B$12))</f>
        <v>4.4981567382812497E-2</v>
      </c>
      <c r="H46">
        <f>((C46-C45)*('Z1 values'!$D$5)*('Z1 values'!$B$10))/(('Z1 values'!$B$11)*('Z1 values'!$B$12))</f>
        <v>0.17337341308593748</v>
      </c>
      <c r="I46">
        <f>((D46-D45)*('Z1 values'!$E$5)*('Z1 values'!$B$10))/(('Z1 values'!$B$11)*('Z1 values'!$B$12))</f>
        <v>56.198907470703126</v>
      </c>
      <c r="J46">
        <f t="shared" si="0"/>
        <v>56.736846954345701</v>
      </c>
    </row>
    <row r="47" spans="1:10" x14ac:dyDescent="0.25">
      <c r="A47" t="s">
        <v>164</v>
      </c>
      <c r="B47" t="s">
        <v>165</v>
      </c>
      <c r="C47" t="s">
        <v>166</v>
      </c>
      <c r="D47" t="s">
        <v>167</v>
      </c>
      <c r="E47" s="1">
        <v>1380</v>
      </c>
      <c r="F47">
        <f>((A47-A46)*('Z1 values'!$B$5)*('Z1 values'!$B$10))/(('Z1 values'!$B$11)*('Z1 values'!$B$12))</f>
        <v>0.33411124877929682</v>
      </c>
      <c r="G47">
        <f>((B47-B46)*('Z1 values'!$C$5)*('Z1 values'!$B$10))/(('Z1 values'!$B$11)*('Z1 values'!$B$12))</f>
        <v>4.4333312988281248E-2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56.22495483398437</v>
      </c>
      <c r="J47">
        <f t="shared" si="0"/>
        <v>56.78213596801757</v>
      </c>
    </row>
    <row r="48" spans="1:10" x14ac:dyDescent="0.25">
      <c r="A48" t="s">
        <v>168</v>
      </c>
      <c r="B48" t="s">
        <v>169</v>
      </c>
      <c r="C48" t="s">
        <v>166</v>
      </c>
      <c r="D48" t="s">
        <v>170</v>
      </c>
      <c r="E48" s="1">
        <v>1410</v>
      </c>
      <c r="F48">
        <f>((A48-A47)*('Z1 values'!$B$5)*('Z1 values'!$B$10))/(('Z1 values'!$B$11)*('Z1 values'!$B$12))</f>
        <v>0.31702860717773435</v>
      </c>
      <c r="G48">
        <f>((B48-B47)*('Z1 values'!$C$5)*('Z1 values'!$B$10))/(('Z1 values'!$B$11)*('Z1 values'!$B$12))</f>
        <v>4.5096740722656251E-2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56.381870117187496</v>
      </c>
      <c r="J48">
        <f t="shared" si="0"/>
        <v>56.743995465087885</v>
      </c>
    </row>
    <row r="49" spans="1:10" x14ac:dyDescent="0.25">
      <c r="A49" t="s">
        <v>171</v>
      </c>
      <c r="B49" t="s">
        <v>172</v>
      </c>
      <c r="C49" t="s">
        <v>166</v>
      </c>
      <c r="D49" t="s">
        <v>173</v>
      </c>
      <c r="E49" s="1">
        <v>1440</v>
      </c>
      <c r="F49">
        <f>((A49-A48)*('Z1 values'!$B$5)*('Z1 values'!$B$10))/(('Z1 values'!$B$11)*('Z1 values'!$B$12))</f>
        <v>0.3174212219238281</v>
      </c>
      <c r="G49">
        <f>((B49-B48)*('Z1 values'!$C$5)*('Z1 values'!$B$10))/(('Z1 values'!$B$11)*('Z1 values'!$B$12))</f>
        <v>4.5097595214843751E-2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56.76251881713867</v>
      </c>
    </row>
    <row r="50" spans="1:10" x14ac:dyDescent="0.25">
      <c r="A50" t="s">
        <v>174</v>
      </c>
      <c r="B50" t="s">
        <v>175</v>
      </c>
      <c r="C50" t="s">
        <v>176</v>
      </c>
      <c r="D50" t="s">
        <v>177</v>
      </c>
      <c r="E50" s="1">
        <v>1470</v>
      </c>
      <c r="F50">
        <f>((A50-A49)*('Z1 values'!$B$5)*('Z1 values'!$B$10))/(('Z1 values'!$B$11)*('Z1 values'!$B$12))</f>
        <v>0.33470667114257807</v>
      </c>
      <c r="G50">
        <f>((B50-B49)*('Z1 values'!$C$5)*('Z1 values'!$B$10))/(('Z1 values'!$B$11)*('Z1 values'!$B$12))</f>
        <v>4.4287292480468747E-2</v>
      </c>
      <c r="H50">
        <f>((C50-C49)*('Z1 values'!$D$5)*('Z1 values'!$B$10))/(('Z1 values'!$B$11)*('Z1 values'!$B$12))</f>
        <v>0.357579345703125</v>
      </c>
      <c r="I50">
        <f>((D50-D49)*('Z1 values'!$E$5)*('Z1 values'!$B$10))/(('Z1 values'!$B$11)*('Z1 values'!$B$12))</f>
        <v>56.014510498046882</v>
      </c>
      <c r="J50">
        <f t="shared" si="0"/>
        <v>56.751083807373057</v>
      </c>
    </row>
    <row r="51" spans="1:10" x14ac:dyDescent="0.25">
      <c r="A51" t="s">
        <v>178</v>
      </c>
      <c r="B51" t="s">
        <v>179</v>
      </c>
      <c r="C51" t="s">
        <v>180</v>
      </c>
      <c r="D51" t="s">
        <v>181</v>
      </c>
      <c r="E51" s="1">
        <v>1500</v>
      </c>
      <c r="F51">
        <f>((A51-A50)*('Z1 values'!$B$5)*('Z1 values'!$B$10))/(('Z1 values'!$B$11)*('Z1 values'!$B$12))</f>
        <v>0.33076492309570316</v>
      </c>
      <c r="G51">
        <f>((B51-B50)*('Z1 values'!$C$5)*('Z1 values'!$B$10))/(('Z1 values'!$B$11)*('Z1 values'!$B$12))</f>
        <v>4.4469848632812496E-2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56.205562744140629</v>
      </c>
      <c r="J51">
        <f t="shared" si="0"/>
        <v>56.759534088134771</v>
      </c>
    </row>
    <row r="52" spans="1:10" x14ac:dyDescent="0.25">
      <c r="A52" t="s">
        <v>182</v>
      </c>
      <c r="B52" t="s">
        <v>183</v>
      </c>
      <c r="C52" t="s">
        <v>184</v>
      </c>
      <c r="D52" t="s">
        <v>185</v>
      </c>
      <c r="E52" s="1">
        <v>1530</v>
      </c>
      <c r="F52">
        <f>((A52-A51)*('Z1 values'!$B$5)*('Z1 values'!$B$10))/(('Z1 values'!$B$11)*('Z1 values'!$B$12))</f>
        <v>0.32916066284179685</v>
      </c>
      <c r="G52">
        <f>((B52-B51)*('Z1 values'!$C$5)*('Z1 values'!$B$10))/(('Z1 values'!$B$11)*('Z1 values'!$B$12))</f>
        <v>4.4546936035156248E-2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56.207111816406254</v>
      </c>
      <c r="J52">
        <f t="shared" si="0"/>
        <v>56.759609088134766</v>
      </c>
    </row>
    <row r="53" spans="1:10" x14ac:dyDescent="0.25">
      <c r="A53" t="s">
        <v>186</v>
      </c>
      <c r="B53" t="s">
        <v>187</v>
      </c>
      <c r="C53" t="s">
        <v>184</v>
      </c>
      <c r="D53" t="s">
        <v>188</v>
      </c>
      <c r="E53" s="1">
        <v>1560</v>
      </c>
      <c r="F53">
        <f>((A53-A52)*('Z1 values'!$B$5)*('Z1 values'!$B$10))/(('Z1 values'!$B$11)*('Z1 values'!$B$12))</f>
        <v>0.33153195190429685</v>
      </c>
      <c r="G53">
        <f>((B53-B52)*('Z1 values'!$C$5)*('Z1 values'!$B$10))/(('Z1 values'!$B$11)*('Z1 values'!$B$12))</f>
        <v>4.4436157226562502E-2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56.401032714843751</v>
      </c>
      <c r="J53">
        <f t="shared" si="0"/>
        <v>56.77700082397461</v>
      </c>
    </row>
    <row r="54" spans="1:10" x14ac:dyDescent="0.25">
      <c r="A54" t="s">
        <v>189</v>
      </c>
      <c r="B54" t="s">
        <v>190</v>
      </c>
      <c r="C54" t="s">
        <v>184</v>
      </c>
      <c r="D54" t="s">
        <v>191</v>
      </c>
      <c r="E54" s="1">
        <v>1590</v>
      </c>
      <c r="F54">
        <f>((A54-A53)*('Z1 values'!$B$5)*('Z1 values'!$B$10))/(('Z1 values'!$B$11)*('Z1 values'!$B$12))</f>
        <v>0.30996154174804691</v>
      </c>
      <c r="G54">
        <f>((B54-B53)*('Z1 values'!$C$5)*('Z1 values'!$B$10))/(('Z1 values'!$B$11)*('Z1 values'!$B$12))</f>
        <v>4.5451049804687498E-2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56.403040771484378</v>
      </c>
      <c r="J54">
        <f t="shared" si="0"/>
        <v>56.758453363037113</v>
      </c>
    </row>
    <row r="55" spans="1:10" x14ac:dyDescent="0.25">
      <c r="A55" t="s">
        <v>192</v>
      </c>
      <c r="B55" t="s">
        <v>193</v>
      </c>
      <c r="C55" t="s">
        <v>184</v>
      </c>
      <c r="D55" t="s">
        <v>194</v>
      </c>
      <c r="E55" s="1">
        <v>1620</v>
      </c>
      <c r="F55">
        <f>((A55-A54)*('Z1 values'!$B$5)*('Z1 values'!$B$10))/(('Z1 values'!$B$11)*('Z1 values'!$B$12))</f>
        <v>0.3084495849609375</v>
      </c>
      <c r="G55">
        <f>((B55-B54)*('Z1 values'!$C$5)*('Z1 values'!$B$10))/(('Z1 values'!$B$11)*('Z1 values'!$B$12))</f>
        <v>4.55140380859375E-2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56.395524902343752</v>
      </c>
      <c r="J55">
        <f t="shared" si="0"/>
        <v>56.749488525390625</v>
      </c>
    </row>
    <row r="56" spans="1:10" x14ac:dyDescent="0.25">
      <c r="A56" t="s">
        <v>195</v>
      </c>
      <c r="B56" t="s">
        <v>196</v>
      </c>
      <c r="C56" t="s">
        <v>197</v>
      </c>
      <c r="D56" t="s">
        <v>198</v>
      </c>
      <c r="E56" s="1">
        <v>1650</v>
      </c>
      <c r="F56">
        <f>((A56-A55)*('Z1 values'!$B$5)*('Z1 values'!$B$10))/(('Z1 values'!$B$11)*('Z1 values'!$B$12))</f>
        <v>0.31604187011718748</v>
      </c>
      <c r="G56">
        <f>((B56-B55)*('Z1 values'!$C$5)*('Z1 values'!$B$10))/(('Z1 values'!$B$11)*('Z1 values'!$B$12))</f>
        <v>4.5162414550781252E-2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56.206767578125003</v>
      </c>
      <c r="J56">
        <f t="shared" si="0"/>
        <v>56.746761535644538</v>
      </c>
    </row>
    <row r="57" spans="1:10" x14ac:dyDescent="0.25">
      <c r="A57" t="s">
        <v>199</v>
      </c>
      <c r="B57" t="s">
        <v>200</v>
      </c>
      <c r="C57" t="s">
        <v>197</v>
      </c>
      <c r="D57" t="s">
        <v>201</v>
      </c>
      <c r="E57" s="1">
        <v>1680</v>
      </c>
      <c r="F57">
        <f>((A57-A56)*('Z1 values'!$B$5)*('Z1 values'!$B$10))/(('Z1 values'!$B$11)*('Z1 values'!$B$12))</f>
        <v>0.32752780151367189</v>
      </c>
      <c r="G57">
        <f>((B57-B56)*('Z1 values'!$C$5)*('Z1 values'!$B$10))/(('Z1 values'!$B$11)*('Z1 values'!$B$12))</f>
        <v>4.4623046874999996E-2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56.772093475341791</v>
      </c>
    </row>
    <row r="58" spans="1:10" x14ac:dyDescent="0.25">
      <c r="A58" t="s">
        <v>202</v>
      </c>
      <c r="B58" t="s">
        <v>203</v>
      </c>
      <c r="C58" t="s">
        <v>204</v>
      </c>
      <c r="D58" t="s">
        <v>205</v>
      </c>
      <c r="E58" s="1">
        <v>1710</v>
      </c>
      <c r="F58">
        <f>((A58-A57)*('Z1 values'!$B$5)*('Z1 values'!$B$10))/(('Z1 values'!$B$11)*('Z1 values'!$B$12))</f>
        <v>0.34319729003906246</v>
      </c>
      <c r="G58">
        <f>((B58-B57)*('Z1 values'!$C$5)*('Z1 values'!$B$10))/(('Z1 values'!$B$11)*('Z1 values'!$B$12))</f>
        <v>4.388751220703125E-2</v>
      </c>
      <c r="H58">
        <f>((C58-C57)*('Z1 values'!$D$5)*('Z1 values'!$B$10))/(('Z1 values'!$B$11)*('Z1 values'!$B$12))</f>
        <v>0.35747314453124995</v>
      </c>
      <c r="I58">
        <f>((D58-D57)*('Z1 values'!$E$5)*('Z1 values'!$B$10))/(('Z1 values'!$B$11)*('Z1 values'!$B$12))</f>
        <v>56.013477783203129</v>
      </c>
      <c r="J58">
        <f t="shared" si="0"/>
        <v>56.75803572998047</v>
      </c>
    </row>
    <row r="59" spans="1:10" x14ac:dyDescent="0.25">
      <c r="A59" t="s">
        <v>206</v>
      </c>
      <c r="B59" t="s">
        <v>207</v>
      </c>
      <c r="C59" t="s">
        <v>208</v>
      </c>
      <c r="D59" t="s">
        <v>209</v>
      </c>
      <c r="E59" s="1">
        <v>1740</v>
      </c>
      <c r="F59">
        <f>((A59-A58)*('Z1 values'!$B$5)*('Z1 values'!$B$10))/(('Z1 values'!$B$11)*('Z1 values'!$B$12))</f>
        <v>0.3341866516113281</v>
      </c>
      <c r="G59">
        <f>((B59-B58)*('Z1 values'!$C$5)*('Z1 values'!$B$10))/(('Z1 values'!$B$11)*('Z1 values'!$B$12))</f>
        <v>4.4310485839843747E-2</v>
      </c>
      <c r="H59">
        <f>((C59-C58)*('Z1 values'!$D$5)*('Z1 values'!$B$10))/(('Z1 values'!$B$11)*('Z1 values'!$B$12))</f>
        <v>0.17884277343749996</v>
      </c>
      <c r="I59">
        <f>((D59-D58)*('Z1 values'!$E$5)*('Z1 values'!$B$10))/(('Z1 values'!$B$11)*('Z1 values'!$B$12))</f>
        <v>56.206767578125003</v>
      </c>
      <c r="J59">
        <f t="shared" si="0"/>
        <v>56.764107489013675</v>
      </c>
    </row>
    <row r="60" spans="1:10" x14ac:dyDescent="0.25">
      <c r="A60" t="s">
        <v>210</v>
      </c>
      <c r="B60" t="s">
        <v>211</v>
      </c>
      <c r="C60" t="s">
        <v>212</v>
      </c>
      <c r="D60" t="s">
        <v>213</v>
      </c>
      <c r="E60" s="1">
        <v>1770</v>
      </c>
      <c r="F60">
        <f>((A60-A59)*('Z1 values'!$B$5)*('Z1 values'!$B$10))/(('Z1 values'!$B$11)*('Z1 values'!$B$12))</f>
        <v>0.32337934570312499</v>
      </c>
      <c r="G60">
        <f>((B60-B59)*('Z1 values'!$C$5)*('Z1 values'!$B$10))/(('Z1 values'!$B$11)*('Z1 values'!$B$12))</f>
        <v>4.4817871093750003E-2</v>
      </c>
      <c r="H60">
        <f>((C60-C59)*('Z1 values'!$D$5)*('Z1 values'!$B$10))/(('Z1 values'!$B$11)*('Z1 values'!$B$12))</f>
        <v>0.35747314453124995</v>
      </c>
      <c r="I60">
        <f>((D60-D59)*('Z1 values'!$E$5)*('Z1 values'!$B$10))/(('Z1 values'!$B$11)*('Z1 values'!$B$12))</f>
        <v>56.013420410156257</v>
      </c>
      <c r="J60">
        <f t="shared" si="0"/>
        <v>56.739090771484385</v>
      </c>
    </row>
    <row r="61" spans="1:10" x14ac:dyDescent="0.25">
      <c r="J61">
        <f>SUM(J3:J60)</f>
        <v>3290.9930229980469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6341</v>
      </c>
      <c r="B2" t="s">
        <v>6342</v>
      </c>
      <c r="C2" t="s">
        <v>6343</v>
      </c>
      <c r="D2" t="s">
        <v>6344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6345</v>
      </c>
      <c r="B3" t="s">
        <v>6346</v>
      </c>
      <c r="C3" t="s">
        <v>6347</v>
      </c>
      <c r="D3" t="s">
        <v>6348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6349</v>
      </c>
      <c r="B4" t="s">
        <v>6350</v>
      </c>
      <c r="C4" t="s">
        <v>6351</v>
      </c>
      <c r="D4" t="s">
        <v>6352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6353</v>
      </c>
      <c r="B5" t="s">
        <v>6354</v>
      </c>
      <c r="C5" t="s">
        <v>6355</v>
      </c>
      <c r="D5" t="s">
        <v>6356</v>
      </c>
      <c r="E5" s="1">
        <v>120</v>
      </c>
      <c r="F5">
        <f>((A5-A4)*('Z1 values'!$B$5)*('Z1 values'!$B$10))/(('Z1 values'!$B$11)*('Z1 values'!$B$12))</f>
        <v>0.32870954589843748</v>
      </c>
      <c r="G5">
        <f>((B5-B4)*('Z1 values'!$C$5)*('Z1 values'!$B$10))/(('Z1 values'!$B$11)*('Z1 values'!$B$12))</f>
        <v>4.4656494140625003E-2</v>
      </c>
      <c r="H5">
        <f>((C5-C4)*('Z1 values'!$D$5)*('Z1 values'!$B$10))/(('Z1 values'!$B$11)*('Z1 values'!$B$12))</f>
        <v>1.0202215576171874</v>
      </c>
      <c r="I5">
        <f>((D5-D4)*('Z1 values'!$E$5)*('Z1 values'!$B$10))/(('Z1 values'!$B$11)*('Z1 values'!$B$12))</f>
        <v>6.5014562988281259</v>
      </c>
      <c r="J5">
        <f t="shared" si="0"/>
        <v>7.8950438964843759</v>
      </c>
    </row>
    <row r="6" spans="1:10" x14ac:dyDescent="0.25">
      <c r="A6" t="s">
        <v>6357</v>
      </c>
      <c r="B6" t="s">
        <v>6358</v>
      </c>
      <c r="C6" t="s">
        <v>6359</v>
      </c>
      <c r="D6" t="s">
        <v>6360</v>
      </c>
      <c r="E6" s="1">
        <v>150</v>
      </c>
      <c r="F6">
        <f>((A6-A5)*('Z1 values'!$B$5)*('Z1 values'!$B$10))/(('Z1 values'!$B$11)*('Z1 values'!$B$12))</f>
        <v>0.33593261718749995</v>
      </c>
      <c r="G6">
        <f>((B6-B5)*('Z1 values'!$C$5)*('Z1 values'!$B$10))/(('Z1 values'!$B$11)*('Z1 values'!$B$12))</f>
        <v>4.4265930175781253E-2</v>
      </c>
      <c r="H6">
        <f>((C6-C5)*('Z1 values'!$D$5)*('Z1 values'!$B$10))/(('Z1 values'!$B$11)*('Z1 values'!$B$12))</f>
        <v>1.4095550537109374</v>
      </c>
      <c r="I6">
        <f>((D6-D5)*('Z1 values'!$E$5)*('Z1 values'!$B$10))/(('Z1 values'!$B$11)*('Z1 values'!$B$12))</f>
        <v>5.6603674316406254</v>
      </c>
      <c r="J6">
        <f t="shared" si="0"/>
        <v>7.4501210327148435</v>
      </c>
    </row>
    <row r="7" spans="1:10" x14ac:dyDescent="0.25">
      <c r="A7" t="s">
        <v>6361</v>
      </c>
      <c r="B7" t="s">
        <v>6362</v>
      </c>
      <c r="C7" t="s">
        <v>6363</v>
      </c>
      <c r="D7" t="s">
        <v>6364</v>
      </c>
      <c r="E7" s="1">
        <v>180</v>
      </c>
      <c r="F7">
        <f>((A7-A6)*('Z1 values'!$B$5)*('Z1 values'!$B$10))/(('Z1 values'!$B$11)*('Z1 values'!$B$12))</f>
        <v>0.30722103881835938</v>
      </c>
      <c r="G7">
        <f>((B7-B6)*('Z1 values'!$C$5)*('Z1 values'!$B$10))/(('Z1 values'!$B$11)*('Z1 values'!$B$12))</f>
        <v>4.5582275390624996E-2</v>
      </c>
      <c r="H7">
        <f>((C7-C6)*('Z1 values'!$D$5)*('Z1 values'!$B$10))/(('Z1 values'!$B$11)*('Z1 values'!$B$12))</f>
        <v>0.96032409667968754</v>
      </c>
      <c r="I7">
        <f>((D7-D6)*('Z1 values'!$E$5)*('Z1 values'!$B$10))/(('Z1 values'!$B$11)*('Z1 values'!$B$12))</f>
        <v>5.4331701660156249</v>
      </c>
      <c r="J7">
        <f t="shared" si="0"/>
        <v>6.746297576904297</v>
      </c>
    </row>
    <row r="8" spans="1:10" x14ac:dyDescent="0.25">
      <c r="A8" t="s">
        <v>6365</v>
      </c>
      <c r="B8" t="s">
        <v>6366</v>
      </c>
      <c r="C8" t="s">
        <v>6367</v>
      </c>
      <c r="D8" t="s">
        <v>6368</v>
      </c>
      <c r="E8" s="1">
        <v>210</v>
      </c>
      <c r="F8">
        <f>((A8-A7)*('Z1 values'!$B$5)*('Z1 values'!$B$10))/(('Z1 values'!$B$11)*('Z1 values'!$B$12))</f>
        <v>0.30731464233398437</v>
      </c>
      <c r="G8">
        <f>((B8-B7)*('Z1 values'!$C$5)*('Z1 values'!$B$10))/(('Z1 values'!$B$11)*('Z1 values'!$B$12))</f>
        <v>4.5516601562500002E-2</v>
      </c>
      <c r="H8">
        <f>((C8-C7)*('Z1 values'!$D$5)*('Z1 values'!$B$10))/(('Z1 values'!$B$11)*('Z1 values'!$B$12))</f>
        <v>1.1462823486328124</v>
      </c>
      <c r="I8">
        <f>((D8-D7)*('Z1 values'!$E$5)*('Z1 values'!$B$10))/(('Z1 values'!$B$11)*('Z1 values'!$B$12))</f>
        <v>6.641331787109376</v>
      </c>
      <c r="J8">
        <f t="shared" si="0"/>
        <v>8.1404453796386722</v>
      </c>
    </row>
    <row r="9" spans="1:10" x14ac:dyDescent="0.25">
      <c r="A9" t="s">
        <v>6369</v>
      </c>
      <c r="B9" t="s">
        <v>6370</v>
      </c>
      <c r="C9" t="s">
        <v>6371</v>
      </c>
      <c r="D9" t="s">
        <v>6372</v>
      </c>
      <c r="E9" s="1">
        <v>240</v>
      </c>
      <c r="F9">
        <f>((A9-A8)*('Z1 values'!$B$5)*('Z1 values'!$B$10))/(('Z1 values'!$B$11)*('Z1 values'!$B$12))</f>
        <v>0.28599514160156247</v>
      </c>
      <c r="G9">
        <f>((B9-B8)*('Z1 values'!$C$5)*('Z1 values'!$B$10))/(('Z1 values'!$B$11)*('Z1 values'!$B$12))</f>
        <v>4.6623168945312501E-2</v>
      </c>
      <c r="H9">
        <f>((C9-C8)*('Z1 values'!$D$5)*('Z1 values'!$B$10))/(('Z1 values'!$B$11)*('Z1 values'!$B$12))</f>
        <v>0.48008239746093745</v>
      </c>
      <c r="I9">
        <f>((D9-D8)*('Z1 values'!$E$5)*('Z1 values'!$B$10))/(('Z1 values'!$B$11)*('Z1 values'!$B$12))</f>
        <v>5.6391967773437504</v>
      </c>
      <c r="J9">
        <f t="shared" si="0"/>
        <v>6.4518974853515623</v>
      </c>
    </row>
    <row r="10" spans="1:10" x14ac:dyDescent="0.25">
      <c r="A10" t="s">
        <v>6373</v>
      </c>
      <c r="B10" t="s">
        <v>6374</v>
      </c>
      <c r="C10" t="s">
        <v>6375</v>
      </c>
      <c r="D10" t="s">
        <v>6376</v>
      </c>
      <c r="E10" s="1">
        <v>270</v>
      </c>
      <c r="F10">
        <f>((A10-A9)*('Z1 values'!$B$5)*('Z1 values'!$B$10))/(('Z1 values'!$B$11)*('Z1 values'!$B$12))</f>
        <v>0.32341054687499998</v>
      </c>
      <c r="G10">
        <f>((B10-B9)*('Z1 values'!$C$5)*('Z1 values'!$B$10))/(('Z1 values'!$B$11)*('Z1 values'!$B$12))</f>
        <v>4.4896972656250006E-2</v>
      </c>
      <c r="H10">
        <f>((C10-C9)*('Z1 values'!$D$5)*('Z1 values'!$B$10))/(('Z1 values'!$B$11)*('Z1 values'!$B$12))</f>
        <v>1.3911822509765623</v>
      </c>
      <c r="I10">
        <f>((D10-D9)*('Z1 values'!$E$5)*('Z1 values'!$B$10))/(('Z1 values'!$B$11)*('Z1 values'!$B$12))</f>
        <v>5.9274389648437502</v>
      </c>
      <c r="J10">
        <f t="shared" si="0"/>
        <v>7.6869287353515627</v>
      </c>
    </row>
    <row r="11" spans="1:10" x14ac:dyDescent="0.25">
      <c r="A11" t="s">
        <v>6377</v>
      </c>
      <c r="B11" t="s">
        <v>6378</v>
      </c>
      <c r="C11" t="s">
        <v>6379</v>
      </c>
      <c r="D11" t="s">
        <v>6380</v>
      </c>
      <c r="E11" s="1">
        <v>300</v>
      </c>
      <c r="F11">
        <f>((A11-A10)*('Z1 values'!$B$5)*('Z1 values'!$B$10))/(('Z1 values'!$B$11)*('Z1 values'!$B$12))</f>
        <v>0.30575328369140625</v>
      </c>
      <c r="G11">
        <f>((B11-B10)*('Z1 values'!$C$5)*('Z1 values'!$B$10))/(('Z1 values'!$B$11)*('Z1 values'!$B$12))</f>
        <v>4.5605468750000003E-2</v>
      </c>
      <c r="H11">
        <f>((C11-C10)*('Z1 values'!$D$5)*('Z1 values'!$B$10))/(('Z1 values'!$B$11)*('Z1 values'!$B$12))</f>
        <v>0.50987182617187499</v>
      </c>
      <c r="I11">
        <f>((D11-D10)*('Z1 values'!$E$5)*('Z1 values'!$B$10))/(('Z1 values'!$B$11)*('Z1 values'!$B$12))</f>
        <v>7.2446667480468738</v>
      </c>
      <c r="J11">
        <f t="shared" si="0"/>
        <v>8.1058973266601555</v>
      </c>
    </row>
    <row r="12" spans="1:10" x14ac:dyDescent="0.25">
      <c r="A12" t="s">
        <v>6381</v>
      </c>
      <c r="B12" t="s">
        <v>6382</v>
      </c>
      <c r="C12" t="s">
        <v>6383</v>
      </c>
      <c r="D12" t="s">
        <v>6384</v>
      </c>
      <c r="E12" s="1">
        <v>330</v>
      </c>
      <c r="F12">
        <f>((A12-A11)*('Z1 values'!$B$5)*('Z1 values'!$B$10))/(('Z1 values'!$B$11)*('Z1 values'!$B$12))</f>
        <v>0.30276317138671877</v>
      </c>
      <c r="G12">
        <f>((B12-B11)*('Z1 values'!$C$5)*('Z1 values'!$B$10))/(('Z1 values'!$B$11)*('Z1 values'!$B$12))</f>
        <v>4.5704406738281252E-2</v>
      </c>
      <c r="H12">
        <f>((C12-C11)*('Z1 values'!$D$5)*('Z1 values'!$B$10))/(('Z1 values'!$B$11)*('Z1 values'!$B$12))</f>
        <v>1.1265289306640622</v>
      </c>
      <c r="I12">
        <f>((D12-D11)*('Z1 values'!$E$5)*('Z1 values'!$B$10))/(('Z1 values'!$B$11)*('Z1 values'!$B$12))</f>
        <v>6.0268664550781255</v>
      </c>
      <c r="J12">
        <f t="shared" si="0"/>
        <v>7.5018629638671879</v>
      </c>
    </row>
    <row r="13" spans="1:10" x14ac:dyDescent="0.25">
      <c r="A13" t="s">
        <v>6385</v>
      </c>
      <c r="B13" t="s">
        <v>6386</v>
      </c>
      <c r="C13" t="s">
        <v>6387</v>
      </c>
      <c r="D13" t="s">
        <v>6388</v>
      </c>
      <c r="E13" s="1">
        <v>360</v>
      </c>
      <c r="F13">
        <f>((A13-A12)*('Z1 values'!$B$5)*('Z1 values'!$B$10))/(('Z1 values'!$B$11)*('Z1 values'!$B$12))</f>
        <v>0.30631880493164065</v>
      </c>
      <c r="G13">
        <f>((B13-B12)*('Z1 values'!$C$5)*('Z1 values'!$B$10))/(('Z1 values'!$B$11)*('Z1 values'!$B$12))</f>
        <v>4.5650573730468755E-2</v>
      </c>
      <c r="H13">
        <f>((C13-C12)*('Z1 values'!$D$5)*('Z1 values'!$B$10))/(('Z1 values'!$B$11)*('Z1 values'!$B$12))</f>
        <v>1.2148352050781248</v>
      </c>
      <c r="I13">
        <f>((D13-D12)*('Z1 values'!$E$5)*('Z1 values'!$B$10))/(('Z1 values'!$B$11)*('Z1 values'!$B$12))</f>
        <v>5.7838916015625008</v>
      </c>
      <c r="J13">
        <f t="shared" si="0"/>
        <v>7.3506961853027351</v>
      </c>
    </row>
    <row r="14" spans="1:10" x14ac:dyDescent="0.25">
      <c r="A14" t="s">
        <v>6389</v>
      </c>
      <c r="B14" t="s">
        <v>6390</v>
      </c>
      <c r="C14" t="s">
        <v>6391</v>
      </c>
      <c r="D14" t="s">
        <v>6392</v>
      </c>
      <c r="E14" s="1">
        <v>390</v>
      </c>
      <c r="F14">
        <f>((A14-A13)*('Z1 values'!$B$5)*('Z1 values'!$B$10))/(('Z1 values'!$B$11)*('Z1 values'!$B$12))</f>
        <v>0.29145014648437501</v>
      </c>
      <c r="G14">
        <f>((B14-B13)*('Z1 values'!$C$5)*('Z1 values'!$B$10))/(('Z1 values'!$B$11)*('Z1 values'!$B$12))</f>
        <v>4.623297119140625E-2</v>
      </c>
      <c r="H14">
        <f>((C14-C13)*('Z1 values'!$D$5)*('Z1 values'!$B$10))/(('Z1 values'!$B$11)*('Z1 values'!$B$12))</f>
        <v>0.68027160644531248</v>
      </c>
      <c r="I14">
        <f>((D14-D13)*('Z1 values'!$E$5)*('Z1 values'!$B$10))/(('Z1 values'!$B$11)*('Z1 values'!$B$12))</f>
        <v>6.9172387695312505</v>
      </c>
      <c r="J14">
        <f t="shared" si="0"/>
        <v>7.9351934936523438</v>
      </c>
    </row>
    <row r="15" spans="1:10" x14ac:dyDescent="0.25">
      <c r="A15" t="s">
        <v>6393</v>
      </c>
      <c r="B15" t="s">
        <v>6394</v>
      </c>
      <c r="C15" t="s">
        <v>6395</v>
      </c>
      <c r="D15" t="s">
        <v>6396</v>
      </c>
      <c r="E15" s="1">
        <v>420</v>
      </c>
      <c r="F15">
        <f>((A15-A14)*('Z1 values'!$B$5)*('Z1 values'!$B$10))/(('Z1 values'!$B$11)*('Z1 values'!$B$12))</f>
        <v>0.31169320678710938</v>
      </c>
      <c r="G15">
        <f>((B15-B14)*('Z1 values'!$C$5)*('Z1 values'!$B$10))/(('Z1 values'!$B$11)*('Z1 values'!$B$12))</f>
        <v>4.5452331542968752E-2</v>
      </c>
      <c r="H15">
        <f>((C15-C14)*('Z1 values'!$D$5)*('Z1 values'!$B$10))/(('Z1 values'!$B$11)*('Z1 values'!$B$12))</f>
        <v>1.3184344482421873</v>
      </c>
      <c r="I15">
        <f>((D15-D14)*('Z1 values'!$E$5)*('Z1 values'!$B$10))/(('Z1 values'!$B$11)*('Z1 values'!$B$12))</f>
        <v>6.0585363769531257</v>
      </c>
      <c r="J15">
        <f t="shared" si="0"/>
        <v>7.7341163635253913</v>
      </c>
    </row>
    <row r="16" spans="1:10" x14ac:dyDescent="0.25">
      <c r="A16" t="s">
        <v>6397</v>
      </c>
      <c r="B16" t="s">
        <v>6398</v>
      </c>
      <c r="C16" t="s">
        <v>6399</v>
      </c>
      <c r="D16" t="s">
        <v>6400</v>
      </c>
      <c r="E16" s="1">
        <v>450</v>
      </c>
      <c r="F16">
        <f>((A16-A15)*('Z1 values'!$B$5)*('Z1 values'!$B$10))/(('Z1 values'!$B$11)*('Z1 values'!$B$12))</f>
        <v>0.30600159301757812</v>
      </c>
      <c r="G16">
        <f>((B16-B15)*('Z1 values'!$C$5)*('Z1 values'!$B$10))/(('Z1 values'!$B$11)*('Z1 values'!$B$12))</f>
        <v>4.5547241210937499E-2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8.8190979003906254</v>
      </c>
      <c r="J16">
        <f t="shared" si="0"/>
        <v>9.8254831604003918</v>
      </c>
    </row>
    <row r="17" spans="1:10" x14ac:dyDescent="0.25">
      <c r="A17" t="s">
        <v>6401</v>
      </c>
      <c r="B17" t="s">
        <v>6402</v>
      </c>
      <c r="C17" t="s">
        <v>6403</v>
      </c>
      <c r="D17" t="s">
        <v>6404</v>
      </c>
      <c r="E17" s="1">
        <v>480</v>
      </c>
      <c r="F17">
        <f>((A17-A16)*('Z1 values'!$B$5)*('Z1 values'!$B$10))/(('Z1 values'!$B$11)*('Z1 values'!$B$12))</f>
        <v>0.34593519287109376</v>
      </c>
      <c r="G17">
        <f>((B17-B16)*('Z1 values'!$C$5)*('Z1 values'!$B$10))/(('Z1 values'!$B$11)*('Z1 values'!$B$12))</f>
        <v>4.3808227539062501E-2</v>
      </c>
      <c r="H17">
        <f>((C17-C16)*('Z1 values'!$D$5)*('Z1 values'!$B$10))/(('Z1 values'!$B$11)*('Z1 values'!$B$12))</f>
        <v>1.1895593261718749</v>
      </c>
      <c r="I17">
        <f>((D17-D16)*('Z1 values'!$E$5)*('Z1 values'!$B$10))/(('Z1 values'!$B$11)*('Z1 values'!$B$12))</f>
        <v>7.4483410644531238</v>
      </c>
      <c r="J17">
        <f t="shared" si="0"/>
        <v>9.0276438110351549</v>
      </c>
    </row>
    <row r="18" spans="1:10" x14ac:dyDescent="0.25">
      <c r="A18" t="s">
        <v>6405</v>
      </c>
      <c r="B18" t="s">
        <v>6406</v>
      </c>
      <c r="C18" t="s">
        <v>6407</v>
      </c>
      <c r="D18" t="s">
        <v>6408</v>
      </c>
      <c r="E18" s="1">
        <v>510</v>
      </c>
      <c r="F18">
        <f>((A18-A17)*('Z1 values'!$B$5)*('Z1 values'!$B$10))/(('Z1 values'!$B$11)*('Z1 values'!$B$12))</f>
        <v>0.30811417236328126</v>
      </c>
      <c r="G18">
        <f>((B18-B17)*('Z1 values'!$C$5)*('Z1 values'!$B$10))/(('Z1 values'!$B$11)*('Z1 values'!$B$12))</f>
        <v>4.548760986328125E-2</v>
      </c>
      <c r="H18">
        <f>((C18-C17)*('Z1 values'!$D$5)*('Z1 values'!$B$10))/(('Z1 values'!$B$11)*('Z1 values'!$B$12))</f>
        <v>1.1582830810546874</v>
      </c>
      <c r="I18">
        <f>((D18-D17)*('Z1 values'!$E$5)*('Z1 values'!$B$10))/(('Z1 values'!$B$11)*('Z1 values'!$B$12))</f>
        <v>6.8086315917968738</v>
      </c>
      <c r="J18">
        <f t="shared" si="0"/>
        <v>8.3205164550781241</v>
      </c>
    </row>
    <row r="19" spans="1:10" x14ac:dyDescent="0.25">
      <c r="A19" t="s">
        <v>6409</v>
      </c>
      <c r="B19" t="s">
        <v>6410</v>
      </c>
      <c r="C19" t="s">
        <v>6411</v>
      </c>
      <c r="D19" t="s">
        <v>6412</v>
      </c>
      <c r="E19" s="1">
        <v>540</v>
      </c>
      <c r="F19">
        <f>((A19-A18)*('Z1 values'!$B$5)*('Z1 values'!$B$10))/(('Z1 values'!$B$11)*('Z1 values'!$B$12))</f>
        <v>0.28495770263671877</v>
      </c>
      <c r="G19">
        <f>((B19-B18)*('Z1 values'!$C$5)*('Z1 values'!$B$10))/(('Z1 values'!$B$11)*('Z1 values'!$B$12))</f>
        <v>4.6657836914062507E-2</v>
      </c>
      <c r="H19">
        <f>((C19-C18)*('Z1 values'!$D$5)*('Z1 values'!$B$10))/(('Z1 values'!$B$11)*('Z1 values'!$B$12))</f>
        <v>0.9818829345703125</v>
      </c>
      <c r="I19">
        <f>((D19-D18)*('Z1 values'!$E$5)*('Z1 values'!$B$10))/(('Z1 values'!$B$11)*('Z1 values'!$B$12))</f>
        <v>5.9697802734375012</v>
      </c>
      <c r="J19">
        <f t="shared" si="0"/>
        <v>7.2832787475585947</v>
      </c>
    </row>
    <row r="20" spans="1:10" x14ac:dyDescent="0.25">
      <c r="A20" t="s">
        <v>6413</v>
      </c>
      <c r="B20" t="s">
        <v>6414</v>
      </c>
      <c r="C20" t="s">
        <v>6415</v>
      </c>
      <c r="D20" t="s">
        <v>6416</v>
      </c>
      <c r="E20" s="1">
        <v>570</v>
      </c>
      <c r="F20">
        <f>((A20-A19)*('Z1 values'!$B$5)*('Z1 values'!$B$10))/(('Z1 values'!$B$11)*('Z1 values'!$B$12))</f>
        <v>0.32279822387695312</v>
      </c>
      <c r="G20">
        <f>((B20-B19)*('Z1 values'!$C$5)*('Z1 values'!$B$10))/(('Z1 values'!$B$11)*('Z1 values'!$B$12))</f>
        <v>4.4897583007812505E-2</v>
      </c>
      <c r="H20">
        <f>((C20-C19)*('Z1 values'!$D$5)*('Z1 values'!$B$10))/(('Z1 values'!$B$11)*('Z1 values'!$B$12))</f>
        <v>1.044169921875</v>
      </c>
      <c r="I20">
        <f>((D20-D19)*('Z1 values'!$E$5)*('Z1 values'!$B$10))/(('Z1 values'!$B$11)*('Z1 values'!$B$12))</f>
        <v>6.1004187011718756</v>
      </c>
      <c r="J20">
        <f t="shared" si="0"/>
        <v>7.5122844299316416</v>
      </c>
    </row>
    <row r="21" spans="1:10" x14ac:dyDescent="0.25">
      <c r="A21" t="s">
        <v>6417</v>
      </c>
      <c r="B21" t="s">
        <v>6418</v>
      </c>
      <c r="C21" t="s">
        <v>6419</v>
      </c>
      <c r="D21" t="s">
        <v>6420</v>
      </c>
      <c r="E21" s="1">
        <v>600</v>
      </c>
      <c r="F21">
        <f>((A21-A20)*('Z1 values'!$B$5)*('Z1 values'!$B$10))/(('Z1 values'!$B$11)*('Z1 values'!$B$12))</f>
        <v>0.2946703674316406</v>
      </c>
      <c r="G21">
        <f>((B21-B20)*('Z1 values'!$C$5)*('Z1 values'!$B$10))/(('Z1 values'!$B$11)*('Z1 values'!$B$12))</f>
        <v>4.6117431640624998E-2</v>
      </c>
      <c r="H21">
        <f>((C21-C20)*('Z1 values'!$D$5)*('Z1 values'!$B$10))/(('Z1 values'!$B$11)*('Z1 values'!$B$12))</f>
        <v>0.49112731933593745</v>
      </c>
      <c r="I21">
        <f>((D21-D20)*('Z1 values'!$E$5)*('Z1 values'!$B$10))/(('Z1 values'!$B$11)*('Z1 values'!$B$12))</f>
        <v>6.8199914550781253</v>
      </c>
      <c r="J21">
        <f t="shared" si="0"/>
        <v>7.6519065734863281</v>
      </c>
    </row>
    <row r="22" spans="1:10" x14ac:dyDescent="0.25">
      <c r="A22" t="s">
        <v>6421</v>
      </c>
      <c r="B22" t="s">
        <v>6422</v>
      </c>
      <c r="C22" t="s">
        <v>6423</v>
      </c>
      <c r="D22" t="s">
        <v>6424</v>
      </c>
      <c r="E22" s="1">
        <v>630</v>
      </c>
      <c r="F22">
        <f>((A22-A21)*('Z1 values'!$B$5)*('Z1 values'!$B$10))/(('Z1 values'!$B$11)*('Z1 values'!$B$12))</f>
        <v>0.30302318115234372</v>
      </c>
      <c r="G22">
        <f>((B22-B21)*('Z1 values'!$C$5)*('Z1 values'!$B$10))/(('Z1 values'!$B$11)*('Z1 values'!$B$12))</f>
        <v>4.5777038574218755E-2</v>
      </c>
      <c r="H22">
        <f>((C22-C21)*('Z1 values'!$D$5)*('Z1 values'!$B$10))/(('Z1 values'!$B$11)*('Z1 values'!$B$12))</f>
        <v>0.85428222656249986</v>
      </c>
      <c r="I22">
        <f>((D22-D21)*('Z1 values'!$E$5)*('Z1 values'!$B$10))/(('Z1 values'!$B$11)*('Z1 values'!$B$12))</f>
        <v>6.4386328125000007</v>
      </c>
      <c r="J22">
        <f t="shared" si="0"/>
        <v>7.6417152587890627</v>
      </c>
    </row>
    <row r="23" spans="1:10" x14ac:dyDescent="0.25">
      <c r="A23" t="s">
        <v>6425</v>
      </c>
      <c r="B23" t="s">
        <v>6426</v>
      </c>
      <c r="C23" t="s">
        <v>6427</v>
      </c>
      <c r="D23" t="s">
        <v>6428</v>
      </c>
      <c r="E23" s="1">
        <v>660</v>
      </c>
      <c r="F23">
        <f>((A23-A22)*('Z1 values'!$B$5)*('Z1 values'!$B$10))/(('Z1 values'!$B$11)*('Z1 values'!$B$12))</f>
        <v>0.3488629028320312</v>
      </c>
      <c r="G23">
        <f>((B23-B22)*('Z1 values'!$C$5)*('Z1 values'!$B$10))/(('Z1 values'!$B$11)*('Z1 values'!$B$12))</f>
        <v>4.3671569824218749E-2</v>
      </c>
      <c r="H23">
        <f>((C23-C22)*('Z1 values'!$D$5)*('Z1 values'!$B$10))/(('Z1 values'!$B$11)*('Z1 values'!$B$12))</f>
        <v>1.1803729248046873</v>
      </c>
      <c r="I23">
        <f>((D23-D22)*('Z1 values'!$E$5)*('Z1 values'!$B$10))/(('Z1 values'!$B$11)*('Z1 values'!$B$12))</f>
        <v>7.4592993164062502</v>
      </c>
      <c r="J23">
        <f t="shared" si="0"/>
        <v>9.032206713867188</v>
      </c>
    </row>
    <row r="24" spans="1:10" x14ac:dyDescent="0.25">
      <c r="A24" t="s">
        <v>6429</v>
      </c>
      <c r="B24" t="s">
        <v>6430</v>
      </c>
      <c r="C24" t="s">
        <v>6431</v>
      </c>
      <c r="D24" t="s">
        <v>6432</v>
      </c>
      <c r="E24" s="1">
        <v>690</v>
      </c>
      <c r="F24">
        <f>((A24-A23)*('Z1 values'!$B$5)*('Z1 values'!$B$10))/(('Z1 values'!$B$11)*('Z1 values'!$B$12))</f>
        <v>0.31192071533203125</v>
      </c>
      <c r="G24">
        <f>((B24-B23)*('Z1 values'!$C$5)*('Z1 values'!$B$10))/(('Z1 values'!$B$11)*('Z1 values'!$B$12))</f>
        <v>4.5258300781250003E-2</v>
      </c>
      <c r="H24">
        <f>((C24-C23)*('Z1 values'!$D$5)*('Z1 values'!$B$10))/(('Z1 values'!$B$11)*('Z1 values'!$B$12))</f>
        <v>0.83017456054687488</v>
      </c>
      <c r="I24">
        <f>((D24-D23)*('Z1 values'!$E$5)*('Z1 values'!$B$10))/(('Z1 values'!$B$11)*('Z1 values'!$B$12))</f>
        <v>6.8713977050781256</v>
      </c>
      <c r="J24">
        <f t="shared" si="0"/>
        <v>8.0587512817382816</v>
      </c>
    </row>
    <row r="25" spans="1:10" x14ac:dyDescent="0.25">
      <c r="A25" t="s">
        <v>6433</v>
      </c>
      <c r="B25" t="s">
        <v>6434</v>
      </c>
      <c r="C25" t="s">
        <v>6435</v>
      </c>
      <c r="D25" t="s">
        <v>6436</v>
      </c>
      <c r="E25" s="1">
        <v>720</v>
      </c>
      <c r="F25">
        <f>((A25-A24)*('Z1 values'!$B$5)*('Z1 values'!$B$10))/(('Z1 values'!$B$11)*('Z1 values'!$B$12))</f>
        <v>0.30403721923828125</v>
      </c>
      <c r="G25">
        <f>((B25-B24)*('Z1 values'!$C$5)*('Z1 values'!$B$10))/(('Z1 values'!$B$11)*('Z1 values'!$B$12))</f>
        <v>4.581890869140625E-2</v>
      </c>
      <c r="H25">
        <f>((C25-C24)*('Z1 values'!$D$5)*('Z1 values'!$B$10))/(('Z1 values'!$B$11)*('Z1 values'!$B$12))</f>
        <v>0.81286376953124984</v>
      </c>
      <c r="I25">
        <f>((D25-D24)*('Z1 values'!$E$5)*('Z1 values'!$B$10))/(('Z1 values'!$B$11)*('Z1 values'!$B$12))</f>
        <v>7.0990539550781246</v>
      </c>
      <c r="J25">
        <f t="shared" si="0"/>
        <v>8.2617738525390614</v>
      </c>
    </row>
    <row r="26" spans="1:10" x14ac:dyDescent="0.25">
      <c r="A26" t="s">
        <v>6437</v>
      </c>
      <c r="B26" t="s">
        <v>6438</v>
      </c>
      <c r="C26" t="s">
        <v>6439</v>
      </c>
      <c r="D26" t="s">
        <v>6440</v>
      </c>
      <c r="E26" s="1">
        <v>750</v>
      </c>
      <c r="F26">
        <f>((A26-A25)*('Z1 values'!$B$5)*('Z1 values'!$B$10))/(('Z1 values'!$B$11)*('Z1 values'!$B$12))</f>
        <v>0.2874732971191406</v>
      </c>
      <c r="G26">
        <f>((B26-B25)*('Z1 values'!$C$5)*('Z1 values'!$B$10))/(('Z1 values'!$B$11)*('Z1 values'!$B$12))</f>
        <v>4.6406188964843748E-2</v>
      </c>
      <c r="H26">
        <f>((C26-C25)*('Z1 values'!$D$5)*('Z1 values'!$B$10))/(('Z1 values'!$B$11)*('Z1 values'!$B$12))</f>
        <v>5.787963867187499E-3</v>
      </c>
      <c r="I26">
        <f>((D26-D25)*('Z1 values'!$E$5)*('Z1 values'!$B$10))/(('Z1 values'!$B$11)*('Z1 values'!$B$12))</f>
        <v>6.5803442382812509</v>
      </c>
      <c r="J26">
        <f t="shared" si="0"/>
        <v>6.9200116882324227</v>
      </c>
    </row>
    <row r="27" spans="1:10" x14ac:dyDescent="0.25">
      <c r="A27" t="s">
        <v>6441</v>
      </c>
      <c r="B27" t="s">
        <v>6442</v>
      </c>
      <c r="C27" t="s">
        <v>6443</v>
      </c>
      <c r="D27" t="s">
        <v>6444</v>
      </c>
      <c r="E27" s="1">
        <v>780</v>
      </c>
      <c r="F27">
        <f>((A27-A26)*('Z1 values'!$B$5)*('Z1 values'!$B$10))/(('Z1 values'!$B$11)*('Z1 values'!$B$12))</f>
        <v>0.34104310913085933</v>
      </c>
      <c r="G27">
        <f>((B27-B26)*('Z1 values'!$C$5)*('Z1 values'!$B$10))/(('Z1 values'!$B$11)*('Z1 values'!$B$12))</f>
        <v>4.4076293945312504E-2</v>
      </c>
      <c r="H27">
        <f>((C27-C26)*('Z1 values'!$D$5)*('Z1 values'!$B$10))/(('Z1 values'!$B$11)*('Z1 values'!$B$12))</f>
        <v>0.94582763671874992</v>
      </c>
      <c r="I27">
        <f>((D27-D26)*('Z1 values'!$E$5)*('Z1 values'!$B$10))/(('Z1 values'!$B$11)*('Z1 values'!$B$12))</f>
        <v>6.5318066406249988</v>
      </c>
      <c r="J27">
        <f t="shared" si="0"/>
        <v>7.862753680419921</v>
      </c>
    </row>
    <row r="28" spans="1:10" x14ac:dyDescent="0.25">
      <c r="A28" t="s">
        <v>6445</v>
      </c>
      <c r="B28" t="s">
        <v>6446</v>
      </c>
      <c r="C28" t="s">
        <v>6447</v>
      </c>
      <c r="D28" t="s">
        <v>6448</v>
      </c>
      <c r="E28" s="1">
        <v>810</v>
      </c>
      <c r="F28">
        <f>((A28-A27)*('Z1 values'!$B$5)*('Z1 values'!$B$10))/(('Z1 values'!$B$11)*('Z1 values'!$B$12))</f>
        <v>0.32137077026367183</v>
      </c>
      <c r="G28">
        <f>((B28-B27)*('Z1 values'!$C$5)*('Z1 values'!$B$10))/(('Z1 values'!$B$11)*('Z1 values'!$B$12))</f>
        <v>4.4825622558593757E-2</v>
      </c>
      <c r="H28">
        <f>((C28-C27)*('Z1 values'!$D$5)*('Z1 values'!$B$10))/(('Z1 values'!$B$11)*('Z1 values'!$B$12))</f>
        <v>1.1393792724609375</v>
      </c>
      <c r="I28">
        <f>((D28-D27)*('Z1 values'!$E$5)*('Z1 values'!$B$10))/(('Z1 values'!$B$11)*('Z1 values'!$B$12))</f>
        <v>7.4327929687500012</v>
      </c>
      <c r="J28">
        <f t="shared" si="0"/>
        <v>8.9383686340332034</v>
      </c>
    </row>
    <row r="29" spans="1:10" x14ac:dyDescent="0.25">
      <c r="A29" t="s">
        <v>6449</v>
      </c>
      <c r="B29" t="s">
        <v>6450</v>
      </c>
      <c r="C29" t="s">
        <v>6451</v>
      </c>
      <c r="D29" t="s">
        <v>6452</v>
      </c>
      <c r="E29" s="1">
        <v>840</v>
      </c>
      <c r="F29">
        <f>((A29-A28)*('Z1 values'!$B$5)*('Z1 values'!$B$10))/(('Z1 values'!$B$11)*('Z1 values'!$B$12))</f>
        <v>0.32107305908203126</v>
      </c>
      <c r="G29">
        <f>((B29-B28)*('Z1 values'!$C$5)*('Z1 values'!$B$10))/(('Z1 values'!$B$11)*('Z1 values'!$B$12))</f>
        <v>4.5024414062500004E-2</v>
      </c>
      <c r="H29">
        <f>((C29-C28)*('Z1 values'!$D$5)*('Z1 values'!$B$10))/(('Z1 values'!$B$11)*('Z1 values'!$B$12))</f>
        <v>0.98283874511718738</v>
      </c>
      <c r="I29">
        <f>((D29-D28)*('Z1 values'!$E$5)*('Z1 values'!$B$10))/(('Z1 values'!$B$11)*('Z1 values'!$B$12))</f>
        <v>8.7275305175781259</v>
      </c>
      <c r="J29">
        <f t="shared" si="0"/>
        <v>10.076466735839844</v>
      </c>
    </row>
    <row r="30" spans="1:10" x14ac:dyDescent="0.25">
      <c r="A30" t="s">
        <v>6453</v>
      </c>
      <c r="B30" t="s">
        <v>6454</v>
      </c>
      <c r="C30" t="s">
        <v>6455</v>
      </c>
      <c r="D30" t="s">
        <v>6456</v>
      </c>
      <c r="E30" s="1">
        <v>870</v>
      </c>
      <c r="F30">
        <f>((A30-A29)*('Z1 values'!$B$5)*('Z1 values'!$B$10))/(('Z1 values'!$B$11)*('Z1 values'!$B$12))</f>
        <v>0.30767605590820313</v>
      </c>
      <c r="G30">
        <f>((B30-B29)*('Z1 values'!$C$5)*('Z1 values'!$B$10))/(('Z1 values'!$B$11)*('Z1 values'!$B$12))</f>
        <v>4.5514160156249997E-2</v>
      </c>
      <c r="H30">
        <f>((C30-C29)*('Z1 values'!$D$5)*('Z1 values'!$B$10))/(('Z1 values'!$B$11)*('Z1 values'!$B$12))</f>
        <v>0.65924377441406234</v>
      </c>
      <c r="I30">
        <f>((D30-D29)*('Z1 values'!$E$5)*('Z1 values'!$B$10))/(('Z1 values'!$B$11)*('Z1 values'!$B$12))</f>
        <v>8.375432128906251</v>
      </c>
      <c r="J30">
        <f t="shared" si="0"/>
        <v>9.3878661193847659</v>
      </c>
    </row>
    <row r="31" spans="1:10" x14ac:dyDescent="0.25">
      <c r="A31" t="s">
        <v>6457</v>
      </c>
      <c r="B31" t="s">
        <v>6458</v>
      </c>
      <c r="C31" t="s">
        <v>6459</v>
      </c>
      <c r="D31" t="s">
        <v>6460</v>
      </c>
      <c r="E31" s="1">
        <v>900</v>
      </c>
      <c r="F31">
        <f>((A31-A30)*('Z1 values'!$B$5)*('Z1 values'!$B$10))/(('Z1 values'!$B$11)*('Z1 values'!$B$12))</f>
        <v>0.29913863525390622</v>
      </c>
      <c r="G31">
        <f>((B31-B30)*('Z1 values'!$C$5)*('Z1 values'!$B$10))/(('Z1 values'!$B$11)*('Z1 values'!$B$12))</f>
        <v>4.5941528320312501E-2</v>
      </c>
      <c r="H31">
        <f>((C31-C30)*('Z1 values'!$D$5)*('Z1 values'!$B$10))/(('Z1 values'!$B$11)*('Z1 values'!$B$12))</f>
        <v>1.1521765136718749</v>
      </c>
      <c r="I31">
        <f>((D31-D30)*('Z1 values'!$E$5)*('Z1 values'!$B$10))/(('Z1 values'!$B$11)*('Z1 values'!$B$12))</f>
        <v>7.0689331054687496</v>
      </c>
      <c r="J31">
        <f t="shared" si="0"/>
        <v>8.5661897827148437</v>
      </c>
    </row>
    <row r="32" spans="1:10" x14ac:dyDescent="0.25">
      <c r="A32" t="s">
        <v>6461</v>
      </c>
      <c r="B32" t="s">
        <v>6462</v>
      </c>
      <c r="C32" t="s">
        <v>6463</v>
      </c>
      <c r="D32" t="s">
        <v>6464</v>
      </c>
      <c r="E32" s="1">
        <v>930</v>
      </c>
      <c r="F32">
        <f>((A32-A31)*('Z1 values'!$B$5)*('Z1 values'!$B$10))/(('Z1 values'!$B$11)*('Z1 values'!$B$12))</f>
        <v>0.29486407470703124</v>
      </c>
      <c r="G32">
        <f>((B32-B31)*('Z1 values'!$C$5)*('Z1 values'!$B$10))/(('Z1 values'!$B$11)*('Z1 values'!$B$12))</f>
        <v>4.6213439941406254E-2</v>
      </c>
      <c r="H32">
        <f>((C32-C31)*('Z1 values'!$D$5)*('Z1 values'!$B$10))/(('Z1 values'!$B$11)*('Z1 values'!$B$12))</f>
        <v>0.82895324707031248</v>
      </c>
      <c r="I32">
        <f>((D32-D31)*('Z1 values'!$E$5)*('Z1 values'!$B$10))/(('Z1 values'!$B$11)*('Z1 values'!$B$12))</f>
        <v>7.6097888183593758</v>
      </c>
      <c r="J32">
        <f t="shared" si="0"/>
        <v>8.7798195800781258</v>
      </c>
    </row>
    <row r="33" spans="1:10" x14ac:dyDescent="0.25">
      <c r="A33" t="s">
        <v>6465</v>
      </c>
      <c r="B33" t="s">
        <v>6466</v>
      </c>
      <c r="C33" t="s">
        <v>6467</v>
      </c>
      <c r="D33" t="s">
        <v>6468</v>
      </c>
      <c r="E33" s="1">
        <v>960</v>
      </c>
      <c r="F33">
        <f>((A33-A32)*('Z1 values'!$B$5)*('Z1 values'!$B$10))/(('Z1 values'!$B$11)*('Z1 values'!$B$12))</f>
        <v>0.31567785644531249</v>
      </c>
      <c r="G33">
        <f>((B33-B32)*('Z1 values'!$C$5)*('Z1 values'!$B$10))/(('Z1 values'!$B$11)*('Z1 values'!$B$12))</f>
        <v>4.5167663574218753E-2</v>
      </c>
      <c r="H33">
        <f>((C33-C32)*('Z1 values'!$D$5)*('Z1 values'!$B$10))/(('Z1 values'!$B$11)*('Z1 values'!$B$12))</f>
        <v>1.0508074951171875</v>
      </c>
      <c r="I33">
        <f>((D33-D32)*('Z1 values'!$E$5)*('Z1 values'!$B$10))/(('Z1 values'!$B$11)*('Z1 values'!$B$12))</f>
        <v>8.5535180664062498</v>
      </c>
      <c r="J33">
        <f t="shared" si="0"/>
        <v>9.9651710815429695</v>
      </c>
    </row>
    <row r="34" spans="1:10" x14ac:dyDescent="0.25">
      <c r="A34" t="s">
        <v>6469</v>
      </c>
      <c r="B34" t="s">
        <v>6470</v>
      </c>
      <c r="C34" t="s">
        <v>6471</v>
      </c>
      <c r="D34" t="s">
        <v>6472</v>
      </c>
      <c r="E34" s="1">
        <v>990</v>
      </c>
      <c r="F34">
        <f>((A34-A33)*('Z1 values'!$B$5)*('Z1 values'!$B$10))/(('Z1 values'!$B$11)*('Z1 values'!$B$12))</f>
        <v>0.29859521484374996</v>
      </c>
      <c r="G34">
        <f>((B34-B33)*('Z1 values'!$C$5)*('Z1 values'!$B$10))/(('Z1 values'!$B$11)*('Z1 values'!$B$12))</f>
        <v>4.5933593749999994E-2</v>
      </c>
      <c r="H34">
        <f>((C34-C33)*('Z1 values'!$D$5)*('Z1 values'!$B$10))/(('Z1 values'!$B$11)*('Z1 values'!$B$12))</f>
        <v>0.81865173339843744</v>
      </c>
      <c r="I34">
        <f>((D34-D33)*('Z1 values'!$E$5)*('Z1 values'!$B$10))/(('Z1 values'!$B$11)*('Z1 values'!$B$12))</f>
        <v>6.584589843749999</v>
      </c>
      <c r="J34">
        <f t="shared" si="0"/>
        <v>7.7477703857421867</v>
      </c>
    </row>
    <row r="35" spans="1:10" x14ac:dyDescent="0.25">
      <c r="A35" t="s">
        <v>6473</v>
      </c>
      <c r="B35" t="s">
        <v>6474</v>
      </c>
      <c r="C35" t="s">
        <v>6475</v>
      </c>
      <c r="D35" t="s">
        <v>6476</v>
      </c>
      <c r="E35" s="1">
        <v>1020</v>
      </c>
      <c r="F35">
        <f>((A35-A34)*('Z1 values'!$B$5)*('Z1 values'!$B$10))/(('Z1 values'!$B$11)*('Z1 values'!$B$12))</f>
        <v>0.31325716552734373</v>
      </c>
      <c r="G35">
        <f>((B35-B34)*('Z1 values'!$C$5)*('Z1 values'!$B$10))/(('Z1 values'!$B$11)*('Z1 values'!$B$12))</f>
        <v>4.5378784179687506E-2</v>
      </c>
      <c r="H35">
        <f>((C35-C34)*('Z1 values'!$D$5)*('Z1 values'!$B$10))/(('Z1 values'!$B$11)*('Z1 values'!$B$12))</f>
        <v>0.81854553222656246</v>
      </c>
      <c r="I35">
        <f>((D35-D34)*('Z1 values'!$E$5)*('Z1 values'!$B$10))/(('Z1 values'!$B$11)*('Z1 values'!$B$12))</f>
        <v>9.6115917968749986</v>
      </c>
      <c r="J35">
        <f t="shared" si="0"/>
        <v>10.788773278808593</v>
      </c>
    </row>
    <row r="36" spans="1:10" x14ac:dyDescent="0.25">
      <c r="A36" t="s">
        <v>6477</v>
      </c>
      <c r="B36" t="s">
        <v>6478</v>
      </c>
      <c r="C36" t="s">
        <v>6479</v>
      </c>
      <c r="D36" t="s">
        <v>6480</v>
      </c>
      <c r="E36" s="1">
        <v>1050</v>
      </c>
      <c r="F36">
        <f>((A36-A35)*('Z1 values'!$B$5)*('Z1 values'!$B$10))/(('Z1 values'!$B$11)*('Z1 values'!$B$12))</f>
        <v>0.29835210571289061</v>
      </c>
      <c r="G36">
        <f>((B36-B35)*('Z1 values'!$C$5)*('Z1 values'!$B$10))/(('Z1 values'!$B$11)*('Z1 values'!$B$12))</f>
        <v>4.5944152832031251E-2</v>
      </c>
      <c r="H36">
        <f>((C36-C35)*('Z1 values'!$D$5)*('Z1 values'!$B$10))/(('Z1 values'!$B$11)*('Z1 values'!$B$12))</f>
        <v>1.1704962158203123</v>
      </c>
      <c r="I36">
        <f>((D36-D35)*('Z1 values'!$E$5)*('Z1 values'!$B$10))/(('Z1 values'!$B$11)*('Z1 values'!$B$12))</f>
        <v>8.3474914550781243</v>
      </c>
      <c r="J36">
        <f t="shared" si="0"/>
        <v>9.8622839294433575</v>
      </c>
    </row>
    <row r="37" spans="1:10" x14ac:dyDescent="0.25">
      <c r="A37" t="s">
        <v>6481</v>
      </c>
      <c r="B37" t="s">
        <v>6482</v>
      </c>
      <c r="C37" t="s">
        <v>6483</v>
      </c>
      <c r="D37" t="s">
        <v>6484</v>
      </c>
      <c r="E37" s="1">
        <v>1080</v>
      </c>
      <c r="F37">
        <f>((A37-A36)*('Z1 values'!$B$5)*('Z1 values'!$B$10))/(('Z1 values'!$B$11)*('Z1 values'!$B$12))</f>
        <v>0.31257723999023435</v>
      </c>
      <c r="G37">
        <f>((B37-B36)*('Z1 values'!$C$5)*('Z1 values'!$B$10))/(('Z1 values'!$B$11)*('Z1 values'!$B$12))</f>
        <v>4.5372680664062505E-2</v>
      </c>
      <c r="H37">
        <f>((C37-C36)*('Z1 values'!$D$5)*('Z1 values'!$B$10))/(('Z1 values'!$B$11)*('Z1 values'!$B$12))</f>
        <v>0.491180419921875</v>
      </c>
      <c r="I37">
        <f>((D37-D36)*('Z1 values'!$E$5)*('Z1 values'!$B$10))/(('Z1 values'!$B$11)*('Z1 values'!$B$12))</f>
        <v>6.6439135742187512</v>
      </c>
      <c r="J37">
        <f t="shared" si="0"/>
        <v>7.4930439147949226</v>
      </c>
    </row>
    <row r="38" spans="1:10" x14ac:dyDescent="0.25">
      <c r="A38" t="s">
        <v>6485</v>
      </c>
      <c r="B38" t="s">
        <v>6486</v>
      </c>
      <c r="C38" t="s">
        <v>6487</v>
      </c>
      <c r="D38" t="s">
        <v>6488</v>
      </c>
      <c r="E38" s="1">
        <v>1110</v>
      </c>
      <c r="F38">
        <f>((A38-A37)*('Z1 values'!$B$5)*('Z1 values'!$B$10))/(('Z1 values'!$B$11)*('Z1 values'!$B$12))</f>
        <v>0.30933881835937505</v>
      </c>
      <c r="G38">
        <f>((B38-B37)*('Z1 values'!$C$5)*('Z1 values'!$B$10))/(('Z1 values'!$B$11)*('Z1 values'!$B$12))</f>
        <v>4.5442077636718751E-2</v>
      </c>
      <c r="H38">
        <f>((C38-C37)*('Z1 values'!$D$5)*('Z1 values'!$B$10))/(('Z1 values'!$B$11)*('Z1 values'!$B$12))</f>
        <v>0.9557043457031249</v>
      </c>
      <c r="I38">
        <f>((D38-D37)*('Z1 values'!$E$5)*('Z1 values'!$B$10))/(('Z1 values'!$B$11)*('Z1 values'!$B$12))</f>
        <v>6.6429382324218746</v>
      </c>
      <c r="J38">
        <f t="shared" si="0"/>
        <v>7.9534234741210934</v>
      </c>
    </row>
    <row r="39" spans="1:10" x14ac:dyDescent="0.25">
      <c r="A39" t="s">
        <v>6489</v>
      </c>
      <c r="B39" t="s">
        <v>6490</v>
      </c>
      <c r="C39" t="s">
        <v>6491</v>
      </c>
      <c r="D39" t="s">
        <v>6492</v>
      </c>
      <c r="E39" s="1">
        <v>1140</v>
      </c>
      <c r="F39">
        <f>((A39-A38)*('Z1 values'!$B$5)*('Z1 values'!$B$10))/(('Z1 values'!$B$11)*('Z1 values'!$B$12))</f>
        <v>0.32543862304687499</v>
      </c>
      <c r="G39">
        <f>((B39-B38)*('Z1 values'!$C$5)*('Z1 values'!$B$10))/(('Z1 values'!$B$11)*('Z1 values'!$B$12))</f>
        <v>4.4801391601562497E-2</v>
      </c>
      <c r="H39">
        <f>((C39-C38)*('Z1 values'!$D$5)*('Z1 values'!$B$10))/(('Z1 values'!$B$11)*('Z1 values'!$B$12))</f>
        <v>1.2540765380859373</v>
      </c>
      <c r="I39">
        <f>((D39-D38)*('Z1 values'!$E$5)*('Z1 values'!$B$10))/(('Z1 values'!$B$11)*('Z1 values'!$B$12))</f>
        <v>5.7369604492187509</v>
      </c>
      <c r="J39">
        <f t="shared" si="0"/>
        <v>7.361277001953126</v>
      </c>
    </row>
    <row r="40" spans="1:10" x14ac:dyDescent="0.25">
      <c r="A40" t="s">
        <v>6493</v>
      </c>
      <c r="B40" t="s">
        <v>6494</v>
      </c>
      <c r="C40" t="s">
        <v>6495</v>
      </c>
      <c r="D40" t="s">
        <v>6496</v>
      </c>
      <c r="E40" s="1">
        <v>1170</v>
      </c>
      <c r="F40">
        <f>((A40-A39)*('Z1 values'!$B$5)*('Z1 values'!$B$10))/(('Z1 values'!$B$11)*('Z1 values'!$B$12))</f>
        <v>0.29537629394531251</v>
      </c>
      <c r="G40">
        <f>((B40-B39)*('Z1 values'!$C$5)*('Z1 values'!$B$10))/(('Z1 values'!$B$11)*('Z1 values'!$B$12))</f>
        <v>4.6087890624999996E-2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5.3032202148437495</v>
      </c>
      <c r="J40">
        <f t="shared" si="0"/>
        <v>6.6270452392578125</v>
      </c>
    </row>
    <row r="41" spans="1:10" x14ac:dyDescent="0.25">
      <c r="A41" t="s">
        <v>6497</v>
      </c>
      <c r="B41" t="s">
        <v>6498</v>
      </c>
      <c r="C41" t="s">
        <v>6499</v>
      </c>
      <c r="D41" t="s">
        <v>6500</v>
      </c>
      <c r="E41" s="1">
        <v>1200</v>
      </c>
      <c r="F41">
        <f>((A41-A40)*('Z1 values'!$B$5)*('Z1 values'!$B$10))/(('Z1 values'!$B$11)*('Z1 values'!$B$12))</f>
        <v>0.3254659240722656</v>
      </c>
      <c r="G41">
        <f>((B41-B40)*('Z1 values'!$C$5)*('Z1 values'!$B$10))/(('Z1 values'!$B$11)*('Z1 values'!$B$12))</f>
        <v>4.468359375E-2</v>
      </c>
      <c r="H41">
        <f>((C41-C40)*('Z1 values'!$D$5)*('Z1 values'!$B$10))/(('Z1 values'!$B$11)*('Z1 values'!$B$12))</f>
        <v>0.97673217773437493</v>
      </c>
      <c r="I41">
        <f>((D41-D40)*('Z1 values'!$E$5)*('Z1 values'!$B$10))/(('Z1 values'!$B$11)*('Z1 values'!$B$12))</f>
        <v>7.6147229003906238</v>
      </c>
      <c r="J41">
        <f t="shared" si="0"/>
        <v>8.9616045959472643</v>
      </c>
    </row>
    <row r="42" spans="1:10" x14ac:dyDescent="0.25">
      <c r="A42" t="s">
        <v>6501</v>
      </c>
      <c r="B42" t="s">
        <v>6502</v>
      </c>
      <c r="C42" t="s">
        <v>6503</v>
      </c>
      <c r="D42" t="s">
        <v>6504</v>
      </c>
      <c r="E42" s="1">
        <v>1230</v>
      </c>
      <c r="F42">
        <f>((A42-A41)*('Z1 values'!$B$5)*('Z1 values'!$B$10))/(('Z1 values'!$B$11)*('Z1 values'!$B$12))</f>
        <v>0.30530216674804689</v>
      </c>
      <c r="G42">
        <f>((B42-B41)*('Z1 values'!$C$5)*('Z1 values'!$B$10))/(('Z1 values'!$B$11)*('Z1 values'!$B$12))</f>
        <v>4.5662963867187503E-2</v>
      </c>
      <c r="H42">
        <f>((C42-C41)*('Z1 values'!$D$5)*('Z1 values'!$B$10))/(('Z1 values'!$B$11)*('Z1 values'!$B$12))</f>
        <v>0.77075500488281234</v>
      </c>
      <c r="I42">
        <f>((D42-D41)*('Z1 values'!$E$5)*('Z1 values'!$B$10))/(('Z1 values'!$B$11)*('Z1 values'!$B$12))</f>
        <v>5.9697229003906251</v>
      </c>
      <c r="J42">
        <f t="shared" si="0"/>
        <v>7.0914430358886715</v>
      </c>
    </row>
    <row r="43" spans="1:10" x14ac:dyDescent="0.25">
      <c r="A43" t="s">
        <v>6505</v>
      </c>
      <c r="B43" t="s">
        <v>6506</v>
      </c>
      <c r="C43" t="s">
        <v>6507</v>
      </c>
      <c r="D43" t="s">
        <v>6508</v>
      </c>
      <c r="E43" s="1">
        <v>1260</v>
      </c>
      <c r="F43">
        <f>((A43-A42)*('Z1 values'!$B$5)*('Z1 values'!$B$10))/(('Z1 values'!$B$11)*('Z1 values'!$B$12))</f>
        <v>0.32463519287109377</v>
      </c>
      <c r="G43">
        <f>((B43-B42)*('Z1 values'!$C$5)*('Z1 values'!$B$10))/(('Z1 values'!$B$11)*('Z1 values'!$B$12))</f>
        <v>4.4728149414062494E-2</v>
      </c>
      <c r="H43">
        <f>((C43-C42)*('Z1 values'!$D$5)*('Z1 values'!$B$10))/(('Z1 values'!$B$11)*('Z1 values'!$B$12))</f>
        <v>1.0207525634765624</v>
      </c>
      <c r="I43">
        <f>((D43-D42)*('Z1 values'!$E$5)*('Z1 values'!$B$10))/(('Z1 values'!$B$11)*('Z1 values'!$B$12))</f>
        <v>5.6951354980468754</v>
      </c>
      <c r="J43">
        <f t="shared" si="0"/>
        <v>7.0852514038085941</v>
      </c>
    </row>
    <row r="44" spans="1:10" x14ac:dyDescent="0.25">
      <c r="A44" t="s">
        <v>6509</v>
      </c>
      <c r="B44" t="s">
        <v>6510</v>
      </c>
      <c r="C44" t="s">
        <v>6511</v>
      </c>
      <c r="D44" t="s">
        <v>6512</v>
      </c>
      <c r="E44" s="1">
        <v>1290</v>
      </c>
      <c r="F44">
        <f>((A44-A43)*('Z1 values'!$B$5)*('Z1 values'!$B$10))/(('Z1 values'!$B$11)*('Z1 values'!$B$12))</f>
        <v>0.3038565124511719</v>
      </c>
      <c r="G44">
        <f>((B44-B43)*('Z1 values'!$C$5)*('Z1 values'!$B$10))/(('Z1 values'!$B$11)*('Z1 values'!$B$12))</f>
        <v>4.5733276367187499E-2</v>
      </c>
      <c r="H44">
        <f>((C44-C43)*('Z1 values'!$D$5)*('Z1 values'!$B$10))/(('Z1 values'!$B$11)*('Z1 values'!$B$12))</f>
        <v>0.92522460937499995</v>
      </c>
      <c r="I44">
        <f>((D44-D43)*('Z1 values'!$E$5)*('Z1 values'!$B$10))/(('Z1 values'!$B$11)*('Z1 values'!$B$12))</f>
        <v>7.2109313964843746</v>
      </c>
      <c r="J44">
        <f t="shared" si="0"/>
        <v>8.485745794677733</v>
      </c>
    </row>
    <row r="45" spans="1:10" x14ac:dyDescent="0.25">
      <c r="A45" t="s">
        <v>6513</v>
      </c>
      <c r="B45" t="s">
        <v>6514</v>
      </c>
      <c r="C45" t="s">
        <v>6515</v>
      </c>
      <c r="D45" t="s">
        <v>6516</v>
      </c>
      <c r="E45" s="1">
        <v>1320</v>
      </c>
      <c r="F45">
        <f>((A45-A44)*('Z1 values'!$B$5)*('Z1 values'!$B$10))/(('Z1 values'!$B$11)*('Z1 values'!$B$12))</f>
        <v>0.32876154785156247</v>
      </c>
      <c r="G45">
        <f>((B45-B44)*('Z1 values'!$C$5)*('Z1 values'!$B$10))/(('Z1 values'!$B$11)*('Z1 values'!$B$12))</f>
        <v>4.4593444824218752E-2</v>
      </c>
      <c r="H45">
        <f>((C45-C44)*('Z1 values'!$D$5)*('Z1 values'!$B$10))/(('Z1 values'!$B$11)*('Z1 values'!$B$12))</f>
        <v>0.82289978027343735</v>
      </c>
      <c r="I45">
        <f>((D45-D44)*('Z1 values'!$E$5)*('Z1 values'!$B$10))/(('Z1 values'!$B$11)*('Z1 values'!$B$12))</f>
        <v>7.2971057128906258</v>
      </c>
      <c r="J45">
        <f t="shared" si="0"/>
        <v>8.4933604858398439</v>
      </c>
    </row>
    <row r="46" spans="1:10" x14ac:dyDescent="0.25">
      <c r="A46" t="s">
        <v>6517</v>
      </c>
      <c r="B46" t="s">
        <v>6518</v>
      </c>
      <c r="C46" t="s">
        <v>6519</v>
      </c>
      <c r="D46" t="s">
        <v>6520</v>
      </c>
      <c r="E46" s="1">
        <v>1350</v>
      </c>
      <c r="F46">
        <f>((A46-A45)*('Z1 values'!$B$5)*('Z1 values'!$B$10))/(('Z1 values'!$B$11)*('Z1 values'!$B$12))</f>
        <v>0.3043310302734375</v>
      </c>
      <c r="G46">
        <f>((B46-B45)*('Z1 values'!$C$5)*('Z1 values'!$B$10))/(('Z1 values'!$B$11)*('Z1 values'!$B$12))</f>
        <v>4.5675231933593755E-2</v>
      </c>
      <c r="H46">
        <f>((C46-C45)*('Z1 values'!$D$5)*('Z1 values'!$B$10))/(('Z1 values'!$B$11)*('Z1 values'!$B$12))</f>
        <v>0.97715698242187488</v>
      </c>
      <c r="I46">
        <f>((D46-D45)*('Z1 values'!$E$5)*('Z1 values'!$B$10))/(('Z1 values'!$B$11)*('Z1 values'!$B$12))</f>
        <v>6.9720300292968753</v>
      </c>
      <c r="J46">
        <f t="shared" si="0"/>
        <v>8.2991932739257805</v>
      </c>
    </row>
    <row r="47" spans="1:10" x14ac:dyDescent="0.25">
      <c r="A47" t="s">
        <v>6521</v>
      </c>
      <c r="B47" t="s">
        <v>6522</v>
      </c>
      <c r="C47" t="s">
        <v>6523</v>
      </c>
      <c r="D47" t="s">
        <v>6524</v>
      </c>
      <c r="E47" s="1">
        <v>1380</v>
      </c>
      <c r="F47">
        <f>((A47-A46)*('Z1 values'!$B$5)*('Z1 values'!$B$10))/(('Z1 values'!$B$11)*('Z1 values'!$B$12))</f>
        <v>0.30580658569335939</v>
      </c>
      <c r="G47">
        <f>((B47-B46)*('Z1 values'!$C$5)*('Z1 values'!$B$10))/(('Z1 values'!$B$11)*('Z1 values'!$B$12))</f>
        <v>4.5726867675781255E-2</v>
      </c>
      <c r="H47">
        <f>((C47-C46)*('Z1 values'!$D$5)*('Z1 values'!$B$10))/(('Z1 values'!$B$11)*('Z1 values'!$B$12))</f>
        <v>0.68823669433593748</v>
      </c>
      <c r="I47">
        <f>((D47-D46)*('Z1 values'!$E$5)*('Z1 values'!$B$10))/(('Z1 values'!$B$11)*('Z1 values'!$B$12))</f>
        <v>7.2023254394531246</v>
      </c>
      <c r="J47">
        <f t="shared" si="0"/>
        <v>8.2420955871582038</v>
      </c>
    </row>
    <row r="48" spans="1:10" x14ac:dyDescent="0.25">
      <c r="A48" t="s">
        <v>6525</v>
      </c>
      <c r="B48" t="s">
        <v>6526</v>
      </c>
      <c r="C48" t="s">
        <v>6527</v>
      </c>
      <c r="D48" t="s">
        <v>6528</v>
      </c>
      <c r="E48" s="1">
        <v>1410</v>
      </c>
      <c r="F48">
        <f>((A48-A47)*('Z1 values'!$B$5)*('Z1 values'!$B$10))/(('Z1 values'!$B$11)*('Z1 values'!$B$12))</f>
        <v>0.30933751831054684</v>
      </c>
      <c r="G48">
        <f>((B48-B47)*('Z1 values'!$C$5)*('Z1 values'!$B$10))/(('Z1 values'!$B$11)*('Z1 values'!$B$12))</f>
        <v>4.5435546874999996E-2</v>
      </c>
      <c r="H48">
        <f>((C48-C47)*('Z1 values'!$D$5)*('Z1 values'!$B$10))/(('Z1 values'!$B$11)*('Z1 values'!$B$12))</f>
        <v>0.80776611328124992</v>
      </c>
      <c r="I48">
        <f>((D48-D47)*('Z1 values'!$E$5)*('Z1 values'!$B$10))/(('Z1 values'!$B$11)*('Z1 values'!$B$12))</f>
        <v>6.4359936523437495</v>
      </c>
      <c r="J48">
        <f t="shared" si="0"/>
        <v>7.5985328308105462</v>
      </c>
    </row>
    <row r="49" spans="1:10" x14ac:dyDescent="0.25">
      <c r="A49" t="s">
        <v>6529</v>
      </c>
      <c r="B49" t="s">
        <v>6530</v>
      </c>
      <c r="C49" t="s">
        <v>6531</v>
      </c>
      <c r="D49" t="s">
        <v>6532</v>
      </c>
      <c r="E49" s="1">
        <v>1440</v>
      </c>
      <c r="F49">
        <f>((A49-A48)*('Z1 values'!$B$5)*('Z1 values'!$B$10))/(('Z1 values'!$B$11)*('Z1 values'!$B$12))</f>
        <v>0.31423220214843745</v>
      </c>
      <c r="G49">
        <f>((B49-B48)*('Z1 values'!$C$5)*('Z1 values'!$B$10))/(('Z1 values'!$B$11)*('Z1 values'!$B$12))</f>
        <v>4.5165222167968748E-2</v>
      </c>
      <c r="H49">
        <f>((C49-C48)*('Z1 values'!$D$5)*('Z1 values'!$B$10))/(('Z1 values'!$B$11)*('Z1 values'!$B$12))</f>
        <v>1.0519757080078125</v>
      </c>
      <c r="I49">
        <f>((D49-D48)*('Z1 values'!$E$5)*('Z1 values'!$B$10))/(('Z1 values'!$B$11)*('Z1 values'!$B$12))</f>
        <v>6.1716760253906253</v>
      </c>
      <c r="J49">
        <f t="shared" si="0"/>
        <v>7.5830491577148438</v>
      </c>
    </row>
    <row r="50" spans="1:10" x14ac:dyDescent="0.25">
      <c r="A50" t="s">
        <v>6533</v>
      </c>
      <c r="B50" t="s">
        <v>6534</v>
      </c>
      <c r="C50" t="s">
        <v>6535</v>
      </c>
      <c r="D50" t="s">
        <v>6536</v>
      </c>
      <c r="E50" s="1">
        <v>1470</v>
      </c>
      <c r="F50">
        <f>((A50-A49)*('Z1 values'!$B$5)*('Z1 values'!$B$10))/(('Z1 values'!$B$11)*('Z1 values'!$B$12))</f>
        <v>0.29545039672851564</v>
      </c>
      <c r="G50">
        <f>((B50-B49)*('Z1 values'!$C$5)*('Z1 values'!$B$10))/(('Z1 values'!$B$11)*('Z1 values'!$B$12))</f>
        <v>4.6130249023437507E-2</v>
      </c>
      <c r="H50">
        <f>((C50-C49)*('Z1 values'!$D$5)*('Z1 values'!$B$10))/(('Z1 values'!$B$11)*('Z1 values'!$B$12))</f>
        <v>0.66588134765624984</v>
      </c>
      <c r="I50">
        <f>((D50-D49)*('Z1 values'!$E$5)*('Z1 values'!$B$10))/(('Z1 values'!$B$11)*('Z1 values'!$B$12))</f>
        <v>6.4455749511718752</v>
      </c>
      <c r="J50">
        <f t="shared" si="0"/>
        <v>7.4530369445800781</v>
      </c>
    </row>
    <row r="51" spans="1:10" x14ac:dyDescent="0.25">
      <c r="A51" t="s">
        <v>6537</v>
      </c>
      <c r="B51" t="s">
        <v>6538</v>
      </c>
      <c r="C51" t="s">
        <v>6539</v>
      </c>
      <c r="D51" t="s">
        <v>6540</v>
      </c>
      <c r="E51" s="1">
        <v>1500</v>
      </c>
      <c r="F51">
        <f>((A51-A50)*('Z1 values'!$B$5)*('Z1 values'!$B$10))/(('Z1 values'!$B$11)*('Z1 values'!$B$12))</f>
        <v>0.30867449340820313</v>
      </c>
      <c r="G51">
        <f>((B51-B50)*('Z1 values'!$C$5)*('Z1 values'!$B$10))/(('Z1 values'!$B$11)*('Z1 values'!$B$12))</f>
        <v>4.5620788574218744E-2</v>
      </c>
      <c r="H51">
        <f>((C51-C50)*('Z1 values'!$D$5)*('Z1 values'!$B$10))/(('Z1 values'!$B$11)*('Z1 values'!$B$12))</f>
        <v>0.82927185058593744</v>
      </c>
      <c r="I51">
        <f>((D51-D50)*('Z1 values'!$E$5)*('Z1 values'!$B$10))/(('Z1 values'!$B$11)*('Z1 values'!$B$12))</f>
        <v>6.8586608886718752</v>
      </c>
      <c r="J51">
        <f t="shared" si="0"/>
        <v>8.0422280212402342</v>
      </c>
    </row>
    <row r="52" spans="1:10" x14ac:dyDescent="0.25">
      <c r="A52" t="s">
        <v>6541</v>
      </c>
      <c r="B52" t="s">
        <v>6542</v>
      </c>
      <c r="C52" t="s">
        <v>6543</v>
      </c>
      <c r="D52" t="s">
        <v>6544</v>
      </c>
      <c r="E52" s="1">
        <v>1530</v>
      </c>
      <c r="F52">
        <f>((A52-A51)*('Z1 values'!$B$5)*('Z1 values'!$B$10))/(('Z1 values'!$B$11)*('Z1 values'!$B$12))</f>
        <v>0.31728211669921874</v>
      </c>
      <c r="G52">
        <f>((B52-B51)*('Z1 values'!$C$5)*('Z1 values'!$B$10))/(('Z1 values'!$B$11)*('Z1 values'!$B$12))</f>
        <v>4.5074707031250001E-2</v>
      </c>
      <c r="H52">
        <f>((C52-C51)*('Z1 values'!$D$5)*('Z1 values'!$B$10))/(('Z1 values'!$B$11)*('Z1 values'!$B$12))</f>
        <v>1.1463885498046873</v>
      </c>
      <c r="I52">
        <f>((D52-D51)*('Z1 values'!$E$5)*('Z1 values'!$B$10))/(('Z1 values'!$B$11)*('Z1 values'!$B$12))</f>
        <v>7.2209143066406254</v>
      </c>
      <c r="J52">
        <f t="shared" si="0"/>
        <v>8.7296596801757822</v>
      </c>
    </row>
    <row r="53" spans="1:10" x14ac:dyDescent="0.25">
      <c r="A53" t="s">
        <v>6545</v>
      </c>
      <c r="B53" t="s">
        <v>6546</v>
      </c>
      <c r="C53" t="s">
        <v>6547</v>
      </c>
      <c r="D53" t="s">
        <v>6548</v>
      </c>
      <c r="E53" s="1">
        <v>1560</v>
      </c>
      <c r="F53">
        <f>((A53-A52)*('Z1 values'!$B$5)*('Z1 values'!$B$10))/(('Z1 values'!$B$11)*('Z1 values'!$B$12))</f>
        <v>0.30691422729492185</v>
      </c>
      <c r="G53">
        <f>((B53-B52)*('Z1 values'!$C$5)*('Z1 values'!$B$10))/(('Z1 values'!$B$11)*('Z1 values'!$B$12))</f>
        <v>4.5580932617187507E-2</v>
      </c>
      <c r="H53">
        <f>((C53-C52)*('Z1 values'!$D$5)*('Z1 values'!$B$10))/(('Z1 values'!$B$11)*('Z1 values'!$B$12))</f>
        <v>0.77733947753906241</v>
      </c>
      <c r="I53">
        <f>((D53-D52)*('Z1 values'!$E$5)*('Z1 values'!$B$10))/(('Z1 values'!$B$11)*('Z1 values'!$B$12))</f>
        <v>7.3879846191406253</v>
      </c>
      <c r="J53">
        <f t="shared" si="0"/>
        <v>8.5178192565917961</v>
      </c>
    </row>
    <row r="54" spans="1:10" x14ac:dyDescent="0.25">
      <c r="A54" t="s">
        <v>6549</v>
      </c>
      <c r="B54" t="s">
        <v>6550</v>
      </c>
      <c r="C54" t="s">
        <v>6551</v>
      </c>
      <c r="D54" t="s">
        <v>6552</v>
      </c>
      <c r="E54" s="1">
        <v>1590</v>
      </c>
      <c r="F54">
        <f>((A54-A53)*('Z1 values'!$B$5)*('Z1 values'!$B$10))/(('Z1 values'!$B$11)*('Z1 values'!$B$12))</f>
        <v>0.2972340637207031</v>
      </c>
      <c r="G54">
        <f>((B54-B53)*('Z1 values'!$C$5)*('Z1 values'!$B$10))/(('Z1 values'!$B$11)*('Z1 values'!$B$12))</f>
        <v>4.6005676269531247E-2</v>
      </c>
      <c r="H54">
        <f>((C54-C53)*('Z1 values'!$D$5)*('Z1 values'!$B$10))/(('Z1 values'!$B$11)*('Z1 values'!$B$12))</f>
        <v>0.82359008789062504</v>
      </c>
      <c r="I54">
        <f>((D54-D53)*('Z1 values'!$E$5)*('Z1 values'!$B$10))/(('Z1 values'!$B$11)*('Z1 values'!$B$12))</f>
        <v>6.321419677734375</v>
      </c>
      <c r="J54">
        <f t="shared" si="0"/>
        <v>7.4882495056152347</v>
      </c>
    </row>
    <row r="55" spans="1:10" x14ac:dyDescent="0.25">
      <c r="A55" t="s">
        <v>6553</v>
      </c>
      <c r="B55" t="s">
        <v>6554</v>
      </c>
      <c r="C55" t="s">
        <v>6555</v>
      </c>
      <c r="D55" t="s">
        <v>6556</v>
      </c>
      <c r="E55" s="1">
        <v>1620</v>
      </c>
      <c r="F55">
        <f>((A55-A54)*('Z1 values'!$B$5)*('Z1 values'!$B$10))/(('Z1 values'!$B$11)*('Z1 values'!$B$12))</f>
        <v>0.30910220947265626</v>
      </c>
      <c r="G55">
        <f>((B55-B54)*('Z1 values'!$C$5)*('Z1 values'!$B$10))/(('Z1 values'!$B$11)*('Z1 values'!$B$12))</f>
        <v>4.5539062499999998E-2</v>
      </c>
      <c r="H55">
        <f>((C55-C54)*('Z1 values'!$D$5)*('Z1 values'!$B$10))/(('Z1 values'!$B$11)*('Z1 values'!$B$12))</f>
        <v>0.81302307128906248</v>
      </c>
      <c r="I55">
        <f>((D55-D54)*('Z1 values'!$E$5)*('Z1 values'!$B$10))/(('Z1 values'!$B$11)*('Z1 values'!$B$12))</f>
        <v>7.261993408203125</v>
      </c>
      <c r="J55">
        <f t="shared" si="0"/>
        <v>8.4296577514648448</v>
      </c>
    </row>
    <row r="56" spans="1:10" x14ac:dyDescent="0.25">
      <c r="A56" t="s">
        <v>6557</v>
      </c>
      <c r="B56" t="s">
        <v>6558</v>
      </c>
      <c r="C56" t="s">
        <v>6559</v>
      </c>
      <c r="D56" t="s">
        <v>6560</v>
      </c>
      <c r="E56" s="1">
        <v>1650</v>
      </c>
      <c r="F56">
        <f>((A56-A55)*('Z1 values'!$B$5)*('Z1 values'!$B$10))/(('Z1 values'!$B$11)*('Z1 values'!$B$12))</f>
        <v>0.31462091674804687</v>
      </c>
      <c r="G56">
        <f>((B56-B55)*('Z1 values'!$C$5)*('Z1 values'!$B$10))/(('Z1 values'!$B$11)*('Z1 values'!$B$12))</f>
        <v>4.5264526367187502E-2</v>
      </c>
      <c r="H56">
        <f>((C56-C55)*('Z1 values'!$D$5)*('Z1 values'!$B$10))/(('Z1 values'!$B$11)*('Z1 values'!$B$12))</f>
        <v>0.98459106445312494</v>
      </c>
      <c r="I56">
        <f>((D56-D55)*('Z1 values'!$E$5)*('Z1 values'!$B$10))/(('Z1 values'!$B$11)*('Z1 values'!$B$12))</f>
        <v>7.4661267089843744</v>
      </c>
      <c r="J56">
        <f t="shared" si="0"/>
        <v>8.8106032165527335</v>
      </c>
    </row>
    <row r="57" spans="1:10" x14ac:dyDescent="0.25">
      <c r="A57" t="s">
        <v>6561</v>
      </c>
      <c r="B57" t="s">
        <v>6562</v>
      </c>
      <c r="C57" t="s">
        <v>6563</v>
      </c>
      <c r="D57" t="s">
        <v>6564</v>
      </c>
      <c r="E57" s="1">
        <v>1680</v>
      </c>
      <c r="F57">
        <f>((A57-A56)*('Z1 values'!$B$5)*('Z1 values'!$B$10))/(('Z1 values'!$B$11)*('Z1 values'!$B$12))</f>
        <v>0.30735364379882812</v>
      </c>
      <c r="G57">
        <f>((B57-B56)*('Z1 values'!$C$5)*('Z1 values'!$B$10))/(('Z1 values'!$B$11)*('Z1 values'!$B$12))</f>
        <v>4.5529907226562499E-2</v>
      </c>
      <c r="H57">
        <f>((C57-C56)*('Z1 values'!$D$5)*('Z1 values'!$B$10))/(('Z1 values'!$B$11)*('Z1 values'!$B$12))</f>
        <v>0.3376666259765625</v>
      </c>
      <c r="I57">
        <f>((D57-D56)*('Z1 values'!$E$5)*('Z1 values'!$B$10))/(('Z1 values'!$B$11)*('Z1 values'!$B$12))</f>
        <v>8.0372753906250001</v>
      </c>
      <c r="J57">
        <f t="shared" si="0"/>
        <v>8.7278255676269527</v>
      </c>
    </row>
    <row r="58" spans="1:10" x14ac:dyDescent="0.25">
      <c r="A58" t="s">
        <v>6565</v>
      </c>
      <c r="B58" t="s">
        <v>6566</v>
      </c>
      <c r="C58" t="s">
        <v>6567</v>
      </c>
      <c r="D58" t="s">
        <v>6568</v>
      </c>
      <c r="E58" s="1">
        <v>1710</v>
      </c>
      <c r="F58">
        <f>((A58-A57)*('Z1 values'!$B$5)*('Z1 values'!$B$10))/(('Z1 values'!$B$11)*('Z1 values'!$B$12))</f>
        <v>0.33439595947265627</v>
      </c>
      <c r="G58">
        <f>((B58-B57)*('Z1 values'!$C$5)*('Z1 values'!$B$10))/(('Z1 values'!$B$11)*('Z1 values'!$B$12))</f>
        <v>4.4257141113281252E-2</v>
      </c>
      <c r="H58">
        <f>((C58-C57)*('Z1 values'!$D$5)*('Z1 values'!$B$10))/(('Z1 values'!$B$11)*('Z1 values'!$B$12))</f>
        <v>1.1634869384765625</v>
      </c>
      <c r="I58">
        <f>((D58-D57)*('Z1 values'!$E$5)*('Z1 values'!$B$10))/(('Z1 values'!$B$11)*('Z1 values'!$B$12))</f>
        <v>8.6566174316406244</v>
      </c>
      <c r="J58">
        <f t="shared" si="0"/>
        <v>10.198757470703125</v>
      </c>
    </row>
    <row r="59" spans="1:10" x14ac:dyDescent="0.25">
      <c r="A59" t="s">
        <v>6569</v>
      </c>
      <c r="B59" t="s">
        <v>6570</v>
      </c>
      <c r="C59" t="s">
        <v>6571</v>
      </c>
      <c r="D59" t="s">
        <v>6572</v>
      </c>
      <c r="E59" s="1">
        <v>1740</v>
      </c>
      <c r="F59">
        <f>((A59-A58)*('Z1 values'!$B$5)*('Z1 values'!$B$10))/(('Z1 values'!$B$11)*('Z1 values'!$B$12))</f>
        <v>0.30163342895507816</v>
      </c>
      <c r="G59">
        <f>((B59-B58)*('Z1 values'!$C$5)*('Z1 values'!$B$10))/(('Z1 values'!$B$11)*('Z1 values'!$B$12))</f>
        <v>4.5795227050781248E-2</v>
      </c>
      <c r="H59">
        <f>((C59-C58)*('Z1 values'!$D$5)*('Z1 values'!$B$10))/(('Z1 values'!$B$11)*('Z1 values'!$B$12))</f>
        <v>0.99223754882812498</v>
      </c>
      <c r="I59">
        <f>((D59-D58)*('Z1 values'!$E$5)*('Z1 values'!$B$10))/(('Z1 values'!$B$11)*('Z1 values'!$B$12))</f>
        <v>7.4893627929687492</v>
      </c>
      <c r="J59">
        <f t="shared" si="0"/>
        <v>8.8290289978027339</v>
      </c>
    </row>
    <row r="60" spans="1:10" x14ac:dyDescent="0.25">
      <c r="A60" t="s">
        <v>6573</v>
      </c>
      <c r="B60" t="s">
        <v>6574</v>
      </c>
      <c r="C60" t="s">
        <v>6575</v>
      </c>
      <c r="D60" t="s">
        <v>6576</v>
      </c>
      <c r="E60" s="1">
        <v>1770</v>
      </c>
      <c r="F60">
        <f>((A60-A59)*('Z1 values'!$B$5)*('Z1 values'!$B$10))/(('Z1 values'!$B$11)*('Z1 values'!$B$12))</f>
        <v>0.30573638305664069</v>
      </c>
      <c r="G60">
        <f>((B60-B59)*('Z1 values'!$C$5)*('Z1 values'!$B$10))/(('Z1 values'!$B$11)*('Z1 values'!$B$12))</f>
        <v>4.57247314453125E-2</v>
      </c>
      <c r="H60">
        <f>((C60-C59)*('Z1 values'!$D$5)*('Z1 values'!$B$10))/(('Z1 values'!$B$11)*('Z1 values'!$B$12))</f>
        <v>0.71069824218749988</v>
      </c>
      <c r="I60">
        <f>((D60-D59)*('Z1 values'!$E$5)*('Z1 values'!$B$10))/(('Z1 values'!$B$11)*('Z1 values'!$B$12))</f>
        <v>5.9787878417968754</v>
      </c>
      <c r="J60">
        <f t="shared" si="0"/>
        <v>7.0409471984863288</v>
      </c>
    </row>
    <row r="61" spans="1:10" x14ac:dyDescent="0.25">
      <c r="J61">
        <f>SUM(J3:J60)</f>
        <v>461.43354972534178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6577</v>
      </c>
      <c r="B2" t="s">
        <v>6578</v>
      </c>
      <c r="C2" t="s">
        <v>6579</v>
      </c>
      <c r="D2" t="s">
        <v>6580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6581</v>
      </c>
      <c r="B3" t="s">
        <v>6582</v>
      </c>
      <c r="C3" t="s">
        <v>6583</v>
      </c>
      <c r="D3" t="s">
        <v>6584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6585</v>
      </c>
      <c r="B4" t="s">
        <v>6586</v>
      </c>
      <c r="C4" t="s">
        <v>6587</v>
      </c>
      <c r="D4" t="s">
        <v>6588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6589</v>
      </c>
      <c r="B5" t="s">
        <v>6590</v>
      </c>
      <c r="C5" t="s">
        <v>6591</v>
      </c>
      <c r="D5" t="s">
        <v>6592</v>
      </c>
      <c r="E5" s="1">
        <v>120</v>
      </c>
      <c r="F5">
        <f>((A5-A4)*('Z1 values'!$B$5)*('Z1 values'!$B$10))/(('Z1 values'!$B$11)*('Z1 values'!$B$12))</f>
        <v>0.31755772705078122</v>
      </c>
      <c r="G5">
        <f>((B5-B4)*('Z1 values'!$C$5)*('Z1 values'!$B$10))/(('Z1 values'!$B$11)*('Z1 values'!$B$12))</f>
        <v>4.5124267578125002E-2</v>
      </c>
      <c r="H5">
        <f>((C5-C4)*('Z1 values'!$D$5)*('Z1 values'!$B$10))/(('Z1 values'!$B$11)*('Z1 values'!$B$12))</f>
        <v>0.76220581054687497</v>
      </c>
      <c r="I5">
        <f>((D5-D4)*('Z1 values'!$E$5)*('Z1 values'!$B$10))/(('Z1 values'!$B$11)*('Z1 values'!$B$12))</f>
        <v>7.0638842773437505</v>
      </c>
      <c r="J5">
        <f t="shared" si="0"/>
        <v>8.1887720825195309</v>
      </c>
    </row>
    <row r="6" spans="1:10" x14ac:dyDescent="0.25">
      <c r="A6" t="s">
        <v>6593</v>
      </c>
      <c r="B6" t="s">
        <v>6594</v>
      </c>
      <c r="C6" t="s">
        <v>6595</v>
      </c>
      <c r="D6" t="s">
        <v>6596</v>
      </c>
      <c r="E6" s="1">
        <v>150</v>
      </c>
      <c r="F6">
        <f>((A6-A5)*('Z1 values'!$B$5)*('Z1 values'!$B$10))/(('Z1 values'!$B$11)*('Z1 values'!$B$12))</f>
        <v>0.32398256835937495</v>
      </c>
      <c r="G6">
        <f>((B6-B5)*('Z1 values'!$C$5)*('Z1 values'!$B$10))/(('Z1 values'!$B$11)*('Z1 values'!$B$12))</f>
        <v>4.4802856445312497E-2</v>
      </c>
      <c r="H6">
        <f>((C6-C5)*('Z1 values'!$D$5)*('Z1 values'!$B$10))/(('Z1 values'!$B$11)*('Z1 values'!$B$12))</f>
        <v>0.91497619628906246</v>
      </c>
      <c r="I6">
        <f>((D6-D5)*('Z1 values'!$E$5)*('Z1 values'!$B$10))/(('Z1 values'!$B$11)*('Z1 values'!$B$12))</f>
        <v>5.6394262695312509</v>
      </c>
      <c r="J6">
        <f t="shared" si="0"/>
        <v>6.9231878906250008</v>
      </c>
    </row>
    <row r="7" spans="1:10" x14ac:dyDescent="0.25">
      <c r="A7" t="s">
        <v>6597</v>
      </c>
      <c r="B7" t="s">
        <v>6598</v>
      </c>
      <c r="C7" t="s">
        <v>6599</v>
      </c>
      <c r="D7" t="s">
        <v>6600</v>
      </c>
      <c r="E7" s="1">
        <v>180</v>
      </c>
      <c r="F7">
        <f>((A7-A6)*('Z1 values'!$B$5)*('Z1 values'!$B$10))/(('Z1 values'!$B$11)*('Z1 values'!$B$12))</f>
        <v>0.31966120605468745</v>
      </c>
      <c r="G7">
        <f>((B7-B6)*('Z1 values'!$C$5)*('Z1 values'!$B$10))/(('Z1 values'!$B$11)*('Z1 values'!$B$12))</f>
        <v>4.5373291015625004E-2</v>
      </c>
      <c r="H7">
        <f>((C7-C6)*('Z1 values'!$D$5)*('Z1 values'!$B$10))/(('Z1 values'!$B$11)*('Z1 values'!$B$12))</f>
        <v>1.4439642333984373</v>
      </c>
      <c r="I7">
        <f>((D7-D6)*('Z1 values'!$E$5)*('Z1 values'!$B$10))/(('Z1 values'!$B$11)*('Z1 values'!$B$12))</f>
        <v>5.2473388671874996</v>
      </c>
      <c r="J7">
        <f t="shared" si="0"/>
        <v>7.056337597656249</v>
      </c>
    </row>
    <row r="8" spans="1:10" x14ac:dyDescent="0.25">
      <c r="A8" t="s">
        <v>6601</v>
      </c>
      <c r="B8" t="s">
        <v>6602</v>
      </c>
      <c r="C8" t="s">
        <v>6603</v>
      </c>
      <c r="D8" t="s">
        <v>6604</v>
      </c>
      <c r="E8" s="1">
        <v>210</v>
      </c>
      <c r="F8">
        <f>((A8-A7)*('Z1 values'!$B$5)*('Z1 values'!$B$10))/(('Z1 values'!$B$11)*('Z1 values'!$B$12))</f>
        <v>0.28482379760742188</v>
      </c>
      <c r="G8">
        <f>((B8-B7)*('Z1 values'!$C$5)*('Z1 values'!$B$10))/(('Z1 values'!$B$11)*('Z1 values'!$B$12))</f>
        <v>4.6277893066406256E-2</v>
      </c>
      <c r="H8">
        <f>((C8-C7)*('Z1 values'!$D$5)*('Z1 values'!$B$10))/(('Z1 values'!$B$11)*('Z1 values'!$B$12))</f>
        <v>0.37462463378906247</v>
      </c>
      <c r="I8">
        <f>((D8-D7)*('Z1 values'!$E$5)*('Z1 values'!$B$10))/(('Z1 values'!$B$11)*('Z1 values'!$B$12))</f>
        <v>6.9383520507812504</v>
      </c>
      <c r="J8">
        <f t="shared" si="0"/>
        <v>7.644078375244141</v>
      </c>
    </row>
    <row r="9" spans="1:10" x14ac:dyDescent="0.25">
      <c r="A9" t="s">
        <v>6605</v>
      </c>
      <c r="B9" t="s">
        <v>6606</v>
      </c>
      <c r="C9" t="s">
        <v>6607</v>
      </c>
      <c r="D9" t="s">
        <v>6608</v>
      </c>
      <c r="E9" s="1">
        <v>240</v>
      </c>
      <c r="F9">
        <f>((A9-A8)*('Z1 values'!$B$5)*('Z1 values'!$B$10))/(('Z1 values'!$B$11)*('Z1 values'!$B$12))</f>
        <v>0.28150997314453124</v>
      </c>
      <c r="G9">
        <f>((B9-B8)*('Z1 values'!$C$5)*('Z1 values'!$B$10))/(('Z1 values'!$B$11)*('Z1 values'!$B$12))</f>
        <v>4.6829101562500003E-2</v>
      </c>
      <c r="H9">
        <f>((C9-C8)*('Z1 values'!$D$5)*('Z1 values'!$B$10))/(('Z1 values'!$B$11)*('Z1 values'!$B$12))</f>
        <v>1.2361285400390623</v>
      </c>
      <c r="I9">
        <f>((D9-D8)*('Z1 values'!$E$5)*('Z1 values'!$B$10))/(('Z1 values'!$B$11)*('Z1 values'!$B$12))</f>
        <v>5.6596215820312503</v>
      </c>
      <c r="J9">
        <f t="shared" si="0"/>
        <v>7.224089196777344</v>
      </c>
    </row>
    <row r="10" spans="1:10" x14ac:dyDescent="0.25">
      <c r="A10" t="s">
        <v>6609</v>
      </c>
      <c r="B10" t="s">
        <v>6610</v>
      </c>
      <c r="C10" t="s">
        <v>6611</v>
      </c>
      <c r="D10" t="s">
        <v>6612</v>
      </c>
      <c r="E10" s="1">
        <v>270</v>
      </c>
      <c r="F10">
        <f>((A10-A9)*('Z1 values'!$B$5)*('Z1 values'!$B$10))/(('Z1 values'!$B$11)*('Z1 values'!$B$12))</f>
        <v>0.33102623291015626</v>
      </c>
      <c r="G10">
        <f>((B10-B9)*('Z1 values'!$C$5)*('Z1 values'!$B$10))/(('Z1 values'!$B$11)*('Z1 values'!$B$12))</f>
        <v>4.4468322753906248E-2</v>
      </c>
      <c r="H10">
        <f>((C10-C9)*('Z1 values'!$D$5)*('Z1 values'!$B$10))/(('Z1 values'!$B$11)*('Z1 values'!$B$12))</f>
        <v>1.3919787597656248</v>
      </c>
      <c r="I10">
        <f>((D10-D9)*('Z1 values'!$E$5)*('Z1 values'!$B$10))/(('Z1 values'!$B$11)*('Z1 values'!$B$12))</f>
        <v>6.0695520019531255</v>
      </c>
      <c r="J10">
        <f t="shared" si="0"/>
        <v>7.837025317382813</v>
      </c>
    </row>
    <row r="11" spans="1:10" x14ac:dyDescent="0.25">
      <c r="A11" t="s">
        <v>6613</v>
      </c>
      <c r="B11" t="s">
        <v>6614</v>
      </c>
      <c r="C11" t="s">
        <v>6615</v>
      </c>
      <c r="D11" t="s">
        <v>6616</v>
      </c>
      <c r="E11" s="1">
        <v>300</v>
      </c>
      <c r="F11">
        <f>((A11-A10)*('Z1 values'!$B$5)*('Z1 values'!$B$10))/(('Z1 values'!$B$11)*('Z1 values'!$B$12))</f>
        <v>0.28874474487304685</v>
      </c>
      <c r="G11">
        <f>((B11-B10)*('Z1 values'!$C$5)*('Z1 values'!$B$10))/(('Z1 values'!$B$11)*('Z1 values'!$B$12))</f>
        <v>4.6417480468750001E-2</v>
      </c>
      <c r="H11">
        <f>((C11-C10)*('Z1 values'!$D$5)*('Z1 values'!$B$10))/(('Z1 values'!$B$11)*('Z1 values'!$B$12))</f>
        <v>0.32720581054687498</v>
      </c>
      <c r="I11">
        <f>((D11-D10)*('Z1 values'!$E$5)*('Z1 values'!$B$10))/(('Z1 values'!$B$11)*('Z1 values'!$B$12))</f>
        <v>7.4762243652343754</v>
      </c>
      <c r="J11">
        <f t="shared" si="0"/>
        <v>8.1385924011230468</v>
      </c>
    </row>
    <row r="12" spans="1:10" x14ac:dyDescent="0.25">
      <c r="A12" t="s">
        <v>6617</v>
      </c>
      <c r="B12" t="s">
        <v>6618</v>
      </c>
      <c r="C12" t="s">
        <v>6619</v>
      </c>
      <c r="D12" t="s">
        <v>6620</v>
      </c>
      <c r="E12" s="1">
        <v>330</v>
      </c>
      <c r="F12">
        <f>((A12-A11)*('Z1 values'!$B$5)*('Z1 values'!$B$10))/(('Z1 values'!$B$11)*('Z1 values'!$B$12))</f>
        <v>0.3081258728027344</v>
      </c>
      <c r="G12">
        <f>((B12-B11)*('Z1 values'!$C$5)*('Z1 values'!$B$10))/(('Z1 values'!$B$11)*('Z1 values'!$B$12))</f>
        <v>4.5463928222656248E-2</v>
      </c>
      <c r="H12">
        <f>((C12-C11)*('Z1 values'!$D$5)*('Z1 values'!$B$10))/(('Z1 values'!$B$11)*('Z1 values'!$B$12))</f>
        <v>0.9075421142578125</v>
      </c>
      <c r="I12">
        <f>((D12-D11)*('Z1 values'!$E$5)*('Z1 values'!$B$10))/(('Z1 values'!$B$11)*('Z1 values'!$B$12))</f>
        <v>6.2775866699218756</v>
      </c>
      <c r="J12">
        <f t="shared" si="0"/>
        <v>7.5387185852050784</v>
      </c>
    </row>
    <row r="13" spans="1:10" x14ac:dyDescent="0.25">
      <c r="A13" t="s">
        <v>6621</v>
      </c>
      <c r="B13" t="s">
        <v>6622</v>
      </c>
      <c r="C13" t="s">
        <v>6623</v>
      </c>
      <c r="D13" t="s">
        <v>6624</v>
      </c>
      <c r="E13" s="1">
        <v>360</v>
      </c>
      <c r="F13">
        <f>((A13-A12)*('Z1 values'!$B$5)*('Z1 values'!$B$10))/(('Z1 values'!$B$11)*('Z1 values'!$B$12))</f>
        <v>0.29288150024414061</v>
      </c>
      <c r="G13">
        <f>((B13-B12)*('Z1 values'!$C$5)*('Z1 values'!$B$10))/(('Z1 values'!$B$11)*('Z1 values'!$B$12))</f>
        <v>4.6252380371093756E-2</v>
      </c>
      <c r="H13">
        <f>((C13-C12)*('Z1 values'!$D$5)*('Z1 values'!$B$10))/(('Z1 values'!$B$11)*('Z1 values'!$B$12))</f>
        <v>0.6694390869140624</v>
      </c>
      <c r="I13">
        <f>((D13-D12)*('Z1 values'!$E$5)*('Z1 values'!$B$10))/(('Z1 values'!$B$11)*('Z1 values'!$B$12))</f>
        <v>5.9752307128906255</v>
      </c>
      <c r="J13">
        <f t="shared" si="0"/>
        <v>6.9838036804199222</v>
      </c>
    </row>
    <row r="14" spans="1:10" x14ac:dyDescent="0.25">
      <c r="A14" t="s">
        <v>6625</v>
      </c>
      <c r="B14" t="s">
        <v>6626</v>
      </c>
      <c r="C14" t="s">
        <v>6627</v>
      </c>
      <c r="D14" t="s">
        <v>6628</v>
      </c>
      <c r="E14" s="1">
        <v>390</v>
      </c>
      <c r="F14">
        <f>((A14-A13)*('Z1 values'!$B$5)*('Z1 values'!$B$10))/(('Z1 values'!$B$11)*('Z1 values'!$B$12))</f>
        <v>0.30820127563476568</v>
      </c>
      <c r="G14">
        <f>((B14-B13)*('Z1 values'!$C$5)*('Z1 values'!$B$10))/(('Z1 values'!$B$11)*('Z1 values'!$B$12))</f>
        <v>4.5581176757812501E-2</v>
      </c>
      <c r="H14">
        <f>((C14-C13)*('Z1 values'!$D$5)*('Z1 values'!$B$10))/(('Z1 values'!$B$11)*('Z1 values'!$B$12))</f>
        <v>1.1325292968749998</v>
      </c>
      <c r="I14">
        <f>((D14-D13)*('Z1 values'!$E$5)*('Z1 values'!$B$10))/(('Z1 values'!$B$11)*('Z1 values'!$B$12))</f>
        <v>6.3820629882812501</v>
      </c>
      <c r="J14">
        <f t="shared" si="0"/>
        <v>7.8683747375488284</v>
      </c>
    </row>
    <row r="15" spans="1:10" x14ac:dyDescent="0.25">
      <c r="A15" t="s">
        <v>6629</v>
      </c>
      <c r="B15" t="s">
        <v>6630</v>
      </c>
      <c r="C15" t="s">
        <v>6631</v>
      </c>
      <c r="D15" t="s">
        <v>6632</v>
      </c>
      <c r="E15" s="1">
        <v>420</v>
      </c>
      <c r="F15">
        <f>((A15-A14)*('Z1 values'!$B$5)*('Z1 values'!$B$10))/(('Z1 values'!$B$11)*('Z1 values'!$B$12))</f>
        <v>0.29503958129882807</v>
      </c>
      <c r="G15">
        <f>((B15-B14)*('Z1 values'!$C$5)*('Z1 values'!$B$10))/(('Z1 values'!$B$11)*('Z1 values'!$B$12))</f>
        <v>4.6212585449218753E-2</v>
      </c>
      <c r="H15">
        <f>((C15-C14)*('Z1 values'!$D$5)*('Z1 values'!$B$10))/(('Z1 values'!$B$11)*('Z1 values'!$B$12))</f>
        <v>0.79496887207031242</v>
      </c>
      <c r="I15">
        <f>((D15-D14)*('Z1 values'!$E$5)*('Z1 values'!$B$10))/(('Z1 values'!$B$11)*('Z1 values'!$B$12))</f>
        <v>6.1873388671875009</v>
      </c>
      <c r="J15">
        <f t="shared" si="0"/>
        <v>7.32355990600586</v>
      </c>
    </row>
    <row r="16" spans="1:10" x14ac:dyDescent="0.25">
      <c r="A16" t="s">
        <v>6633</v>
      </c>
      <c r="B16" t="s">
        <v>6634</v>
      </c>
      <c r="C16" t="s">
        <v>6635</v>
      </c>
      <c r="D16" t="s">
        <v>6636</v>
      </c>
      <c r="E16" s="1">
        <v>450</v>
      </c>
      <c r="F16">
        <f>((A16-A15)*('Z1 values'!$B$5)*('Z1 values'!$B$10))/(('Z1 values'!$B$11)*('Z1 values'!$B$12))</f>
        <v>0.32691807861328126</v>
      </c>
      <c r="G16">
        <f>((B16-B15)*('Z1 values'!$C$5)*('Z1 values'!$B$10))/(('Z1 values'!$B$11)*('Z1 values'!$B$12))</f>
        <v>4.4619995117187498E-2</v>
      </c>
      <c r="H16">
        <f>((C16-C15)*('Z1 values'!$D$5)*('Z1 values'!$B$10))/(('Z1 values'!$B$11)*('Z1 values'!$B$12))</f>
        <v>0.81286376953124984</v>
      </c>
      <c r="I16">
        <f>((D16-D15)*('Z1 values'!$E$5)*('Z1 values'!$B$10))/(('Z1 values'!$B$11)*('Z1 values'!$B$12))</f>
        <v>8.9445727539062503</v>
      </c>
      <c r="J16">
        <f t="shared" si="0"/>
        <v>10.128974597167968</v>
      </c>
    </row>
    <row r="17" spans="1:10" x14ac:dyDescent="0.25">
      <c r="A17" t="s">
        <v>6637</v>
      </c>
      <c r="B17" t="s">
        <v>6638</v>
      </c>
      <c r="C17" t="s">
        <v>6639</v>
      </c>
      <c r="D17" t="s">
        <v>6640</v>
      </c>
      <c r="E17" s="1">
        <v>480</v>
      </c>
      <c r="F17">
        <f>((A17-A16)*('Z1 values'!$B$5)*('Z1 values'!$B$10))/(('Z1 values'!$B$11)*('Z1 values'!$B$12))</f>
        <v>0.32005252075195312</v>
      </c>
      <c r="G17">
        <f>((B17-B16)*('Z1 values'!$C$5)*('Z1 values'!$B$10))/(('Z1 values'!$B$11)*('Z1 values'!$B$12))</f>
        <v>4.501226806640625E-2</v>
      </c>
      <c r="H17">
        <f>((C17-C16)*('Z1 values'!$D$5)*('Z1 values'!$B$10))/(('Z1 values'!$B$11)*('Z1 values'!$B$12))</f>
        <v>0.77447204589843743</v>
      </c>
      <c r="I17">
        <f>((D17-D16)*('Z1 values'!$E$5)*('Z1 values'!$B$10))/(('Z1 values'!$B$11)*('Z1 values'!$B$12))</f>
        <v>7.7637780761718753</v>
      </c>
      <c r="J17">
        <f t="shared" si="0"/>
        <v>8.9033149108886711</v>
      </c>
    </row>
    <row r="18" spans="1:10" x14ac:dyDescent="0.25">
      <c r="A18" t="s">
        <v>6641</v>
      </c>
      <c r="B18" t="s">
        <v>6642</v>
      </c>
      <c r="C18" t="s">
        <v>6643</v>
      </c>
      <c r="D18" t="s">
        <v>6644</v>
      </c>
      <c r="E18" s="1">
        <v>510</v>
      </c>
      <c r="F18">
        <f>((A18-A17)*('Z1 values'!$B$5)*('Z1 values'!$B$10))/(('Z1 values'!$B$11)*('Z1 values'!$B$12))</f>
        <v>0.30618359985351568</v>
      </c>
      <c r="G18">
        <f>((B18-B17)*('Z1 values'!$C$5)*('Z1 values'!$B$10))/(('Z1 values'!$B$11)*('Z1 values'!$B$12))</f>
        <v>4.55416259765625E-2</v>
      </c>
      <c r="H18">
        <f>((C18-C17)*('Z1 values'!$D$5)*('Z1 values'!$B$10))/(('Z1 values'!$B$11)*('Z1 values'!$B$12))</f>
        <v>1.3374444580078124</v>
      </c>
      <c r="I18">
        <f>((D18-D17)*('Z1 values'!$E$5)*('Z1 values'!$B$10))/(('Z1 values'!$B$11)*('Z1 values'!$B$12))</f>
        <v>6.8112707519531259</v>
      </c>
      <c r="J18">
        <f t="shared" si="0"/>
        <v>8.5004404357910168</v>
      </c>
    </row>
    <row r="19" spans="1:10" x14ac:dyDescent="0.25">
      <c r="A19" t="s">
        <v>6645</v>
      </c>
      <c r="B19" t="s">
        <v>6646</v>
      </c>
      <c r="C19" t="s">
        <v>6647</v>
      </c>
      <c r="D19" t="s">
        <v>6648</v>
      </c>
      <c r="E19" s="1">
        <v>540</v>
      </c>
      <c r="F19">
        <f>((A19-A18)*('Z1 values'!$B$5)*('Z1 values'!$B$10))/(('Z1 values'!$B$11)*('Z1 values'!$B$12))</f>
        <v>0.30064929199218748</v>
      </c>
      <c r="G19">
        <f>((B19-B18)*('Z1 values'!$C$5)*('Z1 values'!$B$10))/(('Z1 values'!$B$11)*('Z1 values'!$B$12))</f>
        <v>4.5906738281250005E-2</v>
      </c>
      <c r="H19">
        <f>((C19-C18)*('Z1 values'!$D$5)*('Z1 values'!$B$10))/(('Z1 values'!$B$11)*('Z1 values'!$B$12))</f>
        <v>0.94933227539062481</v>
      </c>
      <c r="I19">
        <f>((D19-D18)*('Z1 values'!$E$5)*('Z1 values'!$B$10))/(('Z1 values'!$B$11)*('Z1 values'!$B$12))</f>
        <v>6.4864819335937494</v>
      </c>
      <c r="J19">
        <f t="shared" si="0"/>
        <v>7.782370239257812</v>
      </c>
    </row>
    <row r="20" spans="1:10" x14ac:dyDescent="0.25">
      <c r="A20" t="s">
        <v>6649</v>
      </c>
      <c r="B20" t="s">
        <v>6650</v>
      </c>
      <c r="C20" t="s">
        <v>6651</v>
      </c>
      <c r="D20" t="s">
        <v>6652</v>
      </c>
      <c r="E20" s="1">
        <v>570</v>
      </c>
      <c r="F20">
        <f>((A20-A19)*('Z1 values'!$B$5)*('Z1 values'!$B$10))/(('Z1 values'!$B$11)*('Z1 values'!$B$12))</f>
        <v>0.30403071899414064</v>
      </c>
      <c r="G20">
        <f>((B20-B19)*('Z1 values'!$C$5)*('Z1 values'!$B$10))/(('Z1 values'!$B$11)*('Z1 values'!$B$12))</f>
        <v>4.5822021484375003E-2</v>
      </c>
      <c r="H20">
        <f>((C20-C19)*('Z1 values'!$D$5)*('Z1 values'!$B$10))/(('Z1 values'!$B$11)*('Z1 values'!$B$12))</f>
        <v>0.65510192871093742</v>
      </c>
      <c r="I20">
        <f>((D20-D19)*('Z1 values'!$E$5)*('Z1 values'!$B$10))/(('Z1 values'!$B$11)*('Z1 values'!$B$12))</f>
        <v>6.64093017578125</v>
      </c>
      <c r="J20">
        <f t="shared" si="0"/>
        <v>7.6458848449707029</v>
      </c>
    </row>
    <row r="21" spans="1:10" x14ac:dyDescent="0.25">
      <c r="A21" t="s">
        <v>6653</v>
      </c>
      <c r="B21" t="s">
        <v>6654</v>
      </c>
      <c r="C21" t="s">
        <v>6655</v>
      </c>
      <c r="D21" t="s">
        <v>6656</v>
      </c>
      <c r="E21" s="1">
        <v>600</v>
      </c>
      <c r="F21">
        <f>((A21-A20)*('Z1 values'!$B$5)*('Z1 values'!$B$10))/(('Z1 values'!$B$11)*('Z1 values'!$B$12))</f>
        <v>0.29929854125976557</v>
      </c>
      <c r="G21">
        <f>((B21-B20)*('Z1 values'!$C$5)*('Z1 values'!$B$10))/(('Z1 values'!$B$11)*('Z1 values'!$B$12))</f>
        <v>4.5838195800781252E-2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7.2998022460937504</v>
      </c>
      <c r="J21">
        <f t="shared" si="0"/>
        <v>8.4634845153808591</v>
      </c>
    </row>
    <row r="22" spans="1:10" x14ac:dyDescent="0.25">
      <c r="A22" t="s">
        <v>6657</v>
      </c>
      <c r="B22" t="s">
        <v>6658</v>
      </c>
      <c r="C22" t="s">
        <v>6659</v>
      </c>
      <c r="D22" t="s">
        <v>6660</v>
      </c>
      <c r="E22" s="1">
        <v>630</v>
      </c>
      <c r="F22">
        <f>((A22-A21)*('Z1 values'!$B$5)*('Z1 values'!$B$10))/(('Z1 values'!$B$11)*('Z1 values'!$B$12))</f>
        <v>0.31127849121093748</v>
      </c>
      <c r="G22">
        <f>((B22-B21)*('Z1 values'!$C$5)*('Z1 values'!$B$10))/(('Z1 values'!$B$11)*('Z1 values'!$B$12))</f>
        <v>4.54638671875E-2</v>
      </c>
      <c r="H22">
        <f>((C22-C21)*('Z1 values'!$D$5)*('Z1 values'!$B$10))/(('Z1 values'!$B$11)*('Z1 values'!$B$12))</f>
        <v>1.2165344238281248</v>
      </c>
      <c r="I22">
        <f>((D22-D21)*('Z1 values'!$E$5)*('Z1 values'!$B$10))/(('Z1 values'!$B$11)*('Z1 values'!$B$12))</f>
        <v>6.0893457031250007</v>
      </c>
      <c r="J22">
        <f t="shared" si="0"/>
        <v>7.6626224853515632</v>
      </c>
    </row>
    <row r="23" spans="1:10" x14ac:dyDescent="0.25">
      <c r="A23" t="s">
        <v>6661</v>
      </c>
      <c r="B23" t="s">
        <v>6662</v>
      </c>
      <c r="C23" t="s">
        <v>6663</v>
      </c>
      <c r="D23" t="s">
        <v>6664</v>
      </c>
      <c r="E23" s="1">
        <v>660</v>
      </c>
      <c r="F23">
        <f>((A23-A22)*('Z1 values'!$B$5)*('Z1 values'!$B$10))/(('Z1 values'!$B$11)*('Z1 values'!$B$12))</f>
        <v>0.35161250610351563</v>
      </c>
      <c r="G23">
        <f>((B23-B22)*('Z1 values'!$C$5)*('Z1 values'!$B$10))/(('Z1 values'!$B$11)*('Z1 values'!$B$12))</f>
        <v>4.3373840332031253E-2</v>
      </c>
      <c r="H23">
        <f>((C23-C22)*('Z1 values'!$D$5)*('Z1 values'!$B$10))/(('Z1 values'!$B$11)*('Z1 values'!$B$12))</f>
        <v>0.89230224609374997</v>
      </c>
      <c r="I23">
        <f>((D23-D22)*('Z1 values'!$E$5)*('Z1 values'!$B$10))/(('Z1 values'!$B$11)*('Z1 values'!$B$12))</f>
        <v>8.8089428710937501</v>
      </c>
      <c r="J23">
        <f t="shared" si="0"/>
        <v>10.096231463623047</v>
      </c>
    </row>
    <row r="24" spans="1:10" x14ac:dyDescent="0.25">
      <c r="A24" t="s">
        <v>6665</v>
      </c>
      <c r="B24" t="s">
        <v>6666</v>
      </c>
      <c r="C24" t="s">
        <v>6667</v>
      </c>
      <c r="D24" t="s">
        <v>6668</v>
      </c>
      <c r="E24" s="1">
        <v>690</v>
      </c>
      <c r="F24">
        <f>((A24-A23)*('Z1 values'!$B$5)*('Z1 values'!$B$10))/(('Z1 values'!$B$11)*('Z1 values'!$B$12))</f>
        <v>0.34664631958007808</v>
      </c>
      <c r="G24">
        <f>((B24-B23)*('Z1 values'!$C$5)*('Z1 values'!$B$10))/(('Z1 values'!$B$11)*('Z1 values'!$B$12))</f>
        <v>4.3753479003906248E-2</v>
      </c>
      <c r="H24">
        <f>((C24-C23)*('Z1 values'!$D$5)*('Z1 values'!$B$10))/(('Z1 values'!$B$11)*('Z1 values'!$B$12))</f>
        <v>0.89655029296874988</v>
      </c>
      <c r="I24">
        <f>((D24-D23)*('Z1 values'!$E$5)*('Z1 values'!$B$10))/(('Z1 values'!$B$11)*('Z1 values'!$B$12))</f>
        <v>8.1625207519531262</v>
      </c>
      <c r="J24">
        <f t="shared" si="0"/>
        <v>9.4494708435058605</v>
      </c>
    </row>
    <row r="25" spans="1:10" x14ac:dyDescent="0.25">
      <c r="A25" t="s">
        <v>6669</v>
      </c>
      <c r="B25" t="s">
        <v>6670</v>
      </c>
      <c r="C25" t="s">
        <v>6671</v>
      </c>
      <c r="D25" t="s">
        <v>6672</v>
      </c>
      <c r="E25" s="1">
        <v>720</v>
      </c>
      <c r="F25">
        <f>((A25-A24)*('Z1 values'!$B$5)*('Z1 values'!$B$10))/(('Z1 values'!$B$11)*('Z1 values'!$B$12))</f>
        <v>0.35536574707031243</v>
      </c>
      <c r="G25">
        <f>((B25-B24)*('Z1 values'!$C$5)*('Z1 values'!$B$10))/(('Z1 values'!$B$11)*('Z1 values'!$B$12))</f>
        <v>4.3334289550781252E-2</v>
      </c>
      <c r="H25">
        <f>((C25-C24)*('Z1 values'!$D$5)*('Z1 values'!$B$10))/(('Z1 values'!$B$11)*('Z1 values'!$B$12))</f>
        <v>1.1576989746093749</v>
      </c>
      <c r="I25">
        <f>((D25-D24)*('Z1 values'!$E$5)*('Z1 values'!$B$10))/(('Z1 values'!$B$11)*('Z1 values'!$B$12))</f>
        <v>7.508295898437499</v>
      </c>
      <c r="J25">
        <f t="shared" si="0"/>
        <v>9.064694909667967</v>
      </c>
    </row>
    <row r="26" spans="1:10" x14ac:dyDescent="0.25">
      <c r="A26" t="s">
        <v>6673</v>
      </c>
      <c r="B26" t="s">
        <v>6674</v>
      </c>
      <c r="C26" t="s">
        <v>6675</v>
      </c>
      <c r="D26" t="s">
        <v>6676</v>
      </c>
      <c r="E26" s="1">
        <v>750</v>
      </c>
      <c r="F26">
        <f>((A26-A25)*('Z1 values'!$B$5)*('Z1 values'!$B$10))/(('Z1 values'!$B$11)*('Z1 values'!$B$12))</f>
        <v>0.35396949462890626</v>
      </c>
      <c r="G26">
        <f>((B26-B25)*('Z1 values'!$C$5)*('Z1 values'!$B$10))/(('Z1 values'!$B$11)*('Z1 values'!$B$12))</f>
        <v>4.3452148437499998E-2</v>
      </c>
      <c r="H26">
        <f>((C26-C25)*('Z1 values'!$D$5)*('Z1 values'!$B$10))/(('Z1 values'!$B$11)*('Z1 values'!$B$12))</f>
        <v>1.0988104248046873</v>
      </c>
      <c r="I26">
        <f>((D26-D25)*('Z1 values'!$E$5)*('Z1 values'!$B$10))/(('Z1 values'!$B$11)*('Z1 values'!$B$12))</f>
        <v>7.387181396484376</v>
      </c>
      <c r="J26">
        <f t="shared" si="0"/>
        <v>8.8834134643554705</v>
      </c>
    </row>
    <row r="27" spans="1:10" x14ac:dyDescent="0.25">
      <c r="A27" t="s">
        <v>6677</v>
      </c>
      <c r="B27" t="s">
        <v>6678</v>
      </c>
      <c r="C27" t="s">
        <v>6679</v>
      </c>
      <c r="D27" t="s">
        <v>6680</v>
      </c>
      <c r="E27" s="1">
        <v>780</v>
      </c>
      <c r="F27">
        <f>((A27-A26)*('Z1 values'!$B$5)*('Z1 values'!$B$10))/(('Z1 values'!$B$11)*('Z1 values'!$B$12))</f>
        <v>0.33714426269531245</v>
      </c>
      <c r="G27">
        <f>((B27-B26)*('Z1 values'!$C$5)*('Z1 values'!$B$10))/(('Z1 values'!$B$11)*('Z1 values'!$B$12))</f>
        <v>4.4042602539062496E-2</v>
      </c>
      <c r="H27">
        <f>((C27-C26)*('Z1 values'!$D$5)*('Z1 values'!$B$10))/(('Z1 values'!$B$11)*('Z1 values'!$B$12))</f>
        <v>0.98193603515624994</v>
      </c>
      <c r="I27">
        <f>((D27-D26)*('Z1 values'!$E$5)*('Z1 values'!$B$10))/(('Z1 values'!$B$11)*('Z1 values'!$B$12))</f>
        <v>6.4567053222656252</v>
      </c>
      <c r="J27">
        <f t="shared" si="0"/>
        <v>7.8198282226562501</v>
      </c>
    </row>
    <row r="28" spans="1:10" x14ac:dyDescent="0.25">
      <c r="A28" t="s">
        <v>6681</v>
      </c>
      <c r="B28" t="s">
        <v>6682</v>
      </c>
      <c r="C28" t="s">
        <v>6683</v>
      </c>
      <c r="D28" t="s">
        <v>6684</v>
      </c>
      <c r="E28" s="1">
        <v>810</v>
      </c>
      <c r="F28">
        <f>((A28-A27)*('Z1 values'!$B$5)*('Z1 values'!$B$10))/(('Z1 values'!$B$11)*('Z1 values'!$B$12))</f>
        <v>0.29502788085937498</v>
      </c>
      <c r="G28">
        <f>((B28-B27)*('Z1 values'!$C$5)*('Z1 values'!$B$10))/(('Z1 values'!$B$11)*('Z1 values'!$B$12))</f>
        <v>4.6201416015625003E-2</v>
      </c>
      <c r="H28">
        <f>((C28-C27)*('Z1 values'!$D$5)*('Z1 values'!$B$10))/(('Z1 values'!$B$11)*('Z1 values'!$B$12))</f>
        <v>0.49537536621093742</v>
      </c>
      <c r="I28">
        <f>((D28-D27)*('Z1 values'!$E$5)*('Z1 values'!$B$10))/(('Z1 values'!$B$11)*('Z1 values'!$B$12))</f>
        <v>7.2260205078124988</v>
      </c>
      <c r="J28">
        <f t="shared" si="0"/>
        <v>8.0626251708984356</v>
      </c>
    </row>
    <row r="29" spans="1:10" x14ac:dyDescent="0.25">
      <c r="A29" t="s">
        <v>6685</v>
      </c>
      <c r="B29" t="s">
        <v>6686</v>
      </c>
      <c r="C29" t="s">
        <v>6687</v>
      </c>
      <c r="D29" t="s">
        <v>6688</v>
      </c>
      <c r="E29" s="1">
        <v>840</v>
      </c>
      <c r="F29">
        <f>((A29-A28)*('Z1 values'!$B$5)*('Z1 values'!$B$10))/(('Z1 values'!$B$11)*('Z1 values'!$B$12))</f>
        <v>0.31683229980468747</v>
      </c>
      <c r="G29">
        <f>((B29-B28)*('Z1 values'!$C$5)*('Z1 values'!$B$10))/(('Z1 values'!$B$11)*('Z1 values'!$B$12))</f>
        <v>4.5148437499999999E-2</v>
      </c>
      <c r="H29">
        <f>((C29-C28)*('Z1 values'!$D$5)*('Z1 values'!$B$10))/(('Z1 values'!$B$11)*('Z1 values'!$B$12))</f>
        <v>0.60062072753906248</v>
      </c>
      <c r="I29">
        <f>((D29-D28)*('Z1 values'!$E$5)*('Z1 values'!$B$10))/(('Z1 values'!$B$11)*('Z1 values'!$B$12))</f>
        <v>8.0702648925781251</v>
      </c>
      <c r="J29">
        <f t="shared" si="0"/>
        <v>9.0328663574218755</v>
      </c>
    </row>
    <row r="30" spans="1:10" x14ac:dyDescent="0.25">
      <c r="A30" t="s">
        <v>6689</v>
      </c>
      <c r="B30" t="s">
        <v>6690</v>
      </c>
      <c r="C30" t="s">
        <v>6691</v>
      </c>
      <c r="D30" t="s">
        <v>6692</v>
      </c>
      <c r="E30" s="1">
        <v>870</v>
      </c>
      <c r="F30">
        <f>((A30-A29)*('Z1 values'!$B$5)*('Z1 values'!$B$10))/(('Z1 values'!$B$11)*('Z1 values'!$B$12))</f>
        <v>0.31976390991210935</v>
      </c>
      <c r="G30">
        <f>((B30-B29)*('Z1 values'!$C$5)*('Z1 values'!$B$10))/(('Z1 values'!$B$11)*('Z1 values'!$B$12))</f>
        <v>4.5044067382812504E-2</v>
      </c>
      <c r="H30">
        <f>((C30-C29)*('Z1 values'!$D$5)*('Z1 values'!$B$10))/(('Z1 values'!$B$11)*('Z1 values'!$B$12))</f>
        <v>0.96584655761718741</v>
      </c>
      <c r="I30">
        <f>((D30-D29)*('Z1 values'!$E$5)*('Z1 values'!$B$10))/(('Z1 values'!$B$11)*('Z1 values'!$B$12))</f>
        <v>8.5376257324218763</v>
      </c>
      <c r="J30">
        <f t="shared" si="0"/>
        <v>9.8682802673339864</v>
      </c>
    </row>
    <row r="31" spans="1:10" x14ac:dyDescent="0.25">
      <c r="A31" t="s">
        <v>6693</v>
      </c>
      <c r="B31" t="s">
        <v>6694</v>
      </c>
      <c r="C31" t="s">
        <v>6695</v>
      </c>
      <c r="D31" t="s">
        <v>6696</v>
      </c>
      <c r="E31" s="1">
        <v>900</v>
      </c>
      <c r="F31">
        <f>((A31-A30)*('Z1 values'!$B$5)*('Z1 values'!$B$10))/(('Z1 values'!$B$11)*('Z1 values'!$B$12))</f>
        <v>0.29230687866210936</v>
      </c>
      <c r="G31">
        <f>((B31-B30)*('Z1 values'!$C$5)*('Z1 values'!$B$10))/(('Z1 values'!$B$11)*('Z1 values'!$B$12))</f>
        <v>4.6229187011718749E-2</v>
      </c>
      <c r="H31">
        <f>((C31-C30)*('Z1 values'!$D$5)*('Z1 values'!$B$10))/(('Z1 values'!$B$11)*('Z1 values'!$B$12))</f>
        <v>0.89187744140624992</v>
      </c>
      <c r="I31">
        <f>((D31-D30)*('Z1 values'!$E$5)*('Z1 values'!$B$10))/(('Z1 values'!$B$11)*('Z1 values'!$B$12))</f>
        <v>6.7572827148437495</v>
      </c>
      <c r="J31">
        <f t="shared" si="0"/>
        <v>7.9876962219238274</v>
      </c>
    </row>
    <row r="32" spans="1:10" x14ac:dyDescent="0.25">
      <c r="A32" t="s">
        <v>6697</v>
      </c>
      <c r="B32" t="s">
        <v>6698</v>
      </c>
      <c r="C32" t="s">
        <v>6699</v>
      </c>
      <c r="D32" t="s">
        <v>6700</v>
      </c>
      <c r="E32" s="1">
        <v>930</v>
      </c>
      <c r="F32">
        <f>((A32-A31)*('Z1 values'!$B$5)*('Z1 values'!$B$10))/(('Z1 values'!$B$11)*('Z1 values'!$B$12))</f>
        <v>0.29675824584960941</v>
      </c>
      <c r="G32">
        <f>((B32-B31)*('Z1 values'!$C$5)*('Z1 values'!$B$10))/(('Z1 values'!$B$11)*('Z1 values'!$B$12))</f>
        <v>4.5982849121093745E-2</v>
      </c>
      <c r="H32">
        <f>((C32-C31)*('Z1 values'!$D$5)*('Z1 values'!$B$10))/(('Z1 values'!$B$11)*('Z1 values'!$B$12))</f>
        <v>1.0040258789062499</v>
      </c>
      <c r="I32">
        <f>((D32-D31)*('Z1 values'!$E$5)*('Z1 values'!$B$10))/(('Z1 values'!$B$11)*('Z1 values'!$B$12))</f>
        <v>7.4623400878906256</v>
      </c>
      <c r="J32">
        <f t="shared" si="0"/>
        <v>8.8091070617675786</v>
      </c>
    </row>
    <row r="33" spans="1:10" x14ac:dyDescent="0.25">
      <c r="A33" t="s">
        <v>6701</v>
      </c>
      <c r="B33" t="s">
        <v>6702</v>
      </c>
      <c r="C33" t="s">
        <v>6703</v>
      </c>
      <c r="D33" t="s">
        <v>6704</v>
      </c>
      <c r="E33" s="1">
        <v>960</v>
      </c>
      <c r="F33">
        <f>((A33-A32)*('Z1 values'!$B$5)*('Z1 values'!$B$10))/(('Z1 values'!$B$11)*('Z1 values'!$B$12))</f>
        <v>0.29844700927734374</v>
      </c>
      <c r="G33">
        <f>((B33-B32)*('Z1 values'!$C$5)*('Z1 values'!$B$10))/(('Z1 values'!$B$11)*('Z1 values'!$B$12))</f>
        <v>4.6112121582031249E-2</v>
      </c>
      <c r="H33">
        <f>((C33-C32)*('Z1 values'!$D$5)*('Z1 values'!$B$10))/(('Z1 values'!$B$11)*('Z1 values'!$B$12))</f>
        <v>0.66067749023437494</v>
      </c>
      <c r="I33">
        <f>((D33-D32)*('Z1 values'!$E$5)*('Z1 values'!$B$10))/(('Z1 values'!$B$11)*('Z1 values'!$B$12))</f>
        <v>7.666071777343749</v>
      </c>
      <c r="J33">
        <f t="shared" si="0"/>
        <v>8.6713083984374997</v>
      </c>
    </row>
    <row r="34" spans="1:10" x14ac:dyDescent="0.25">
      <c r="A34" t="s">
        <v>6705</v>
      </c>
      <c r="B34" t="s">
        <v>6706</v>
      </c>
      <c r="C34" t="s">
        <v>6707</v>
      </c>
      <c r="D34" t="s">
        <v>6708</v>
      </c>
      <c r="E34" s="1">
        <v>990</v>
      </c>
      <c r="F34">
        <f>((A34-A33)*('Z1 values'!$B$5)*('Z1 values'!$B$10))/(('Z1 values'!$B$11)*('Z1 values'!$B$12))</f>
        <v>0.30883829956054687</v>
      </c>
      <c r="G34">
        <f>((B34-B33)*('Z1 values'!$C$5)*('Z1 values'!$B$10))/(('Z1 values'!$B$11)*('Z1 values'!$B$12))</f>
        <v>4.5375244140625E-2</v>
      </c>
      <c r="H34">
        <f>((C34-C33)*('Z1 values'!$D$5)*('Z1 values'!$B$10))/(('Z1 values'!$B$11)*('Z1 values'!$B$12))</f>
        <v>1.0498516845703125</v>
      </c>
      <c r="I34">
        <f>((D34-D33)*('Z1 values'!$E$5)*('Z1 values'!$B$10))/(('Z1 values'!$B$11)*('Z1 values'!$B$12))</f>
        <v>6.367318115234375</v>
      </c>
      <c r="J34">
        <f t="shared" si="0"/>
        <v>7.7713833435058595</v>
      </c>
    </row>
    <row r="35" spans="1:10" x14ac:dyDescent="0.25">
      <c r="A35" t="s">
        <v>6709</v>
      </c>
      <c r="B35" t="s">
        <v>6710</v>
      </c>
      <c r="C35" t="s">
        <v>6711</v>
      </c>
      <c r="D35" t="s">
        <v>6712</v>
      </c>
      <c r="E35" s="1">
        <v>1020</v>
      </c>
      <c r="F35">
        <f>((A35-A34)*('Z1 values'!$B$5)*('Z1 values'!$B$10))/(('Z1 values'!$B$11)*('Z1 values'!$B$12))</f>
        <v>0.32138247070312498</v>
      </c>
      <c r="G35">
        <f>((B35-B34)*('Z1 values'!$C$5)*('Z1 values'!$B$10))/(('Z1 values'!$B$11)*('Z1 values'!$B$12))</f>
        <v>4.5184265136718756E-2</v>
      </c>
      <c r="H35">
        <f>((C35-C34)*('Z1 values'!$D$5)*('Z1 values'!$B$10))/(('Z1 values'!$B$11)*('Z1 values'!$B$12))</f>
        <v>0.80176574707031245</v>
      </c>
      <c r="I35">
        <f>((D35-D34)*('Z1 values'!$E$5)*('Z1 values'!$B$10))/(('Z1 values'!$B$11)*('Z1 values'!$B$12))</f>
        <v>10.021866455078127</v>
      </c>
      <c r="J35">
        <f t="shared" si="0"/>
        <v>11.190198937988283</v>
      </c>
    </row>
    <row r="36" spans="1:10" x14ac:dyDescent="0.25">
      <c r="A36" t="s">
        <v>6713</v>
      </c>
      <c r="B36" t="s">
        <v>6714</v>
      </c>
      <c r="C36" t="s">
        <v>6715</v>
      </c>
      <c r="D36" t="s">
        <v>6716</v>
      </c>
      <c r="E36" s="1">
        <v>1050</v>
      </c>
      <c r="F36">
        <f>((A36-A35)*('Z1 values'!$B$5)*('Z1 values'!$B$10))/(('Z1 values'!$B$11)*('Z1 values'!$B$12))</f>
        <v>0.28207029418945312</v>
      </c>
      <c r="G36">
        <f>((B36-B35)*('Z1 values'!$C$5)*('Z1 values'!$B$10))/(('Z1 values'!$B$11)*('Z1 values'!$B$12))</f>
        <v>4.6616821289062499E-2</v>
      </c>
      <c r="H36">
        <f>((C36-C35)*('Z1 values'!$D$5)*('Z1 values'!$B$10))/(('Z1 values'!$B$11)*('Z1 values'!$B$12))</f>
        <v>0.77420654296874991</v>
      </c>
      <c r="I36">
        <f>((D36-D35)*('Z1 values'!$E$5)*('Z1 values'!$B$10))/(('Z1 values'!$B$11)*('Z1 values'!$B$12))</f>
        <v>7.4182775878906257</v>
      </c>
      <c r="J36">
        <f t="shared" si="0"/>
        <v>8.5211712463378912</v>
      </c>
    </row>
    <row r="37" spans="1:10" x14ac:dyDescent="0.25">
      <c r="A37" t="s">
        <v>6717</v>
      </c>
      <c r="B37" t="s">
        <v>6718</v>
      </c>
      <c r="C37" t="s">
        <v>6719</v>
      </c>
      <c r="D37" t="s">
        <v>6720</v>
      </c>
      <c r="E37" s="1">
        <v>1080</v>
      </c>
      <c r="F37">
        <f>((A37-A36)*('Z1 values'!$B$5)*('Z1 values'!$B$10))/(('Z1 values'!$B$11)*('Z1 values'!$B$12))</f>
        <v>0.33679844970703127</v>
      </c>
      <c r="G37">
        <f>((B37-B36)*('Z1 values'!$C$5)*('Z1 values'!$B$10))/(('Z1 values'!$B$11)*('Z1 values'!$B$12))</f>
        <v>4.4144714355468753E-2</v>
      </c>
      <c r="H37">
        <f>((C37-C36)*('Z1 values'!$D$5)*('Z1 values'!$B$10))/(('Z1 values'!$B$11)*('Z1 values'!$B$12))</f>
        <v>0.97184692382812488</v>
      </c>
      <c r="I37">
        <f>((D37-D36)*('Z1 values'!$E$5)*('Z1 values'!$B$10))/(('Z1 values'!$B$11)*('Z1 values'!$B$12))</f>
        <v>6.9790869140625009</v>
      </c>
      <c r="J37">
        <f t="shared" si="0"/>
        <v>8.3318770019531261</v>
      </c>
    </row>
    <row r="38" spans="1:10" x14ac:dyDescent="0.25">
      <c r="A38" t="s">
        <v>6721</v>
      </c>
      <c r="B38" t="s">
        <v>6722</v>
      </c>
      <c r="C38" t="s">
        <v>6723</v>
      </c>
      <c r="D38" t="s">
        <v>6724</v>
      </c>
      <c r="E38" s="1">
        <v>1110</v>
      </c>
      <c r="F38">
        <f>((A38-A37)*('Z1 values'!$B$5)*('Z1 values'!$B$10))/(('Z1 values'!$B$11)*('Z1 values'!$B$12))</f>
        <v>0.30723403930664062</v>
      </c>
      <c r="G38">
        <f>((B38-B37)*('Z1 values'!$C$5)*('Z1 values'!$B$10))/(('Z1 values'!$B$11)*('Z1 values'!$B$12))</f>
        <v>4.561114501953125E-2</v>
      </c>
      <c r="H38">
        <f>((C38-C37)*('Z1 values'!$D$5)*('Z1 values'!$B$10))/(('Z1 values'!$B$11)*('Z1 values'!$B$12))</f>
        <v>1.1461230468749999</v>
      </c>
      <c r="I38">
        <f>((D38-D37)*('Z1 values'!$E$5)*('Z1 values'!$B$10))/(('Z1 values'!$B$11)*('Z1 values'!$B$12))</f>
        <v>7.0822436523437506</v>
      </c>
      <c r="J38">
        <f t="shared" si="0"/>
        <v>8.5812118835449223</v>
      </c>
    </row>
    <row r="39" spans="1:10" x14ac:dyDescent="0.25">
      <c r="A39" t="s">
        <v>6725</v>
      </c>
      <c r="B39" t="s">
        <v>6726</v>
      </c>
      <c r="C39" t="s">
        <v>6727</v>
      </c>
      <c r="D39" t="s">
        <v>6728</v>
      </c>
      <c r="E39" s="1">
        <v>1140</v>
      </c>
      <c r="F39">
        <f>((A39-A38)*('Z1 values'!$B$5)*('Z1 values'!$B$10))/(('Z1 values'!$B$11)*('Z1 values'!$B$12))</f>
        <v>0.32951817626953128</v>
      </c>
      <c r="G39">
        <f>((B39-B38)*('Z1 values'!$C$5)*('Z1 values'!$B$10))/(('Z1 values'!$B$11)*('Z1 values'!$B$12))</f>
        <v>4.4530212402343748E-2</v>
      </c>
      <c r="H39">
        <f>((C39-C38)*('Z1 values'!$D$5)*('Z1 values'!$B$10))/(('Z1 values'!$B$11)*('Z1 values'!$B$12))</f>
        <v>0.8114831542968749</v>
      </c>
      <c r="I39">
        <f>((D39-D38)*('Z1 values'!$E$5)*('Z1 values'!$B$10))/(('Z1 values'!$B$11)*('Z1 values'!$B$12))</f>
        <v>6.4400671386718757</v>
      </c>
      <c r="J39">
        <f t="shared" si="0"/>
        <v>7.6255986816406258</v>
      </c>
    </row>
    <row r="40" spans="1:10" x14ac:dyDescent="0.25">
      <c r="A40" t="s">
        <v>6729</v>
      </c>
      <c r="B40" t="s">
        <v>6730</v>
      </c>
      <c r="C40" t="s">
        <v>6731</v>
      </c>
      <c r="D40" t="s">
        <v>6732</v>
      </c>
      <c r="E40" s="1">
        <v>1170</v>
      </c>
      <c r="F40">
        <f>((A40-A39)*('Z1 values'!$B$5)*('Z1 values'!$B$10))/(('Z1 values'!$B$11)*('Z1 values'!$B$12))</f>
        <v>0.30694802856445313</v>
      </c>
      <c r="G40">
        <f>((B40-B39)*('Z1 values'!$C$5)*('Z1 values'!$B$10))/(('Z1 values'!$B$11)*('Z1 values'!$B$12))</f>
        <v>4.5466003417968755E-2</v>
      </c>
      <c r="H40">
        <f>((C40-C39)*('Z1 values'!$D$5)*('Z1 values'!$B$10))/(('Z1 values'!$B$11)*('Z1 values'!$B$12))</f>
        <v>1.0734814453124999</v>
      </c>
      <c r="I40">
        <f>((D40-D39)*('Z1 values'!$E$5)*('Z1 values'!$B$10))/(('Z1 values'!$B$11)*('Z1 values'!$B$12))</f>
        <v>5.4319653320312504</v>
      </c>
      <c r="J40">
        <f t="shared" si="0"/>
        <v>6.8578608093261719</v>
      </c>
    </row>
    <row r="41" spans="1:10" x14ac:dyDescent="0.25">
      <c r="A41" t="s">
        <v>6733</v>
      </c>
      <c r="B41" t="s">
        <v>6734</v>
      </c>
      <c r="C41" t="s">
        <v>6735</v>
      </c>
      <c r="D41" t="s">
        <v>6736</v>
      </c>
      <c r="E41" s="1">
        <v>1200</v>
      </c>
      <c r="F41">
        <f>((A41-A40)*('Z1 values'!$B$5)*('Z1 values'!$B$10))/(('Z1 values'!$B$11)*('Z1 values'!$B$12))</f>
        <v>0.31249533691406245</v>
      </c>
      <c r="G41">
        <f>((B41-B40)*('Z1 values'!$C$5)*('Z1 values'!$B$10))/(('Z1 values'!$B$11)*('Z1 values'!$B$12))</f>
        <v>4.5414611816406256E-2</v>
      </c>
      <c r="H41">
        <f>((C41-C40)*('Z1 values'!$D$5)*('Z1 values'!$B$10))/(('Z1 values'!$B$11)*('Z1 values'!$B$12))</f>
        <v>0.6128338623046875</v>
      </c>
      <c r="I41">
        <f>((D41-D40)*('Z1 values'!$E$5)*('Z1 values'!$B$10))/(('Z1 values'!$B$11)*('Z1 values'!$B$12))</f>
        <v>7.1522387695312508</v>
      </c>
      <c r="J41">
        <f t="shared" si="0"/>
        <v>8.1229825805664078</v>
      </c>
    </row>
    <row r="42" spans="1:10" x14ac:dyDescent="0.25">
      <c r="A42" t="s">
        <v>6737</v>
      </c>
      <c r="B42" t="s">
        <v>6738</v>
      </c>
      <c r="C42" t="s">
        <v>6739</v>
      </c>
      <c r="D42" t="s">
        <v>6740</v>
      </c>
      <c r="E42" s="1">
        <v>1230</v>
      </c>
      <c r="F42">
        <f>((A42-A41)*('Z1 values'!$B$5)*('Z1 values'!$B$10))/(('Z1 values'!$B$11)*('Z1 values'!$B$12))</f>
        <v>0.32329354248046877</v>
      </c>
      <c r="G42">
        <f>((B42-B41)*('Z1 values'!$C$5)*('Z1 values'!$B$10))/(('Z1 values'!$B$11)*('Z1 values'!$B$12))</f>
        <v>4.4806152343749996E-2</v>
      </c>
      <c r="H42">
        <f>((C42-C41)*('Z1 values'!$D$5)*('Z1 values'!$B$10))/(('Z1 values'!$B$11)*('Z1 values'!$B$12))</f>
        <v>1.1556811523437498</v>
      </c>
      <c r="I42">
        <f>((D42-D41)*('Z1 values'!$E$5)*('Z1 values'!$B$10))/(('Z1 values'!$B$11)*('Z1 values'!$B$12))</f>
        <v>6.200592041015625</v>
      </c>
      <c r="J42">
        <f t="shared" si="0"/>
        <v>7.7243728881835931</v>
      </c>
    </row>
    <row r="43" spans="1:10" x14ac:dyDescent="0.25">
      <c r="A43" t="s">
        <v>6741</v>
      </c>
      <c r="B43" t="s">
        <v>6742</v>
      </c>
      <c r="C43" t="s">
        <v>6743</v>
      </c>
      <c r="D43" t="s">
        <v>6744</v>
      </c>
      <c r="E43" s="1">
        <v>1260</v>
      </c>
      <c r="F43">
        <f>((A43-A42)*('Z1 values'!$B$5)*('Z1 values'!$B$10))/(('Z1 values'!$B$11)*('Z1 values'!$B$12))</f>
        <v>0.31433880615234372</v>
      </c>
      <c r="G43">
        <f>((B43-B42)*('Z1 values'!$C$5)*('Z1 values'!$B$10))/(('Z1 values'!$B$11)*('Z1 values'!$B$12))</f>
        <v>4.5256958007812501E-2</v>
      </c>
      <c r="H43">
        <f>((C43-C42)*('Z1 values'!$D$5)*('Z1 values'!$B$10))/(('Z1 values'!$B$11)*('Z1 values'!$B$12))</f>
        <v>0.32720581054687498</v>
      </c>
      <c r="I43">
        <f>((D43-D42)*('Z1 values'!$E$5)*('Z1 values'!$B$10))/(('Z1 values'!$B$11)*('Z1 values'!$B$12))</f>
        <v>5.4188269042968749</v>
      </c>
      <c r="J43">
        <f t="shared" si="0"/>
        <v>6.1056284790039062</v>
      </c>
    </row>
    <row r="44" spans="1:10" x14ac:dyDescent="0.25">
      <c r="A44" t="s">
        <v>6745</v>
      </c>
      <c r="B44" t="s">
        <v>6746</v>
      </c>
      <c r="C44" t="s">
        <v>6747</v>
      </c>
      <c r="D44" t="s">
        <v>6748</v>
      </c>
      <c r="E44" s="1">
        <v>1290</v>
      </c>
      <c r="F44">
        <f>((A44-A43)*('Z1 values'!$B$5)*('Z1 values'!$B$10))/(('Z1 values'!$B$11)*('Z1 values'!$B$12))</f>
        <v>0.31022545166015625</v>
      </c>
      <c r="G44">
        <f>((B44-B43)*('Z1 values'!$C$5)*('Z1 values'!$B$10))/(('Z1 values'!$B$11)*('Z1 values'!$B$12))</f>
        <v>4.5513977050781244E-2</v>
      </c>
      <c r="H44">
        <f>((C44-C43)*('Z1 values'!$D$5)*('Z1 values'!$B$10))/(('Z1 values'!$B$11)*('Z1 values'!$B$12))</f>
        <v>0.83442260742187491</v>
      </c>
      <c r="I44">
        <f>((D44-D43)*('Z1 values'!$E$5)*('Z1 values'!$B$10))/(('Z1 values'!$B$11)*('Z1 values'!$B$12))</f>
        <v>7.5142626953125005</v>
      </c>
      <c r="J44">
        <f t="shared" si="0"/>
        <v>8.7044247314453127</v>
      </c>
    </row>
    <row r="45" spans="1:10" x14ac:dyDescent="0.25">
      <c r="A45" t="s">
        <v>6749</v>
      </c>
      <c r="B45" t="s">
        <v>6750</v>
      </c>
      <c r="C45" t="s">
        <v>6751</v>
      </c>
      <c r="D45" t="s">
        <v>6752</v>
      </c>
      <c r="E45" s="1">
        <v>1320</v>
      </c>
      <c r="F45">
        <f>((A45-A44)*('Z1 values'!$B$5)*('Z1 values'!$B$10))/(('Z1 values'!$B$11)*('Z1 values'!$B$12))</f>
        <v>0.32662166748046872</v>
      </c>
      <c r="G45">
        <f>((B45-B44)*('Z1 values'!$C$5)*('Z1 values'!$B$10))/(('Z1 values'!$B$11)*('Z1 values'!$B$12))</f>
        <v>4.4594238281249997E-2</v>
      </c>
      <c r="H45">
        <f>((C45-C44)*('Z1 values'!$D$5)*('Z1 values'!$B$10))/(('Z1 values'!$B$11)*('Z1 values'!$B$12))</f>
        <v>0.98257324218749997</v>
      </c>
      <c r="I45">
        <f>((D45-D44)*('Z1 values'!$E$5)*('Z1 values'!$B$10))/(('Z1 values'!$B$11)*('Z1 values'!$B$12))</f>
        <v>7.1306091308593746</v>
      </c>
      <c r="J45">
        <f t="shared" si="0"/>
        <v>8.4843982788085928</v>
      </c>
    </row>
    <row r="46" spans="1:10" x14ac:dyDescent="0.25">
      <c r="A46" t="s">
        <v>6753</v>
      </c>
      <c r="B46" t="s">
        <v>6754</v>
      </c>
      <c r="C46" t="s">
        <v>6755</v>
      </c>
      <c r="D46" t="s">
        <v>6756</v>
      </c>
      <c r="E46" s="1">
        <v>1350</v>
      </c>
      <c r="F46">
        <f>((A46-A45)*('Z1 values'!$B$5)*('Z1 values'!$B$10))/(('Z1 values'!$B$11)*('Z1 values'!$B$12))</f>
        <v>0.30001746826171877</v>
      </c>
      <c r="G46">
        <f>((B46-B45)*('Z1 values'!$C$5)*('Z1 values'!$B$10))/(('Z1 values'!$B$11)*('Z1 values'!$B$12))</f>
        <v>4.5825439453124998E-2</v>
      </c>
      <c r="H46">
        <f>((C46-C45)*('Z1 values'!$D$5)*('Z1 values'!$B$10))/(('Z1 values'!$B$11)*('Z1 values'!$B$12))</f>
        <v>1.1460699462890624</v>
      </c>
      <c r="I46">
        <f>((D46-D45)*('Z1 values'!$E$5)*('Z1 values'!$B$10))/(('Z1 values'!$B$11)*('Z1 values'!$B$12))</f>
        <v>7.1326745605468753</v>
      </c>
      <c r="J46">
        <f t="shared" si="0"/>
        <v>8.6245874145507813</v>
      </c>
    </row>
    <row r="47" spans="1:10" x14ac:dyDescent="0.25">
      <c r="A47" t="s">
        <v>6757</v>
      </c>
      <c r="B47" t="s">
        <v>6758</v>
      </c>
      <c r="C47" t="s">
        <v>6759</v>
      </c>
      <c r="D47" t="s">
        <v>6760</v>
      </c>
      <c r="E47" s="1">
        <v>1380</v>
      </c>
      <c r="F47">
        <f>((A47-A46)*('Z1 values'!$B$5)*('Z1 values'!$B$10))/(('Z1 values'!$B$11)*('Z1 values'!$B$12))</f>
        <v>0.31380188598632813</v>
      </c>
      <c r="G47">
        <f>((B47-B46)*('Z1 values'!$C$5)*('Z1 values'!$B$10))/(('Z1 values'!$B$11)*('Z1 values'!$B$12))</f>
        <v>4.5269836425781244E-2</v>
      </c>
      <c r="H47">
        <f>((C47-C46)*('Z1 values'!$D$5)*('Z1 values'!$B$10))/(('Z1 values'!$B$11)*('Z1 values'!$B$12))</f>
        <v>0.35035766601562496</v>
      </c>
      <c r="I47">
        <f>((D47-D46)*('Z1 values'!$E$5)*('Z1 values'!$B$10))/(('Z1 values'!$B$11)*('Z1 values'!$B$12))</f>
        <v>7.9855249023437507</v>
      </c>
      <c r="J47">
        <f t="shared" si="0"/>
        <v>8.6949542907714843</v>
      </c>
    </row>
    <row r="48" spans="1:10" x14ac:dyDescent="0.25">
      <c r="A48" t="s">
        <v>6761</v>
      </c>
      <c r="B48" t="s">
        <v>6762</v>
      </c>
      <c r="C48" t="s">
        <v>6763</v>
      </c>
      <c r="D48" t="s">
        <v>6764</v>
      </c>
      <c r="E48" s="1">
        <v>1410</v>
      </c>
      <c r="F48">
        <f>((A48-A47)*('Z1 values'!$B$5)*('Z1 values'!$B$10))/(('Z1 values'!$B$11)*('Z1 values'!$B$12))</f>
        <v>0.30647481079101563</v>
      </c>
      <c r="G48">
        <f>((B48-B47)*('Z1 values'!$C$5)*('Z1 values'!$B$10))/(('Z1 values'!$B$11)*('Z1 values'!$B$12))</f>
        <v>4.5684753417968751E-2</v>
      </c>
      <c r="H48">
        <f>((C48-C47)*('Z1 values'!$D$5)*('Z1 values'!$B$10))/(('Z1 values'!$B$11)*('Z1 values'!$B$12))</f>
        <v>0.78557006835937493</v>
      </c>
      <c r="I48">
        <f>((D48-D47)*('Z1 values'!$E$5)*('Z1 values'!$B$10))/(('Z1 values'!$B$11)*('Z1 values'!$B$12))</f>
        <v>5.823765869140626</v>
      </c>
      <c r="J48">
        <f t="shared" si="0"/>
        <v>6.9614955017089848</v>
      </c>
    </row>
    <row r="49" spans="1:10" x14ac:dyDescent="0.25">
      <c r="A49" t="s">
        <v>6765</v>
      </c>
      <c r="B49" t="s">
        <v>6766</v>
      </c>
      <c r="C49" t="s">
        <v>6767</v>
      </c>
      <c r="D49" t="s">
        <v>6768</v>
      </c>
      <c r="E49" s="1">
        <v>1440</v>
      </c>
      <c r="F49">
        <f>((A49-A48)*('Z1 values'!$B$5)*('Z1 values'!$B$10))/(('Z1 values'!$B$11)*('Z1 values'!$B$12))</f>
        <v>0.31149169921874997</v>
      </c>
      <c r="G49">
        <f>((B49-B48)*('Z1 values'!$C$5)*('Z1 values'!$B$10))/(('Z1 values'!$B$11)*('Z1 values'!$B$12))</f>
        <v>4.5385070800781253E-2</v>
      </c>
      <c r="H49">
        <f>((C49-C48)*('Z1 values'!$D$5)*('Z1 values'!$B$10))/(('Z1 values'!$B$11)*('Z1 values'!$B$12))</f>
        <v>1.2017193603515623</v>
      </c>
      <c r="I49">
        <f>((D49-D48)*('Z1 values'!$E$5)*('Z1 values'!$B$10))/(('Z1 values'!$B$11)*('Z1 values'!$B$12))</f>
        <v>5.6226159667968751</v>
      </c>
      <c r="J49">
        <f t="shared" si="0"/>
        <v>7.1812120971679683</v>
      </c>
    </row>
    <row r="50" spans="1:10" x14ac:dyDescent="0.25">
      <c r="A50" t="s">
        <v>6769</v>
      </c>
      <c r="B50" t="s">
        <v>6770</v>
      </c>
      <c r="C50" t="s">
        <v>6771</v>
      </c>
      <c r="D50" t="s">
        <v>6772</v>
      </c>
      <c r="E50" s="1">
        <v>1470</v>
      </c>
      <c r="F50">
        <f>((A50-A49)*('Z1 values'!$B$5)*('Z1 values'!$B$10))/(('Z1 values'!$B$11)*('Z1 values'!$B$12))</f>
        <v>0.28340284423828127</v>
      </c>
      <c r="G50">
        <f>((B50-B49)*('Z1 values'!$C$5)*('Z1 values'!$B$10))/(('Z1 values'!$B$11)*('Z1 values'!$B$12))</f>
        <v>4.667779541015625E-2</v>
      </c>
      <c r="H50">
        <f>((C50-C49)*('Z1 values'!$D$5)*('Z1 values'!$B$10))/(('Z1 values'!$B$11)*('Z1 values'!$B$12))</f>
        <v>0.33331237792968749</v>
      </c>
      <c r="I50">
        <f>((D50-D49)*('Z1 values'!$E$5)*('Z1 values'!$B$10))/(('Z1 values'!$B$11)*('Z1 values'!$B$12))</f>
        <v>6.5542968750000004</v>
      </c>
      <c r="J50">
        <f t="shared" si="0"/>
        <v>7.2176898925781252</v>
      </c>
    </row>
    <row r="51" spans="1:10" x14ac:dyDescent="0.25">
      <c r="A51" t="s">
        <v>6773</v>
      </c>
      <c r="B51" t="s">
        <v>6774</v>
      </c>
      <c r="C51" t="s">
        <v>6775</v>
      </c>
      <c r="D51" t="s">
        <v>6776</v>
      </c>
      <c r="E51" s="1">
        <v>1500</v>
      </c>
      <c r="F51">
        <f>((A51-A50)*('Z1 values'!$B$5)*('Z1 values'!$B$10))/(('Z1 values'!$B$11)*('Z1 values'!$B$12))</f>
        <v>0.31254473876953121</v>
      </c>
      <c r="G51">
        <f>((B51-B50)*('Z1 values'!$C$5)*('Z1 values'!$B$10))/(('Z1 values'!$B$11)*('Z1 values'!$B$12))</f>
        <v>4.5259582519531244E-2</v>
      </c>
      <c r="H51">
        <f>((C51-C50)*('Z1 values'!$D$5)*('Z1 values'!$B$10))/(('Z1 values'!$B$11)*('Z1 values'!$B$12))</f>
        <v>0.9654748535156249</v>
      </c>
      <c r="I51">
        <f>((D51-D50)*('Z1 values'!$E$5)*('Z1 values'!$B$10))/(('Z1 values'!$B$11)*('Z1 values'!$B$12))</f>
        <v>7.0711132812499988</v>
      </c>
      <c r="J51">
        <f t="shared" si="0"/>
        <v>8.3943924560546854</v>
      </c>
    </row>
    <row r="52" spans="1:10" x14ac:dyDescent="0.25">
      <c r="A52" t="s">
        <v>6777</v>
      </c>
      <c r="B52" t="s">
        <v>6778</v>
      </c>
      <c r="C52" t="s">
        <v>6779</v>
      </c>
      <c r="D52" t="s">
        <v>6780</v>
      </c>
      <c r="E52" s="1">
        <v>1530</v>
      </c>
      <c r="F52">
        <f>((A52-A51)*('Z1 values'!$B$5)*('Z1 values'!$B$10))/(('Z1 values'!$B$11)*('Z1 values'!$B$12))</f>
        <v>0.32390456542968749</v>
      </c>
      <c r="G52">
        <f>((B52-B51)*('Z1 values'!$C$5)*('Z1 values'!$B$10))/(('Z1 values'!$B$11)*('Z1 values'!$B$12))</f>
        <v>4.4875915527343747E-2</v>
      </c>
      <c r="H52">
        <f>((C52-C51)*('Z1 values'!$D$5)*('Z1 values'!$B$10))/(('Z1 values'!$B$11)*('Z1 values'!$B$12))</f>
        <v>1.2545544433593749</v>
      </c>
      <c r="I52">
        <f>((D52-D51)*('Z1 values'!$E$5)*('Z1 values'!$B$10))/(('Z1 values'!$B$11)*('Z1 values'!$B$12))</f>
        <v>6.7528076171875</v>
      </c>
      <c r="J52">
        <f t="shared" si="0"/>
        <v>8.3761425415039064</v>
      </c>
    </row>
    <row r="53" spans="1:10" x14ac:dyDescent="0.25">
      <c r="A53" t="s">
        <v>6781</v>
      </c>
      <c r="B53" t="s">
        <v>6782</v>
      </c>
      <c r="C53" t="s">
        <v>6783</v>
      </c>
      <c r="D53" t="s">
        <v>6784</v>
      </c>
      <c r="E53" s="1">
        <v>1560</v>
      </c>
      <c r="F53">
        <f>((A53-A52)*('Z1 values'!$B$5)*('Z1 values'!$B$10))/(('Z1 values'!$B$11)*('Z1 values'!$B$12))</f>
        <v>0.29449486083984378</v>
      </c>
      <c r="G53">
        <f>((B53-B52)*('Z1 values'!$C$5)*('Z1 values'!$B$10))/(('Z1 values'!$B$11)*('Z1 values'!$B$12))</f>
        <v>4.6216857910156256E-2</v>
      </c>
      <c r="H53">
        <f>((C53-C52)*('Z1 values'!$D$5)*('Z1 values'!$B$10))/(('Z1 values'!$B$11)*('Z1 values'!$B$12))</f>
        <v>0.33591430664062494</v>
      </c>
      <c r="I53">
        <f>((D53-D52)*('Z1 values'!$E$5)*('Z1 values'!$B$10))/(('Z1 values'!$B$11)*('Z1 values'!$B$12))</f>
        <v>8.0928125000000009</v>
      </c>
      <c r="J53">
        <f t="shared" si="0"/>
        <v>8.7694385253906262</v>
      </c>
    </row>
    <row r="54" spans="1:10" x14ac:dyDescent="0.25">
      <c r="A54" t="s">
        <v>6785</v>
      </c>
      <c r="B54" t="s">
        <v>6786</v>
      </c>
      <c r="C54" t="s">
        <v>6787</v>
      </c>
      <c r="D54" t="s">
        <v>6788</v>
      </c>
      <c r="E54" s="1">
        <v>1590</v>
      </c>
      <c r="F54">
        <f>((A54-A53)*('Z1 values'!$B$5)*('Z1 values'!$B$10))/(('Z1 values'!$B$11)*('Z1 values'!$B$12))</f>
        <v>0.29863681640625001</v>
      </c>
      <c r="G54">
        <f>((B54-B53)*('Z1 values'!$C$5)*('Z1 values'!$B$10))/(('Z1 values'!$B$11)*('Z1 values'!$B$12))</f>
        <v>4.5973999023437497E-2</v>
      </c>
      <c r="H54">
        <f>((C54-C53)*('Z1 values'!$D$5)*('Z1 values'!$B$10))/(('Z1 values'!$B$11)*('Z1 values'!$B$12))</f>
        <v>0.68839599609374991</v>
      </c>
      <c r="I54">
        <f>((D54-D53)*('Z1 values'!$E$5)*('Z1 values'!$B$10))/(('Z1 values'!$B$11)*('Z1 values'!$B$12))</f>
        <v>6.1509069824218754</v>
      </c>
      <c r="J54">
        <f t="shared" si="0"/>
        <v>7.1839137939453126</v>
      </c>
    </row>
    <row r="55" spans="1:10" x14ac:dyDescent="0.25">
      <c r="A55" t="s">
        <v>6789</v>
      </c>
      <c r="B55" t="s">
        <v>6790</v>
      </c>
      <c r="C55" t="s">
        <v>6791</v>
      </c>
      <c r="D55" t="s">
        <v>6792</v>
      </c>
      <c r="E55" s="1">
        <v>1620</v>
      </c>
      <c r="F55">
        <f>((A55-A54)*('Z1 values'!$B$5)*('Z1 values'!$B$10))/(('Z1 values'!$B$11)*('Z1 values'!$B$12))</f>
        <v>0.31219112548828126</v>
      </c>
      <c r="G55">
        <f>((B55-B54)*('Z1 values'!$C$5)*('Z1 values'!$B$10))/(('Z1 values'!$B$11)*('Z1 values'!$B$12))</f>
        <v>4.5257324218749999E-2</v>
      </c>
      <c r="H55">
        <f>((C55-C54)*('Z1 values'!$D$5)*('Z1 values'!$B$10))/(('Z1 values'!$B$11)*('Z1 values'!$B$12))</f>
        <v>0.9412078857421875</v>
      </c>
      <c r="I55">
        <f>((D55-D54)*('Z1 values'!$E$5)*('Z1 values'!$B$10))/(('Z1 values'!$B$11)*('Z1 values'!$B$12))</f>
        <v>5.9281274414062501</v>
      </c>
      <c r="J55">
        <f t="shared" si="0"/>
        <v>7.226783776855469</v>
      </c>
    </row>
    <row r="56" spans="1:10" x14ac:dyDescent="0.25">
      <c r="A56" t="s">
        <v>6793</v>
      </c>
      <c r="B56" t="s">
        <v>6794</v>
      </c>
      <c r="C56" t="s">
        <v>6795</v>
      </c>
      <c r="D56" t="s">
        <v>6796</v>
      </c>
      <c r="E56" s="1">
        <v>1650</v>
      </c>
      <c r="F56">
        <f>((A56-A55)*('Z1 values'!$B$5)*('Z1 values'!$B$10))/(('Z1 values'!$B$11)*('Z1 values'!$B$12))</f>
        <v>0.30042438354492185</v>
      </c>
      <c r="G56">
        <f>((B56-B55)*('Z1 values'!$C$5)*('Z1 values'!$B$10))/(('Z1 values'!$B$11)*('Z1 values'!$B$12))</f>
        <v>4.5898681640625001E-2</v>
      </c>
      <c r="H56">
        <f>((C56-C55)*('Z1 values'!$D$5)*('Z1 values'!$B$10))/(('Z1 values'!$B$11)*('Z1 values'!$B$12))</f>
        <v>0.82433349609374995</v>
      </c>
      <c r="I56">
        <f>((D56-D55)*('Z1 values'!$E$5)*('Z1 values'!$B$10))/(('Z1 values'!$B$11)*('Z1 values'!$B$12))</f>
        <v>7.1952685546875008</v>
      </c>
      <c r="J56">
        <f t="shared" si="0"/>
        <v>8.3659251159667978</v>
      </c>
    </row>
    <row r="57" spans="1:10" x14ac:dyDescent="0.25">
      <c r="A57" t="s">
        <v>6797</v>
      </c>
      <c r="B57" t="s">
        <v>6798</v>
      </c>
      <c r="C57" t="s">
        <v>6799</v>
      </c>
      <c r="D57" t="s">
        <v>6800</v>
      </c>
      <c r="E57" s="1">
        <v>1680</v>
      </c>
      <c r="F57">
        <f>((A57-A56)*('Z1 values'!$B$5)*('Z1 values'!$B$10))/(('Z1 values'!$B$11)*('Z1 values'!$B$12))</f>
        <v>0.33260449218750004</v>
      </c>
      <c r="G57">
        <f>((B57-B56)*('Z1 values'!$C$5)*('Z1 values'!$B$10))/(('Z1 values'!$B$11)*('Z1 values'!$B$12))</f>
        <v>4.4385803222656256E-2</v>
      </c>
      <c r="H57">
        <f>((C57-C56)*('Z1 values'!$D$5)*('Z1 values'!$B$10))/(('Z1 values'!$B$11)*('Z1 values'!$B$12))</f>
        <v>0.65934997558593744</v>
      </c>
      <c r="I57">
        <f>((D57-D56)*('Z1 values'!$E$5)*('Z1 values'!$B$10))/(('Z1 values'!$B$11)*('Z1 values'!$B$12))</f>
        <v>7.9949914550781251</v>
      </c>
      <c r="J57">
        <f t="shared" si="0"/>
        <v>9.0313317260742192</v>
      </c>
    </row>
    <row r="58" spans="1:10" x14ac:dyDescent="0.25">
      <c r="A58" t="s">
        <v>6801</v>
      </c>
      <c r="B58" t="s">
        <v>6802</v>
      </c>
      <c r="C58" t="s">
        <v>6803</v>
      </c>
      <c r="D58" t="s">
        <v>6804</v>
      </c>
      <c r="E58" s="1">
        <v>1710</v>
      </c>
      <c r="F58">
        <f>((A58-A57)*('Z1 values'!$B$5)*('Z1 values'!$B$10))/(('Z1 values'!$B$11)*('Z1 values'!$B$12))</f>
        <v>0.32410087280273436</v>
      </c>
      <c r="G58">
        <f>((B58-B57)*('Z1 values'!$C$5)*('Z1 values'!$B$10))/(('Z1 values'!$B$11)*('Z1 values'!$B$12))</f>
        <v>4.4828918457031255E-2</v>
      </c>
      <c r="H58">
        <f>((C58-C57)*('Z1 values'!$D$5)*('Z1 values'!$B$10))/(('Z1 values'!$B$11)*('Z1 values'!$B$12))</f>
        <v>0.97460815429687497</v>
      </c>
      <c r="I58">
        <f>((D58-D57)*('Z1 values'!$E$5)*('Z1 values'!$B$10))/(('Z1 values'!$B$11)*('Z1 values'!$B$12))</f>
        <v>7.5720373535156256</v>
      </c>
      <c r="J58">
        <f t="shared" si="0"/>
        <v>8.9155752990722661</v>
      </c>
    </row>
    <row r="59" spans="1:10" x14ac:dyDescent="0.25">
      <c r="A59" t="s">
        <v>6805</v>
      </c>
      <c r="B59" t="s">
        <v>6806</v>
      </c>
      <c r="C59" t="s">
        <v>6807</v>
      </c>
      <c r="D59" t="s">
        <v>6808</v>
      </c>
      <c r="E59" s="1">
        <v>1740</v>
      </c>
      <c r="F59">
        <f>((A59-A58)*('Z1 values'!$B$5)*('Z1 values'!$B$10))/(('Z1 values'!$B$11)*('Z1 values'!$B$12))</f>
        <v>0.28276972045898435</v>
      </c>
      <c r="G59">
        <f>((B59-B58)*('Z1 values'!$C$5)*('Z1 values'!$B$10))/(('Z1 values'!$B$11)*('Z1 values'!$B$12))</f>
        <v>4.6690856933593747E-2</v>
      </c>
      <c r="H59">
        <f>((C59-C58)*('Z1 values'!$D$5)*('Z1 values'!$B$10))/(('Z1 values'!$B$11)*('Z1 values'!$B$12))</f>
        <v>0.33304687499999996</v>
      </c>
      <c r="I59">
        <f>((D59-D58)*('Z1 values'!$E$5)*('Z1 values'!$B$10))/(('Z1 values'!$B$11)*('Z1 values'!$B$12))</f>
        <v>7.3626257324218756</v>
      </c>
      <c r="J59">
        <f t="shared" si="0"/>
        <v>8.0251331848144538</v>
      </c>
    </row>
    <row r="60" spans="1:10" x14ac:dyDescent="0.25">
      <c r="A60" t="s">
        <v>6809</v>
      </c>
      <c r="B60" t="s">
        <v>6810</v>
      </c>
      <c r="C60" t="s">
        <v>6811</v>
      </c>
      <c r="D60" t="s">
        <v>6812</v>
      </c>
      <c r="E60" s="1">
        <v>1770</v>
      </c>
      <c r="F60">
        <f>((A60-A59)*('Z1 values'!$B$5)*('Z1 values'!$B$10))/(('Z1 values'!$B$11)*('Z1 values'!$B$12))</f>
        <v>0.32913336181640623</v>
      </c>
      <c r="G60">
        <f>((B60-B59)*('Z1 values'!$C$5)*('Z1 values'!$B$10))/(('Z1 values'!$B$11)*('Z1 values'!$B$12))</f>
        <v>4.4532287597656255E-2</v>
      </c>
      <c r="H60">
        <f>((C60-C59)*('Z1 values'!$D$5)*('Z1 values'!$B$10))/(('Z1 values'!$B$11)*('Z1 values'!$B$12))</f>
        <v>0.9809271240234374</v>
      </c>
      <c r="I60">
        <f>((D60-D59)*('Z1 values'!$E$5)*('Z1 values'!$B$10))/(('Z1 values'!$B$11)*('Z1 values'!$B$12))</f>
        <v>6.3597448730468757</v>
      </c>
      <c r="J60">
        <f t="shared" si="0"/>
        <v>7.7143376464843758</v>
      </c>
    </row>
    <row r="61" spans="1:10" x14ac:dyDescent="0.25">
      <c r="J61">
        <f>SUM(J3:J60)</f>
        <v>462.70622189331044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6813</v>
      </c>
      <c r="B2" t="s">
        <v>6814</v>
      </c>
      <c r="C2" t="s">
        <v>6815</v>
      </c>
      <c r="D2" t="s">
        <v>6816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6817</v>
      </c>
      <c r="B3" t="s">
        <v>6818</v>
      </c>
      <c r="C3" t="s">
        <v>6819</v>
      </c>
      <c r="D3" t="s">
        <v>6820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6821</v>
      </c>
      <c r="B4" t="s">
        <v>6822</v>
      </c>
      <c r="C4" t="s">
        <v>6823</v>
      </c>
      <c r="D4" t="s">
        <v>6824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6825</v>
      </c>
      <c r="B5" t="s">
        <v>6826</v>
      </c>
      <c r="C5" t="s">
        <v>6827</v>
      </c>
      <c r="D5" t="s">
        <v>6828</v>
      </c>
      <c r="E5" s="1">
        <v>120</v>
      </c>
      <c r="F5">
        <f>((A5-A4)*('Z1 values'!$B$5)*('Z1 values'!$B$10))/(('Z1 values'!$B$11)*('Z1 values'!$B$12))</f>
        <v>0.31203511962890623</v>
      </c>
      <c r="G5">
        <f>((B5-B4)*('Z1 values'!$C$5)*('Z1 values'!$B$10))/(('Z1 values'!$B$11)*('Z1 values'!$B$12))</f>
        <v>4.5470153808593747E-2</v>
      </c>
      <c r="H5">
        <f>((C5-C4)*('Z1 values'!$D$5)*('Z1 values'!$B$10))/(('Z1 values'!$B$11)*('Z1 values'!$B$12))</f>
        <v>0.62191406249999992</v>
      </c>
      <c r="I5">
        <f>((D5-D4)*('Z1 values'!$E$5)*('Z1 values'!$B$10))/(('Z1 values'!$B$11)*('Z1 values'!$B$12))</f>
        <v>6.6393811035156238</v>
      </c>
      <c r="J5">
        <f t="shared" si="0"/>
        <v>7.6188004394531239</v>
      </c>
    </row>
    <row r="6" spans="1:10" x14ac:dyDescent="0.25">
      <c r="A6" t="s">
        <v>6829</v>
      </c>
      <c r="B6" t="s">
        <v>6830</v>
      </c>
      <c r="C6" t="s">
        <v>6831</v>
      </c>
      <c r="D6" t="s">
        <v>6832</v>
      </c>
      <c r="E6" s="1">
        <v>150</v>
      </c>
      <c r="F6">
        <f>((A6-A5)*('Z1 values'!$B$5)*('Z1 values'!$B$10))/(('Z1 values'!$B$11)*('Z1 values'!$B$12))</f>
        <v>0.30103800659179686</v>
      </c>
      <c r="G6">
        <f>((B6-B5)*('Z1 values'!$C$5)*('Z1 values'!$B$10))/(('Z1 values'!$B$11)*('Z1 values'!$B$12))</f>
        <v>4.583447265625E-2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5.2777465820312504</v>
      </c>
      <c r="J6">
        <f t="shared" si="0"/>
        <v>6.4434831970214841</v>
      </c>
    </row>
    <row r="7" spans="1:10" x14ac:dyDescent="0.25">
      <c r="A7" t="s">
        <v>6833</v>
      </c>
      <c r="B7" t="s">
        <v>6834</v>
      </c>
      <c r="C7" t="s">
        <v>6835</v>
      </c>
      <c r="D7" t="s">
        <v>6836</v>
      </c>
      <c r="E7" s="1">
        <v>180</v>
      </c>
      <c r="F7">
        <f>((A7-A6)*('Z1 values'!$B$5)*('Z1 values'!$B$10))/(('Z1 values'!$B$11)*('Z1 values'!$B$12))</f>
        <v>0.31752002563476561</v>
      </c>
      <c r="G7">
        <f>((B7-B6)*('Z1 values'!$C$5)*('Z1 values'!$B$10))/(('Z1 values'!$B$11)*('Z1 values'!$B$12))</f>
        <v>4.5150573730468747E-2</v>
      </c>
      <c r="H7">
        <f>((C7-C6)*('Z1 values'!$D$5)*('Z1 values'!$B$10))/(('Z1 values'!$B$11)*('Z1 values'!$B$12))</f>
        <v>1.339302978515625</v>
      </c>
      <c r="I7">
        <f>((D7-D6)*('Z1 values'!$E$5)*('Z1 values'!$B$10))/(('Z1 values'!$B$11)*('Z1 values'!$B$12))</f>
        <v>5.5772338867187496</v>
      </c>
      <c r="J7">
        <f t="shared" si="0"/>
        <v>7.279207464599609</v>
      </c>
    </row>
    <row r="8" spans="1:10" x14ac:dyDescent="0.25">
      <c r="A8" t="s">
        <v>6837</v>
      </c>
      <c r="B8" t="s">
        <v>6838</v>
      </c>
      <c r="C8" t="s">
        <v>6839</v>
      </c>
      <c r="D8" t="s">
        <v>6840</v>
      </c>
      <c r="E8" s="1">
        <v>210</v>
      </c>
      <c r="F8">
        <f>((A8-A7)*('Z1 values'!$B$5)*('Z1 values'!$B$10))/(('Z1 values'!$B$11)*('Z1 values'!$B$12))</f>
        <v>0.35076747436523437</v>
      </c>
      <c r="G8">
        <f>((B8-B7)*('Z1 values'!$C$5)*('Z1 values'!$B$10))/(('Z1 values'!$B$11)*('Z1 values'!$B$12))</f>
        <v>4.3587829589843752E-2</v>
      </c>
      <c r="H8">
        <f>((C8-C7)*('Z1 values'!$D$5)*('Z1 values'!$B$10))/(('Z1 values'!$B$11)*('Z1 values'!$B$12))</f>
        <v>1.1891876220703124</v>
      </c>
      <c r="I8">
        <f>((D8-D7)*('Z1 values'!$E$5)*('Z1 values'!$B$10))/(('Z1 values'!$B$11)*('Z1 values'!$B$12))</f>
        <v>7.3783459472656245</v>
      </c>
      <c r="J8">
        <f t="shared" si="0"/>
        <v>8.9618888732910147</v>
      </c>
    </row>
    <row r="9" spans="1:10" x14ac:dyDescent="0.25">
      <c r="A9" t="s">
        <v>6841</v>
      </c>
      <c r="B9" t="s">
        <v>6842</v>
      </c>
      <c r="C9" t="s">
        <v>6843</v>
      </c>
      <c r="D9" t="s">
        <v>6844</v>
      </c>
      <c r="E9" s="1">
        <v>240</v>
      </c>
      <c r="F9">
        <f>((A9-A8)*('Z1 values'!$B$5)*('Z1 values'!$B$10))/(('Z1 values'!$B$11)*('Z1 values'!$B$12))</f>
        <v>0.33250958862304691</v>
      </c>
      <c r="G9">
        <f>((B9-B8)*('Z1 values'!$C$5)*('Z1 values'!$B$10))/(('Z1 values'!$B$11)*('Z1 values'!$B$12))</f>
        <v>4.4477172851562503E-2</v>
      </c>
      <c r="H9">
        <f>((C9-C8)*('Z1 values'!$D$5)*('Z1 values'!$B$10))/(('Z1 values'!$B$11)*('Z1 values'!$B$12))</f>
        <v>1.0625958251953125</v>
      </c>
      <c r="I9">
        <f>((D9-D8)*('Z1 values'!$E$5)*('Z1 values'!$B$10))/(('Z1 values'!$B$11)*('Z1 values'!$B$12))</f>
        <v>6.3201574707031254</v>
      </c>
      <c r="J9">
        <f t="shared" si="0"/>
        <v>7.7597400573730475</v>
      </c>
    </row>
    <row r="10" spans="1:10" x14ac:dyDescent="0.25">
      <c r="A10" t="s">
        <v>6845</v>
      </c>
      <c r="B10" t="s">
        <v>6846</v>
      </c>
      <c r="C10" t="s">
        <v>6847</v>
      </c>
      <c r="D10" t="s">
        <v>6848</v>
      </c>
      <c r="E10" s="1">
        <v>270</v>
      </c>
      <c r="F10">
        <f>((A10-A9)*('Z1 values'!$B$5)*('Z1 values'!$B$10))/(('Z1 values'!$B$11)*('Z1 values'!$B$12))</f>
        <v>0.31877197265624996</v>
      </c>
      <c r="G10">
        <f>((B10-B9)*('Z1 values'!$C$5)*('Z1 values'!$B$10))/(('Z1 values'!$B$11)*('Z1 values'!$B$12))</f>
        <v>4.4835266113281251E-2</v>
      </c>
      <c r="H10">
        <f>((C10-C9)*('Z1 values'!$D$5)*('Z1 values'!$B$10))/(('Z1 values'!$B$11)*('Z1 values'!$B$12))</f>
        <v>1.0288238525390625</v>
      </c>
      <c r="I10">
        <f>((D10-D9)*('Z1 values'!$E$5)*('Z1 values'!$B$10))/(('Z1 values'!$B$11)*('Z1 values'!$B$12))</f>
        <v>5.8310522460937504</v>
      </c>
      <c r="J10">
        <f t="shared" si="0"/>
        <v>7.2234833374023442</v>
      </c>
    </row>
    <row r="11" spans="1:10" x14ac:dyDescent="0.25">
      <c r="A11" t="s">
        <v>6849</v>
      </c>
      <c r="B11" t="s">
        <v>6850</v>
      </c>
      <c r="C11" t="s">
        <v>6851</v>
      </c>
      <c r="D11" t="s">
        <v>6852</v>
      </c>
      <c r="E11" s="1">
        <v>300</v>
      </c>
      <c r="F11">
        <f>((A11-A10)*('Z1 values'!$B$5)*('Z1 values'!$B$10))/(('Z1 values'!$B$11)*('Z1 values'!$B$12))</f>
        <v>0.27675699462890624</v>
      </c>
      <c r="G11">
        <f>((B11-B10)*('Z1 values'!$C$5)*('Z1 values'!$B$10))/(('Z1 values'!$B$11)*('Z1 values'!$B$12))</f>
        <v>4.703521728515625E-2</v>
      </c>
      <c r="H11">
        <f>((C11-C10)*('Z1 values'!$D$5)*('Z1 values'!$B$10))/(('Z1 values'!$B$11)*('Z1 values'!$B$12))</f>
        <v>0.20422485351562497</v>
      </c>
      <c r="I11">
        <f>((D11-D10)*('Z1 values'!$E$5)*('Z1 values'!$B$10))/(('Z1 values'!$B$11)*('Z1 values'!$B$12))</f>
        <v>7.3558557128906257</v>
      </c>
      <c r="J11">
        <f t="shared" si="0"/>
        <v>7.8838727783203133</v>
      </c>
    </row>
    <row r="12" spans="1:10" x14ac:dyDescent="0.25">
      <c r="A12" t="s">
        <v>6853</v>
      </c>
      <c r="B12" t="s">
        <v>6854</v>
      </c>
      <c r="C12" t="s">
        <v>6855</v>
      </c>
      <c r="D12" t="s">
        <v>6856</v>
      </c>
      <c r="E12" s="1">
        <v>330</v>
      </c>
      <c r="F12">
        <f>((A12-A11)*('Z1 values'!$B$5)*('Z1 values'!$B$10))/(('Z1 values'!$B$11)*('Z1 values'!$B$12))</f>
        <v>0.30726134033203123</v>
      </c>
      <c r="G12">
        <f>((B12-B11)*('Z1 values'!$C$5)*('Z1 values'!$B$10))/(('Z1 values'!$B$11)*('Z1 values'!$B$12))</f>
        <v>4.5532653808593747E-2</v>
      </c>
      <c r="H12">
        <f>((C12-C11)*('Z1 values'!$D$5)*('Z1 values'!$B$10))/(('Z1 values'!$B$11)*('Z1 values'!$B$12))</f>
        <v>1.0928631591796873</v>
      </c>
      <c r="I12">
        <f>((D12-D11)*('Z1 values'!$E$5)*('Z1 values'!$B$10))/(('Z1 values'!$B$11)*('Z1 values'!$B$12))</f>
        <v>6.1043774414062506</v>
      </c>
      <c r="J12">
        <f t="shared" si="0"/>
        <v>7.5500345947265632</v>
      </c>
    </row>
    <row r="13" spans="1:10" x14ac:dyDescent="0.25">
      <c r="A13" t="s">
        <v>6857</v>
      </c>
      <c r="B13" t="s">
        <v>6858</v>
      </c>
      <c r="C13" t="s">
        <v>6859</v>
      </c>
      <c r="D13" t="s">
        <v>6860</v>
      </c>
      <c r="E13" s="1">
        <v>360</v>
      </c>
      <c r="F13">
        <f>((A13-A12)*('Z1 values'!$B$5)*('Z1 values'!$B$10))/(('Z1 values'!$B$11)*('Z1 values'!$B$12))</f>
        <v>0.28806221923828124</v>
      </c>
      <c r="G13">
        <f>((B13-B12)*('Z1 values'!$C$5)*('Z1 values'!$B$10))/(('Z1 values'!$B$11)*('Z1 values'!$B$12))</f>
        <v>4.6469848632812498E-2</v>
      </c>
      <c r="H13">
        <f>((C13-C12)*('Z1 values'!$D$5)*('Z1 values'!$B$10))/(('Z1 values'!$B$11)*('Z1 values'!$B$12))</f>
        <v>0.28961059570312497</v>
      </c>
      <c r="I13">
        <f>((D13-D12)*('Z1 values'!$E$5)*('Z1 values'!$B$10))/(('Z1 values'!$B$11)*('Z1 values'!$B$12))</f>
        <v>5.8935888671875007</v>
      </c>
      <c r="J13">
        <f t="shared" si="0"/>
        <v>6.5177315307617194</v>
      </c>
    </row>
    <row r="14" spans="1:10" x14ac:dyDescent="0.25">
      <c r="A14" t="s">
        <v>6861</v>
      </c>
      <c r="B14" t="s">
        <v>6862</v>
      </c>
      <c r="C14" t="s">
        <v>6863</v>
      </c>
      <c r="D14" t="s">
        <v>6864</v>
      </c>
      <c r="E14" s="1">
        <v>390</v>
      </c>
      <c r="F14">
        <f>((A14-A13)*('Z1 values'!$B$5)*('Z1 values'!$B$10))/(('Z1 values'!$B$11)*('Z1 values'!$B$12))</f>
        <v>0.32489910278320316</v>
      </c>
      <c r="G14">
        <f>((B14-B13)*('Z1 values'!$C$5)*('Z1 values'!$B$10))/(('Z1 values'!$B$11)*('Z1 values'!$B$12))</f>
        <v>4.4764404296874998E-2</v>
      </c>
      <c r="H14">
        <f>((C14-C13)*('Z1 values'!$D$5)*('Z1 values'!$B$10))/(('Z1 values'!$B$11)*('Z1 values'!$B$12))</f>
        <v>1.0846856689453124</v>
      </c>
      <c r="I14">
        <f>((D14-D13)*('Z1 values'!$E$5)*('Z1 values'!$B$10))/(('Z1 values'!$B$11)*('Z1 values'!$B$12))</f>
        <v>6.7610693359375009</v>
      </c>
      <c r="J14">
        <f t="shared" si="0"/>
        <v>8.2154185119628913</v>
      </c>
    </row>
    <row r="15" spans="1:10" x14ac:dyDescent="0.25">
      <c r="A15" t="s">
        <v>6865</v>
      </c>
      <c r="B15" t="s">
        <v>6866</v>
      </c>
      <c r="C15" t="s">
        <v>6867</v>
      </c>
      <c r="D15" t="s">
        <v>6868</v>
      </c>
      <c r="E15" s="1">
        <v>420</v>
      </c>
      <c r="F15">
        <f>((A15-A14)*('Z1 values'!$B$5)*('Z1 values'!$B$10))/(('Z1 values'!$B$11)*('Z1 values'!$B$12))</f>
        <v>0.29796599121093753</v>
      </c>
      <c r="G15">
        <f>((B15-B14)*('Z1 values'!$C$5)*('Z1 values'!$B$10))/(('Z1 values'!$B$11)*('Z1 values'!$B$12))</f>
        <v>4.6089233398437499E-2</v>
      </c>
      <c r="H15">
        <f>((C15-C14)*('Z1 values'!$D$5)*('Z1 values'!$B$10))/(('Z1 values'!$B$11)*('Z1 values'!$B$12))</f>
        <v>0.9809271240234374</v>
      </c>
      <c r="I15">
        <f>((D15-D14)*('Z1 values'!$E$5)*('Z1 values'!$B$10))/(('Z1 values'!$B$11)*('Z1 values'!$B$12))</f>
        <v>6.5456335449218752</v>
      </c>
      <c r="J15">
        <f t="shared" si="0"/>
        <v>7.8706158935546879</v>
      </c>
    </row>
    <row r="16" spans="1:10" x14ac:dyDescent="0.25">
      <c r="A16" t="s">
        <v>6869</v>
      </c>
      <c r="B16" t="s">
        <v>6870</v>
      </c>
      <c r="C16" t="s">
        <v>6871</v>
      </c>
      <c r="D16" t="s">
        <v>6872</v>
      </c>
      <c r="E16" s="1">
        <v>450</v>
      </c>
      <c r="F16">
        <f>((A16-A15)*('Z1 values'!$B$5)*('Z1 values'!$B$10))/(('Z1 values'!$B$11)*('Z1 values'!$B$12))</f>
        <v>0.32090925292968747</v>
      </c>
      <c r="G16">
        <f>((B16-B15)*('Z1 values'!$C$5)*('Z1 values'!$B$10))/(('Z1 values'!$B$11)*('Z1 values'!$B$12))</f>
        <v>4.4838500976562501E-2</v>
      </c>
      <c r="H16">
        <f>((C16-C15)*('Z1 values'!$D$5)*('Z1 values'!$B$10))/(('Z1 values'!$B$11)*('Z1 values'!$B$12))</f>
        <v>1.0833050537109374</v>
      </c>
      <c r="I16">
        <f>((D16-D15)*('Z1 values'!$E$5)*('Z1 values'!$B$10))/(('Z1 values'!$B$11)*('Z1 values'!$B$12))</f>
        <v>8.9326965332031243</v>
      </c>
      <c r="J16">
        <f t="shared" si="0"/>
        <v>10.381749340820312</v>
      </c>
    </row>
    <row r="17" spans="1:10" x14ac:dyDescent="0.25">
      <c r="A17" t="s">
        <v>6873</v>
      </c>
      <c r="B17" t="s">
        <v>6874</v>
      </c>
      <c r="C17" t="s">
        <v>6875</v>
      </c>
      <c r="D17" t="s">
        <v>6876</v>
      </c>
      <c r="E17" s="1">
        <v>480</v>
      </c>
      <c r="F17">
        <f>((A17-A16)*('Z1 values'!$B$5)*('Z1 values'!$B$10))/(('Z1 values'!$B$11)*('Z1 values'!$B$12))</f>
        <v>0.31131749267578124</v>
      </c>
      <c r="G17">
        <f>((B17-B16)*('Z1 values'!$C$5)*('Z1 values'!$B$10))/(('Z1 values'!$B$11)*('Z1 values'!$B$12))</f>
        <v>4.5437622070312503E-2</v>
      </c>
      <c r="H17">
        <f>((C17-C16)*('Z1 values'!$D$5)*('Z1 values'!$B$10))/(('Z1 values'!$B$11)*('Z1 values'!$B$12))</f>
        <v>0.80739440917968752</v>
      </c>
      <c r="I17">
        <f>((D17-D16)*('Z1 values'!$E$5)*('Z1 values'!$B$10))/(('Z1 values'!$B$11)*('Z1 values'!$B$12))</f>
        <v>6.8029516601562507</v>
      </c>
      <c r="J17">
        <f t="shared" si="0"/>
        <v>7.9671011840820318</v>
      </c>
    </row>
    <row r="18" spans="1:10" x14ac:dyDescent="0.25">
      <c r="A18" t="s">
        <v>6877</v>
      </c>
      <c r="B18" t="s">
        <v>6878</v>
      </c>
      <c r="C18" t="s">
        <v>6879</v>
      </c>
      <c r="D18" t="s">
        <v>6880</v>
      </c>
      <c r="E18" s="1">
        <v>510</v>
      </c>
      <c r="F18">
        <f>((A18-A17)*('Z1 values'!$B$5)*('Z1 values'!$B$10))/(('Z1 values'!$B$11)*('Z1 values'!$B$12))</f>
        <v>0.30808427124023441</v>
      </c>
      <c r="G18">
        <f>((B18-B17)*('Z1 values'!$C$5)*('Z1 values'!$B$10))/(('Z1 values'!$B$11)*('Z1 values'!$B$12))</f>
        <v>4.5479858398437503E-2</v>
      </c>
      <c r="H18">
        <f>((C18-C17)*('Z1 values'!$D$5)*('Z1 values'!$B$10))/(('Z1 values'!$B$11)*('Z1 values'!$B$12))</f>
        <v>1.46748779296875</v>
      </c>
      <c r="I18">
        <f>((D18-D17)*('Z1 values'!$E$5)*('Z1 values'!$B$10))/(('Z1 values'!$B$11)*('Z1 values'!$B$12))</f>
        <v>7.1446655273437498</v>
      </c>
      <c r="J18">
        <f t="shared" si="0"/>
        <v>8.9657174499511711</v>
      </c>
    </row>
    <row r="19" spans="1:10" x14ac:dyDescent="0.25">
      <c r="A19" t="s">
        <v>6881</v>
      </c>
      <c r="B19" t="s">
        <v>6882</v>
      </c>
      <c r="C19" t="s">
        <v>6883</v>
      </c>
      <c r="D19" t="s">
        <v>6884</v>
      </c>
      <c r="E19" s="1">
        <v>540</v>
      </c>
      <c r="F19">
        <f>((A19-A18)*('Z1 values'!$B$5)*('Z1 values'!$B$10))/(('Z1 values'!$B$11)*('Z1 values'!$B$12))</f>
        <v>0.29032300415039064</v>
      </c>
      <c r="G19">
        <f>((B19-B18)*('Z1 values'!$C$5)*('Z1 values'!$B$10))/(('Z1 values'!$B$11)*('Z1 values'!$B$12))</f>
        <v>4.6357666015625E-2</v>
      </c>
      <c r="H19">
        <f>((C19-C18)*('Z1 values'!$D$5)*('Z1 values'!$B$10))/(('Z1 values'!$B$11)*('Z1 values'!$B$12))</f>
        <v>0.65462402343749992</v>
      </c>
      <c r="I19">
        <f>((D19-D18)*('Z1 values'!$E$5)*('Z1 values'!$B$10))/(('Z1 values'!$B$11)*('Z1 values'!$B$12))</f>
        <v>6.9617602539062506</v>
      </c>
      <c r="J19">
        <f t="shared" si="0"/>
        <v>7.9530649475097661</v>
      </c>
    </row>
    <row r="20" spans="1:10" x14ac:dyDescent="0.25">
      <c r="A20" t="s">
        <v>6885</v>
      </c>
      <c r="B20" t="s">
        <v>6886</v>
      </c>
      <c r="C20" t="s">
        <v>6887</v>
      </c>
      <c r="D20" t="s">
        <v>6888</v>
      </c>
      <c r="E20" s="1">
        <v>570</v>
      </c>
      <c r="F20">
        <f>((A20-A19)*('Z1 values'!$B$5)*('Z1 values'!$B$10))/(('Z1 values'!$B$11)*('Z1 values'!$B$12))</f>
        <v>0.3298171875</v>
      </c>
      <c r="G20">
        <f>((B20-B19)*('Z1 values'!$C$5)*('Z1 values'!$B$10))/(('Z1 values'!$B$11)*('Z1 values'!$B$12))</f>
        <v>4.4572448730468749E-2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6.3510815429687506</v>
      </c>
      <c r="J20">
        <f t="shared" si="0"/>
        <v>7.7078851196289069</v>
      </c>
    </row>
    <row r="21" spans="1:10" x14ac:dyDescent="0.25">
      <c r="A21" t="s">
        <v>6889</v>
      </c>
      <c r="B21" t="s">
        <v>6890</v>
      </c>
      <c r="C21" t="s">
        <v>6891</v>
      </c>
      <c r="D21" t="s">
        <v>6892</v>
      </c>
      <c r="E21" s="1">
        <v>600</v>
      </c>
      <c r="F21">
        <f>((A21-A20)*('Z1 values'!$B$5)*('Z1 values'!$B$10))/(('Z1 values'!$B$11)*('Z1 values'!$B$12))</f>
        <v>0.31821425170898437</v>
      </c>
      <c r="G21">
        <f>((B21-B20)*('Z1 values'!$C$5)*('Z1 values'!$B$10))/(('Z1 values'!$B$11)*('Z1 values'!$B$12))</f>
        <v>4.5063964843749998E-2</v>
      </c>
      <c r="H21">
        <f>((C21-C20)*('Z1 values'!$D$5)*('Z1 values'!$B$10))/(('Z1 values'!$B$11)*('Z1 values'!$B$12))</f>
        <v>1.3492327880859374</v>
      </c>
      <c r="I21">
        <f>((D21-D20)*('Z1 values'!$E$5)*('Z1 values'!$B$10))/(('Z1 values'!$B$11)*('Z1 values'!$B$12))</f>
        <v>6.797615966796875</v>
      </c>
      <c r="J21">
        <f t="shared" si="0"/>
        <v>8.5101269714355467</v>
      </c>
    </row>
    <row r="22" spans="1:10" x14ac:dyDescent="0.25">
      <c r="A22" t="s">
        <v>6893</v>
      </c>
      <c r="B22" t="s">
        <v>6894</v>
      </c>
      <c r="C22" t="s">
        <v>6895</v>
      </c>
      <c r="D22" t="s">
        <v>6896</v>
      </c>
      <c r="E22" s="1">
        <v>630</v>
      </c>
      <c r="F22">
        <f>((A22-A21)*('Z1 values'!$B$5)*('Z1 values'!$B$10))/(('Z1 values'!$B$11)*('Z1 values'!$B$12))</f>
        <v>0.27819354858398437</v>
      </c>
      <c r="G22">
        <f>((B22-B21)*('Z1 values'!$C$5)*('Z1 values'!$B$10))/(('Z1 values'!$B$11)*('Z1 values'!$B$12))</f>
        <v>4.7013977050781253E-2</v>
      </c>
      <c r="H22">
        <f>((C22-C21)*('Z1 values'!$D$5)*('Z1 values'!$B$10))/(('Z1 values'!$B$11)*('Z1 values'!$B$12))</f>
        <v>0.60646179199218742</v>
      </c>
      <c r="I22">
        <f>((D22-D21)*('Z1 values'!$E$5)*('Z1 values'!$B$10))/(('Z1 values'!$B$11)*('Z1 values'!$B$12))</f>
        <v>6.4222814941406252</v>
      </c>
      <c r="J22">
        <f t="shared" si="0"/>
        <v>7.3539508117675787</v>
      </c>
    </row>
    <row r="23" spans="1:10" x14ac:dyDescent="0.25">
      <c r="A23" t="s">
        <v>6897</v>
      </c>
      <c r="B23" t="s">
        <v>6898</v>
      </c>
      <c r="C23" t="s">
        <v>6899</v>
      </c>
      <c r="D23" t="s">
        <v>6900</v>
      </c>
      <c r="E23" s="1">
        <v>660</v>
      </c>
      <c r="F23">
        <f>((A23-A22)*('Z1 values'!$B$5)*('Z1 values'!$B$10))/(('Z1 values'!$B$11)*('Z1 values'!$B$12))</f>
        <v>0.33066871948242188</v>
      </c>
      <c r="G23">
        <f>((B23-B22)*('Z1 values'!$C$5)*('Z1 values'!$B$10))/(('Z1 values'!$B$11)*('Z1 values'!$B$12))</f>
        <v>4.4328002929687499E-2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7.577946777343751</v>
      </c>
      <c r="J23">
        <f t="shared" si="0"/>
        <v>8.6077268249511718</v>
      </c>
    </row>
    <row r="24" spans="1:10" x14ac:dyDescent="0.25">
      <c r="A24" t="s">
        <v>6901</v>
      </c>
      <c r="B24" t="s">
        <v>6902</v>
      </c>
      <c r="C24" t="s">
        <v>6903</v>
      </c>
      <c r="D24" t="s">
        <v>6904</v>
      </c>
      <c r="E24" s="1">
        <v>690</v>
      </c>
      <c r="F24">
        <f>((A24-A23)*('Z1 values'!$B$5)*('Z1 values'!$B$10))/(('Z1 values'!$B$11)*('Z1 values'!$B$12))</f>
        <v>0.33210137329101563</v>
      </c>
      <c r="G24">
        <f>((B24-B23)*('Z1 values'!$C$5)*('Z1 values'!$B$10))/(('Z1 values'!$B$11)*('Z1 values'!$B$12))</f>
        <v>4.4449951171875002E-2</v>
      </c>
      <c r="H24">
        <f>((C24-C23)*('Z1 values'!$D$5)*('Z1 values'!$B$10))/(('Z1 values'!$B$11)*('Z1 values'!$B$12))</f>
        <v>0.52006713867187493</v>
      </c>
      <c r="I24">
        <f>((D24-D23)*('Z1 values'!$E$5)*('Z1 values'!$B$10))/(('Z1 values'!$B$11)*('Z1 values'!$B$12))</f>
        <v>7.8871301269531253</v>
      </c>
      <c r="J24">
        <f t="shared" si="0"/>
        <v>8.7837485900878907</v>
      </c>
    </row>
    <row r="25" spans="1:10" x14ac:dyDescent="0.25">
      <c r="A25" t="s">
        <v>6905</v>
      </c>
      <c r="B25" t="s">
        <v>6906</v>
      </c>
      <c r="C25" t="s">
        <v>6907</v>
      </c>
      <c r="D25" t="s">
        <v>6908</v>
      </c>
      <c r="E25" s="1">
        <v>720</v>
      </c>
      <c r="F25">
        <f>((A25-A24)*('Z1 values'!$B$5)*('Z1 values'!$B$10))/(('Z1 values'!$B$11)*('Z1 values'!$B$12))</f>
        <v>0.29846520996093751</v>
      </c>
      <c r="G25">
        <f>((B25-B24)*('Z1 values'!$C$5)*('Z1 values'!$B$10))/(('Z1 values'!$B$11)*('Z1 values'!$B$12))</f>
        <v>4.6060485839843755E-2</v>
      </c>
      <c r="H25">
        <f>((C25-C24)*('Z1 values'!$D$5)*('Z1 values'!$B$10))/(('Z1 values'!$B$11)*('Z1 values'!$B$12))</f>
        <v>0.9774224853515624</v>
      </c>
      <c r="I25">
        <f>((D25-D24)*('Z1 values'!$E$5)*('Z1 values'!$B$10))/(('Z1 values'!$B$11)*('Z1 values'!$B$12))</f>
        <v>6.9696203613281256</v>
      </c>
      <c r="J25">
        <f t="shared" si="0"/>
        <v>8.2915685424804693</v>
      </c>
    </row>
    <row r="26" spans="1:10" x14ac:dyDescent="0.25">
      <c r="A26" t="s">
        <v>6909</v>
      </c>
      <c r="B26" t="s">
        <v>6910</v>
      </c>
      <c r="C26" t="s">
        <v>6911</v>
      </c>
      <c r="D26" t="s">
        <v>6912</v>
      </c>
      <c r="E26" s="1">
        <v>750</v>
      </c>
      <c r="F26">
        <f>((A26-A25)*('Z1 values'!$B$5)*('Z1 values'!$B$10))/(('Z1 values'!$B$11)*('Z1 values'!$B$12))</f>
        <v>0.29991476440429682</v>
      </c>
      <c r="G26">
        <f>((B26-B25)*('Z1 values'!$C$5)*('Z1 values'!$B$10))/(('Z1 values'!$B$11)*('Z1 values'!$B$12))</f>
        <v>4.5787963867187503E-2</v>
      </c>
      <c r="H26">
        <f>((C26-C25)*('Z1 values'!$D$5)*('Z1 values'!$B$10))/(('Z1 values'!$B$11)*('Z1 values'!$B$12))</f>
        <v>0.45501892089843743</v>
      </c>
      <c r="I26">
        <f>((D26-D25)*('Z1 values'!$E$5)*('Z1 values'!$B$10))/(('Z1 values'!$B$11)*('Z1 values'!$B$12))</f>
        <v>6.6511425781249995</v>
      </c>
      <c r="J26">
        <f t="shared" si="0"/>
        <v>7.4518642272949212</v>
      </c>
    </row>
    <row r="27" spans="1:10" x14ac:dyDescent="0.25">
      <c r="A27" t="s">
        <v>6913</v>
      </c>
      <c r="B27" t="s">
        <v>6914</v>
      </c>
      <c r="C27" t="s">
        <v>6915</v>
      </c>
      <c r="D27" t="s">
        <v>6916</v>
      </c>
      <c r="E27" s="1">
        <v>780</v>
      </c>
      <c r="F27">
        <f>((A27-A26)*('Z1 values'!$B$5)*('Z1 values'!$B$10))/(('Z1 values'!$B$11)*('Z1 values'!$B$12))</f>
        <v>0.34761745605468752</v>
      </c>
      <c r="G27">
        <f>((B27-B26)*('Z1 values'!$C$5)*('Z1 values'!$B$10))/(('Z1 values'!$B$11)*('Z1 values'!$B$12))</f>
        <v>4.3766540527343752E-2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6.9266479492187498</v>
      </c>
      <c r="J27">
        <f t="shared" si="0"/>
        <v>8.3002334838867178</v>
      </c>
    </row>
    <row r="28" spans="1:10" x14ac:dyDescent="0.25">
      <c r="A28" t="s">
        <v>6917</v>
      </c>
      <c r="B28" t="s">
        <v>6918</v>
      </c>
      <c r="C28" t="s">
        <v>6919</v>
      </c>
      <c r="D28" t="s">
        <v>6920</v>
      </c>
      <c r="E28" s="1">
        <v>810</v>
      </c>
      <c r="F28">
        <f>((A28-A27)*('Z1 values'!$B$5)*('Z1 values'!$B$10))/(('Z1 values'!$B$11)*('Z1 values'!$B$12))</f>
        <v>0.30352890014648437</v>
      </c>
      <c r="G28">
        <f>((B28-B27)*('Z1 values'!$C$5)*('Z1 values'!$B$10))/(('Z1 values'!$B$11)*('Z1 values'!$B$12))</f>
        <v>4.5733764648437501E-2</v>
      </c>
      <c r="H28">
        <f>((C28-C27)*('Z1 values'!$D$5)*('Z1 values'!$B$10))/(('Z1 values'!$B$11)*('Z1 values'!$B$12))</f>
        <v>0.94476562499999994</v>
      </c>
      <c r="I28">
        <f>((D28-D27)*('Z1 values'!$E$5)*('Z1 values'!$B$10))/(('Z1 values'!$B$11)*('Z1 values'!$B$12))</f>
        <v>6.6933117675781242</v>
      </c>
      <c r="J28">
        <f t="shared" si="0"/>
        <v>7.9873400573730464</v>
      </c>
    </row>
    <row r="29" spans="1:10" x14ac:dyDescent="0.25">
      <c r="A29" t="s">
        <v>6921</v>
      </c>
      <c r="B29" t="s">
        <v>6922</v>
      </c>
      <c r="C29" t="s">
        <v>6923</v>
      </c>
      <c r="D29" t="s">
        <v>6924</v>
      </c>
      <c r="E29" s="1">
        <v>840</v>
      </c>
      <c r="F29">
        <f>((A29-A28)*('Z1 values'!$B$5)*('Z1 values'!$B$10))/(('Z1 values'!$B$11)*('Z1 values'!$B$12))</f>
        <v>0.31000964355468752</v>
      </c>
      <c r="G29">
        <f>((B29-B28)*('Z1 values'!$C$5)*('Z1 values'!$B$10))/(('Z1 values'!$B$11)*('Z1 values'!$B$12))</f>
        <v>4.5504272460937502E-2</v>
      </c>
      <c r="H29">
        <f>((C29-C28)*('Z1 values'!$D$5)*('Z1 values'!$B$10))/(('Z1 values'!$B$11)*('Z1 values'!$B$12))</f>
        <v>0.83022766113281254</v>
      </c>
      <c r="I29">
        <f>((D29-D28)*('Z1 values'!$E$5)*('Z1 values'!$B$10))/(('Z1 values'!$B$11)*('Z1 values'!$B$12))</f>
        <v>8.5929333496093747</v>
      </c>
      <c r="J29">
        <f t="shared" si="0"/>
        <v>9.7786749267578124</v>
      </c>
    </row>
    <row r="30" spans="1:10" x14ac:dyDescent="0.25">
      <c r="A30" t="s">
        <v>6925</v>
      </c>
      <c r="B30" t="s">
        <v>6926</v>
      </c>
      <c r="C30" t="s">
        <v>6927</v>
      </c>
      <c r="D30" t="s">
        <v>6928</v>
      </c>
      <c r="E30" s="1">
        <v>870</v>
      </c>
      <c r="F30">
        <f>((A30-A29)*('Z1 values'!$B$5)*('Z1 values'!$B$10))/(('Z1 values'!$B$11)*('Z1 values'!$B$12))</f>
        <v>0.31510583496093753</v>
      </c>
      <c r="G30">
        <f>((B30-B29)*('Z1 values'!$C$5)*('Z1 values'!$B$10))/(('Z1 values'!$B$11)*('Z1 values'!$B$12))</f>
        <v>4.517041015625E-2</v>
      </c>
      <c r="H30">
        <f>((C30-C29)*('Z1 values'!$D$5)*('Z1 values'!$B$10))/(('Z1 values'!$B$11)*('Z1 values'!$B$12))</f>
        <v>0.69928161621093743</v>
      </c>
      <c r="I30">
        <f>((D30-D29)*('Z1 values'!$E$5)*('Z1 values'!$B$10))/(('Z1 values'!$B$11)*('Z1 values'!$B$12))</f>
        <v>8.5887451171875</v>
      </c>
      <c r="J30">
        <f t="shared" si="0"/>
        <v>9.6483029785156251</v>
      </c>
    </row>
    <row r="31" spans="1:10" x14ac:dyDescent="0.25">
      <c r="A31" t="s">
        <v>6929</v>
      </c>
      <c r="B31" t="s">
        <v>6930</v>
      </c>
      <c r="C31" t="s">
        <v>6931</v>
      </c>
      <c r="D31" t="s">
        <v>6932</v>
      </c>
      <c r="E31" s="1">
        <v>900</v>
      </c>
      <c r="F31">
        <f>((A31-A30)*('Z1 values'!$B$5)*('Z1 values'!$B$10))/(('Z1 values'!$B$11)*('Z1 values'!$B$12))</f>
        <v>0.28193638916015629</v>
      </c>
      <c r="G31">
        <f>((B31-B30)*('Z1 values'!$C$5)*('Z1 values'!$B$10))/(('Z1 values'!$B$11)*('Z1 values'!$B$12))</f>
        <v>4.670892333984375E-2</v>
      </c>
      <c r="H31">
        <f>((C31-C30)*('Z1 values'!$D$5)*('Z1 values'!$B$10))/(('Z1 values'!$B$11)*('Z1 values'!$B$12))</f>
        <v>0.82454589843749981</v>
      </c>
      <c r="I31">
        <f>((D31-D30)*('Z1 values'!$E$5)*('Z1 values'!$B$10))/(('Z1 values'!$B$11)*('Z1 values'!$B$12))</f>
        <v>7.1242407226562507</v>
      </c>
      <c r="J31">
        <f t="shared" si="0"/>
        <v>8.2774319335937498</v>
      </c>
    </row>
    <row r="32" spans="1:10" x14ac:dyDescent="0.25">
      <c r="A32" t="s">
        <v>6933</v>
      </c>
      <c r="B32" t="s">
        <v>6934</v>
      </c>
      <c r="C32" t="s">
        <v>6935</v>
      </c>
      <c r="D32" t="s">
        <v>6936</v>
      </c>
      <c r="E32" s="1">
        <v>930</v>
      </c>
      <c r="F32">
        <f>((A32-A31)*('Z1 values'!$B$5)*('Z1 values'!$B$10))/(('Z1 values'!$B$11)*('Z1 values'!$B$12))</f>
        <v>0.30385131225585932</v>
      </c>
      <c r="G32">
        <f>((B32-B31)*('Z1 values'!$C$5)*('Z1 values'!$B$10))/(('Z1 values'!$B$11)*('Z1 values'!$B$12))</f>
        <v>4.5702819824218748E-2</v>
      </c>
      <c r="H32">
        <f>((C32-C31)*('Z1 values'!$D$5)*('Z1 values'!$B$10))/(('Z1 values'!$B$11)*('Z1 values'!$B$12))</f>
        <v>0.81801452636718752</v>
      </c>
      <c r="I32">
        <f>((D32-D31)*('Z1 values'!$E$5)*('Z1 values'!$B$10))/(('Z1 values'!$B$11)*('Z1 values'!$B$12))</f>
        <v>8.2496704101562504</v>
      </c>
      <c r="J32">
        <f t="shared" si="0"/>
        <v>9.4172390686035161</v>
      </c>
    </row>
    <row r="33" spans="1:10" x14ac:dyDescent="0.25">
      <c r="A33" t="s">
        <v>6937</v>
      </c>
      <c r="B33" t="s">
        <v>6938</v>
      </c>
      <c r="C33" t="s">
        <v>6939</v>
      </c>
      <c r="D33" t="s">
        <v>6940</v>
      </c>
      <c r="E33" s="1">
        <v>960</v>
      </c>
      <c r="F33">
        <f>((A33-A32)*('Z1 values'!$B$5)*('Z1 values'!$B$10))/(('Z1 values'!$B$11)*('Z1 values'!$B$12))</f>
        <v>0.31835725708007812</v>
      </c>
      <c r="G33">
        <f>((B33-B32)*('Z1 values'!$C$5)*('Z1 values'!$B$10))/(('Z1 values'!$B$11)*('Z1 values'!$B$12))</f>
        <v>4.5172241210937505E-2</v>
      </c>
      <c r="H33">
        <f>((C33-C32)*('Z1 values'!$D$5)*('Z1 values'!$B$10))/(('Z1 values'!$B$11)*('Z1 values'!$B$12))</f>
        <v>1.1727264404296873</v>
      </c>
      <c r="I33">
        <f>((D33-D32)*('Z1 values'!$E$5)*('Z1 values'!$B$10))/(('Z1 values'!$B$11)*('Z1 values'!$B$12))</f>
        <v>6.6801159667968744</v>
      </c>
      <c r="J33">
        <f t="shared" si="0"/>
        <v>8.2163719055175779</v>
      </c>
    </row>
    <row r="34" spans="1:10" x14ac:dyDescent="0.25">
      <c r="A34" t="s">
        <v>6941</v>
      </c>
      <c r="B34" t="s">
        <v>6942</v>
      </c>
      <c r="C34" t="s">
        <v>6943</v>
      </c>
      <c r="D34" t="s">
        <v>6944</v>
      </c>
      <c r="E34" s="1">
        <v>990</v>
      </c>
      <c r="F34">
        <f>((A34-A33)*('Z1 values'!$B$5)*('Z1 values'!$B$10))/(('Z1 values'!$B$11)*('Z1 values'!$B$12))</f>
        <v>0.30931931762695314</v>
      </c>
      <c r="G34">
        <f>((B34-B33)*('Z1 values'!$C$5)*('Z1 values'!$B$10))/(('Z1 values'!$B$11)*('Z1 values'!$B$12))</f>
        <v>4.5353759765624994E-2</v>
      </c>
      <c r="H34">
        <f>((C34-C33)*('Z1 values'!$D$5)*('Z1 values'!$B$10))/(('Z1 values'!$B$11)*('Z1 values'!$B$12))</f>
        <v>0.81721801757812496</v>
      </c>
      <c r="I34">
        <f>((D34-D33)*('Z1 values'!$E$5)*('Z1 values'!$B$10))/(('Z1 values'!$B$11)*('Z1 values'!$B$12))</f>
        <v>6.2260083007812499</v>
      </c>
      <c r="J34">
        <f t="shared" si="0"/>
        <v>7.3978993957519528</v>
      </c>
    </row>
    <row r="35" spans="1:10" x14ac:dyDescent="0.25">
      <c r="A35" t="s">
        <v>6945</v>
      </c>
      <c r="B35" t="s">
        <v>6946</v>
      </c>
      <c r="C35" t="s">
        <v>6947</v>
      </c>
      <c r="D35" t="s">
        <v>6948</v>
      </c>
      <c r="E35" s="1">
        <v>1020</v>
      </c>
      <c r="F35">
        <f>((A35-A34)*('Z1 values'!$B$5)*('Z1 values'!$B$10))/(('Z1 values'!$B$11)*('Z1 values'!$B$12))</f>
        <v>0.32442198486328117</v>
      </c>
      <c r="G35">
        <f>((B35-B34)*('Z1 values'!$C$5)*('Z1 values'!$B$10))/(('Z1 values'!$B$11)*('Z1 values'!$B$12))</f>
        <v>4.4899902343749999E-2</v>
      </c>
      <c r="H35">
        <f>((C35-C34)*('Z1 values'!$D$5)*('Z1 values'!$B$10))/(('Z1 values'!$B$11)*('Z1 values'!$B$12))</f>
        <v>0.66110229492187489</v>
      </c>
      <c r="I35">
        <f>((D35-D34)*('Z1 values'!$E$5)*('Z1 values'!$B$10))/(('Z1 values'!$B$11)*('Z1 values'!$B$12))</f>
        <v>10.165069580078125</v>
      </c>
      <c r="J35">
        <f t="shared" si="0"/>
        <v>11.195493762207031</v>
      </c>
    </row>
    <row r="36" spans="1:10" x14ac:dyDescent="0.25">
      <c r="A36" t="s">
        <v>6949</v>
      </c>
      <c r="B36" t="s">
        <v>6950</v>
      </c>
      <c r="C36" t="s">
        <v>6951</v>
      </c>
      <c r="D36" t="s">
        <v>6952</v>
      </c>
      <c r="E36" s="1">
        <v>1050</v>
      </c>
      <c r="F36">
        <f>((A36-A35)*('Z1 values'!$B$5)*('Z1 values'!$B$10))/(('Z1 values'!$B$11)*('Z1 values'!$B$12))</f>
        <v>0.28898525390625002</v>
      </c>
      <c r="G36">
        <f>((B36-B35)*('Z1 values'!$C$5)*('Z1 values'!$B$10))/(('Z1 values'!$B$11)*('Z1 values'!$B$12))</f>
        <v>4.6303344726562501E-2</v>
      </c>
      <c r="H36">
        <f>((C36-C35)*('Z1 values'!$D$5)*('Z1 values'!$B$10))/(('Z1 values'!$B$11)*('Z1 values'!$B$12))</f>
        <v>0.81334167480468744</v>
      </c>
      <c r="I36">
        <f>((D36-D35)*('Z1 values'!$E$5)*('Z1 values'!$B$10))/(('Z1 values'!$B$11)*('Z1 values'!$B$12))</f>
        <v>7.3572326660156246</v>
      </c>
      <c r="J36">
        <f t="shared" si="0"/>
        <v>8.5058629394531238</v>
      </c>
    </row>
    <row r="37" spans="1:10" x14ac:dyDescent="0.25">
      <c r="A37" t="s">
        <v>6953</v>
      </c>
      <c r="B37" t="s">
        <v>6954</v>
      </c>
      <c r="C37" t="s">
        <v>6955</v>
      </c>
      <c r="D37" t="s">
        <v>6956</v>
      </c>
      <c r="E37" s="1">
        <v>1080</v>
      </c>
      <c r="F37">
        <f>((A37-A36)*('Z1 values'!$B$5)*('Z1 values'!$B$10))/(('Z1 values'!$B$11)*('Z1 values'!$B$12))</f>
        <v>0.34541387329101558</v>
      </c>
      <c r="G37">
        <f>((B37-B36)*('Z1 values'!$C$5)*('Z1 values'!$B$10))/(('Z1 values'!$B$11)*('Z1 values'!$B$12))</f>
        <v>4.411199951171875E-2</v>
      </c>
      <c r="H37">
        <f>((C37-C36)*('Z1 values'!$D$5)*('Z1 values'!$B$10))/(('Z1 values'!$B$11)*('Z1 values'!$B$12))</f>
        <v>1.1126696777343748</v>
      </c>
      <c r="I37">
        <f>((D37-D36)*('Z1 values'!$E$5)*('Z1 values'!$B$10))/(('Z1 values'!$B$11)*('Z1 values'!$B$12))</f>
        <v>7.665440673828126</v>
      </c>
      <c r="J37">
        <f t="shared" si="0"/>
        <v>9.1676362243652356</v>
      </c>
    </row>
    <row r="38" spans="1:10" x14ac:dyDescent="0.25">
      <c r="A38" t="s">
        <v>6957</v>
      </c>
      <c r="B38" t="s">
        <v>6958</v>
      </c>
      <c r="C38" t="s">
        <v>6959</v>
      </c>
      <c r="D38" t="s">
        <v>6960</v>
      </c>
      <c r="E38" s="1">
        <v>1110</v>
      </c>
      <c r="F38">
        <f>((A38-A37)*('Z1 values'!$B$5)*('Z1 values'!$B$10))/(('Z1 values'!$B$11)*('Z1 values'!$B$12))</f>
        <v>0.30887470092773434</v>
      </c>
      <c r="G38">
        <f>((B38-B37)*('Z1 values'!$C$5)*('Z1 values'!$B$10))/(('Z1 values'!$B$11)*('Z1 values'!$B$12))</f>
        <v>4.5304565429687499E-2</v>
      </c>
      <c r="H38">
        <f>((C38-C37)*('Z1 values'!$D$5)*('Z1 values'!$B$10))/(('Z1 values'!$B$11)*('Z1 values'!$B$12))</f>
        <v>0.80787231445312491</v>
      </c>
      <c r="I38">
        <f>((D38-D37)*('Z1 values'!$E$5)*('Z1 values'!$B$10))/(('Z1 values'!$B$11)*('Z1 values'!$B$12))</f>
        <v>7.1825891113281255</v>
      </c>
      <c r="J38">
        <f t="shared" si="0"/>
        <v>8.3446406921386718</v>
      </c>
    </row>
    <row r="39" spans="1:10" x14ac:dyDescent="0.25">
      <c r="A39" t="s">
        <v>6961</v>
      </c>
      <c r="B39" t="s">
        <v>6962</v>
      </c>
      <c r="C39" t="s">
        <v>6963</v>
      </c>
      <c r="D39" t="s">
        <v>6964</v>
      </c>
      <c r="E39" s="1">
        <v>1140</v>
      </c>
      <c r="F39">
        <f>((A39-A38)*('Z1 values'!$B$5)*('Z1 values'!$B$10))/(('Z1 values'!$B$11)*('Z1 values'!$B$12))</f>
        <v>0.3319882690429688</v>
      </c>
      <c r="G39">
        <f>((B39-B38)*('Z1 values'!$C$5)*('Z1 values'!$B$10))/(('Z1 values'!$B$11)*('Z1 values'!$B$12))</f>
        <v>4.4280517578125005E-2</v>
      </c>
      <c r="H39">
        <f>((C39-C38)*('Z1 values'!$D$5)*('Z1 values'!$B$10))/(('Z1 values'!$B$11)*('Z1 values'!$B$12))</f>
        <v>1.3774291992187497</v>
      </c>
      <c r="I39">
        <f>((D39-D38)*('Z1 values'!$E$5)*('Z1 values'!$B$10))/(('Z1 values'!$B$11)*('Z1 values'!$B$12))</f>
        <v>6.0839526367187506</v>
      </c>
      <c r="J39">
        <f t="shared" si="0"/>
        <v>7.837650622558594</v>
      </c>
    </row>
    <row r="40" spans="1:10" x14ac:dyDescent="0.25">
      <c r="A40" t="s">
        <v>6965</v>
      </c>
      <c r="B40" t="s">
        <v>6966</v>
      </c>
      <c r="C40" t="s">
        <v>6967</v>
      </c>
      <c r="D40" t="s">
        <v>6968</v>
      </c>
      <c r="E40" s="1">
        <v>1170</v>
      </c>
      <c r="F40">
        <f>((A40-A39)*('Z1 values'!$B$5)*('Z1 values'!$B$10))/(('Z1 values'!$B$11)*('Z1 values'!$B$12))</f>
        <v>0.29679594726562492</v>
      </c>
      <c r="G40">
        <f>((B40-B39)*('Z1 values'!$C$5)*('Z1 values'!$B$10))/(('Z1 values'!$B$11)*('Z1 values'!$B$12))</f>
        <v>4.6108093261718754E-2</v>
      </c>
      <c r="H40">
        <f>((C40-C39)*('Z1 values'!$D$5)*('Z1 values'!$B$10))/(('Z1 values'!$B$11)*('Z1 values'!$B$12))</f>
        <v>0.80760681152343738</v>
      </c>
      <c r="I40">
        <f>((D40-D39)*('Z1 values'!$E$5)*('Z1 values'!$B$10))/(('Z1 values'!$B$11)*('Z1 values'!$B$12))</f>
        <v>5.0998901367187504</v>
      </c>
      <c r="J40">
        <f t="shared" si="0"/>
        <v>6.2504009887695311</v>
      </c>
    </row>
    <row r="41" spans="1:10" x14ac:dyDescent="0.25">
      <c r="A41" t="s">
        <v>6969</v>
      </c>
      <c r="B41" t="s">
        <v>6970</v>
      </c>
      <c r="C41" t="s">
        <v>6971</v>
      </c>
      <c r="D41" t="s">
        <v>6972</v>
      </c>
      <c r="E41" s="1">
        <v>1200</v>
      </c>
      <c r="F41">
        <f>((A41-A40)*('Z1 values'!$B$5)*('Z1 values'!$B$10))/(('Z1 values'!$B$11)*('Z1 values'!$B$12))</f>
        <v>0.30803876953125003</v>
      </c>
      <c r="G41">
        <f>((B41-B40)*('Z1 values'!$C$5)*('Z1 values'!$B$10))/(('Z1 values'!$B$11)*('Z1 values'!$B$12))</f>
        <v>4.5626953125000001E-2</v>
      </c>
      <c r="H41">
        <f>((C41-C40)*('Z1 values'!$D$5)*('Z1 values'!$B$10))/(('Z1 values'!$B$11)*('Z1 values'!$B$12))</f>
        <v>0.13126464843749999</v>
      </c>
      <c r="I41">
        <f>((D41-D40)*('Z1 values'!$E$5)*('Z1 values'!$B$10))/(('Z1 values'!$B$11)*('Z1 values'!$B$12))</f>
        <v>7.1283142089843752</v>
      </c>
      <c r="J41">
        <f t="shared" si="0"/>
        <v>7.613244580078125</v>
      </c>
    </row>
    <row r="42" spans="1:10" x14ac:dyDescent="0.25">
      <c r="A42" t="s">
        <v>6973</v>
      </c>
      <c r="B42" t="s">
        <v>6974</v>
      </c>
      <c r="C42" t="s">
        <v>6975</v>
      </c>
      <c r="D42" t="s">
        <v>6976</v>
      </c>
      <c r="E42" s="1">
        <v>1230</v>
      </c>
      <c r="F42">
        <f>((A42-A41)*('Z1 values'!$B$5)*('Z1 values'!$B$10))/(('Z1 values'!$B$11)*('Z1 values'!$B$12))</f>
        <v>0.31398649291992187</v>
      </c>
      <c r="G42">
        <f>((B42-B41)*('Z1 values'!$C$5)*('Z1 values'!$B$10))/(('Z1 values'!$B$11)*('Z1 values'!$B$12))</f>
        <v>4.5247924804687506E-2</v>
      </c>
      <c r="H42">
        <f>((C42-C41)*('Z1 values'!$D$5)*('Z1 values'!$B$10))/(('Z1 values'!$B$11)*('Z1 values'!$B$12))</f>
        <v>1.1456982421874999</v>
      </c>
      <c r="I42">
        <f>((D42-D41)*('Z1 values'!$E$5)*('Z1 values'!$B$10))/(('Z1 values'!$B$11)*('Z1 values'!$B$12))</f>
        <v>5.6954797363281253</v>
      </c>
      <c r="J42">
        <f t="shared" si="0"/>
        <v>7.2004123962402344</v>
      </c>
    </row>
    <row r="43" spans="1:10" x14ac:dyDescent="0.25">
      <c r="A43" t="s">
        <v>6977</v>
      </c>
      <c r="B43" t="s">
        <v>6978</v>
      </c>
      <c r="C43" t="s">
        <v>6979</v>
      </c>
      <c r="D43" t="s">
        <v>6980</v>
      </c>
      <c r="E43" s="1">
        <v>1260</v>
      </c>
      <c r="F43">
        <f>((A43-A42)*('Z1 values'!$B$5)*('Z1 values'!$B$10))/(('Z1 values'!$B$11)*('Z1 values'!$B$12))</f>
        <v>0.33762008056640624</v>
      </c>
      <c r="G43">
        <f>((B43-B42)*('Z1 values'!$C$5)*('Z1 values'!$B$10))/(('Z1 values'!$B$11)*('Z1 values'!$B$12))</f>
        <v>4.4031005859375E-2</v>
      </c>
      <c r="H43">
        <f>((C43-C42)*('Z1 values'!$D$5)*('Z1 values'!$B$10))/(('Z1 values'!$B$11)*('Z1 values'!$B$12))</f>
        <v>1.3428076171874999</v>
      </c>
      <c r="I43">
        <f>((D43-D42)*('Z1 values'!$E$5)*('Z1 values'!$B$10))/(('Z1 values'!$B$11)*('Z1 values'!$B$12))</f>
        <v>5.8441333007812508</v>
      </c>
      <c r="J43">
        <f t="shared" si="0"/>
        <v>7.5685920043945316</v>
      </c>
    </row>
    <row r="44" spans="1:10" x14ac:dyDescent="0.25">
      <c r="A44" t="s">
        <v>6981</v>
      </c>
      <c r="B44" t="s">
        <v>6982</v>
      </c>
      <c r="C44" t="s">
        <v>6983</v>
      </c>
      <c r="D44" t="s">
        <v>6984</v>
      </c>
      <c r="E44" s="1">
        <v>1290</v>
      </c>
      <c r="F44">
        <f>((A44-A43)*('Z1 values'!$B$5)*('Z1 values'!$B$10))/(('Z1 values'!$B$11)*('Z1 values'!$B$12))</f>
        <v>0.31224832763671873</v>
      </c>
      <c r="G44">
        <f>((B44-B43)*('Z1 values'!$C$5)*('Z1 values'!$B$10))/(('Z1 values'!$B$11)*('Z1 values'!$B$12))</f>
        <v>4.5427368164062495E-2</v>
      </c>
      <c r="H44">
        <f>((C44-C43)*('Z1 values'!$D$5)*('Z1 values'!$B$10))/(('Z1 values'!$B$11)*('Z1 values'!$B$12))</f>
        <v>0.98209533691406248</v>
      </c>
      <c r="I44">
        <f>((D44-D43)*('Z1 values'!$E$5)*('Z1 values'!$B$10))/(('Z1 values'!$B$11)*('Z1 values'!$B$12))</f>
        <v>7.1821875000000004</v>
      </c>
      <c r="J44">
        <f t="shared" si="0"/>
        <v>8.5219585327148444</v>
      </c>
    </row>
    <row r="45" spans="1:10" x14ac:dyDescent="0.25">
      <c r="A45" t="s">
        <v>6985</v>
      </c>
      <c r="B45" t="s">
        <v>6986</v>
      </c>
      <c r="C45" t="s">
        <v>6987</v>
      </c>
      <c r="D45" t="s">
        <v>6988</v>
      </c>
      <c r="E45" s="1">
        <v>1320</v>
      </c>
      <c r="F45">
        <f>((A45-A44)*('Z1 values'!$B$5)*('Z1 values'!$B$10))/(('Z1 values'!$B$11)*('Z1 values'!$B$12))</f>
        <v>0.32656056518554688</v>
      </c>
      <c r="G45">
        <f>((B45-B44)*('Z1 values'!$C$5)*('Z1 values'!$B$10))/(('Z1 values'!$B$11)*('Z1 values'!$B$12))</f>
        <v>4.4706787109375E-2</v>
      </c>
      <c r="H45">
        <f>((C45-C44)*('Z1 values'!$D$5)*('Z1 values'!$B$10))/(('Z1 values'!$B$11)*('Z1 values'!$B$12))</f>
        <v>0.828369140625</v>
      </c>
      <c r="I45">
        <f>((D45-D44)*('Z1 values'!$E$5)*('Z1 values'!$B$10))/(('Z1 values'!$B$11)*('Z1 values'!$B$12))</f>
        <v>7.727116699218751</v>
      </c>
      <c r="J45">
        <f t="shared" si="0"/>
        <v>8.9267531921386727</v>
      </c>
    </row>
    <row r="46" spans="1:10" x14ac:dyDescent="0.25">
      <c r="A46" t="s">
        <v>6989</v>
      </c>
      <c r="B46" t="s">
        <v>6990</v>
      </c>
      <c r="C46" t="s">
        <v>6991</v>
      </c>
      <c r="D46" t="s">
        <v>6992</v>
      </c>
      <c r="E46" s="1">
        <v>1350</v>
      </c>
      <c r="F46">
        <f>((A46-A45)*('Z1 values'!$B$5)*('Z1 values'!$B$10))/(('Z1 values'!$B$11)*('Z1 values'!$B$12))</f>
        <v>0.3006765930175781</v>
      </c>
      <c r="G46">
        <f>((B46-B45)*('Z1 values'!$C$5)*('Z1 values'!$B$10))/(('Z1 values'!$B$11)*('Z1 values'!$B$12))</f>
        <v>4.5800659179687501E-2</v>
      </c>
      <c r="H46">
        <f>((C46-C45)*('Z1 values'!$D$5)*('Z1 values'!$B$10))/(('Z1 values'!$B$11)*('Z1 values'!$B$12))</f>
        <v>0.99967163085937494</v>
      </c>
      <c r="I46">
        <f>((D46-D45)*('Z1 values'!$E$5)*('Z1 values'!$B$10))/(('Z1 values'!$B$11)*('Z1 values'!$B$12))</f>
        <v>7.2001452636718755</v>
      </c>
      <c r="J46">
        <f t="shared" si="0"/>
        <v>8.5462941467285169</v>
      </c>
    </row>
    <row r="47" spans="1:10" x14ac:dyDescent="0.25">
      <c r="A47" t="s">
        <v>6993</v>
      </c>
      <c r="B47" t="s">
        <v>6994</v>
      </c>
      <c r="C47" t="s">
        <v>6995</v>
      </c>
      <c r="D47" t="s">
        <v>6996</v>
      </c>
      <c r="E47" s="1">
        <v>1380</v>
      </c>
      <c r="F47">
        <f>((A47-A46)*('Z1 values'!$B$5)*('Z1 values'!$B$10))/(('Z1 values'!$B$11)*('Z1 values'!$B$12))</f>
        <v>0.30447793579101562</v>
      </c>
      <c r="G47">
        <f>((B47-B46)*('Z1 values'!$C$5)*('Z1 values'!$B$10))/(('Z1 values'!$B$11)*('Z1 values'!$B$12))</f>
        <v>4.5658447265624999E-2</v>
      </c>
      <c r="H47">
        <f>((C47-C46)*('Z1 values'!$D$5)*('Z1 values'!$B$10))/(('Z1 values'!$B$11)*('Z1 values'!$B$12))</f>
        <v>0.82852844238281231</v>
      </c>
      <c r="I47">
        <f>((D47-D46)*('Z1 values'!$E$5)*('Z1 values'!$B$10))/(('Z1 values'!$B$11)*('Z1 values'!$B$12))</f>
        <v>7.4998620605468753</v>
      </c>
      <c r="J47">
        <f t="shared" si="0"/>
        <v>8.6785268859863276</v>
      </c>
    </row>
    <row r="48" spans="1:10" x14ac:dyDescent="0.25">
      <c r="A48" t="s">
        <v>6997</v>
      </c>
      <c r="B48" t="s">
        <v>6998</v>
      </c>
      <c r="C48" t="s">
        <v>6999</v>
      </c>
      <c r="D48" t="s">
        <v>7000</v>
      </c>
      <c r="E48" s="1">
        <v>1410</v>
      </c>
      <c r="F48">
        <f>((A48-A47)*('Z1 values'!$B$5)*('Z1 values'!$B$10))/(('Z1 values'!$B$11)*('Z1 values'!$B$12))</f>
        <v>0.29893192749023439</v>
      </c>
      <c r="G48">
        <f>((B48-B47)*('Z1 values'!$C$5)*('Z1 values'!$B$10))/(('Z1 values'!$B$11)*('Z1 values'!$B$12))</f>
        <v>4.6042968750000003E-2</v>
      </c>
      <c r="H48">
        <f>((C48-C47)*('Z1 values'!$D$5)*('Z1 values'!$B$10))/(('Z1 values'!$B$11)*('Z1 values'!$B$12))</f>
        <v>0.82321838378906231</v>
      </c>
      <c r="I48">
        <f>((D48-D47)*('Z1 values'!$E$5)*('Z1 values'!$B$10))/(('Z1 values'!$B$11)*('Z1 values'!$B$12))</f>
        <v>5.8375927734375006</v>
      </c>
      <c r="J48">
        <f t="shared" si="0"/>
        <v>7.0057860534667977</v>
      </c>
    </row>
    <row r="49" spans="1:10" x14ac:dyDescent="0.25">
      <c r="A49" t="s">
        <v>7001</v>
      </c>
      <c r="B49" t="s">
        <v>7002</v>
      </c>
      <c r="C49" t="s">
        <v>7003</v>
      </c>
      <c r="D49" t="s">
        <v>7004</v>
      </c>
      <c r="E49" s="1">
        <v>1440</v>
      </c>
      <c r="F49">
        <f>((A49-A48)*('Z1 values'!$B$5)*('Z1 values'!$B$10))/(('Z1 values'!$B$11)*('Z1 values'!$B$12))</f>
        <v>0.30362510375976559</v>
      </c>
      <c r="G49">
        <f>((B49-B48)*('Z1 values'!$C$5)*('Z1 values'!$B$10))/(('Z1 values'!$B$11)*('Z1 values'!$B$12))</f>
        <v>4.5793823242187504E-2</v>
      </c>
      <c r="H49">
        <f>((C49-C48)*('Z1 values'!$D$5)*('Z1 values'!$B$10))/(('Z1 values'!$B$11)*('Z1 values'!$B$12))</f>
        <v>0.81429748535156254</v>
      </c>
      <c r="I49">
        <f>((D49-D48)*('Z1 values'!$E$5)*('Z1 values'!$B$10))/(('Z1 values'!$B$11)*('Z1 values'!$B$12))</f>
        <v>5.7807934570312502</v>
      </c>
      <c r="J49">
        <f t="shared" si="0"/>
        <v>6.944509869384766</v>
      </c>
    </row>
    <row r="50" spans="1:10" x14ac:dyDescent="0.25">
      <c r="A50" t="s">
        <v>7005</v>
      </c>
      <c r="B50" t="s">
        <v>7006</v>
      </c>
      <c r="C50" t="s">
        <v>7007</v>
      </c>
      <c r="D50" t="s">
        <v>7008</v>
      </c>
      <c r="E50" s="1">
        <v>1470</v>
      </c>
      <c r="F50">
        <f>((A50-A49)*('Z1 values'!$B$5)*('Z1 values'!$B$10))/(('Z1 values'!$B$11)*('Z1 values'!$B$12))</f>
        <v>0.29013579711914067</v>
      </c>
      <c r="G50">
        <f>((B50-B49)*('Z1 values'!$C$5)*('Z1 values'!$B$10))/(('Z1 values'!$B$11)*('Z1 values'!$B$12))</f>
        <v>4.6256042480468752E-2</v>
      </c>
      <c r="H50">
        <f>((C50-C49)*('Z1 values'!$D$5)*('Z1 values'!$B$10))/(('Z1 values'!$B$11)*('Z1 values'!$B$12))</f>
        <v>0.76379882812499988</v>
      </c>
      <c r="I50">
        <f>((D50-D49)*('Z1 values'!$E$5)*('Z1 values'!$B$10))/(('Z1 values'!$B$11)*('Z1 values'!$B$12))</f>
        <v>6.8738647460937496</v>
      </c>
      <c r="J50">
        <f t="shared" si="0"/>
        <v>7.974055413818359</v>
      </c>
    </row>
    <row r="51" spans="1:10" x14ac:dyDescent="0.25">
      <c r="A51" t="s">
        <v>7009</v>
      </c>
      <c r="B51" t="s">
        <v>7010</v>
      </c>
      <c r="C51" t="s">
        <v>7011</v>
      </c>
      <c r="D51" t="s">
        <v>7012</v>
      </c>
      <c r="E51" s="1">
        <v>1500</v>
      </c>
      <c r="F51">
        <f>((A51-A50)*('Z1 values'!$B$5)*('Z1 values'!$B$10))/(('Z1 values'!$B$11)*('Z1 values'!$B$12))</f>
        <v>0.29283079833984377</v>
      </c>
      <c r="G51">
        <f>((B51-B50)*('Z1 values'!$C$5)*('Z1 values'!$B$10))/(('Z1 values'!$B$11)*('Z1 values'!$B$12))</f>
        <v>4.6337097167968751E-2</v>
      </c>
      <c r="H51">
        <f>((C51-C50)*('Z1 values'!$D$5)*('Z1 values'!$B$10))/(('Z1 values'!$B$11)*('Z1 values'!$B$12))</f>
        <v>0.10359924316406248</v>
      </c>
      <c r="I51">
        <f>((D51-D50)*('Z1 values'!$E$5)*('Z1 values'!$B$10))/(('Z1 values'!$B$11)*('Z1 values'!$B$12))</f>
        <v>6.5395520019531244</v>
      </c>
      <c r="J51">
        <f t="shared" si="0"/>
        <v>6.9823191406249991</v>
      </c>
    </row>
    <row r="52" spans="1:10" x14ac:dyDescent="0.25">
      <c r="A52" t="s">
        <v>7013</v>
      </c>
      <c r="B52" t="s">
        <v>7014</v>
      </c>
      <c r="C52" t="s">
        <v>7015</v>
      </c>
      <c r="D52" t="s">
        <v>7016</v>
      </c>
      <c r="E52" s="1">
        <v>1530</v>
      </c>
      <c r="F52">
        <f>((A52-A51)*('Z1 values'!$B$5)*('Z1 values'!$B$10))/(('Z1 values'!$B$11)*('Z1 values'!$B$12))</f>
        <v>0.32087935180664062</v>
      </c>
      <c r="G52">
        <f>((B52-B51)*('Z1 values'!$C$5)*('Z1 values'!$B$10))/(('Z1 values'!$B$11)*('Z1 values'!$B$12))</f>
        <v>4.492303466796875E-2</v>
      </c>
      <c r="H52">
        <f>((C52-C51)*('Z1 values'!$D$5)*('Z1 values'!$B$10))/(('Z1 values'!$B$11)*('Z1 values'!$B$12))</f>
        <v>0.98788330078124997</v>
      </c>
      <c r="I52">
        <f>((D52-D51)*('Z1 values'!$E$5)*('Z1 values'!$B$10))/(('Z1 values'!$B$11)*('Z1 values'!$B$12))</f>
        <v>7.4337683105468759</v>
      </c>
      <c r="J52">
        <f t="shared" si="0"/>
        <v>8.7874539978027357</v>
      </c>
    </row>
    <row r="53" spans="1:10" x14ac:dyDescent="0.25">
      <c r="A53" t="s">
        <v>7017</v>
      </c>
      <c r="B53" t="s">
        <v>7018</v>
      </c>
      <c r="C53" t="s">
        <v>7019</v>
      </c>
      <c r="D53" t="s">
        <v>7020</v>
      </c>
      <c r="E53" s="1">
        <v>1560</v>
      </c>
      <c r="F53">
        <f>((A53-A52)*('Z1 values'!$B$5)*('Z1 values'!$B$10))/(('Z1 values'!$B$11)*('Z1 values'!$B$12))</f>
        <v>0.3035328002929687</v>
      </c>
      <c r="G53">
        <f>((B53-B52)*('Z1 values'!$C$5)*('Z1 values'!$B$10))/(('Z1 values'!$B$11)*('Z1 values'!$B$12))</f>
        <v>4.5728576660156256E-2</v>
      </c>
      <c r="H53">
        <f>((C53-C52)*('Z1 values'!$D$5)*('Z1 values'!$B$10))/(('Z1 values'!$B$11)*('Z1 values'!$B$12))</f>
        <v>0.98257324218749997</v>
      </c>
      <c r="I53">
        <f>((D53-D52)*('Z1 values'!$E$5)*('Z1 values'!$B$10))/(('Z1 values'!$B$11)*('Z1 values'!$B$12))</f>
        <v>7.1716882324218751</v>
      </c>
      <c r="J53">
        <f t="shared" si="0"/>
        <v>8.5035228515625008</v>
      </c>
    </row>
    <row r="54" spans="1:10" x14ac:dyDescent="0.25">
      <c r="A54" t="s">
        <v>7021</v>
      </c>
      <c r="B54" t="s">
        <v>7022</v>
      </c>
      <c r="C54" t="s">
        <v>7023</v>
      </c>
      <c r="D54" t="s">
        <v>7024</v>
      </c>
      <c r="E54" s="1">
        <v>1590</v>
      </c>
      <c r="F54">
        <f>((A54-A53)*('Z1 values'!$B$5)*('Z1 values'!$B$10))/(('Z1 values'!$B$11)*('Z1 values'!$B$12))</f>
        <v>0.29905153198242185</v>
      </c>
      <c r="G54">
        <f>((B54-B53)*('Z1 values'!$C$5)*('Z1 values'!$B$10))/(('Z1 values'!$B$11)*('Z1 values'!$B$12))</f>
        <v>4.6028869628906253E-2</v>
      </c>
      <c r="H54">
        <f>((C54-C53)*('Z1 values'!$D$5)*('Z1 values'!$B$10))/(('Z1 values'!$B$11)*('Z1 values'!$B$12))</f>
        <v>0.82247497558593741</v>
      </c>
      <c r="I54">
        <f>((D54-D53)*('Z1 values'!$E$5)*('Z1 values'!$B$10))/(('Z1 values'!$B$11)*('Z1 values'!$B$12))</f>
        <v>6.280914306640625</v>
      </c>
      <c r="J54">
        <f t="shared" si="0"/>
        <v>7.4484696838378905</v>
      </c>
    </row>
    <row r="55" spans="1:10" x14ac:dyDescent="0.25">
      <c r="A55" t="s">
        <v>7025</v>
      </c>
      <c r="B55" t="s">
        <v>7026</v>
      </c>
      <c r="C55" t="s">
        <v>7027</v>
      </c>
      <c r="D55" t="s">
        <v>7028</v>
      </c>
      <c r="E55" s="1">
        <v>1620</v>
      </c>
      <c r="F55">
        <f>((A55-A54)*('Z1 values'!$B$5)*('Z1 values'!$B$10))/(('Z1 values'!$B$11)*('Z1 values'!$B$12))</f>
        <v>0.30810377197265626</v>
      </c>
      <c r="G55">
        <f>((B55-B54)*('Z1 values'!$C$5)*('Z1 values'!$B$10))/(('Z1 values'!$B$11)*('Z1 values'!$B$12))</f>
        <v>4.5408569335937503E-2</v>
      </c>
      <c r="H55">
        <f>((C55-C54)*('Z1 values'!$D$5)*('Z1 values'!$B$10))/(('Z1 values'!$B$11)*('Z1 values'!$B$12))</f>
        <v>0.86362792968749991</v>
      </c>
      <c r="I55">
        <f>((D55-D54)*('Z1 values'!$E$5)*('Z1 values'!$B$10))/(('Z1 values'!$B$11)*('Z1 values'!$B$12))</f>
        <v>6.3280175781250003</v>
      </c>
      <c r="J55">
        <f t="shared" si="0"/>
        <v>7.545157849121094</v>
      </c>
    </row>
    <row r="56" spans="1:10" x14ac:dyDescent="0.25">
      <c r="A56" t="s">
        <v>7029</v>
      </c>
      <c r="B56" t="s">
        <v>7030</v>
      </c>
      <c r="C56" t="s">
        <v>7031</v>
      </c>
      <c r="D56" t="s">
        <v>7032</v>
      </c>
      <c r="E56" s="1">
        <v>1650</v>
      </c>
      <c r="F56">
        <f>((A56-A55)*('Z1 values'!$B$5)*('Z1 values'!$B$10))/(('Z1 values'!$B$11)*('Z1 values'!$B$12))</f>
        <v>0.29974315795898437</v>
      </c>
      <c r="G56">
        <f>((B56-B55)*('Z1 values'!$C$5)*('Z1 values'!$B$10))/(('Z1 values'!$B$11)*('Z1 values'!$B$12))</f>
        <v>4.5997985839843748E-2</v>
      </c>
      <c r="H56">
        <f>((C56-C55)*('Z1 values'!$D$5)*('Z1 values'!$B$10))/(('Z1 values'!$B$11)*('Z1 values'!$B$12))</f>
        <v>0.76241821289062495</v>
      </c>
      <c r="I56">
        <f>((D56-D55)*('Z1 values'!$E$5)*('Z1 values'!$B$10))/(('Z1 values'!$B$11)*('Z1 values'!$B$12))</f>
        <v>7.296015624999999</v>
      </c>
      <c r="J56">
        <f t="shared" si="0"/>
        <v>8.4041749816894527</v>
      </c>
    </row>
    <row r="57" spans="1:10" x14ac:dyDescent="0.25">
      <c r="A57" t="s">
        <v>7033</v>
      </c>
      <c r="B57" t="s">
        <v>7034</v>
      </c>
      <c r="C57" t="s">
        <v>7035</v>
      </c>
      <c r="D57" t="s">
        <v>7036</v>
      </c>
      <c r="E57" s="1">
        <v>1680</v>
      </c>
      <c r="F57">
        <f>((A57-A56)*('Z1 values'!$B$5)*('Z1 values'!$B$10))/(('Z1 values'!$B$11)*('Z1 values'!$B$12))</f>
        <v>0.33109383544921872</v>
      </c>
      <c r="G57">
        <f>((B57-B56)*('Z1 values'!$C$5)*('Z1 values'!$B$10))/(('Z1 values'!$B$11)*('Z1 values'!$B$12))</f>
        <v>4.4745788574218751E-2</v>
      </c>
      <c r="H57">
        <f>((C57-C56)*('Z1 values'!$D$5)*('Z1 values'!$B$10))/(('Z1 values'!$B$11)*('Z1 values'!$B$12))</f>
        <v>0.89952392578124996</v>
      </c>
      <c r="I57">
        <f>((D57-D56)*('Z1 values'!$E$5)*('Z1 values'!$B$10))/(('Z1 values'!$B$11)*('Z1 values'!$B$12))</f>
        <v>7.5711193847656242</v>
      </c>
      <c r="J57">
        <f t="shared" si="0"/>
        <v>8.8464829345703109</v>
      </c>
    </row>
    <row r="58" spans="1:10" x14ac:dyDescent="0.25">
      <c r="A58" t="s">
        <v>7037</v>
      </c>
      <c r="B58" t="s">
        <v>7038</v>
      </c>
      <c r="C58" t="s">
        <v>7039</v>
      </c>
      <c r="D58" t="s">
        <v>7040</v>
      </c>
      <c r="E58" s="1">
        <v>1710</v>
      </c>
      <c r="F58">
        <f>((A58-A57)*('Z1 values'!$B$5)*('Z1 values'!$B$10))/(('Z1 values'!$B$11)*('Z1 values'!$B$12))</f>
        <v>0.30401641845703126</v>
      </c>
      <c r="G58">
        <f>((B58-B57)*('Z1 values'!$C$5)*('Z1 values'!$B$10))/(('Z1 values'!$B$11)*('Z1 values'!$B$12))</f>
        <v>4.5445129394531256E-2</v>
      </c>
      <c r="H58">
        <f>((C58-C57)*('Z1 values'!$D$5)*('Z1 values'!$B$10))/(('Z1 values'!$B$11)*('Z1 values'!$B$12))</f>
        <v>0.66073059082031249</v>
      </c>
      <c r="I58">
        <f>((D58-D57)*('Z1 values'!$E$5)*('Z1 values'!$B$10))/(('Z1 values'!$B$11)*('Z1 values'!$B$12))</f>
        <v>8.2943640136718759</v>
      </c>
      <c r="J58">
        <f t="shared" si="0"/>
        <v>9.3045561523437517</v>
      </c>
    </row>
    <row r="59" spans="1:10" x14ac:dyDescent="0.25">
      <c r="A59" t="s">
        <v>7041</v>
      </c>
      <c r="B59" t="s">
        <v>7042</v>
      </c>
      <c r="C59" t="s">
        <v>7043</v>
      </c>
      <c r="D59" t="s">
        <v>7044</v>
      </c>
      <c r="E59" s="1">
        <v>1740</v>
      </c>
      <c r="F59">
        <f>((A59-A58)*('Z1 values'!$B$5)*('Z1 values'!$B$10))/(('Z1 values'!$B$11)*('Z1 values'!$B$12))</f>
        <v>0.28693637695312496</v>
      </c>
      <c r="G59">
        <f>((B59-B58)*('Z1 values'!$C$5)*('Z1 values'!$B$10))/(('Z1 values'!$B$11)*('Z1 values'!$B$12))</f>
        <v>4.6506042480468752E-2</v>
      </c>
      <c r="H59">
        <f>((C59-C58)*('Z1 values'!$D$5)*('Z1 values'!$B$10))/(('Z1 values'!$B$11)*('Z1 values'!$B$12))</f>
        <v>0.50689819335937492</v>
      </c>
      <c r="I59">
        <f>((D59-D58)*('Z1 values'!$E$5)*('Z1 values'!$B$10))/(('Z1 values'!$B$11)*('Z1 values'!$B$12))</f>
        <v>7.3452416992187501</v>
      </c>
      <c r="J59">
        <f t="shared" si="0"/>
        <v>8.1855823120117179</v>
      </c>
    </row>
    <row r="60" spans="1:10" x14ac:dyDescent="0.25">
      <c r="A60" t="s">
        <v>7045</v>
      </c>
      <c r="B60" t="s">
        <v>7046</v>
      </c>
      <c r="C60" t="s">
        <v>7047</v>
      </c>
      <c r="D60" t="s">
        <v>7048</v>
      </c>
      <c r="E60" s="1">
        <v>1770</v>
      </c>
      <c r="F60">
        <f>((A60-A59)*('Z1 values'!$B$5)*('Z1 values'!$B$10))/(('Z1 values'!$B$11)*('Z1 values'!$B$12))</f>
        <v>0.33424775390625</v>
      </c>
      <c r="G60">
        <f>((B60-B59)*('Z1 values'!$C$5)*('Z1 values'!$B$10))/(('Z1 values'!$B$11)*('Z1 values'!$B$12))</f>
        <v>4.4377502441406251E-2</v>
      </c>
      <c r="H60">
        <f>((C60-C59)*('Z1 values'!$D$5)*('Z1 values'!$B$10))/(('Z1 values'!$B$11)*('Z1 values'!$B$12))</f>
        <v>1.3028759765625</v>
      </c>
      <c r="I60">
        <f>((D60-D59)*('Z1 values'!$E$5)*('Z1 values'!$B$10))/(('Z1 values'!$B$11)*('Z1 values'!$B$12))</f>
        <v>6.3521716308593756</v>
      </c>
      <c r="J60">
        <f t="shared" si="0"/>
        <v>8.0336728637695316</v>
      </c>
    </row>
    <row r="61" spans="1:10" x14ac:dyDescent="0.25">
      <c r="J61">
        <f>SUM(J3:J60)</f>
        <v>461.68757535400403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7049</v>
      </c>
      <c r="B2" t="s">
        <v>7050</v>
      </c>
      <c r="C2" t="s">
        <v>7051</v>
      </c>
      <c r="D2" t="s">
        <v>7052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7053</v>
      </c>
      <c r="B3" t="s">
        <v>7054</v>
      </c>
      <c r="C3" t="s">
        <v>7055</v>
      </c>
      <c r="D3" t="s">
        <v>2815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7056</v>
      </c>
      <c r="B4" t="s">
        <v>7057</v>
      </c>
      <c r="C4" t="s">
        <v>7058</v>
      </c>
      <c r="D4" t="s">
        <v>7059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7060</v>
      </c>
      <c r="B5" t="s">
        <v>7061</v>
      </c>
      <c r="C5" t="s">
        <v>7062</v>
      </c>
      <c r="D5" t="s">
        <v>7063</v>
      </c>
      <c r="E5" s="1">
        <v>120</v>
      </c>
      <c r="F5">
        <f>((A5-A4)*('Z1 values'!$B$5)*('Z1 values'!$B$10))/(('Z1 values'!$B$11)*('Z1 values'!$B$12))</f>
        <v>0.32806992187499995</v>
      </c>
      <c r="G5">
        <f>((B5-B4)*('Z1 values'!$C$5)*('Z1 values'!$B$10))/(('Z1 values'!$B$11)*('Z1 values'!$B$12))</f>
        <v>4.4632202148437501E-2</v>
      </c>
      <c r="H5">
        <f>((C5-C4)*('Z1 values'!$D$5)*('Z1 values'!$B$10))/(('Z1 values'!$B$11)*('Z1 values'!$B$12))</f>
        <v>0.97710388183593744</v>
      </c>
      <c r="I5">
        <f>((D5-D4)*('Z1 values'!$E$5)*('Z1 values'!$B$10))/(('Z1 values'!$B$11)*('Z1 values'!$B$12))</f>
        <v>7.2161523437500001</v>
      </c>
      <c r="J5">
        <f t="shared" si="0"/>
        <v>8.5659583496093745</v>
      </c>
    </row>
    <row r="6" spans="1:10" x14ac:dyDescent="0.25">
      <c r="A6" t="s">
        <v>7064</v>
      </c>
      <c r="B6" t="s">
        <v>7065</v>
      </c>
      <c r="C6" t="s">
        <v>7066</v>
      </c>
      <c r="D6" t="s">
        <v>7067</v>
      </c>
      <c r="E6" s="1">
        <v>150</v>
      </c>
      <c r="F6">
        <f>((A6-A5)*('Z1 values'!$B$5)*('Z1 values'!$B$10))/(('Z1 values'!$B$11)*('Z1 values'!$B$12))</f>
        <v>0.31908788452148434</v>
      </c>
      <c r="G6">
        <f>((B6-B5)*('Z1 values'!$C$5)*('Z1 values'!$B$10))/(('Z1 values'!$B$11)*('Z1 values'!$B$12))</f>
        <v>4.5125610351562498E-2</v>
      </c>
      <c r="H6">
        <f>((C6-C5)*('Z1 values'!$D$5)*('Z1 values'!$B$10))/(('Z1 values'!$B$11)*('Z1 values'!$B$12))</f>
        <v>0.9322869873046874</v>
      </c>
      <c r="I6">
        <f>((D6-D5)*('Z1 values'!$E$5)*('Z1 values'!$B$10))/(('Z1 values'!$B$11)*('Z1 values'!$B$12))</f>
        <v>4.7505456542968751</v>
      </c>
      <c r="J6">
        <f t="shared" si="0"/>
        <v>6.0470461364746093</v>
      </c>
    </row>
    <row r="7" spans="1:10" x14ac:dyDescent="0.25">
      <c r="A7" t="s">
        <v>7068</v>
      </c>
      <c r="B7" t="s">
        <v>7069</v>
      </c>
      <c r="C7" t="s">
        <v>7070</v>
      </c>
      <c r="D7" t="s">
        <v>7071</v>
      </c>
      <c r="E7" s="1">
        <v>180</v>
      </c>
      <c r="F7">
        <f>((A7-A6)*('Z1 values'!$B$5)*('Z1 values'!$B$10))/(('Z1 values'!$B$11)*('Z1 values'!$B$12))</f>
        <v>0.29958975219726558</v>
      </c>
      <c r="G7">
        <f>((B7-B6)*('Z1 values'!$C$5)*('Z1 values'!$B$10))/(('Z1 values'!$B$11)*('Z1 values'!$B$12))</f>
        <v>4.5878662109374996E-2</v>
      </c>
      <c r="H7">
        <f>((C7-C6)*('Z1 values'!$D$5)*('Z1 values'!$B$10))/(('Z1 values'!$B$11)*('Z1 values'!$B$12))</f>
        <v>1.3100445556640625</v>
      </c>
      <c r="I7">
        <f>((D7-D6)*('Z1 values'!$E$5)*('Z1 values'!$B$10))/(('Z1 values'!$B$11)*('Z1 values'!$B$12))</f>
        <v>5.6046582031250001</v>
      </c>
      <c r="J7">
        <f t="shared" si="0"/>
        <v>7.2601711730957028</v>
      </c>
    </row>
    <row r="8" spans="1:10" x14ac:dyDescent="0.25">
      <c r="A8" t="s">
        <v>7072</v>
      </c>
      <c r="B8" t="s">
        <v>7073</v>
      </c>
      <c r="C8" t="s">
        <v>7074</v>
      </c>
      <c r="D8" t="s">
        <v>7075</v>
      </c>
      <c r="E8" s="1">
        <v>210</v>
      </c>
      <c r="F8">
        <f>((A8-A7)*('Z1 values'!$B$5)*('Z1 values'!$B$10))/(('Z1 values'!$B$11)*('Z1 values'!$B$12))</f>
        <v>0.29603931884765627</v>
      </c>
      <c r="G8">
        <f>((B8-B7)*('Z1 values'!$C$5)*('Z1 values'!$B$10))/(('Z1 values'!$B$11)*('Z1 values'!$B$12))</f>
        <v>4.615167236328125E-2</v>
      </c>
      <c r="H8">
        <f>((C8-C7)*('Z1 values'!$D$5)*('Z1 values'!$B$10))/(('Z1 values'!$B$11)*('Z1 values'!$B$12))</f>
        <v>0.66773986816406239</v>
      </c>
      <c r="I8">
        <f>((D8-D7)*('Z1 values'!$E$5)*('Z1 values'!$B$10))/(('Z1 values'!$B$11)*('Z1 values'!$B$12))</f>
        <v>6.6258984374999992</v>
      </c>
      <c r="J8">
        <f t="shared" si="0"/>
        <v>7.6358292968749986</v>
      </c>
    </row>
    <row r="9" spans="1:10" x14ac:dyDescent="0.25">
      <c r="A9" t="s">
        <v>7076</v>
      </c>
      <c r="B9" t="s">
        <v>7077</v>
      </c>
      <c r="C9" t="s">
        <v>7078</v>
      </c>
      <c r="D9" t="s">
        <v>7079</v>
      </c>
      <c r="E9" s="1">
        <v>240</v>
      </c>
      <c r="F9">
        <f>((A9-A8)*('Z1 values'!$B$5)*('Z1 values'!$B$10))/(('Z1 values'!$B$11)*('Z1 values'!$B$12))</f>
        <v>0.3022509521484375</v>
      </c>
      <c r="G9">
        <f>((B9-B8)*('Z1 values'!$C$5)*('Z1 values'!$B$10))/(('Z1 values'!$B$11)*('Z1 values'!$B$12))</f>
        <v>4.5753356933593753E-2</v>
      </c>
      <c r="H9">
        <f>((C9-C8)*('Z1 values'!$D$5)*('Z1 values'!$B$10))/(('Z1 values'!$B$11)*('Z1 values'!$B$12))</f>
        <v>1.0770922851562499</v>
      </c>
      <c r="I9">
        <f>((D9-D8)*('Z1 values'!$E$5)*('Z1 values'!$B$10))/(('Z1 values'!$B$11)*('Z1 values'!$B$12))</f>
        <v>5.5355810546874995</v>
      </c>
      <c r="J9">
        <f t="shared" si="0"/>
        <v>6.9606776489257811</v>
      </c>
    </row>
    <row r="10" spans="1:10" x14ac:dyDescent="0.25">
      <c r="A10" t="s">
        <v>7080</v>
      </c>
      <c r="B10" t="s">
        <v>7081</v>
      </c>
      <c r="C10" t="s">
        <v>7082</v>
      </c>
      <c r="D10" t="s">
        <v>7083</v>
      </c>
      <c r="E10" s="1">
        <v>270</v>
      </c>
      <c r="F10">
        <f>((A10-A9)*('Z1 values'!$B$5)*('Z1 values'!$B$10))/(('Z1 values'!$B$11)*('Z1 values'!$B$12))</f>
        <v>0.28867194213867187</v>
      </c>
      <c r="G10">
        <f>((B10-B9)*('Z1 values'!$C$5)*('Z1 values'!$B$10))/(('Z1 values'!$B$11)*('Z1 values'!$B$12))</f>
        <v>4.649969482421875E-2</v>
      </c>
      <c r="H10">
        <f>((C10-C9)*('Z1 values'!$D$5)*('Z1 values'!$B$10))/(('Z1 values'!$B$11)*('Z1 values'!$B$12))</f>
        <v>0.32747131347656244</v>
      </c>
      <c r="I10">
        <f>((D10-D9)*('Z1 values'!$E$5)*('Z1 values'!$B$10))/(('Z1 values'!$B$11)*('Z1 values'!$B$12))</f>
        <v>6.1124096679687501</v>
      </c>
      <c r="J10">
        <f t="shared" si="0"/>
        <v>6.7750526184082034</v>
      </c>
    </row>
    <row r="11" spans="1:10" x14ac:dyDescent="0.25">
      <c r="A11" t="s">
        <v>7084</v>
      </c>
      <c r="B11" t="s">
        <v>7085</v>
      </c>
      <c r="C11" t="s">
        <v>7086</v>
      </c>
      <c r="D11" t="s">
        <v>7087</v>
      </c>
      <c r="E11" s="1">
        <v>300</v>
      </c>
      <c r="F11">
        <f>((A11-A10)*('Z1 values'!$B$5)*('Z1 values'!$B$10))/(('Z1 values'!$B$11)*('Z1 values'!$B$12))</f>
        <v>0.31025535278320315</v>
      </c>
      <c r="G11">
        <f>((B11-B10)*('Z1 values'!$C$5)*('Z1 values'!$B$10))/(('Z1 values'!$B$11)*('Z1 values'!$B$12))</f>
        <v>4.5427612304687504E-2</v>
      </c>
      <c r="H11">
        <f>((C11-C10)*('Z1 values'!$D$5)*('Z1 values'!$B$10))/(('Z1 values'!$B$11)*('Z1 values'!$B$12))</f>
        <v>1.4424243164062498</v>
      </c>
      <c r="I11">
        <f>((D11-D10)*('Z1 values'!$E$5)*('Z1 values'!$B$10))/(('Z1 values'!$B$11)*('Z1 values'!$B$12))</f>
        <v>6.8136230468749996</v>
      </c>
      <c r="J11">
        <f t="shared" si="0"/>
        <v>8.6117303283691395</v>
      </c>
    </row>
    <row r="12" spans="1:10" x14ac:dyDescent="0.25">
      <c r="A12" t="s">
        <v>7088</v>
      </c>
      <c r="B12" t="s">
        <v>7089</v>
      </c>
      <c r="C12" t="s">
        <v>7090</v>
      </c>
      <c r="D12" t="s">
        <v>7091</v>
      </c>
      <c r="E12" s="1">
        <v>330</v>
      </c>
      <c r="F12">
        <f>((A12-A11)*('Z1 values'!$B$5)*('Z1 values'!$B$10))/(('Z1 values'!$B$11)*('Z1 values'!$B$12))</f>
        <v>0.29943244628906257</v>
      </c>
      <c r="G12">
        <f>((B12-B11)*('Z1 values'!$C$5)*('Z1 values'!$B$10))/(('Z1 values'!$B$11)*('Z1 values'!$B$12))</f>
        <v>4.5846984863281245E-2</v>
      </c>
      <c r="H12">
        <f>((C12-C11)*('Z1 values'!$D$5)*('Z1 values'!$B$10))/(('Z1 values'!$B$11)*('Z1 values'!$B$12))</f>
        <v>0.66550964355468745</v>
      </c>
      <c r="I12">
        <f>((D12-D11)*('Z1 values'!$E$5)*('Z1 values'!$B$10))/(('Z1 values'!$B$11)*('Z1 values'!$B$12))</f>
        <v>6.6760424804687508</v>
      </c>
      <c r="J12">
        <f t="shared" si="0"/>
        <v>7.6868315551757824</v>
      </c>
    </row>
    <row r="13" spans="1:10" x14ac:dyDescent="0.25">
      <c r="A13" t="s">
        <v>7092</v>
      </c>
      <c r="B13" t="s">
        <v>7093</v>
      </c>
      <c r="C13" t="s">
        <v>7094</v>
      </c>
      <c r="D13" t="s">
        <v>7095</v>
      </c>
      <c r="E13" s="1">
        <v>360</v>
      </c>
      <c r="F13">
        <f>((A13-A12)*('Z1 values'!$B$5)*('Z1 values'!$B$10))/(('Z1 values'!$B$11)*('Z1 values'!$B$12))</f>
        <v>0.31362377929687496</v>
      </c>
      <c r="G13">
        <f>((B13-B12)*('Z1 values'!$C$5)*('Z1 values'!$B$10))/(('Z1 values'!$B$11)*('Z1 values'!$B$12))</f>
        <v>4.5275573730468748E-2</v>
      </c>
      <c r="H13">
        <f>((C13-C12)*('Z1 values'!$D$5)*('Z1 values'!$B$10))/(('Z1 values'!$B$11)*('Z1 values'!$B$12))</f>
        <v>1.5271728515624998</v>
      </c>
      <c r="I13">
        <f>((D13-D12)*('Z1 values'!$E$5)*('Z1 values'!$B$10))/(('Z1 values'!$B$11)*('Z1 values'!$B$12))</f>
        <v>5.4887646484374999</v>
      </c>
      <c r="J13">
        <f t="shared" si="0"/>
        <v>7.3748368530273432</v>
      </c>
    </row>
    <row r="14" spans="1:10" x14ac:dyDescent="0.25">
      <c r="A14" t="s">
        <v>7096</v>
      </c>
      <c r="B14" t="s">
        <v>7097</v>
      </c>
      <c r="C14" t="s">
        <v>7098</v>
      </c>
      <c r="D14" t="s">
        <v>7099</v>
      </c>
      <c r="E14" s="1">
        <v>390</v>
      </c>
      <c r="F14">
        <f>((A14-A13)*('Z1 values'!$B$5)*('Z1 values'!$B$10))/(('Z1 values'!$B$11)*('Z1 values'!$B$12))</f>
        <v>0.29326371459960937</v>
      </c>
      <c r="G14">
        <f>((B14-B13)*('Z1 values'!$C$5)*('Z1 values'!$B$10))/(('Z1 values'!$B$11)*('Z1 values'!$B$12))</f>
        <v>4.6318420410156248E-2</v>
      </c>
      <c r="H14">
        <f>((C14-C13)*('Z1 values'!$D$5)*('Z1 values'!$B$10))/(('Z1 values'!$B$11)*('Z1 values'!$B$12))</f>
        <v>0.97651977539062496</v>
      </c>
      <c r="I14">
        <f>((D14-D13)*('Z1 values'!$E$5)*('Z1 values'!$B$10))/(('Z1 values'!$B$11)*('Z1 values'!$B$12))</f>
        <v>6.1931335449218752</v>
      </c>
      <c r="J14">
        <f t="shared" si="0"/>
        <v>7.5092354553222656</v>
      </c>
    </row>
    <row r="15" spans="1:10" x14ac:dyDescent="0.25">
      <c r="A15" t="s">
        <v>7100</v>
      </c>
      <c r="B15" t="s">
        <v>7101</v>
      </c>
      <c r="C15" t="s">
        <v>7102</v>
      </c>
      <c r="D15" t="s">
        <v>7103</v>
      </c>
      <c r="E15" s="1">
        <v>420</v>
      </c>
      <c r="F15">
        <f>((A15-A14)*('Z1 values'!$B$5)*('Z1 values'!$B$10))/(('Z1 values'!$B$11)*('Z1 values'!$B$12))</f>
        <v>0.28500970458984376</v>
      </c>
      <c r="G15">
        <f>((B15-B14)*('Z1 values'!$C$5)*('Z1 values'!$B$10))/(('Z1 values'!$B$11)*('Z1 values'!$B$12))</f>
        <v>4.6626586914062504E-2</v>
      </c>
      <c r="H15">
        <f>((C15-C14)*('Z1 values'!$D$5)*('Z1 values'!$B$10))/(('Z1 values'!$B$11)*('Z1 values'!$B$12))</f>
        <v>0.43096435546874995</v>
      </c>
      <c r="I15">
        <f>((D15-D14)*('Z1 values'!$E$5)*('Z1 values'!$B$10))/(('Z1 values'!$B$11)*('Z1 values'!$B$12))</f>
        <v>6.478851318359375</v>
      </c>
      <c r="J15">
        <f t="shared" si="0"/>
        <v>7.2414519653320308</v>
      </c>
    </row>
    <row r="16" spans="1:10" x14ac:dyDescent="0.25">
      <c r="A16" t="s">
        <v>7104</v>
      </c>
      <c r="B16" t="s">
        <v>7105</v>
      </c>
      <c r="C16" t="s">
        <v>7106</v>
      </c>
      <c r="D16" t="s">
        <v>7107</v>
      </c>
      <c r="E16" s="1">
        <v>450</v>
      </c>
      <c r="F16">
        <f>((A16-A15)*('Z1 values'!$B$5)*('Z1 values'!$B$10))/(('Z1 values'!$B$11)*('Z1 values'!$B$12))</f>
        <v>0.33458966674804691</v>
      </c>
      <c r="G16">
        <f>((B16-B15)*('Z1 values'!$C$5)*('Z1 values'!$B$10))/(('Z1 values'!$B$11)*('Z1 values'!$B$12))</f>
        <v>4.4288757324218754E-2</v>
      </c>
      <c r="H16">
        <f>((C16-C15)*('Z1 values'!$D$5)*('Z1 values'!$B$10))/(('Z1 values'!$B$11)*('Z1 values'!$B$12))</f>
        <v>1.0665252685546875</v>
      </c>
      <c r="I16">
        <f>((D16-D15)*('Z1 values'!$E$5)*('Z1 values'!$B$10))/(('Z1 values'!$B$11)*('Z1 values'!$B$12))</f>
        <v>8.7682080078124986</v>
      </c>
      <c r="J16">
        <f t="shared" si="0"/>
        <v>10.213611700439452</v>
      </c>
    </row>
    <row r="17" spans="1:10" x14ac:dyDescent="0.25">
      <c r="A17" t="s">
        <v>7108</v>
      </c>
      <c r="B17" t="s">
        <v>7109</v>
      </c>
      <c r="C17" t="s">
        <v>7110</v>
      </c>
      <c r="D17" t="s">
        <v>7111</v>
      </c>
      <c r="E17" s="1">
        <v>480</v>
      </c>
      <c r="F17">
        <f>((A17-A16)*('Z1 values'!$B$5)*('Z1 values'!$B$10))/(('Z1 values'!$B$11)*('Z1 values'!$B$12))</f>
        <v>0.32507980957031252</v>
      </c>
      <c r="G17">
        <f>((B17-B16)*('Z1 values'!$C$5)*('Z1 values'!$B$10))/(('Z1 values'!$B$11)*('Z1 values'!$B$12))</f>
        <v>4.4656494140625003E-2</v>
      </c>
      <c r="H17">
        <f>((C17-C16)*('Z1 values'!$D$5)*('Z1 values'!$B$10))/(('Z1 values'!$B$11)*('Z1 values'!$B$12))</f>
        <v>1.2489257812499999</v>
      </c>
      <c r="I17">
        <f>((D17-D16)*('Z1 values'!$E$5)*('Z1 values'!$B$10))/(('Z1 values'!$B$11)*('Z1 values'!$B$12))</f>
        <v>6.1564147949218748</v>
      </c>
      <c r="J17">
        <f t="shared" si="0"/>
        <v>7.7750768798828123</v>
      </c>
    </row>
    <row r="18" spans="1:10" x14ac:dyDescent="0.25">
      <c r="A18" t="s">
        <v>7112</v>
      </c>
      <c r="B18" t="s">
        <v>7113</v>
      </c>
      <c r="C18" t="s">
        <v>7114</v>
      </c>
      <c r="D18" t="s">
        <v>7115</v>
      </c>
      <c r="E18" s="1">
        <v>510</v>
      </c>
      <c r="F18">
        <f>((A18-A17)*('Z1 values'!$B$5)*('Z1 values'!$B$10))/(('Z1 values'!$B$11)*('Z1 values'!$B$12))</f>
        <v>0.30608219604492187</v>
      </c>
      <c r="G18">
        <f>((B18-B17)*('Z1 values'!$C$5)*('Z1 values'!$B$10))/(('Z1 values'!$B$11)*('Z1 values'!$B$12))</f>
        <v>4.5626159667968756E-2</v>
      </c>
      <c r="H18">
        <f>((C18-C17)*('Z1 values'!$D$5)*('Z1 values'!$B$10))/(('Z1 values'!$B$11)*('Z1 values'!$B$12))</f>
        <v>0.8934173583984375</v>
      </c>
      <c r="I18">
        <f>((D18-D17)*('Z1 values'!$E$5)*('Z1 values'!$B$10))/(('Z1 values'!$B$11)*('Z1 values'!$B$12))</f>
        <v>7.6870129394531244</v>
      </c>
      <c r="J18">
        <f t="shared" si="0"/>
        <v>8.9321386535644525</v>
      </c>
    </row>
    <row r="19" spans="1:10" x14ac:dyDescent="0.25">
      <c r="A19" t="s">
        <v>7116</v>
      </c>
      <c r="B19" t="s">
        <v>7117</v>
      </c>
      <c r="C19" t="s">
        <v>7118</v>
      </c>
      <c r="D19" t="s">
        <v>7119</v>
      </c>
      <c r="E19" s="1">
        <v>540</v>
      </c>
      <c r="F19">
        <f>((A19-A18)*('Z1 values'!$B$5)*('Z1 values'!$B$10))/(('Z1 values'!$B$11)*('Z1 values'!$B$12))</f>
        <v>0.31639028320312501</v>
      </c>
      <c r="G19">
        <f>((B19-B18)*('Z1 values'!$C$5)*('Z1 values'!$B$10))/(('Z1 values'!$B$11)*('Z1 values'!$B$12))</f>
        <v>4.5187988281250008E-2</v>
      </c>
      <c r="H19">
        <f>((C19-C18)*('Z1 values'!$D$5)*('Z1 values'!$B$10))/(('Z1 values'!$B$11)*('Z1 values'!$B$12))</f>
        <v>1.1983740234374998</v>
      </c>
      <c r="I19">
        <f>((D19-D18)*('Z1 values'!$E$5)*('Z1 values'!$B$10))/(('Z1 values'!$B$11)*('Z1 values'!$B$12))</f>
        <v>7.095955810546875</v>
      </c>
      <c r="J19">
        <f t="shared" si="0"/>
        <v>8.6559081054687503</v>
      </c>
    </row>
    <row r="20" spans="1:10" x14ac:dyDescent="0.25">
      <c r="A20" t="s">
        <v>7120</v>
      </c>
      <c r="B20" t="s">
        <v>7121</v>
      </c>
      <c r="C20" t="s">
        <v>7122</v>
      </c>
      <c r="D20" t="s">
        <v>7123</v>
      </c>
      <c r="E20" s="1">
        <v>570</v>
      </c>
      <c r="F20">
        <f>((A20-A19)*('Z1 values'!$B$5)*('Z1 values'!$B$10))/(('Z1 values'!$B$11)*('Z1 values'!$B$12))</f>
        <v>0.32460009155273439</v>
      </c>
      <c r="G20">
        <f>((B20-B19)*('Z1 values'!$C$5)*('Z1 values'!$B$10))/(('Z1 values'!$B$11)*('Z1 values'!$B$12))</f>
        <v>4.4820190429687504E-2</v>
      </c>
      <c r="H20">
        <f>((C20-C19)*('Z1 values'!$D$5)*('Z1 values'!$B$10))/(('Z1 values'!$B$11)*('Z1 values'!$B$12))</f>
        <v>0.98252014160156231</v>
      </c>
      <c r="I20">
        <f>((D20-D19)*('Z1 values'!$E$5)*('Z1 values'!$B$10))/(('Z1 values'!$B$11)*('Z1 values'!$B$12))</f>
        <v>5.9534289550781256</v>
      </c>
      <c r="J20">
        <f t="shared" si="0"/>
        <v>7.3053693786621103</v>
      </c>
    </row>
    <row r="21" spans="1:10" x14ac:dyDescent="0.25">
      <c r="A21" t="s">
        <v>7124</v>
      </c>
      <c r="B21" t="s">
        <v>7125</v>
      </c>
      <c r="C21" t="s">
        <v>7126</v>
      </c>
      <c r="D21" t="s">
        <v>7127</v>
      </c>
      <c r="E21" s="1">
        <v>600</v>
      </c>
      <c r="F21">
        <f>((A21-A20)*('Z1 values'!$B$5)*('Z1 values'!$B$10))/(('Z1 values'!$B$11)*('Z1 values'!$B$12))</f>
        <v>0.31981071166992181</v>
      </c>
      <c r="G21">
        <f>((B21-B20)*('Z1 values'!$C$5)*('Z1 values'!$B$10))/(('Z1 values'!$B$11)*('Z1 values'!$B$12))</f>
        <v>4.5008300781249996E-2</v>
      </c>
      <c r="H21">
        <f>((C21-C20)*('Z1 values'!$D$5)*('Z1 values'!$B$10))/(('Z1 values'!$B$11)*('Z1 values'!$B$12))</f>
        <v>0.85922058105468746</v>
      </c>
      <c r="I21">
        <f>((D21-D20)*('Z1 values'!$E$5)*('Z1 values'!$B$10))/(('Z1 values'!$B$11)*('Z1 values'!$B$12))</f>
        <v>7.150460205078125</v>
      </c>
      <c r="J21">
        <f t="shared" si="0"/>
        <v>8.3744997985839849</v>
      </c>
    </row>
    <row r="22" spans="1:10" x14ac:dyDescent="0.25">
      <c r="A22" t="s">
        <v>7128</v>
      </c>
      <c r="B22" t="s">
        <v>7129</v>
      </c>
      <c r="C22" t="s">
        <v>7130</v>
      </c>
      <c r="D22" t="s">
        <v>7131</v>
      </c>
      <c r="E22" s="1">
        <v>630</v>
      </c>
      <c r="F22">
        <f>((A22-A21)*('Z1 values'!$B$5)*('Z1 values'!$B$10))/(('Z1 values'!$B$11)*('Z1 values'!$B$12))</f>
        <v>0.30364590454101564</v>
      </c>
      <c r="G22">
        <f>((B22-B21)*('Z1 values'!$C$5)*('Z1 values'!$B$10))/(('Z1 values'!$B$11)*('Z1 values'!$B$12))</f>
        <v>4.5710693359375006E-2</v>
      </c>
      <c r="H22">
        <f>((C22-C21)*('Z1 values'!$D$5)*('Z1 values'!$B$10))/(('Z1 values'!$B$11)*('Z1 values'!$B$12))</f>
        <v>1.0957305908203123</v>
      </c>
      <c r="I22">
        <f>((D22-D21)*('Z1 values'!$E$5)*('Z1 values'!$B$10))/(('Z1 values'!$B$11)*('Z1 values'!$B$12))</f>
        <v>6.6234313964843752</v>
      </c>
      <c r="J22">
        <f t="shared" si="0"/>
        <v>8.0685185852050783</v>
      </c>
    </row>
    <row r="23" spans="1:10" x14ac:dyDescent="0.25">
      <c r="A23" t="s">
        <v>7132</v>
      </c>
      <c r="B23" t="s">
        <v>7133</v>
      </c>
      <c r="C23" t="s">
        <v>7134</v>
      </c>
      <c r="D23" t="s">
        <v>7135</v>
      </c>
      <c r="E23" s="1">
        <v>660</v>
      </c>
      <c r="F23">
        <f>((A23-A22)*('Z1 values'!$B$5)*('Z1 values'!$B$10))/(('Z1 values'!$B$11)*('Z1 values'!$B$12))</f>
        <v>0.35774873657226558</v>
      </c>
      <c r="G23">
        <f>((B23-B22)*('Z1 values'!$C$5)*('Z1 values'!$B$10))/(('Z1 values'!$B$11)*('Z1 values'!$B$12))</f>
        <v>4.3148559570312502E-2</v>
      </c>
      <c r="H23">
        <f>((C23-C22)*('Z1 values'!$D$5)*('Z1 values'!$B$10))/(('Z1 values'!$B$11)*('Z1 values'!$B$12))</f>
        <v>1.1605133056640622</v>
      </c>
      <c r="I23">
        <f>((D23-D22)*('Z1 values'!$E$5)*('Z1 values'!$B$10))/(('Z1 values'!$B$11)*('Z1 values'!$B$12))</f>
        <v>8.3901196289062501</v>
      </c>
      <c r="J23">
        <f t="shared" si="0"/>
        <v>9.9515302307128906</v>
      </c>
    </row>
    <row r="24" spans="1:10" x14ac:dyDescent="0.25">
      <c r="A24" t="s">
        <v>7136</v>
      </c>
      <c r="B24" t="s">
        <v>7137</v>
      </c>
      <c r="C24" t="s">
        <v>7138</v>
      </c>
      <c r="D24" t="s">
        <v>7139</v>
      </c>
      <c r="E24" s="1">
        <v>690</v>
      </c>
      <c r="F24">
        <f>((A24-A23)*('Z1 values'!$B$5)*('Z1 values'!$B$10))/(('Z1 values'!$B$11)*('Z1 values'!$B$12))</f>
        <v>0.32479249877929683</v>
      </c>
      <c r="G24">
        <f>((B24-B23)*('Z1 values'!$C$5)*('Z1 values'!$B$10))/(('Z1 values'!$B$11)*('Z1 values'!$B$12))</f>
        <v>4.4715270996093751E-2</v>
      </c>
      <c r="H24">
        <f>((C24-C23)*('Z1 values'!$D$5)*('Z1 values'!$B$10))/(('Z1 values'!$B$11)*('Z1 values'!$B$12))</f>
        <v>0.59738159179687489</v>
      </c>
      <c r="I24">
        <f>((D24-D23)*('Z1 values'!$E$5)*('Z1 values'!$B$10))/(('Z1 values'!$B$11)*('Z1 values'!$B$12))</f>
        <v>8.4321740722656262</v>
      </c>
      <c r="J24">
        <f t="shared" si="0"/>
        <v>9.3990634338378918</v>
      </c>
    </row>
    <row r="25" spans="1:10" x14ac:dyDescent="0.25">
      <c r="A25" t="s">
        <v>7140</v>
      </c>
      <c r="B25" t="s">
        <v>7141</v>
      </c>
      <c r="C25" t="s">
        <v>7142</v>
      </c>
      <c r="D25" t="s">
        <v>7143</v>
      </c>
      <c r="E25" s="1">
        <v>720</v>
      </c>
      <c r="F25">
        <f>((A25-A24)*('Z1 values'!$B$5)*('Z1 values'!$B$10))/(('Z1 values'!$B$11)*('Z1 values'!$B$12))</f>
        <v>0.30249926147460937</v>
      </c>
      <c r="G25">
        <f>((B25-B24)*('Z1 values'!$C$5)*('Z1 values'!$B$10))/(('Z1 values'!$B$11)*('Z1 values'!$B$12))</f>
        <v>4.5831054687500004E-2</v>
      </c>
      <c r="H25">
        <f>((C25-C24)*('Z1 values'!$D$5)*('Z1 values'!$B$10))/(('Z1 values'!$B$11)*('Z1 values'!$B$12))</f>
        <v>0.82316528320312488</v>
      </c>
      <c r="I25">
        <f>((D25-D24)*('Z1 values'!$E$5)*('Z1 values'!$B$10))/(('Z1 values'!$B$11)*('Z1 values'!$B$12))</f>
        <v>6.7777075195312504</v>
      </c>
      <c r="J25">
        <f t="shared" si="0"/>
        <v>7.9492031188964845</v>
      </c>
    </row>
    <row r="26" spans="1:10" x14ac:dyDescent="0.25">
      <c r="A26" t="s">
        <v>7144</v>
      </c>
      <c r="B26" t="s">
        <v>7145</v>
      </c>
      <c r="C26" t="s">
        <v>7146</v>
      </c>
      <c r="D26" t="s">
        <v>7147</v>
      </c>
      <c r="E26" s="1">
        <v>750</v>
      </c>
      <c r="F26">
        <f>((A26-A25)*('Z1 values'!$B$5)*('Z1 values'!$B$10))/(('Z1 values'!$B$11)*('Z1 values'!$B$12))</f>
        <v>0.29463266601562499</v>
      </c>
      <c r="G26">
        <f>((B26-B25)*('Z1 values'!$C$5)*('Z1 values'!$B$10))/(('Z1 values'!$B$11)*('Z1 values'!$B$12))</f>
        <v>4.6253540039062499E-2</v>
      </c>
      <c r="H26">
        <f>((C26-C25)*('Z1 values'!$D$5)*('Z1 values'!$B$10))/(('Z1 values'!$B$11)*('Z1 values'!$B$12))</f>
        <v>0.65403991699218744</v>
      </c>
      <c r="I26">
        <f>((D26-D25)*('Z1 values'!$E$5)*('Z1 values'!$B$10))/(('Z1 values'!$B$11)*('Z1 values'!$B$12))</f>
        <v>6.4797692871093755</v>
      </c>
      <c r="J26">
        <f t="shared" si="0"/>
        <v>7.4746954101562508</v>
      </c>
    </row>
    <row r="27" spans="1:10" x14ac:dyDescent="0.25">
      <c r="A27" t="s">
        <v>7148</v>
      </c>
      <c r="B27" t="s">
        <v>7149</v>
      </c>
      <c r="C27" t="s">
        <v>7150</v>
      </c>
      <c r="D27" t="s">
        <v>7151</v>
      </c>
      <c r="E27" s="1">
        <v>780</v>
      </c>
      <c r="F27">
        <f>((A27-A26)*('Z1 values'!$B$5)*('Z1 values'!$B$10))/(('Z1 values'!$B$11)*('Z1 values'!$B$12))</f>
        <v>0.33391884155273438</v>
      </c>
      <c r="G27">
        <f>((B27-B26)*('Z1 values'!$C$5)*('Z1 values'!$B$10))/(('Z1 values'!$B$11)*('Z1 values'!$B$12))</f>
        <v>4.4329345703125002E-2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6.875758056640624</v>
      </c>
      <c r="J27">
        <f t="shared" si="0"/>
        <v>8.2361546813964832</v>
      </c>
    </row>
    <row r="28" spans="1:10" x14ac:dyDescent="0.25">
      <c r="A28" t="s">
        <v>7152</v>
      </c>
      <c r="B28" t="s">
        <v>7153</v>
      </c>
      <c r="C28" t="s">
        <v>7154</v>
      </c>
      <c r="D28" t="s">
        <v>7155</v>
      </c>
      <c r="E28" s="1">
        <v>810</v>
      </c>
      <c r="F28">
        <f>((A28-A27)*('Z1 values'!$B$5)*('Z1 values'!$B$10))/(('Z1 values'!$B$11)*('Z1 values'!$B$12))</f>
        <v>0.29832610473632809</v>
      </c>
      <c r="G28">
        <f>((B28-B27)*('Z1 values'!$C$5)*('Z1 values'!$B$10))/(('Z1 values'!$B$11)*('Z1 values'!$B$12))</f>
        <v>4.5949707031250002E-2</v>
      </c>
      <c r="H28">
        <f>((C28-C27)*('Z1 values'!$D$5)*('Z1 values'!$B$10))/(('Z1 values'!$B$11)*('Z1 values'!$B$12))</f>
        <v>0.76194030761718745</v>
      </c>
      <c r="I28">
        <f>((D28-D27)*('Z1 values'!$E$5)*('Z1 values'!$B$10))/(('Z1 values'!$B$11)*('Z1 values'!$B$12))</f>
        <v>7.4405383300781258</v>
      </c>
      <c r="J28">
        <f t="shared" si="0"/>
        <v>8.5467544494628918</v>
      </c>
    </row>
    <row r="29" spans="1:10" x14ac:dyDescent="0.25">
      <c r="A29" t="s">
        <v>7156</v>
      </c>
      <c r="B29" t="s">
        <v>7157</v>
      </c>
      <c r="C29" t="s">
        <v>7158</v>
      </c>
      <c r="D29" t="s">
        <v>7159</v>
      </c>
      <c r="E29" s="1">
        <v>840</v>
      </c>
      <c r="F29">
        <f>((A29-A28)*('Z1 values'!$B$5)*('Z1 values'!$B$10))/(('Z1 values'!$B$11)*('Z1 values'!$B$12))</f>
        <v>0.31405409545898438</v>
      </c>
      <c r="G29">
        <f>((B29-B28)*('Z1 values'!$C$5)*('Z1 values'!$B$10))/(('Z1 values'!$B$11)*('Z1 values'!$B$12))</f>
        <v>4.526312255859375E-2</v>
      </c>
      <c r="H29">
        <f>((C29-C28)*('Z1 values'!$D$5)*('Z1 values'!$B$10))/(('Z1 values'!$B$11)*('Z1 values'!$B$12))</f>
        <v>0.76353332519531247</v>
      </c>
      <c r="I29">
        <f>((D29-D28)*('Z1 values'!$E$5)*('Z1 values'!$B$10))/(('Z1 values'!$B$11)*('Z1 values'!$B$12))</f>
        <v>8.5370520019531266</v>
      </c>
      <c r="J29">
        <f t="shared" si="0"/>
        <v>9.6599025451660179</v>
      </c>
    </row>
    <row r="30" spans="1:10" x14ac:dyDescent="0.25">
      <c r="A30" t="s">
        <v>7160</v>
      </c>
      <c r="B30" t="s">
        <v>7161</v>
      </c>
      <c r="C30" t="s">
        <v>7162</v>
      </c>
      <c r="D30" t="s">
        <v>7163</v>
      </c>
      <c r="E30" s="1">
        <v>870</v>
      </c>
      <c r="F30">
        <f>((A30-A29)*('Z1 values'!$B$5)*('Z1 values'!$B$10))/(('Z1 values'!$B$11)*('Z1 values'!$B$12))</f>
        <v>0.33279949951171872</v>
      </c>
      <c r="G30">
        <f>((B30-B29)*('Z1 values'!$C$5)*('Z1 values'!$B$10))/(('Z1 values'!$B$11)*('Z1 values'!$B$12))</f>
        <v>4.4375000000000005E-2</v>
      </c>
      <c r="H30">
        <f>((C30-C29)*('Z1 values'!$D$5)*('Z1 values'!$B$10))/(('Z1 values'!$B$11)*('Z1 values'!$B$12))</f>
        <v>1.10088134765625</v>
      </c>
      <c r="I30">
        <f>((D30-D29)*('Z1 values'!$E$5)*('Z1 values'!$B$10))/(('Z1 values'!$B$11)*('Z1 values'!$B$12))</f>
        <v>8.8159423828124996</v>
      </c>
      <c r="J30">
        <f t="shared" si="0"/>
        <v>10.293998229980469</v>
      </c>
    </row>
    <row r="31" spans="1:10" x14ac:dyDescent="0.25">
      <c r="A31" t="s">
        <v>7164</v>
      </c>
      <c r="B31" t="s">
        <v>7165</v>
      </c>
      <c r="C31" t="s">
        <v>7166</v>
      </c>
      <c r="D31" t="s">
        <v>7167</v>
      </c>
      <c r="E31" s="1">
        <v>900</v>
      </c>
      <c r="F31">
        <f>((A31-A30)*('Z1 values'!$B$5)*('Z1 values'!$B$10))/(('Z1 values'!$B$11)*('Z1 values'!$B$12))</f>
        <v>0.28418547363281249</v>
      </c>
      <c r="G31">
        <f>((B31-B30)*('Z1 values'!$C$5)*('Z1 values'!$B$10))/(('Z1 values'!$B$11)*('Z1 values'!$B$12))</f>
        <v>4.6612426757812506E-2</v>
      </c>
      <c r="H31">
        <f>((C31-C30)*('Z1 values'!$D$5)*('Z1 values'!$B$10))/(('Z1 values'!$B$11)*('Z1 values'!$B$12))</f>
        <v>0.28637145996093749</v>
      </c>
      <c r="I31">
        <f>((D31-D30)*('Z1 values'!$E$5)*('Z1 values'!$B$10))/(('Z1 values'!$B$11)*('Z1 values'!$B$12))</f>
        <v>7.868311767578124</v>
      </c>
      <c r="J31">
        <f t="shared" si="0"/>
        <v>8.4854811279296865</v>
      </c>
    </row>
    <row r="32" spans="1:10" x14ac:dyDescent="0.25">
      <c r="A32" t="s">
        <v>7168</v>
      </c>
      <c r="B32" t="s">
        <v>7169</v>
      </c>
      <c r="C32" t="s">
        <v>7170</v>
      </c>
      <c r="D32" t="s">
        <v>7171</v>
      </c>
      <c r="E32" s="1">
        <v>930</v>
      </c>
      <c r="F32">
        <f>((A32-A31)*('Z1 values'!$B$5)*('Z1 values'!$B$10))/(('Z1 values'!$B$11)*('Z1 values'!$B$12))</f>
        <v>0.30658401489257808</v>
      </c>
      <c r="G32">
        <f>((B32-B31)*('Z1 values'!$C$5)*('Z1 values'!$B$10))/(('Z1 values'!$B$11)*('Z1 values'!$B$12))</f>
        <v>4.560235595703125E-2</v>
      </c>
      <c r="H32">
        <f>((C32-C31)*('Z1 values'!$D$5)*('Z1 values'!$B$10))/(('Z1 values'!$B$11)*('Z1 values'!$B$12))</f>
        <v>0.92671142578124988</v>
      </c>
      <c r="I32">
        <f>((D32-D31)*('Z1 values'!$E$5)*('Z1 values'!$B$10))/(('Z1 values'!$B$11)*('Z1 values'!$B$12))</f>
        <v>7.9764025878906262</v>
      </c>
      <c r="J32">
        <f t="shared" si="0"/>
        <v>9.255300384521485</v>
      </c>
    </row>
    <row r="33" spans="1:10" x14ac:dyDescent="0.25">
      <c r="A33" t="s">
        <v>7172</v>
      </c>
      <c r="B33" t="s">
        <v>7173</v>
      </c>
      <c r="C33" t="s">
        <v>7174</v>
      </c>
      <c r="D33" t="s">
        <v>7175</v>
      </c>
      <c r="E33" s="1">
        <v>960</v>
      </c>
      <c r="F33">
        <f>((A33-A32)*('Z1 values'!$B$5)*('Z1 values'!$B$10))/(('Z1 values'!$B$11)*('Z1 values'!$B$12))</f>
        <v>0.31133049316406247</v>
      </c>
      <c r="G33">
        <f>((B33-B32)*('Z1 values'!$C$5)*('Z1 values'!$B$10))/(('Z1 values'!$B$11)*('Z1 values'!$B$12))</f>
        <v>4.5431640625000005E-2</v>
      </c>
      <c r="H33">
        <f>((C33-C32)*('Z1 values'!$D$5)*('Z1 values'!$B$10))/(('Z1 values'!$B$11)*('Z1 values'!$B$12))</f>
        <v>0.95129699707031246</v>
      </c>
      <c r="I33">
        <f>((D33-D32)*('Z1 values'!$E$5)*('Z1 values'!$B$10))/(('Z1 values'!$B$11)*('Z1 values'!$B$12))</f>
        <v>7.9640100097656257</v>
      </c>
      <c r="J33">
        <f t="shared" si="0"/>
        <v>9.2720691406249998</v>
      </c>
    </row>
    <row r="34" spans="1:10" x14ac:dyDescent="0.25">
      <c r="A34" t="s">
        <v>7176</v>
      </c>
      <c r="B34" t="s">
        <v>7177</v>
      </c>
      <c r="C34" t="s">
        <v>7178</v>
      </c>
      <c r="D34" t="s">
        <v>7179</v>
      </c>
      <c r="E34" s="1">
        <v>990</v>
      </c>
      <c r="F34">
        <f>((A34-A33)*('Z1 values'!$B$5)*('Z1 values'!$B$10))/(('Z1 values'!$B$11)*('Z1 values'!$B$12))</f>
        <v>0.31610427246093747</v>
      </c>
      <c r="G34">
        <f>((B34-B33)*('Z1 values'!$C$5)*('Z1 values'!$B$10))/(('Z1 values'!$B$11)*('Z1 values'!$B$12))</f>
        <v>4.5105895996093749E-2</v>
      </c>
      <c r="H34">
        <f>((C34-C33)*('Z1 values'!$D$5)*('Z1 values'!$B$10))/(('Z1 values'!$B$11)*('Z1 values'!$B$12))</f>
        <v>0.96526245117187481</v>
      </c>
      <c r="I34">
        <f>((D34-D33)*('Z1 values'!$E$5)*('Z1 values'!$B$10))/(('Z1 values'!$B$11)*('Z1 values'!$B$12))</f>
        <v>6.6816650390624996</v>
      </c>
      <c r="J34">
        <f t="shared" si="0"/>
        <v>8.008137658691405</v>
      </c>
    </row>
    <row r="35" spans="1:10" x14ac:dyDescent="0.25">
      <c r="A35" t="s">
        <v>7180</v>
      </c>
      <c r="B35" t="s">
        <v>7181</v>
      </c>
      <c r="C35" t="s">
        <v>7182</v>
      </c>
      <c r="D35" t="s">
        <v>7183</v>
      </c>
      <c r="E35" s="1">
        <v>1020</v>
      </c>
      <c r="F35">
        <f>((A35-A34)*('Z1 values'!$B$5)*('Z1 values'!$B$10))/(('Z1 values'!$B$11)*('Z1 values'!$B$12))</f>
        <v>0.32997709350585941</v>
      </c>
      <c r="G35">
        <f>((B35-B34)*('Z1 values'!$C$5)*('Z1 values'!$B$10))/(('Z1 values'!$B$11)*('Z1 values'!$B$12))</f>
        <v>4.4598571777343748E-2</v>
      </c>
      <c r="H35">
        <f>((C35-C34)*('Z1 values'!$D$5)*('Z1 values'!$B$10))/(('Z1 values'!$B$11)*('Z1 values'!$B$12))</f>
        <v>0.78063171386718744</v>
      </c>
      <c r="I35">
        <f>((D35-D34)*('Z1 values'!$E$5)*('Z1 values'!$B$10))/(('Z1 values'!$B$11)*('Z1 values'!$B$12))</f>
        <v>10.172642822265626</v>
      </c>
      <c r="J35">
        <f t="shared" si="0"/>
        <v>11.327850201416016</v>
      </c>
    </row>
    <row r="36" spans="1:10" x14ac:dyDescent="0.25">
      <c r="A36" t="s">
        <v>7184</v>
      </c>
      <c r="B36" t="s">
        <v>7185</v>
      </c>
      <c r="C36" t="s">
        <v>7186</v>
      </c>
      <c r="D36" t="s">
        <v>7187</v>
      </c>
      <c r="E36" s="1">
        <v>1050</v>
      </c>
      <c r="F36">
        <f>((A36-A35)*('Z1 values'!$B$5)*('Z1 values'!$B$10))/(('Z1 values'!$B$11)*('Z1 values'!$B$12))</f>
        <v>0.27971980590820311</v>
      </c>
      <c r="G36">
        <f>((B36-B35)*('Z1 values'!$C$5)*('Z1 values'!$B$10))/(('Z1 values'!$B$11)*('Z1 values'!$B$12))</f>
        <v>4.6815856933593754E-2</v>
      </c>
      <c r="H36">
        <f>((C36-C35)*('Z1 values'!$D$5)*('Z1 values'!$B$10))/(('Z1 values'!$B$11)*('Z1 values'!$B$12))</f>
        <v>0.82911254882812491</v>
      </c>
      <c r="I36">
        <f>((D36-D35)*('Z1 values'!$E$5)*('Z1 values'!$B$10))/(('Z1 values'!$B$11)*('Z1 values'!$B$12))</f>
        <v>8.2097387695312509</v>
      </c>
      <c r="J36">
        <f t="shared" si="0"/>
        <v>9.3653869812011727</v>
      </c>
    </row>
    <row r="37" spans="1:10" x14ac:dyDescent="0.25">
      <c r="A37" t="s">
        <v>7188</v>
      </c>
      <c r="B37" t="s">
        <v>7189</v>
      </c>
      <c r="C37" t="s">
        <v>7190</v>
      </c>
      <c r="D37" t="s">
        <v>7191</v>
      </c>
      <c r="E37" s="1">
        <v>1080</v>
      </c>
      <c r="F37">
        <f>((A37-A36)*('Z1 values'!$B$5)*('Z1 values'!$B$10))/(('Z1 values'!$B$11)*('Z1 values'!$B$12))</f>
        <v>0.31825585327148437</v>
      </c>
      <c r="G37">
        <f>((B37-B36)*('Z1 values'!$C$5)*('Z1 values'!$B$10))/(('Z1 values'!$B$11)*('Z1 values'!$B$12))</f>
        <v>4.5025207519531249E-2</v>
      </c>
      <c r="H37">
        <f>((C37-C36)*('Z1 values'!$D$5)*('Z1 values'!$B$10))/(('Z1 values'!$B$11)*('Z1 values'!$B$12))</f>
        <v>0.54104187011718741</v>
      </c>
      <c r="I37">
        <f>((D37-D36)*('Z1 values'!$E$5)*('Z1 values'!$B$10))/(('Z1 values'!$B$11)*('Z1 values'!$B$12))</f>
        <v>7.0478198242187506</v>
      </c>
      <c r="J37">
        <f t="shared" si="0"/>
        <v>7.9521427551269532</v>
      </c>
    </row>
    <row r="38" spans="1:10" x14ac:dyDescent="0.25">
      <c r="A38" t="s">
        <v>7192</v>
      </c>
      <c r="B38" t="s">
        <v>7193</v>
      </c>
      <c r="C38" t="s">
        <v>7194</v>
      </c>
      <c r="D38" t="s">
        <v>7195</v>
      </c>
      <c r="E38" s="1">
        <v>1110</v>
      </c>
      <c r="F38">
        <f>((A38-A37)*('Z1 values'!$B$5)*('Z1 values'!$B$10))/(('Z1 values'!$B$11)*('Z1 values'!$B$12))</f>
        <v>0.31482242431640628</v>
      </c>
      <c r="G38">
        <f>((B38-B37)*('Z1 values'!$C$5)*('Z1 values'!$B$10))/(('Z1 values'!$B$11)*('Z1 values'!$B$12))</f>
        <v>4.5177612304687503E-2</v>
      </c>
      <c r="H38">
        <f>((C38-C37)*('Z1 values'!$D$5)*('Z1 values'!$B$10))/(('Z1 values'!$B$11)*('Z1 values'!$B$12))</f>
        <v>0.81758972167968735</v>
      </c>
      <c r="I38">
        <f>((D38-D37)*('Z1 values'!$E$5)*('Z1 values'!$B$10))/(('Z1 values'!$B$11)*('Z1 values'!$B$12))</f>
        <v>7.3723791503906257</v>
      </c>
      <c r="J38">
        <f t="shared" si="0"/>
        <v>8.5499689086914064</v>
      </c>
    </row>
    <row r="39" spans="1:10" x14ac:dyDescent="0.25">
      <c r="A39" t="s">
        <v>7196</v>
      </c>
      <c r="B39" t="s">
        <v>7197</v>
      </c>
      <c r="C39" t="s">
        <v>7198</v>
      </c>
      <c r="D39" t="s">
        <v>7199</v>
      </c>
      <c r="E39" s="1">
        <v>1140</v>
      </c>
      <c r="F39">
        <f>((A39-A38)*('Z1 values'!$B$5)*('Z1 values'!$B$10))/(('Z1 values'!$B$11)*('Z1 values'!$B$12))</f>
        <v>0.32286452636718743</v>
      </c>
      <c r="G39">
        <f>((B39-B38)*('Z1 values'!$C$5)*('Z1 values'!$B$10))/(('Z1 values'!$B$11)*('Z1 values'!$B$12))</f>
        <v>4.5047119140625001E-2</v>
      </c>
      <c r="H39">
        <f>((C39-C38)*('Z1 values'!$D$5)*('Z1 values'!$B$10))/(('Z1 values'!$B$11)*('Z1 values'!$B$12))</f>
        <v>0.80813781738281243</v>
      </c>
      <c r="I39">
        <f>((D39-D38)*('Z1 values'!$E$5)*('Z1 values'!$B$10))/(('Z1 values'!$B$11)*('Z1 values'!$B$12))</f>
        <v>5.2721240234375006</v>
      </c>
      <c r="J39">
        <f t="shared" si="0"/>
        <v>6.448173486328125</v>
      </c>
    </row>
    <row r="40" spans="1:10" x14ac:dyDescent="0.25">
      <c r="A40" t="s">
        <v>7200</v>
      </c>
      <c r="B40" t="s">
        <v>7201</v>
      </c>
      <c r="C40" t="s">
        <v>7202</v>
      </c>
      <c r="D40" t="s">
        <v>7203</v>
      </c>
      <c r="E40" s="1">
        <v>1170</v>
      </c>
      <c r="F40">
        <f>((A40-A39)*('Z1 values'!$B$5)*('Z1 values'!$B$10))/(('Z1 values'!$B$11)*('Z1 values'!$B$12))</f>
        <v>0.31148519897460941</v>
      </c>
      <c r="G40">
        <f>((B40-B39)*('Z1 values'!$C$5)*('Z1 values'!$B$10))/(('Z1 values'!$B$11)*('Z1 values'!$B$12))</f>
        <v>4.5583679199218755E-2</v>
      </c>
      <c r="H40">
        <f>((C40-C39)*('Z1 values'!$D$5)*('Z1 values'!$B$10))/(('Z1 values'!$B$11)*('Z1 values'!$B$12))</f>
        <v>1.3142926025390624</v>
      </c>
      <c r="I40">
        <f>((D40-D39)*('Z1 values'!$E$5)*('Z1 values'!$B$10))/(('Z1 values'!$B$11)*('Z1 values'!$B$12))</f>
        <v>5.143837890625</v>
      </c>
      <c r="J40">
        <f t="shared" si="0"/>
        <v>6.81519937133789</v>
      </c>
    </row>
    <row r="41" spans="1:10" x14ac:dyDescent="0.25">
      <c r="A41" t="s">
        <v>7204</v>
      </c>
      <c r="B41" t="s">
        <v>7205</v>
      </c>
      <c r="C41" t="s">
        <v>7206</v>
      </c>
      <c r="D41" t="s">
        <v>7207</v>
      </c>
      <c r="E41" s="1">
        <v>1200</v>
      </c>
      <c r="F41">
        <f>((A41-A40)*('Z1 values'!$B$5)*('Z1 values'!$B$10))/(('Z1 values'!$B$11)*('Z1 values'!$B$12))</f>
        <v>0.32013442382812501</v>
      </c>
      <c r="G41">
        <f>((B41-B40)*('Z1 values'!$C$5)*('Z1 values'!$B$10))/(('Z1 values'!$B$11)*('Z1 values'!$B$12))</f>
        <v>4.4561706542968753E-2</v>
      </c>
      <c r="H41">
        <f>((C41-C40)*('Z1 values'!$D$5)*('Z1 values'!$B$10))/(('Z1 values'!$B$11)*('Z1 values'!$B$12))</f>
        <v>0.80813781738281243</v>
      </c>
      <c r="I41">
        <f>((D41-D40)*('Z1 values'!$E$5)*('Z1 values'!$B$10))/(('Z1 values'!$B$11)*('Z1 values'!$B$12))</f>
        <v>7.2092102050781248</v>
      </c>
      <c r="J41">
        <f t="shared" si="0"/>
        <v>8.3820441528320302</v>
      </c>
    </row>
    <row r="42" spans="1:10" x14ac:dyDescent="0.25">
      <c r="A42" t="s">
        <v>7208</v>
      </c>
      <c r="B42" t="s">
        <v>7209</v>
      </c>
      <c r="C42" t="s">
        <v>7210</v>
      </c>
      <c r="D42" t="s">
        <v>7211</v>
      </c>
      <c r="E42" s="1">
        <v>1230</v>
      </c>
      <c r="F42">
        <f>((A42-A41)*('Z1 values'!$B$5)*('Z1 values'!$B$10))/(('Z1 values'!$B$11)*('Z1 values'!$B$12))</f>
        <v>0.31710270996093748</v>
      </c>
      <c r="G42">
        <f>((B42-B41)*('Z1 values'!$C$5)*('Z1 values'!$B$10))/(('Z1 values'!$B$11)*('Z1 values'!$B$12))</f>
        <v>4.5282897949218755E-2</v>
      </c>
      <c r="H42">
        <f>((C42-C41)*('Z1 values'!$D$5)*('Z1 values'!$B$10))/(('Z1 values'!$B$11)*('Z1 values'!$B$12))</f>
        <v>0.81323547363281246</v>
      </c>
      <c r="I42">
        <f>((D42-D41)*('Z1 values'!$E$5)*('Z1 values'!$B$10))/(('Z1 values'!$B$11)*('Z1 values'!$B$12))</f>
        <v>6.5620996093750001</v>
      </c>
      <c r="J42">
        <f t="shared" si="0"/>
        <v>7.7377206909179685</v>
      </c>
    </row>
    <row r="43" spans="1:10" x14ac:dyDescent="0.25">
      <c r="A43" t="s">
        <v>7212</v>
      </c>
      <c r="B43" t="s">
        <v>7213</v>
      </c>
      <c r="C43" t="s">
        <v>7214</v>
      </c>
      <c r="D43" t="s">
        <v>7215</v>
      </c>
      <c r="E43" s="1">
        <v>1260</v>
      </c>
      <c r="F43">
        <f>((A43-A42)*('Z1 values'!$B$5)*('Z1 values'!$B$10))/(('Z1 values'!$B$11)*('Z1 values'!$B$12))</f>
        <v>0.31038665771484375</v>
      </c>
      <c r="G43">
        <f>((B43-B42)*('Z1 values'!$C$5)*('Z1 values'!$B$10))/(('Z1 values'!$B$11)*('Z1 values'!$B$12))</f>
        <v>4.5308654785156249E-2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5.7198632812500003</v>
      </c>
      <c r="J43">
        <f t="shared" si="0"/>
        <v>6.8938386230468751</v>
      </c>
    </row>
    <row r="44" spans="1:10" x14ac:dyDescent="0.25">
      <c r="A44" t="s">
        <v>7216</v>
      </c>
      <c r="B44" t="s">
        <v>7217</v>
      </c>
      <c r="C44" t="s">
        <v>7218</v>
      </c>
      <c r="D44" t="s">
        <v>7219</v>
      </c>
      <c r="E44" s="1">
        <v>1290</v>
      </c>
      <c r="F44">
        <f>((A44-A43)*('Z1 values'!$B$5)*('Z1 values'!$B$10))/(('Z1 values'!$B$11)*('Z1 values'!$B$12))</f>
        <v>0.29549329833984372</v>
      </c>
      <c r="G44">
        <f>((B44-B43)*('Z1 values'!$C$5)*('Z1 values'!$B$10))/(('Z1 values'!$B$11)*('Z1 values'!$B$12))</f>
        <v>4.6159362792968749E-2</v>
      </c>
      <c r="H44">
        <f>((C44-C43)*('Z1 values'!$D$5)*('Z1 values'!$B$10))/(('Z1 values'!$B$11)*('Z1 values'!$B$12))</f>
        <v>0.66471313476562499</v>
      </c>
      <c r="I44">
        <f>((D44-D43)*('Z1 values'!$E$5)*('Z1 values'!$B$10))/(('Z1 values'!$B$11)*('Z1 values'!$B$12))</f>
        <v>7.0614172363281256</v>
      </c>
      <c r="J44">
        <f t="shared" si="0"/>
        <v>8.0677830322265631</v>
      </c>
    </row>
    <row r="45" spans="1:10" x14ac:dyDescent="0.25">
      <c r="A45" t="s">
        <v>7220</v>
      </c>
      <c r="B45" t="s">
        <v>7221</v>
      </c>
      <c r="C45" t="s">
        <v>7222</v>
      </c>
      <c r="D45" t="s">
        <v>7223</v>
      </c>
      <c r="E45" s="1">
        <v>1320</v>
      </c>
      <c r="F45">
        <f>((A45-A44)*('Z1 values'!$B$5)*('Z1 values'!$B$10))/(('Z1 values'!$B$11)*('Z1 values'!$B$12))</f>
        <v>0.34533457031249998</v>
      </c>
      <c r="G45">
        <f>((B45-B44)*('Z1 values'!$C$5)*('Z1 values'!$B$10))/(('Z1 values'!$B$11)*('Z1 values'!$B$12))</f>
        <v>4.3776977539062505E-2</v>
      </c>
      <c r="H45">
        <f>((C45-C44)*('Z1 values'!$D$5)*('Z1 values'!$B$10))/(('Z1 values'!$B$11)*('Z1 values'!$B$12))</f>
        <v>1.1502648925781249</v>
      </c>
      <c r="I45">
        <f>((D45-D44)*('Z1 values'!$E$5)*('Z1 values'!$B$10))/(('Z1 values'!$B$11)*('Z1 values'!$B$12))</f>
        <v>8.039398193359375</v>
      </c>
      <c r="J45">
        <f t="shared" si="0"/>
        <v>9.5787746337890631</v>
      </c>
    </row>
    <row r="46" spans="1:10" x14ac:dyDescent="0.25">
      <c r="A46" t="s">
        <v>7224</v>
      </c>
      <c r="B46" t="s">
        <v>7225</v>
      </c>
      <c r="C46" t="s">
        <v>7226</v>
      </c>
      <c r="D46" t="s">
        <v>7227</v>
      </c>
      <c r="E46" s="1">
        <v>1350</v>
      </c>
      <c r="F46">
        <f>((A46-A45)*('Z1 values'!$B$5)*('Z1 values'!$B$10))/(('Z1 values'!$B$11)*('Z1 values'!$B$12))</f>
        <v>0.27659188842773441</v>
      </c>
      <c r="G46">
        <f>((B46-B45)*('Z1 values'!$C$5)*('Z1 values'!$B$10))/(('Z1 values'!$B$11)*('Z1 values'!$B$12))</f>
        <v>4.6965332031250001E-2</v>
      </c>
      <c r="H46">
        <f>((C46-C45)*('Z1 values'!$D$5)*('Z1 values'!$B$10))/(('Z1 values'!$B$11)*('Z1 values'!$B$12))</f>
        <v>0.47997619628906241</v>
      </c>
      <c r="I46">
        <f>((D46-D45)*('Z1 values'!$E$5)*('Z1 values'!$B$10))/(('Z1 values'!$B$11)*('Z1 values'!$B$12))</f>
        <v>6.5011120605468742</v>
      </c>
      <c r="J46">
        <f t="shared" si="0"/>
        <v>7.3046454772949208</v>
      </c>
    </row>
    <row r="47" spans="1:10" x14ac:dyDescent="0.25">
      <c r="A47" t="s">
        <v>7228</v>
      </c>
      <c r="B47" t="s">
        <v>7229</v>
      </c>
      <c r="C47" t="s">
        <v>7230</v>
      </c>
      <c r="D47" t="s">
        <v>7231</v>
      </c>
      <c r="E47" s="1">
        <v>1380</v>
      </c>
      <c r="F47">
        <f>((A47-A46)*('Z1 values'!$B$5)*('Z1 values'!$B$10))/(('Z1 values'!$B$11)*('Z1 values'!$B$12))</f>
        <v>0.32005512084960935</v>
      </c>
      <c r="G47">
        <f>((B47-B46)*('Z1 values'!$C$5)*('Z1 values'!$B$10))/(('Z1 values'!$B$11)*('Z1 values'!$B$12))</f>
        <v>4.5028137207031249E-2</v>
      </c>
      <c r="H47">
        <f>((C47-C46)*('Z1 values'!$D$5)*('Z1 values'!$B$10))/(('Z1 values'!$B$11)*('Z1 values'!$B$12))</f>
        <v>1.15738037109375</v>
      </c>
      <c r="I47">
        <f>((D47-D46)*('Z1 values'!$E$5)*('Z1 values'!$B$10))/(('Z1 values'!$B$11)*('Z1 values'!$B$12))</f>
        <v>7.3557409667968754</v>
      </c>
      <c r="J47">
        <f t="shared" si="0"/>
        <v>8.8782045959472669</v>
      </c>
    </row>
    <row r="48" spans="1:10" x14ac:dyDescent="0.25">
      <c r="A48" t="s">
        <v>7232</v>
      </c>
      <c r="B48" t="s">
        <v>7233</v>
      </c>
      <c r="C48" t="s">
        <v>7234</v>
      </c>
      <c r="D48" t="s">
        <v>7235</v>
      </c>
      <c r="E48" s="1">
        <v>1410</v>
      </c>
      <c r="F48">
        <f>((A48-A47)*('Z1 values'!$B$5)*('Z1 values'!$B$10))/(('Z1 values'!$B$11)*('Z1 values'!$B$12))</f>
        <v>0.30346129760742191</v>
      </c>
      <c r="G48">
        <f>((B48-B47)*('Z1 values'!$C$5)*('Z1 values'!$B$10))/(('Z1 values'!$B$11)*('Z1 values'!$B$12))</f>
        <v>4.579339599609375E-2</v>
      </c>
      <c r="H48">
        <f>((C48-C47)*('Z1 values'!$D$5)*('Z1 values'!$B$10))/(('Z1 values'!$B$11)*('Z1 values'!$B$12))</f>
        <v>0.99239685058593741</v>
      </c>
      <c r="I48">
        <f>((D48-D47)*('Z1 values'!$E$5)*('Z1 values'!$B$10))/(('Z1 values'!$B$11)*('Z1 values'!$B$12))</f>
        <v>6.1724218750000004</v>
      </c>
      <c r="J48">
        <f t="shared" si="0"/>
        <v>7.5140734191894536</v>
      </c>
    </row>
    <row r="49" spans="1:10" x14ac:dyDescent="0.25">
      <c r="A49" t="s">
        <v>7236</v>
      </c>
      <c r="B49" t="s">
        <v>7237</v>
      </c>
      <c r="C49" t="s">
        <v>7238</v>
      </c>
      <c r="D49" t="s">
        <v>7239</v>
      </c>
      <c r="E49" s="1">
        <v>1440</v>
      </c>
      <c r="F49">
        <f>((A49-A48)*('Z1 values'!$B$5)*('Z1 values'!$B$10))/(('Z1 values'!$B$11)*('Z1 values'!$B$12))</f>
        <v>0.30797246704101561</v>
      </c>
      <c r="G49">
        <f>((B49-B48)*('Z1 values'!$C$5)*('Z1 values'!$B$10))/(('Z1 values'!$B$11)*('Z1 values'!$B$12))</f>
        <v>4.5539733886718753E-2</v>
      </c>
      <c r="H49">
        <f>((C49-C48)*('Z1 values'!$D$5)*('Z1 values'!$B$10))/(('Z1 values'!$B$11)*('Z1 values'!$B$12))</f>
        <v>0.97168762207031245</v>
      </c>
      <c r="I49">
        <f>((D49-D48)*('Z1 values'!$E$5)*('Z1 values'!$B$10))/(('Z1 values'!$B$11)*('Z1 values'!$B$12))</f>
        <v>6.3338122558593755</v>
      </c>
      <c r="J49">
        <f t="shared" si="0"/>
        <v>7.6590120788574225</v>
      </c>
    </row>
    <row r="50" spans="1:10" x14ac:dyDescent="0.25">
      <c r="A50" t="s">
        <v>7240</v>
      </c>
      <c r="B50" t="s">
        <v>7241</v>
      </c>
      <c r="C50" t="s">
        <v>7242</v>
      </c>
      <c r="D50" t="s">
        <v>7243</v>
      </c>
      <c r="E50" s="1">
        <v>1470</v>
      </c>
      <c r="F50">
        <f>((A50-A49)*('Z1 values'!$B$5)*('Z1 values'!$B$10))/(('Z1 values'!$B$11)*('Z1 values'!$B$12))</f>
        <v>0.28622655029296873</v>
      </c>
      <c r="G50">
        <f>((B50-B49)*('Z1 values'!$C$5)*('Z1 values'!$B$10))/(('Z1 values'!$B$11)*('Z1 values'!$B$12))</f>
        <v>4.6482788085937504E-2</v>
      </c>
      <c r="H50">
        <f>((C50-C49)*('Z1 values'!$D$5)*('Z1 values'!$B$10))/(('Z1 values'!$B$11)*('Z1 values'!$B$12))</f>
        <v>0.79475646972656244</v>
      </c>
      <c r="I50">
        <f>((D50-D49)*('Z1 values'!$E$5)*('Z1 values'!$B$10))/(('Z1 values'!$B$11)*('Z1 values'!$B$12))</f>
        <v>6.7089172363281246</v>
      </c>
      <c r="J50">
        <f t="shared" si="0"/>
        <v>7.8363830444335933</v>
      </c>
    </row>
    <row r="51" spans="1:10" x14ac:dyDescent="0.25">
      <c r="A51" t="s">
        <v>7244</v>
      </c>
      <c r="B51" t="s">
        <v>7245</v>
      </c>
      <c r="C51" t="s">
        <v>7246</v>
      </c>
      <c r="D51" t="s">
        <v>7247</v>
      </c>
      <c r="E51" s="1">
        <v>1500</v>
      </c>
      <c r="F51">
        <f>((A51-A50)*('Z1 values'!$B$5)*('Z1 values'!$B$10))/(('Z1 values'!$B$11)*('Z1 values'!$B$12))</f>
        <v>0.32559332885742182</v>
      </c>
      <c r="G51">
        <f>((B51-B50)*('Z1 values'!$C$5)*('Z1 values'!$B$10))/(('Z1 values'!$B$11)*('Z1 values'!$B$12))</f>
        <v>4.4708984375000003E-2</v>
      </c>
      <c r="H51">
        <f>((C51-C50)*('Z1 values'!$D$5)*('Z1 values'!$B$10))/(('Z1 values'!$B$11)*('Z1 values'!$B$12))</f>
        <v>0.98814880371093738</v>
      </c>
      <c r="I51">
        <f>((D51-D50)*('Z1 values'!$E$5)*('Z1 values'!$B$10))/(('Z1 values'!$B$11)*('Z1 values'!$B$12))</f>
        <v>7.74249267578125</v>
      </c>
      <c r="J51">
        <f t="shared" si="0"/>
        <v>9.1009437927246086</v>
      </c>
    </row>
    <row r="52" spans="1:10" x14ac:dyDescent="0.25">
      <c r="A52" t="s">
        <v>7248</v>
      </c>
      <c r="B52" t="s">
        <v>7249</v>
      </c>
      <c r="C52" t="s">
        <v>7250</v>
      </c>
      <c r="D52" t="s">
        <v>7251</v>
      </c>
      <c r="E52" s="1">
        <v>1530</v>
      </c>
      <c r="F52">
        <f>((A52-A51)*('Z1 values'!$B$5)*('Z1 values'!$B$10))/(('Z1 values'!$B$11)*('Z1 values'!$B$12))</f>
        <v>0.31835725708007812</v>
      </c>
      <c r="G52">
        <f>((B52-B51)*('Z1 values'!$C$5)*('Z1 values'!$B$10))/(('Z1 values'!$B$11)*('Z1 values'!$B$12))</f>
        <v>4.5014343261718749E-2</v>
      </c>
      <c r="H52">
        <f>((C52-C51)*('Z1 values'!$D$5)*('Z1 values'!$B$10))/(('Z1 values'!$B$11)*('Z1 values'!$B$12))</f>
        <v>1.1405474853515623</v>
      </c>
      <c r="I52">
        <f>((D52-D51)*('Z1 values'!$E$5)*('Z1 values'!$B$10))/(('Z1 values'!$B$11)*('Z1 values'!$B$12))</f>
        <v>7.0065686035156238</v>
      </c>
      <c r="J52">
        <f t="shared" si="0"/>
        <v>8.5104876892089827</v>
      </c>
    </row>
    <row r="53" spans="1:10" x14ac:dyDescent="0.25">
      <c r="A53" t="s">
        <v>7252</v>
      </c>
      <c r="B53" t="s">
        <v>7253</v>
      </c>
      <c r="C53" t="s">
        <v>7254</v>
      </c>
      <c r="D53" t="s">
        <v>7255</v>
      </c>
      <c r="E53" s="1">
        <v>1560</v>
      </c>
      <c r="F53">
        <f>((A53-A52)*('Z1 values'!$B$5)*('Z1 values'!$B$10))/(('Z1 values'!$B$11)*('Z1 values'!$B$12))</f>
        <v>0.31415549926757813</v>
      </c>
      <c r="G53">
        <f>((B53-B52)*('Z1 values'!$C$5)*('Z1 values'!$B$10))/(('Z1 values'!$B$11)*('Z1 values'!$B$12))</f>
        <v>4.5333068847656248E-2</v>
      </c>
      <c r="H53">
        <f>((C53-C52)*('Z1 values'!$D$5)*('Z1 values'!$B$10))/(('Z1 values'!$B$11)*('Z1 values'!$B$12))</f>
        <v>1.0336560058593749</v>
      </c>
      <c r="I53">
        <f>((D53-D52)*('Z1 values'!$E$5)*('Z1 values'!$B$10))/(('Z1 values'!$B$11)*('Z1 values'!$B$12))</f>
        <v>7.2726074218749996</v>
      </c>
      <c r="J53">
        <f t="shared" si="0"/>
        <v>8.6657519958496092</v>
      </c>
    </row>
    <row r="54" spans="1:10" x14ac:dyDescent="0.25">
      <c r="A54" t="s">
        <v>7256</v>
      </c>
      <c r="B54" t="s">
        <v>7257</v>
      </c>
      <c r="C54" t="s">
        <v>7258</v>
      </c>
      <c r="D54" t="s">
        <v>7259</v>
      </c>
      <c r="E54" s="1">
        <v>1590</v>
      </c>
      <c r="F54">
        <f>((A54-A53)*('Z1 values'!$B$5)*('Z1 values'!$B$10))/(('Z1 values'!$B$11)*('Z1 values'!$B$12))</f>
        <v>0.29801799316406252</v>
      </c>
      <c r="G54">
        <f>((B54-B53)*('Z1 values'!$C$5)*('Z1 values'!$B$10))/(('Z1 values'!$B$11)*('Z1 values'!$B$12))</f>
        <v>4.5929138183593753E-2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6.426182861328126</v>
      </c>
      <c r="J54">
        <f t="shared" si="0"/>
        <v>7.4249664184570321</v>
      </c>
    </row>
    <row r="55" spans="1:10" x14ac:dyDescent="0.25">
      <c r="A55" t="s">
        <v>7260</v>
      </c>
      <c r="B55" t="s">
        <v>7261</v>
      </c>
      <c r="C55" t="s">
        <v>7262</v>
      </c>
      <c r="D55" t="s">
        <v>7263</v>
      </c>
      <c r="E55" s="1">
        <v>1620</v>
      </c>
      <c r="F55">
        <f>((A55-A54)*('Z1 values'!$B$5)*('Z1 values'!$B$10))/(('Z1 values'!$B$11)*('Z1 values'!$B$12))</f>
        <v>0.31581176147460943</v>
      </c>
      <c r="G55">
        <f>((B55-B54)*('Z1 values'!$C$5)*('Z1 values'!$B$10))/(('Z1 values'!$B$11)*('Z1 values'!$B$12))</f>
        <v>4.5301940917968755E-2</v>
      </c>
      <c r="H55">
        <f>((C55-C54)*('Z1 values'!$D$5)*('Z1 values'!$B$10))/(('Z1 values'!$B$11)*('Z1 values'!$B$12))</f>
        <v>0.98676818847656234</v>
      </c>
      <c r="I55">
        <f>((D55-D54)*('Z1 values'!$E$5)*('Z1 values'!$B$10))/(('Z1 values'!$B$11)*('Z1 values'!$B$12))</f>
        <v>6.9163781738281251</v>
      </c>
      <c r="J55">
        <f t="shared" si="0"/>
        <v>8.2642600646972664</v>
      </c>
    </row>
    <row r="56" spans="1:10" x14ac:dyDescent="0.25">
      <c r="A56" t="s">
        <v>7264</v>
      </c>
      <c r="B56" t="s">
        <v>7265</v>
      </c>
      <c r="C56" t="s">
        <v>7266</v>
      </c>
      <c r="D56" t="s">
        <v>7267</v>
      </c>
      <c r="E56" s="1">
        <v>1650</v>
      </c>
      <c r="F56">
        <f>((A56-A55)*('Z1 values'!$B$5)*('Z1 values'!$B$10))/(('Z1 values'!$B$11)*('Z1 values'!$B$12))</f>
        <v>0.30976653442382812</v>
      </c>
      <c r="G56">
        <f>((B56-B55)*('Z1 values'!$C$5)*('Z1 values'!$B$10))/(('Z1 values'!$B$11)*('Z1 values'!$B$12))</f>
        <v>4.5444091796875002E-2</v>
      </c>
      <c r="H56">
        <f>((C56-C55)*('Z1 values'!$D$5)*('Z1 values'!$B$10))/(('Z1 values'!$B$11)*('Z1 values'!$B$12))</f>
        <v>0.81610290527343743</v>
      </c>
      <c r="I56">
        <f>((D56-D55)*('Z1 values'!$E$5)*('Z1 values'!$B$10))/(('Z1 values'!$B$11)*('Z1 values'!$B$12))</f>
        <v>6.8870605468750004</v>
      </c>
      <c r="J56">
        <f t="shared" si="0"/>
        <v>8.0583740783691411</v>
      </c>
    </row>
    <row r="57" spans="1:10" x14ac:dyDescent="0.25">
      <c r="A57" t="s">
        <v>7268</v>
      </c>
      <c r="B57" t="s">
        <v>7269</v>
      </c>
      <c r="C57" t="s">
        <v>7270</v>
      </c>
      <c r="D57" t="s">
        <v>7271</v>
      </c>
      <c r="E57" s="1">
        <v>1680</v>
      </c>
      <c r="F57">
        <f>((A57-A56)*('Z1 values'!$B$5)*('Z1 values'!$B$10))/(('Z1 values'!$B$11)*('Z1 values'!$B$12))</f>
        <v>0.32640975952148438</v>
      </c>
      <c r="G57">
        <f>((B57-B56)*('Z1 values'!$C$5)*('Z1 values'!$B$10))/(('Z1 values'!$B$11)*('Z1 values'!$B$12))</f>
        <v>4.4614013671875001E-2</v>
      </c>
      <c r="H57">
        <f>((C57-C56)*('Z1 values'!$D$5)*('Z1 values'!$B$10))/(('Z1 values'!$B$11)*('Z1 values'!$B$12))</f>
        <v>0.98841430664062491</v>
      </c>
      <c r="I57">
        <f>((D57-D56)*('Z1 values'!$E$5)*('Z1 values'!$B$10))/(('Z1 values'!$B$11)*('Z1 values'!$B$12))</f>
        <v>8.0435864257812497</v>
      </c>
      <c r="J57">
        <f t="shared" si="0"/>
        <v>9.4030245056152335</v>
      </c>
    </row>
    <row r="58" spans="1:10" x14ac:dyDescent="0.25">
      <c r="A58" t="s">
        <v>7272</v>
      </c>
      <c r="B58" t="s">
        <v>7273</v>
      </c>
      <c r="C58" t="s">
        <v>7274</v>
      </c>
      <c r="D58" t="s">
        <v>7275</v>
      </c>
      <c r="E58" s="1">
        <v>1710</v>
      </c>
      <c r="F58">
        <f>((A58-A57)*('Z1 values'!$B$5)*('Z1 values'!$B$10))/(('Z1 values'!$B$11)*('Z1 values'!$B$12))</f>
        <v>0.30864329223632814</v>
      </c>
      <c r="G58">
        <f>((B58-B57)*('Z1 values'!$C$5)*('Z1 values'!$B$10))/(('Z1 values'!$B$11)*('Z1 values'!$B$12))</f>
        <v>4.5500793457031258E-2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7.9618872070312507</v>
      </c>
      <c r="J58">
        <f t="shared" si="0"/>
        <v>9.1405771911621105</v>
      </c>
    </row>
    <row r="59" spans="1:10" x14ac:dyDescent="0.25">
      <c r="A59" t="s">
        <v>7276</v>
      </c>
      <c r="B59" t="s">
        <v>7277</v>
      </c>
      <c r="C59" t="s">
        <v>7278</v>
      </c>
      <c r="D59" t="s">
        <v>7279</v>
      </c>
      <c r="E59" s="1">
        <v>1740</v>
      </c>
      <c r="F59">
        <f>((A59-A58)*('Z1 values'!$B$5)*('Z1 values'!$B$10))/(('Z1 values'!$B$11)*('Z1 values'!$B$12))</f>
        <v>0.29552319946289063</v>
      </c>
      <c r="G59">
        <f>((B59-B58)*('Z1 values'!$C$5)*('Z1 values'!$B$10))/(('Z1 values'!$B$11)*('Z1 values'!$B$12))</f>
        <v>4.6106750488281251E-2</v>
      </c>
      <c r="H59">
        <f>((C59-C58)*('Z1 values'!$D$5)*('Z1 values'!$B$10))/(('Z1 values'!$B$11)*('Z1 values'!$B$12))</f>
        <v>0.64400390624999992</v>
      </c>
      <c r="I59">
        <f>((D59-D58)*('Z1 values'!$E$5)*('Z1 values'!$B$10))/(('Z1 values'!$B$11)*('Z1 values'!$B$12))</f>
        <v>7.2430603027343752</v>
      </c>
      <c r="J59">
        <f t="shared" si="0"/>
        <v>8.2286941589355465</v>
      </c>
    </row>
    <row r="60" spans="1:10" x14ac:dyDescent="0.25">
      <c r="A60" t="s">
        <v>7280</v>
      </c>
      <c r="B60" t="s">
        <v>7281</v>
      </c>
      <c r="C60" t="s">
        <v>7282</v>
      </c>
      <c r="D60" t="s">
        <v>7283</v>
      </c>
      <c r="E60" s="1">
        <v>1770</v>
      </c>
      <c r="F60">
        <f>((A60-A59)*('Z1 values'!$B$5)*('Z1 values'!$B$10))/(('Z1 values'!$B$11)*('Z1 values'!$B$12))</f>
        <v>0.31459231567382812</v>
      </c>
      <c r="G60">
        <f>((B60-B59)*('Z1 values'!$C$5)*('Z1 values'!$B$10))/(('Z1 values'!$B$11)*('Z1 values'!$B$12))</f>
        <v>4.5327209472656248E-2</v>
      </c>
      <c r="H60">
        <f>((C60-C59)*('Z1 values'!$D$5)*('Z1 values'!$B$10))/(('Z1 values'!$B$11)*('Z1 values'!$B$12))</f>
        <v>1.1606726074218749</v>
      </c>
      <c r="I60">
        <f>((D60-D59)*('Z1 values'!$E$5)*('Z1 values'!$B$10))/(('Z1 values'!$B$11)*('Z1 values'!$B$12))</f>
        <v>6.0290466308593746</v>
      </c>
      <c r="J60">
        <f t="shared" si="0"/>
        <v>7.5496387634277342</v>
      </c>
    </row>
    <row r="61" spans="1:10" x14ac:dyDescent="0.25">
      <c r="J61">
        <f>SUM(J3:J60)</f>
        <v>466.22270789184557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214</v>
      </c>
      <c r="B2" t="s">
        <v>215</v>
      </c>
      <c r="C2" t="s">
        <v>216</v>
      </c>
      <c r="D2" t="s">
        <v>217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218</v>
      </c>
      <c r="B3" t="s">
        <v>219</v>
      </c>
      <c r="C3" t="s">
        <v>220</v>
      </c>
      <c r="D3" t="s">
        <v>221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222</v>
      </c>
      <c r="B4" t="s">
        <v>223</v>
      </c>
      <c r="C4" t="s">
        <v>224</v>
      </c>
      <c r="D4" t="s">
        <v>225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226</v>
      </c>
      <c r="B5" t="s">
        <v>227</v>
      </c>
      <c r="C5" t="s">
        <v>228</v>
      </c>
      <c r="D5" t="s">
        <v>229</v>
      </c>
      <c r="E5" s="1">
        <v>120</v>
      </c>
      <c r="F5">
        <f>((A5-A4)*('Z1 values'!$B$5)*('Z1 values'!$B$10))/(('Z1 values'!$B$11)*('Z1 values'!$B$12))</f>
        <v>0.31728471679687498</v>
      </c>
      <c r="G5">
        <f>((B5-B4)*('Z1 values'!$C$5)*('Z1 values'!$B$10))/(('Z1 values'!$B$11)*('Z1 values'!$B$12))</f>
        <v>4.513372802734375E-2</v>
      </c>
      <c r="H5">
        <f>((C5-C4)*('Z1 values'!$D$5)*('Z1 values'!$B$10))/(('Z1 values'!$B$11)*('Z1 values'!$B$12))</f>
        <v>0.54969726562499988</v>
      </c>
      <c r="I5">
        <f>((D5-D4)*('Z1 values'!$E$5)*('Z1 values'!$B$10))/(('Z1 values'!$B$11)*('Z1 values'!$B$12))</f>
        <v>7.0404187011718742</v>
      </c>
      <c r="J5">
        <f t="shared" si="0"/>
        <v>7.9525344116210928</v>
      </c>
    </row>
    <row r="6" spans="1:10" x14ac:dyDescent="0.25">
      <c r="A6" t="s">
        <v>230</v>
      </c>
      <c r="B6" t="s">
        <v>231</v>
      </c>
      <c r="C6" t="s">
        <v>232</v>
      </c>
      <c r="D6" t="s">
        <v>233</v>
      </c>
      <c r="E6" s="1">
        <v>150</v>
      </c>
      <c r="F6">
        <f>((A6-A5)*('Z1 values'!$B$5)*('Z1 values'!$B$10))/(('Z1 values'!$B$11)*('Z1 values'!$B$12))</f>
        <v>0.3109027770996094</v>
      </c>
      <c r="G6">
        <f>((B6-B5)*('Z1 values'!$C$5)*('Z1 values'!$B$10))/(('Z1 values'!$B$11)*('Z1 values'!$B$12))</f>
        <v>4.5414001464843749E-2</v>
      </c>
      <c r="H6">
        <f>((C6-C5)*('Z1 values'!$D$5)*('Z1 values'!$B$10))/(('Z1 values'!$B$11)*('Z1 values'!$B$12))</f>
        <v>1.2891760253906248</v>
      </c>
      <c r="I6">
        <f>((D6-D5)*('Z1 values'!$E$5)*('Z1 values'!$B$10))/(('Z1 values'!$B$11)*('Z1 values'!$B$12))</f>
        <v>5.3113671875000001</v>
      </c>
      <c r="J6">
        <f t="shared" si="0"/>
        <v>6.9568599914550777</v>
      </c>
    </row>
    <row r="7" spans="1:10" x14ac:dyDescent="0.25">
      <c r="A7" t="s">
        <v>234</v>
      </c>
      <c r="B7" t="s">
        <v>235</v>
      </c>
      <c r="C7" t="s">
        <v>236</v>
      </c>
      <c r="D7" t="s">
        <v>237</v>
      </c>
      <c r="E7" s="1">
        <v>180</v>
      </c>
      <c r="F7">
        <f>((A7-A6)*('Z1 values'!$B$5)*('Z1 values'!$B$10))/(('Z1 values'!$B$11)*('Z1 values'!$B$12))</f>
        <v>0.29056351318359375</v>
      </c>
      <c r="G7">
        <f>((B7-B6)*('Z1 values'!$C$5)*('Z1 values'!$B$10))/(('Z1 values'!$B$11)*('Z1 values'!$B$12))</f>
        <v>4.6492431640624998E-2</v>
      </c>
      <c r="H7">
        <f>((C7-C6)*('Z1 values'!$D$5)*('Z1 values'!$B$10))/(('Z1 values'!$B$11)*('Z1 values'!$B$12))</f>
        <v>0.8924615478515624</v>
      </c>
      <c r="I7">
        <f>((D7-D6)*('Z1 values'!$E$5)*('Z1 values'!$B$10))/(('Z1 values'!$B$11)*('Z1 values'!$B$12))</f>
        <v>4.8522106933593756</v>
      </c>
      <c r="J7">
        <f t="shared" si="0"/>
        <v>6.0817281860351571</v>
      </c>
    </row>
    <row r="8" spans="1:10" x14ac:dyDescent="0.25">
      <c r="A8" t="s">
        <v>238</v>
      </c>
      <c r="B8" t="s">
        <v>239</v>
      </c>
      <c r="C8" t="s">
        <v>240</v>
      </c>
      <c r="D8" t="s">
        <v>241</v>
      </c>
      <c r="E8" s="1">
        <v>210</v>
      </c>
      <c r="F8">
        <f>((A8-A7)*('Z1 values'!$B$5)*('Z1 values'!$B$10))/(('Z1 values'!$B$11)*('Z1 values'!$B$12))</f>
        <v>0.29723666381835934</v>
      </c>
      <c r="G8">
        <f>((B8-B7)*('Z1 values'!$C$5)*('Z1 values'!$B$10))/(('Z1 values'!$B$11)*('Z1 values'!$B$12))</f>
        <v>4.6010131835937502E-2</v>
      </c>
      <c r="H8">
        <f>((C8-C7)*('Z1 values'!$D$5)*('Z1 values'!$B$10))/(('Z1 values'!$B$11)*('Z1 values'!$B$12))</f>
        <v>1.2911938476562499</v>
      </c>
      <c r="I8">
        <f>((D8-D7)*('Z1 values'!$E$5)*('Z1 values'!$B$10))/(('Z1 values'!$B$11)*('Z1 values'!$B$12))</f>
        <v>6.4389196777343756</v>
      </c>
      <c r="J8">
        <f t="shared" si="0"/>
        <v>8.0733603210449232</v>
      </c>
    </row>
    <row r="9" spans="1:10" x14ac:dyDescent="0.25">
      <c r="A9" t="s">
        <v>242</v>
      </c>
      <c r="B9" t="s">
        <v>243</v>
      </c>
      <c r="C9" t="s">
        <v>244</v>
      </c>
      <c r="D9" t="s">
        <v>245</v>
      </c>
      <c r="E9" s="1">
        <v>240</v>
      </c>
      <c r="F9">
        <f>((A9-A8)*('Z1 values'!$B$5)*('Z1 values'!$B$10))/(('Z1 values'!$B$11)*('Z1 values'!$B$12))</f>
        <v>0.28479649658203127</v>
      </c>
      <c r="G9">
        <f>((B9-B8)*('Z1 values'!$C$5)*('Z1 values'!$B$10))/(('Z1 values'!$B$11)*('Z1 values'!$B$12))</f>
        <v>4.6569580078124999E-2</v>
      </c>
      <c r="H9">
        <f>((C9-C8)*('Z1 values'!$D$5)*('Z1 values'!$B$10))/(('Z1 values'!$B$11)*('Z1 values'!$B$12))</f>
        <v>0.82035095214843745</v>
      </c>
      <c r="I9">
        <f>((D9-D8)*('Z1 values'!$E$5)*('Z1 values'!$B$10))/(('Z1 values'!$B$11)*('Z1 values'!$B$12))</f>
        <v>5.8707543945312501</v>
      </c>
      <c r="J9">
        <f t="shared" si="0"/>
        <v>7.0224714233398444</v>
      </c>
    </row>
    <row r="10" spans="1:10" x14ac:dyDescent="0.25">
      <c r="A10" t="s">
        <v>246</v>
      </c>
      <c r="B10" t="s">
        <v>247</v>
      </c>
      <c r="C10" t="s">
        <v>248</v>
      </c>
      <c r="D10" t="s">
        <v>249</v>
      </c>
      <c r="E10" s="1">
        <v>270</v>
      </c>
      <c r="F10">
        <f>((A10-A9)*('Z1 values'!$B$5)*('Z1 values'!$B$10))/(('Z1 values'!$B$11)*('Z1 values'!$B$12))</f>
        <v>0.30681802368164063</v>
      </c>
      <c r="G10">
        <f>((B10-B9)*('Z1 values'!$C$5)*('Z1 values'!$B$10))/(('Z1 values'!$B$11)*('Z1 values'!$B$12))</f>
        <v>4.5591979980468746E-2</v>
      </c>
      <c r="H10">
        <f>((C10-C9)*('Z1 values'!$D$5)*('Z1 values'!$B$10))/(('Z1 values'!$B$11)*('Z1 values'!$B$12))</f>
        <v>0.97991821289062497</v>
      </c>
      <c r="I10">
        <f>((D10-D9)*('Z1 values'!$E$5)*('Z1 values'!$B$10))/(('Z1 values'!$B$11)*('Z1 values'!$B$12))</f>
        <v>5.7826867675781255</v>
      </c>
      <c r="J10">
        <f t="shared" si="0"/>
        <v>7.1150149841308599</v>
      </c>
    </row>
    <row r="11" spans="1:10" x14ac:dyDescent="0.25">
      <c r="A11" t="s">
        <v>250</v>
      </c>
      <c r="B11" t="s">
        <v>251</v>
      </c>
      <c r="C11" t="s">
        <v>252</v>
      </c>
      <c r="D11" t="s">
        <v>253</v>
      </c>
      <c r="E11" s="1">
        <v>300</v>
      </c>
      <c r="F11">
        <f>((A11-A10)*('Z1 values'!$B$5)*('Z1 values'!$B$10))/(('Z1 values'!$B$11)*('Z1 values'!$B$12))</f>
        <v>0.29903333129882814</v>
      </c>
      <c r="G11">
        <f>((B11-B10)*('Z1 values'!$C$5)*('Z1 values'!$B$10))/(('Z1 values'!$B$11)*('Z1 values'!$B$12))</f>
        <v>4.6000000000000006E-2</v>
      </c>
      <c r="H11">
        <f>((C11-C10)*('Z1 values'!$D$5)*('Z1 values'!$B$10))/(('Z1 values'!$B$11)*('Z1 values'!$B$12))</f>
        <v>0.68414794921874988</v>
      </c>
      <c r="I11">
        <f>((D11-D10)*('Z1 values'!$E$5)*('Z1 values'!$B$10))/(('Z1 values'!$B$11)*('Z1 values'!$B$12))</f>
        <v>7.382476806640625</v>
      </c>
      <c r="J11">
        <f t="shared" si="0"/>
        <v>8.4116580871582034</v>
      </c>
    </row>
    <row r="12" spans="1:10" x14ac:dyDescent="0.25">
      <c r="A12" t="s">
        <v>254</v>
      </c>
      <c r="B12" t="s">
        <v>255</v>
      </c>
      <c r="C12" t="s">
        <v>256</v>
      </c>
      <c r="D12" t="s">
        <v>257</v>
      </c>
      <c r="E12" s="1">
        <v>330</v>
      </c>
      <c r="F12">
        <f>((A12-A11)*('Z1 values'!$B$5)*('Z1 values'!$B$10))/(('Z1 values'!$B$11)*('Z1 values'!$B$12))</f>
        <v>0.30417632446289056</v>
      </c>
      <c r="G12">
        <f>((B12-B11)*('Z1 values'!$C$5)*('Z1 values'!$B$10))/(('Z1 values'!$B$11)*('Z1 values'!$B$12))</f>
        <v>4.5679138183593745E-2</v>
      </c>
      <c r="H12">
        <f>((C12-C11)*('Z1 values'!$D$5)*('Z1 values'!$B$10))/(('Z1 values'!$B$11)*('Z1 values'!$B$12))</f>
        <v>0.97120971679687496</v>
      </c>
      <c r="I12">
        <f>((D12-D11)*('Z1 values'!$E$5)*('Z1 values'!$B$10))/(('Z1 values'!$B$11)*('Z1 values'!$B$12))</f>
        <v>5.9916967773437504</v>
      </c>
      <c r="J12">
        <f t="shared" si="0"/>
        <v>7.3127619567871101</v>
      </c>
    </row>
    <row r="13" spans="1:10" x14ac:dyDescent="0.25">
      <c r="A13" t="s">
        <v>258</v>
      </c>
      <c r="B13" t="s">
        <v>259</v>
      </c>
      <c r="C13" t="s">
        <v>260</v>
      </c>
      <c r="D13" t="s">
        <v>261</v>
      </c>
      <c r="E13" s="1">
        <v>360</v>
      </c>
      <c r="F13">
        <f>((A13-A12)*('Z1 values'!$B$5)*('Z1 values'!$B$10))/(('Z1 values'!$B$11)*('Z1 values'!$B$12))</f>
        <v>0.30522026367187499</v>
      </c>
      <c r="G13">
        <f>((B13-B12)*('Z1 values'!$C$5)*('Z1 values'!$B$10))/(('Z1 values'!$B$11)*('Z1 values'!$B$12))</f>
        <v>4.5671447753906254E-2</v>
      </c>
      <c r="H13">
        <f>((C13-C12)*('Z1 values'!$D$5)*('Z1 values'!$B$10))/(('Z1 values'!$B$11)*('Z1 values'!$B$12))</f>
        <v>0.91173706054687498</v>
      </c>
      <c r="I13">
        <f>((D13-D12)*('Z1 values'!$E$5)*('Z1 values'!$B$10))/(('Z1 values'!$B$11)*('Z1 values'!$B$12))</f>
        <v>5.965706787109375</v>
      </c>
      <c r="J13">
        <f t="shared" si="0"/>
        <v>7.2283355590820317</v>
      </c>
    </row>
    <row r="14" spans="1:10" x14ac:dyDescent="0.25">
      <c r="A14" t="s">
        <v>262</v>
      </c>
      <c r="B14" t="s">
        <v>263</v>
      </c>
      <c r="C14" t="s">
        <v>264</v>
      </c>
      <c r="D14" t="s">
        <v>265</v>
      </c>
      <c r="E14" s="1">
        <v>390</v>
      </c>
      <c r="F14">
        <f>((A14-A13)*('Z1 values'!$B$5)*('Z1 values'!$B$10))/(('Z1 values'!$B$11)*('Z1 values'!$B$12))</f>
        <v>0.319864013671875</v>
      </c>
      <c r="G14">
        <f>((B14-B13)*('Z1 values'!$C$5)*('Z1 values'!$B$10))/(('Z1 values'!$B$11)*('Z1 values'!$B$12))</f>
        <v>4.493389892578125E-2</v>
      </c>
      <c r="H14">
        <f>((C14-C13)*('Z1 values'!$D$5)*('Z1 values'!$B$10))/(('Z1 values'!$B$11)*('Z1 values'!$B$12))</f>
        <v>1.5277569580078125</v>
      </c>
      <c r="I14">
        <f>((D14-D13)*('Z1 values'!$E$5)*('Z1 values'!$B$10))/(('Z1 values'!$B$11)*('Z1 values'!$B$12))</f>
        <v>7.0316406249999996</v>
      </c>
      <c r="J14">
        <f t="shared" si="0"/>
        <v>8.9241954956054688</v>
      </c>
    </row>
    <row r="15" spans="1:10" x14ac:dyDescent="0.25">
      <c r="A15" t="s">
        <v>266</v>
      </c>
      <c r="B15" t="s">
        <v>267</v>
      </c>
      <c r="C15" t="s">
        <v>268</v>
      </c>
      <c r="D15" t="s">
        <v>269</v>
      </c>
      <c r="E15" s="1">
        <v>420</v>
      </c>
      <c r="F15">
        <f>((A15-A14)*('Z1 values'!$B$5)*('Z1 values'!$B$10))/(('Z1 values'!$B$11)*('Z1 values'!$B$12))</f>
        <v>0.27609266967773444</v>
      </c>
      <c r="G15">
        <f>((B15-B14)*('Z1 values'!$C$5)*('Z1 values'!$B$10))/(('Z1 values'!$B$11)*('Z1 values'!$B$12))</f>
        <v>4.7116394042968752E-2</v>
      </c>
      <c r="H15">
        <f>((C15-C14)*('Z1 values'!$D$5)*('Z1 values'!$B$10))/(('Z1 values'!$B$11)*('Z1 values'!$B$12))</f>
        <v>0.33479919433593747</v>
      </c>
      <c r="I15">
        <f>((D15-D14)*('Z1 values'!$E$5)*('Z1 values'!$B$10))/(('Z1 values'!$B$11)*('Z1 values'!$B$12))</f>
        <v>6.3442541503906256</v>
      </c>
      <c r="J15">
        <f t="shared" si="0"/>
        <v>7.0022624084472662</v>
      </c>
    </row>
    <row r="16" spans="1:10" x14ac:dyDescent="0.25">
      <c r="A16" t="s">
        <v>270</v>
      </c>
      <c r="B16" t="s">
        <v>271</v>
      </c>
      <c r="C16" t="s">
        <v>272</v>
      </c>
      <c r="D16" t="s">
        <v>273</v>
      </c>
      <c r="E16" s="1">
        <v>450</v>
      </c>
      <c r="F16">
        <f>((A16-A15)*('Z1 values'!$B$5)*('Z1 values'!$B$10))/(('Z1 values'!$B$11)*('Z1 values'!$B$12))</f>
        <v>0.31922828979492185</v>
      </c>
      <c r="G16">
        <f>((B16-B15)*('Z1 values'!$C$5)*('Z1 values'!$B$10))/(('Z1 values'!$B$11)*('Z1 values'!$B$12))</f>
        <v>4.5058959960937499E-2</v>
      </c>
      <c r="H16">
        <f>((C16-C15)*('Z1 values'!$D$5)*('Z1 values'!$B$10))/(('Z1 values'!$B$11)*('Z1 values'!$B$12))</f>
        <v>1.1007751464843747</v>
      </c>
      <c r="I16">
        <f>((D16-D15)*('Z1 values'!$E$5)*('Z1 values'!$B$10))/(('Z1 values'!$B$11)*('Z1 values'!$B$12))</f>
        <v>8.6232836914062503</v>
      </c>
      <c r="J16">
        <f t="shared" si="0"/>
        <v>10.088346087646485</v>
      </c>
    </row>
    <row r="17" spans="1:10" x14ac:dyDescent="0.25">
      <c r="A17" t="s">
        <v>274</v>
      </c>
      <c r="B17" t="s">
        <v>275</v>
      </c>
      <c r="C17" t="s">
        <v>276</v>
      </c>
      <c r="D17" t="s">
        <v>277</v>
      </c>
      <c r="E17" s="1">
        <v>480</v>
      </c>
      <c r="F17">
        <f>((A17-A16)*('Z1 values'!$B$5)*('Z1 values'!$B$10))/(('Z1 values'!$B$11)*('Z1 values'!$B$12))</f>
        <v>0.34601189575195312</v>
      </c>
      <c r="G17">
        <f>((B17-B16)*('Z1 values'!$C$5)*('Z1 values'!$B$10))/(('Z1 values'!$B$11)*('Z1 values'!$B$12))</f>
        <v>4.3633056640625001E-2</v>
      </c>
      <c r="H17">
        <f>((C17-C16)*('Z1 values'!$D$5)*('Z1 values'!$B$10))/(('Z1 values'!$B$11)*('Z1 values'!$B$12))</f>
        <v>1.7450445556640624</v>
      </c>
      <c r="I17">
        <f>((D17-D16)*('Z1 values'!$E$5)*('Z1 values'!$B$10))/(('Z1 values'!$B$11)*('Z1 values'!$B$12))</f>
        <v>7.2563708496093762</v>
      </c>
      <c r="J17">
        <f t="shared" si="0"/>
        <v>9.3910603576660172</v>
      </c>
    </row>
    <row r="18" spans="1:10" x14ac:dyDescent="0.25">
      <c r="A18" t="s">
        <v>278</v>
      </c>
      <c r="B18" t="s">
        <v>279</v>
      </c>
      <c r="C18" t="s">
        <v>280</v>
      </c>
      <c r="D18" t="s">
        <v>281</v>
      </c>
      <c r="E18" s="1">
        <v>510</v>
      </c>
      <c r="F18">
        <f>((A18-A17)*('Z1 values'!$B$5)*('Z1 values'!$B$10))/(('Z1 values'!$B$11)*('Z1 values'!$B$12))</f>
        <v>0.29753697509765625</v>
      </c>
      <c r="G18">
        <f>((B18-B17)*('Z1 values'!$C$5)*('Z1 values'!$B$10))/(('Z1 values'!$B$11)*('Z1 values'!$B$12))</f>
        <v>4.6029357910156249E-2</v>
      </c>
      <c r="H18">
        <f>((C18-C17)*('Z1 values'!$D$5)*('Z1 values'!$B$10))/(('Z1 values'!$B$11)*('Z1 values'!$B$12))</f>
        <v>0.93303039550781242</v>
      </c>
      <c r="I18">
        <f>((D18-D17)*('Z1 values'!$E$5)*('Z1 values'!$B$10))/(('Z1 values'!$B$11)*('Z1 values'!$B$12))</f>
        <v>7.3140881347656244</v>
      </c>
      <c r="J18">
        <f t="shared" si="0"/>
        <v>8.5906848632812487</v>
      </c>
    </row>
    <row r="19" spans="1:10" x14ac:dyDescent="0.25">
      <c r="A19" t="s">
        <v>282</v>
      </c>
      <c r="B19" t="s">
        <v>283</v>
      </c>
      <c r="C19" t="s">
        <v>284</v>
      </c>
      <c r="D19" t="s">
        <v>285</v>
      </c>
      <c r="E19" s="1">
        <v>540</v>
      </c>
      <c r="F19">
        <f>((A19-A18)*('Z1 values'!$B$5)*('Z1 values'!$B$10))/(('Z1 values'!$B$11)*('Z1 values'!$B$12))</f>
        <v>0.2860107421875</v>
      </c>
      <c r="G19">
        <f>((B19-B18)*('Z1 values'!$C$5)*('Z1 values'!$B$10))/(('Z1 values'!$B$11)*('Z1 values'!$B$12))</f>
        <v>4.6658508300781248E-2</v>
      </c>
      <c r="H19">
        <f>((C19-C18)*('Z1 values'!$D$5)*('Z1 values'!$B$10))/(('Z1 values'!$B$11)*('Z1 values'!$B$12))</f>
        <v>0.97147521972656248</v>
      </c>
      <c r="I19">
        <f>((D19-D18)*('Z1 values'!$E$5)*('Z1 values'!$B$10))/(('Z1 values'!$B$11)*('Z1 values'!$B$12))</f>
        <v>6.327214355468751</v>
      </c>
      <c r="J19">
        <f t="shared" si="0"/>
        <v>7.6313588256835949</v>
      </c>
    </row>
    <row r="20" spans="1:10" x14ac:dyDescent="0.25">
      <c r="A20" t="s">
        <v>286</v>
      </c>
      <c r="B20" t="s">
        <v>287</v>
      </c>
      <c r="C20" t="s">
        <v>288</v>
      </c>
      <c r="D20" t="s">
        <v>289</v>
      </c>
      <c r="E20" s="1">
        <v>570</v>
      </c>
      <c r="F20">
        <f>((A20-A19)*('Z1 values'!$B$5)*('Z1 values'!$B$10))/(('Z1 values'!$B$11)*('Z1 values'!$B$12))</f>
        <v>0.32550752563476565</v>
      </c>
      <c r="G20">
        <f>((B20-B19)*('Z1 values'!$C$5)*('Z1 values'!$B$10))/(('Z1 values'!$B$11)*('Z1 values'!$B$12))</f>
        <v>4.4720947265624998E-2</v>
      </c>
      <c r="H20">
        <f>((C20-C19)*('Z1 values'!$D$5)*('Z1 values'!$B$10))/(('Z1 values'!$B$11)*('Z1 values'!$B$12))</f>
        <v>0.89846191406249998</v>
      </c>
      <c r="I20">
        <f>((D20-D19)*('Z1 values'!$E$5)*('Z1 values'!$B$10))/(('Z1 values'!$B$11)*('Z1 values'!$B$12))</f>
        <v>6.0291040039062507</v>
      </c>
      <c r="J20">
        <f t="shared" si="0"/>
        <v>7.2977943908691412</v>
      </c>
    </row>
    <row r="21" spans="1:10" x14ac:dyDescent="0.25">
      <c r="A21" t="s">
        <v>290</v>
      </c>
      <c r="B21" t="s">
        <v>291</v>
      </c>
      <c r="C21" t="s">
        <v>292</v>
      </c>
      <c r="D21" t="s">
        <v>293</v>
      </c>
      <c r="E21" s="1">
        <v>600</v>
      </c>
      <c r="F21">
        <f>((A21-A20)*('Z1 values'!$B$5)*('Z1 values'!$B$10))/(('Z1 values'!$B$11)*('Z1 values'!$B$12))</f>
        <v>0.30509805908203119</v>
      </c>
      <c r="G21">
        <f>((B21-B20)*('Z1 values'!$C$5)*('Z1 values'!$B$10))/(('Z1 values'!$B$11)*('Z1 values'!$B$12))</f>
        <v>4.5631530761718754E-2</v>
      </c>
      <c r="H21">
        <f>((C21-C20)*('Z1 values'!$D$5)*('Z1 values'!$B$10))/(('Z1 values'!$B$11)*('Z1 values'!$B$12))</f>
        <v>0.70767150878906238</v>
      </c>
      <c r="I21">
        <f>((D21-D20)*('Z1 values'!$E$5)*('Z1 values'!$B$10))/(('Z1 values'!$B$11)*('Z1 values'!$B$12))</f>
        <v>7.46710205078125</v>
      </c>
      <c r="J21">
        <f t="shared" si="0"/>
        <v>8.5255031494140621</v>
      </c>
    </row>
    <row r="22" spans="1:10" x14ac:dyDescent="0.25">
      <c r="A22" t="s">
        <v>294</v>
      </c>
      <c r="B22" t="s">
        <v>295</v>
      </c>
      <c r="C22" t="s">
        <v>296</v>
      </c>
      <c r="D22" t="s">
        <v>297</v>
      </c>
      <c r="E22" s="1">
        <v>630</v>
      </c>
      <c r="F22">
        <f>((A22-A21)*('Z1 values'!$B$5)*('Z1 values'!$B$10))/(('Z1 values'!$B$11)*('Z1 values'!$B$12))</f>
        <v>0.30253176269531246</v>
      </c>
      <c r="G22">
        <f>((B22-B21)*('Z1 values'!$C$5)*('Z1 values'!$B$10))/(('Z1 values'!$B$11)*('Z1 values'!$B$12))</f>
        <v>4.5877258300781251E-2</v>
      </c>
      <c r="H22">
        <f>((C22-C21)*('Z1 values'!$D$5)*('Z1 values'!$B$10))/(('Z1 values'!$B$11)*('Z1 values'!$B$12))</f>
        <v>0.89851501464843742</v>
      </c>
      <c r="I22">
        <f>((D22-D21)*('Z1 values'!$E$5)*('Z1 values'!$B$10))/(('Z1 values'!$B$11)*('Z1 values'!$B$12))</f>
        <v>6.1585375976562506</v>
      </c>
      <c r="J22">
        <f t="shared" si="0"/>
        <v>7.4054616333007814</v>
      </c>
    </row>
    <row r="23" spans="1:10" x14ac:dyDescent="0.25">
      <c r="A23" t="s">
        <v>298</v>
      </c>
      <c r="B23" t="s">
        <v>299</v>
      </c>
      <c r="C23" t="s">
        <v>300</v>
      </c>
      <c r="D23" t="s">
        <v>301</v>
      </c>
      <c r="E23" s="1">
        <v>660</v>
      </c>
      <c r="F23">
        <f>((A23-A22)*('Z1 values'!$B$5)*('Z1 values'!$B$10))/(('Z1 values'!$B$11)*('Z1 values'!$B$12))</f>
        <v>0.33889412841796873</v>
      </c>
      <c r="G23">
        <f>((B23-B22)*('Z1 values'!$C$5)*('Z1 values'!$B$10))/(('Z1 values'!$B$11)*('Z1 values'!$B$12))</f>
        <v>4.4078063964843747E-2</v>
      </c>
      <c r="H23">
        <f>((C23-C22)*('Z1 values'!$D$5)*('Z1 values'!$B$10))/(('Z1 values'!$B$11)*('Z1 values'!$B$12))</f>
        <v>0.97710388183593744</v>
      </c>
      <c r="I23">
        <f>((D23-D22)*('Z1 values'!$E$5)*('Z1 values'!$B$10))/(('Z1 values'!$B$11)*('Z1 values'!$B$12))</f>
        <v>7.7752526855468753</v>
      </c>
      <c r="J23">
        <f t="shared" si="0"/>
        <v>9.1353287597656259</v>
      </c>
    </row>
    <row r="24" spans="1:10" x14ac:dyDescent="0.25">
      <c r="A24" t="s">
        <v>302</v>
      </c>
      <c r="B24" t="s">
        <v>303</v>
      </c>
      <c r="C24" t="s">
        <v>304</v>
      </c>
      <c r="D24" t="s">
        <v>305</v>
      </c>
      <c r="E24" s="1">
        <v>690</v>
      </c>
      <c r="F24">
        <f>((A24-A23)*('Z1 values'!$B$5)*('Z1 values'!$B$10))/(('Z1 values'!$B$11)*('Z1 values'!$B$12))</f>
        <v>0.31166070556640624</v>
      </c>
      <c r="G24">
        <f>((B24-B23)*('Z1 values'!$C$5)*('Z1 values'!$B$10))/(('Z1 values'!$B$11)*('Z1 values'!$B$12))</f>
        <v>4.5270874023437505E-2</v>
      </c>
      <c r="H24">
        <f>((C24-C23)*('Z1 values'!$D$5)*('Z1 values'!$B$10))/(('Z1 values'!$B$11)*('Z1 values'!$B$12))</f>
        <v>0.64915466308593739</v>
      </c>
      <c r="I24">
        <f>((D24-D23)*('Z1 values'!$E$5)*('Z1 values'!$B$10))/(('Z1 values'!$B$11)*('Z1 values'!$B$12))</f>
        <v>7.0677282714843752</v>
      </c>
      <c r="J24">
        <f t="shared" si="0"/>
        <v>8.0738145141601567</v>
      </c>
    </row>
    <row r="25" spans="1:10" x14ac:dyDescent="0.25">
      <c r="A25" t="s">
        <v>306</v>
      </c>
      <c r="B25" t="s">
        <v>307</v>
      </c>
      <c r="C25" t="s">
        <v>308</v>
      </c>
      <c r="D25" t="s">
        <v>309</v>
      </c>
      <c r="E25" s="1">
        <v>720</v>
      </c>
      <c r="F25">
        <f>((A25-A24)*('Z1 values'!$B$5)*('Z1 values'!$B$10))/(('Z1 values'!$B$11)*('Z1 values'!$B$12))</f>
        <v>0.29079622192382809</v>
      </c>
      <c r="G25">
        <f>((B25-B24)*('Z1 values'!$C$5)*('Z1 values'!$B$10))/(('Z1 values'!$B$11)*('Z1 values'!$B$12))</f>
        <v>4.6380126953125003E-2</v>
      </c>
      <c r="H25">
        <f>((C25-C24)*('Z1 values'!$D$5)*('Z1 values'!$B$10))/(('Z1 values'!$B$11)*('Z1 values'!$B$12))</f>
        <v>0.67289062499999985</v>
      </c>
      <c r="I25">
        <f>((D25-D24)*('Z1 values'!$E$5)*('Z1 values'!$B$10))/(('Z1 values'!$B$11)*('Z1 values'!$B$12))</f>
        <v>6.611153564453125</v>
      </c>
      <c r="J25">
        <f t="shared" si="0"/>
        <v>7.6212205383300784</v>
      </c>
    </row>
    <row r="26" spans="1:10" x14ac:dyDescent="0.25">
      <c r="A26" t="s">
        <v>310</v>
      </c>
      <c r="B26" t="s">
        <v>311</v>
      </c>
      <c r="C26" t="s">
        <v>312</v>
      </c>
      <c r="D26" t="s">
        <v>313</v>
      </c>
      <c r="E26" s="1">
        <v>750</v>
      </c>
      <c r="F26">
        <f>((A26-A25)*('Z1 values'!$B$5)*('Z1 values'!$B$10))/(('Z1 values'!$B$11)*('Z1 values'!$B$12))</f>
        <v>0.31764743041992188</v>
      </c>
      <c r="G26">
        <f>((B26-B25)*('Z1 values'!$C$5)*('Z1 values'!$B$10))/(('Z1 values'!$B$11)*('Z1 values'!$B$12))</f>
        <v>4.5043457031250005E-2</v>
      </c>
      <c r="H26">
        <f>((C26-C25)*('Z1 values'!$D$5)*('Z1 values'!$B$10))/(('Z1 values'!$B$11)*('Z1 values'!$B$12))</f>
        <v>0.82470520019531246</v>
      </c>
      <c r="I26">
        <f>((D26-D25)*('Z1 values'!$E$5)*('Z1 values'!$B$10))/(('Z1 values'!$B$11)*('Z1 values'!$B$12))</f>
        <v>6.0609460449218755</v>
      </c>
      <c r="J26">
        <f t="shared" si="0"/>
        <v>7.2483421325683599</v>
      </c>
    </row>
    <row r="27" spans="1:10" x14ac:dyDescent="0.25">
      <c r="A27" t="s">
        <v>314</v>
      </c>
      <c r="B27" t="s">
        <v>315</v>
      </c>
      <c r="C27" t="s">
        <v>316</v>
      </c>
      <c r="D27" t="s">
        <v>317</v>
      </c>
      <c r="E27" s="1">
        <v>780</v>
      </c>
      <c r="F27">
        <f>((A27-A26)*('Z1 values'!$B$5)*('Z1 values'!$B$10))/(('Z1 values'!$B$11)*('Z1 values'!$B$12))</f>
        <v>0.35142529907226561</v>
      </c>
      <c r="G27">
        <f>((B27-B26)*('Z1 values'!$C$5)*('Z1 values'!$B$10))/(('Z1 values'!$B$11)*('Z1 values'!$B$12))</f>
        <v>4.3619812011718752E-2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7.1755895996093759</v>
      </c>
      <c r="J27">
        <f t="shared" si="0"/>
        <v>8.5527831481933596</v>
      </c>
    </row>
    <row r="28" spans="1:10" x14ac:dyDescent="0.25">
      <c r="A28" t="s">
        <v>318</v>
      </c>
      <c r="B28" t="s">
        <v>319</v>
      </c>
      <c r="C28" t="s">
        <v>320</v>
      </c>
      <c r="D28" t="s">
        <v>321</v>
      </c>
      <c r="E28" s="1">
        <v>810</v>
      </c>
      <c r="F28">
        <f>((A28-A27)*('Z1 values'!$B$5)*('Z1 values'!$B$10))/(('Z1 values'!$B$11)*('Z1 values'!$B$12))</f>
        <v>0.30628630371093746</v>
      </c>
      <c r="G28">
        <f>((B28-B27)*('Z1 values'!$C$5)*('Z1 values'!$B$10))/(('Z1 values'!$B$11)*('Z1 values'!$B$12))</f>
        <v>4.5582092285156257E-2</v>
      </c>
      <c r="H28">
        <f>((C28-C27)*('Z1 values'!$D$5)*('Z1 values'!$B$10))/(('Z1 values'!$B$11)*('Z1 values'!$B$12))</f>
        <v>0.97678527832031248</v>
      </c>
      <c r="I28">
        <f>((D28-D27)*('Z1 values'!$E$5)*('Z1 values'!$B$10))/(('Z1 values'!$B$11)*('Z1 values'!$B$12))</f>
        <v>7.2220043945312495</v>
      </c>
      <c r="J28">
        <f t="shared" si="0"/>
        <v>8.550658068847655</v>
      </c>
    </row>
    <row r="29" spans="1:10" x14ac:dyDescent="0.25">
      <c r="A29" t="s">
        <v>322</v>
      </c>
      <c r="B29" t="s">
        <v>323</v>
      </c>
      <c r="C29" t="s">
        <v>324</v>
      </c>
      <c r="D29" t="s">
        <v>325</v>
      </c>
      <c r="E29" s="1">
        <v>840</v>
      </c>
      <c r="F29">
        <f>((A29-A28)*('Z1 values'!$B$5)*('Z1 values'!$B$10))/(('Z1 values'!$B$11)*('Z1 values'!$B$12))</f>
        <v>0.31822335205078123</v>
      </c>
      <c r="G29">
        <f>((B29-B28)*('Z1 values'!$C$5)*('Z1 values'!$B$10))/(('Z1 values'!$B$11)*('Z1 values'!$B$12))</f>
        <v>4.5059082031250003E-2</v>
      </c>
      <c r="H29">
        <f>((C29-C28)*('Z1 values'!$D$5)*('Z1 values'!$B$10))/(('Z1 values'!$B$11)*('Z1 values'!$B$12))</f>
        <v>0.61447998046874985</v>
      </c>
      <c r="I29">
        <f>((D29-D28)*('Z1 values'!$E$5)*('Z1 values'!$B$10))/(('Z1 values'!$B$11)*('Z1 values'!$B$12))</f>
        <v>8.3632116699218759</v>
      </c>
      <c r="J29">
        <f t="shared" si="0"/>
        <v>9.3409740844726574</v>
      </c>
    </row>
    <row r="30" spans="1:10" x14ac:dyDescent="0.25">
      <c r="A30" t="s">
        <v>326</v>
      </c>
      <c r="B30" t="s">
        <v>327</v>
      </c>
      <c r="C30" t="s">
        <v>328</v>
      </c>
      <c r="D30" t="s">
        <v>329</v>
      </c>
      <c r="E30" s="1">
        <v>870</v>
      </c>
      <c r="F30">
        <f>((A30-A29)*('Z1 values'!$B$5)*('Z1 values'!$B$10))/(('Z1 values'!$B$11)*('Z1 values'!$B$12))</f>
        <v>0.30926081542968747</v>
      </c>
      <c r="G30">
        <f>((B30-B29)*('Z1 values'!$C$5)*('Z1 values'!$B$10))/(('Z1 values'!$B$11)*('Z1 values'!$B$12))</f>
        <v>4.5472900390625001E-2</v>
      </c>
      <c r="H30">
        <f>((C30-C29)*('Z1 values'!$D$5)*('Z1 values'!$B$10))/(('Z1 values'!$B$11)*('Z1 values'!$B$12))</f>
        <v>0.80718200683593744</v>
      </c>
      <c r="I30">
        <f>((D30-D29)*('Z1 values'!$E$5)*('Z1 values'!$B$10))/(('Z1 values'!$B$11)*('Z1 values'!$B$12))</f>
        <v>8.6082519531250004</v>
      </c>
      <c r="J30">
        <f t="shared" si="0"/>
        <v>9.7701676757812503</v>
      </c>
    </row>
    <row r="31" spans="1:10" x14ac:dyDescent="0.25">
      <c r="A31" t="s">
        <v>330</v>
      </c>
      <c r="B31" t="s">
        <v>331</v>
      </c>
      <c r="C31" t="s">
        <v>332</v>
      </c>
      <c r="D31" t="s">
        <v>333</v>
      </c>
      <c r="E31" s="1">
        <v>900</v>
      </c>
      <c r="F31">
        <f>((A31-A30)*('Z1 values'!$B$5)*('Z1 values'!$B$10))/(('Z1 values'!$B$11)*('Z1 values'!$B$12))</f>
        <v>0.29109783325195315</v>
      </c>
      <c r="G31">
        <f>((B31-B30)*('Z1 values'!$C$5)*('Z1 values'!$B$10))/(('Z1 values'!$B$11)*('Z1 values'!$B$12))</f>
        <v>4.6257690429687505E-2</v>
      </c>
      <c r="H31">
        <f>((C31-C30)*('Z1 values'!$D$5)*('Z1 values'!$B$10))/(('Z1 values'!$B$11)*('Z1 values'!$B$12))</f>
        <v>0.77925109863281239</v>
      </c>
      <c r="I31">
        <f>((D31-D30)*('Z1 values'!$E$5)*('Z1 values'!$B$10))/(('Z1 values'!$B$11)*('Z1 values'!$B$12))</f>
        <v>7.1724340820312502</v>
      </c>
      <c r="J31">
        <f t="shared" si="0"/>
        <v>8.2890407043457035</v>
      </c>
    </row>
    <row r="32" spans="1:10" x14ac:dyDescent="0.25">
      <c r="A32" t="s">
        <v>334</v>
      </c>
      <c r="B32" t="s">
        <v>335</v>
      </c>
      <c r="C32" t="s">
        <v>336</v>
      </c>
      <c r="D32" t="s">
        <v>337</v>
      </c>
      <c r="E32" s="1">
        <v>930</v>
      </c>
      <c r="F32">
        <f>((A32-A31)*('Z1 values'!$B$5)*('Z1 values'!$B$10))/(('Z1 values'!$B$11)*('Z1 values'!$B$12))</f>
        <v>0.30580788574218748</v>
      </c>
      <c r="G32">
        <f>((B32-B31)*('Z1 values'!$C$5)*('Z1 values'!$B$10))/(('Z1 values'!$B$11)*('Z1 values'!$B$12))</f>
        <v>4.56455078125E-2</v>
      </c>
      <c r="H32">
        <f>((C32-C31)*('Z1 values'!$D$5)*('Z1 values'!$B$10))/(('Z1 values'!$B$11)*('Z1 values'!$B$12))</f>
        <v>0.67081970214843745</v>
      </c>
      <c r="I32">
        <f>((D32-D31)*('Z1 values'!$E$5)*('Z1 values'!$B$10))/(('Z1 values'!$B$11)*('Z1 values'!$B$12))</f>
        <v>7.9573547363281252</v>
      </c>
      <c r="J32">
        <f t="shared" si="0"/>
        <v>8.9796278320312499</v>
      </c>
    </row>
    <row r="33" spans="1:10" x14ac:dyDescent="0.25">
      <c r="A33" t="s">
        <v>338</v>
      </c>
      <c r="B33" t="s">
        <v>339</v>
      </c>
      <c r="C33" t="s">
        <v>340</v>
      </c>
      <c r="D33" t="s">
        <v>341</v>
      </c>
      <c r="E33" s="1">
        <v>960</v>
      </c>
      <c r="F33">
        <f>((A33-A32)*('Z1 values'!$B$5)*('Z1 values'!$B$10))/(('Z1 values'!$B$11)*('Z1 values'!$B$12))</f>
        <v>0.30964042968749994</v>
      </c>
      <c r="G33">
        <f>((B33-B32)*('Z1 values'!$C$5)*('Z1 values'!$B$10))/(('Z1 values'!$B$11)*('Z1 values'!$B$12))</f>
        <v>4.5584533691406248E-2</v>
      </c>
      <c r="H33">
        <f>((C33-C32)*('Z1 values'!$D$5)*('Z1 values'!$B$10))/(('Z1 values'!$B$11)*('Z1 values'!$B$12))</f>
        <v>1.1462823486328124</v>
      </c>
      <c r="I33">
        <f>((D33-D32)*('Z1 values'!$E$5)*('Z1 values'!$B$10))/(('Z1 values'!$B$11)*('Z1 values'!$B$12))</f>
        <v>7.64817138671875</v>
      </c>
      <c r="J33">
        <f t="shared" si="0"/>
        <v>9.1496786987304688</v>
      </c>
    </row>
    <row r="34" spans="1:10" x14ac:dyDescent="0.25">
      <c r="A34" t="s">
        <v>342</v>
      </c>
      <c r="B34" t="s">
        <v>343</v>
      </c>
      <c r="C34" t="s">
        <v>344</v>
      </c>
      <c r="D34" t="s">
        <v>345</v>
      </c>
      <c r="E34" s="1">
        <v>990</v>
      </c>
      <c r="F34">
        <f>((A34-A33)*('Z1 values'!$B$5)*('Z1 values'!$B$10))/(('Z1 values'!$B$11)*('Z1 values'!$B$12))</f>
        <v>0.3014748229980469</v>
      </c>
      <c r="G34">
        <f>((B34-B33)*('Z1 values'!$C$5)*('Z1 values'!$B$10))/(('Z1 values'!$B$11)*('Z1 values'!$B$12))</f>
        <v>4.5721923828124997E-2</v>
      </c>
      <c r="H34">
        <f>((C34-C33)*('Z1 values'!$D$5)*('Z1 values'!$B$10))/(('Z1 values'!$B$11)*('Z1 values'!$B$12))</f>
        <v>0.74765624999999991</v>
      </c>
      <c r="I34">
        <f>((D34-D33)*('Z1 values'!$E$5)*('Z1 values'!$B$10))/(('Z1 values'!$B$11)*('Z1 values'!$B$12))</f>
        <v>6.3718505859374996</v>
      </c>
      <c r="J34">
        <f t="shared" si="0"/>
        <v>7.466703582763671</v>
      </c>
    </row>
    <row r="35" spans="1:10" x14ac:dyDescent="0.25">
      <c r="A35" t="s">
        <v>346</v>
      </c>
      <c r="B35" t="s">
        <v>347</v>
      </c>
      <c r="C35" t="s">
        <v>348</v>
      </c>
      <c r="D35" t="s">
        <v>349</v>
      </c>
      <c r="E35" s="1">
        <v>1020</v>
      </c>
      <c r="F35">
        <f>((A35-A34)*('Z1 values'!$B$5)*('Z1 values'!$B$10))/(('Z1 values'!$B$11)*('Z1 values'!$B$12))</f>
        <v>0.31860686645507813</v>
      </c>
      <c r="G35">
        <f>((B35-B34)*('Z1 values'!$C$5)*('Z1 values'!$B$10))/(('Z1 values'!$B$11)*('Z1 values'!$B$12))</f>
        <v>4.5245727539062502E-2</v>
      </c>
      <c r="H35">
        <f>((C35-C34)*('Z1 values'!$D$5)*('Z1 values'!$B$10))/(('Z1 values'!$B$11)*('Z1 values'!$B$12))</f>
        <v>0.64782714843749989</v>
      </c>
      <c r="I35">
        <f>((D35-D34)*('Z1 values'!$E$5)*('Z1 values'!$B$10))/(('Z1 values'!$B$11)*('Z1 values'!$B$12))</f>
        <v>9.8959899902343746</v>
      </c>
      <c r="J35">
        <f t="shared" si="0"/>
        <v>10.907669732666015</v>
      </c>
    </row>
    <row r="36" spans="1:10" x14ac:dyDescent="0.25">
      <c r="A36" t="s">
        <v>350</v>
      </c>
      <c r="B36" t="s">
        <v>351</v>
      </c>
      <c r="C36" t="s">
        <v>352</v>
      </c>
      <c r="D36" t="s">
        <v>353</v>
      </c>
      <c r="E36" s="1">
        <v>1050</v>
      </c>
      <c r="F36">
        <f>((A36-A35)*('Z1 values'!$B$5)*('Z1 values'!$B$10))/(('Z1 values'!$B$11)*('Z1 values'!$B$12))</f>
        <v>0.27365117797851563</v>
      </c>
      <c r="G36">
        <f>((B36-B35)*('Z1 values'!$C$5)*('Z1 values'!$B$10))/(('Z1 values'!$B$11)*('Z1 values'!$B$12))</f>
        <v>4.7110290527343751E-2</v>
      </c>
      <c r="H36">
        <f>((C36-C35)*('Z1 values'!$D$5)*('Z1 values'!$B$10))/(('Z1 values'!$B$11)*('Z1 values'!$B$12))</f>
        <v>0.65536743164062494</v>
      </c>
      <c r="I36">
        <f>((D36-D35)*('Z1 values'!$E$5)*('Z1 values'!$B$10))/(('Z1 values'!$B$11)*('Z1 values'!$B$12))</f>
        <v>7.660736083984375</v>
      </c>
      <c r="J36">
        <f t="shared" si="0"/>
        <v>8.6368649841308596</v>
      </c>
    </row>
    <row r="37" spans="1:10" x14ac:dyDescent="0.25">
      <c r="A37" t="s">
        <v>354</v>
      </c>
      <c r="B37" t="s">
        <v>355</v>
      </c>
      <c r="C37" t="s">
        <v>356</v>
      </c>
      <c r="D37" t="s">
        <v>357</v>
      </c>
      <c r="E37" s="1">
        <v>1080</v>
      </c>
      <c r="F37">
        <f>((A37-A36)*('Z1 values'!$B$5)*('Z1 values'!$B$10))/(('Z1 values'!$B$11)*('Z1 values'!$B$12))</f>
        <v>0.32101065673828122</v>
      </c>
      <c r="G37">
        <f>((B37-B36)*('Z1 values'!$C$5)*('Z1 values'!$B$10))/(('Z1 values'!$B$11)*('Z1 values'!$B$12))</f>
        <v>4.4890991210937502E-2</v>
      </c>
      <c r="H37">
        <f>((C37-C36)*('Z1 values'!$D$5)*('Z1 values'!$B$10))/(('Z1 values'!$B$11)*('Z1 values'!$B$12))</f>
        <v>0.50679199218749993</v>
      </c>
      <c r="I37">
        <f>((D37-D36)*('Z1 values'!$E$5)*('Z1 values'!$B$10))/(('Z1 values'!$B$11)*('Z1 values'!$B$12))</f>
        <v>7.1167822265625009</v>
      </c>
      <c r="J37">
        <f t="shared" si="0"/>
        <v>7.9894758666992196</v>
      </c>
    </row>
    <row r="38" spans="1:10" x14ac:dyDescent="0.25">
      <c r="A38" t="s">
        <v>358</v>
      </c>
      <c r="B38" t="s">
        <v>359</v>
      </c>
      <c r="C38" t="s">
        <v>360</v>
      </c>
      <c r="D38" t="s">
        <v>361</v>
      </c>
      <c r="E38" s="1">
        <v>1110</v>
      </c>
      <c r="F38">
        <f>((A38-A37)*('Z1 values'!$B$5)*('Z1 values'!$B$10))/(('Z1 values'!$B$11)*('Z1 values'!$B$12))</f>
        <v>0.2940346435546875</v>
      </c>
      <c r="G38">
        <f>((B38-B37)*('Z1 values'!$C$5)*('Z1 values'!$B$10))/(('Z1 values'!$B$11)*('Z1 values'!$B$12))</f>
        <v>4.6109008789062503E-2</v>
      </c>
      <c r="H38">
        <f>((C38-C37)*('Z1 values'!$D$5)*('Z1 values'!$B$10))/(('Z1 values'!$B$11)*('Z1 values'!$B$12))</f>
        <v>0.49675598144531252</v>
      </c>
      <c r="I38">
        <f>((D38-D37)*('Z1 values'!$E$5)*('Z1 values'!$B$10))/(('Z1 values'!$B$11)*('Z1 values'!$B$12))</f>
        <v>7.2670996093750002</v>
      </c>
      <c r="J38">
        <f t="shared" si="0"/>
        <v>8.1039992431640631</v>
      </c>
    </row>
    <row r="39" spans="1:10" x14ac:dyDescent="0.25">
      <c r="A39" t="s">
        <v>362</v>
      </c>
      <c r="B39" t="s">
        <v>363</v>
      </c>
      <c r="C39" t="s">
        <v>364</v>
      </c>
      <c r="D39" t="s">
        <v>365</v>
      </c>
      <c r="E39" s="1">
        <v>1140</v>
      </c>
      <c r="F39">
        <f>((A39-A38)*('Z1 values'!$B$5)*('Z1 values'!$B$10))/(('Z1 values'!$B$11)*('Z1 values'!$B$12))</f>
        <v>0.30996024169921876</v>
      </c>
      <c r="G39">
        <f>((B39-B38)*('Z1 values'!$C$5)*('Z1 values'!$B$10))/(('Z1 values'!$B$11)*('Z1 values'!$B$12))</f>
        <v>4.5544677734374997E-2</v>
      </c>
      <c r="H39">
        <f>((C39-C38)*('Z1 values'!$D$5)*('Z1 values'!$B$10))/(('Z1 values'!$B$11)*('Z1 values'!$B$12))</f>
        <v>0.49139282226562492</v>
      </c>
      <c r="I39">
        <f>((D39-D38)*('Z1 values'!$E$5)*('Z1 values'!$B$10))/(('Z1 values'!$B$11)*('Z1 values'!$B$12))</f>
        <v>6.2367370605468748</v>
      </c>
      <c r="J39">
        <f t="shared" si="0"/>
        <v>7.0836348022460935</v>
      </c>
    </row>
    <row r="40" spans="1:10" x14ac:dyDescent="0.25">
      <c r="A40" t="s">
        <v>366</v>
      </c>
      <c r="B40" t="s">
        <v>367</v>
      </c>
      <c r="C40" t="s">
        <v>368</v>
      </c>
      <c r="D40" t="s">
        <v>369</v>
      </c>
      <c r="E40" s="1">
        <v>1170</v>
      </c>
      <c r="F40">
        <f>((A40-A39)*('Z1 values'!$B$5)*('Z1 values'!$B$10))/(('Z1 values'!$B$11)*('Z1 values'!$B$12))</f>
        <v>0.3105673645019531</v>
      </c>
      <c r="G40">
        <f>((B40-B39)*('Z1 values'!$C$5)*('Z1 values'!$B$10))/(('Z1 values'!$B$11)*('Z1 values'!$B$12))</f>
        <v>4.5381896972656252E-2</v>
      </c>
      <c r="H40">
        <f>((C40-C39)*('Z1 values'!$D$5)*('Z1 values'!$B$10))/(('Z1 values'!$B$11)*('Z1 values'!$B$12))</f>
        <v>0.98703369140624986</v>
      </c>
      <c r="I40">
        <f>((D40-D39)*('Z1 values'!$E$5)*('Z1 values'!$B$10))/(('Z1 values'!$B$11)*('Z1 values'!$B$12))</f>
        <v>5.159672851562501</v>
      </c>
      <c r="J40">
        <f t="shared" si="0"/>
        <v>6.5026558044433607</v>
      </c>
    </row>
    <row r="41" spans="1:10" x14ac:dyDescent="0.25">
      <c r="A41" t="s">
        <v>370</v>
      </c>
      <c r="B41" t="s">
        <v>371</v>
      </c>
      <c r="C41" t="s">
        <v>372</v>
      </c>
      <c r="D41" t="s">
        <v>373</v>
      </c>
      <c r="E41" s="1">
        <v>1200</v>
      </c>
      <c r="F41">
        <f>((A41-A40)*('Z1 values'!$B$5)*('Z1 values'!$B$10))/(('Z1 values'!$B$11)*('Z1 values'!$B$12))</f>
        <v>0.31082217407226564</v>
      </c>
      <c r="G41">
        <f>((B41-B40)*('Z1 values'!$C$5)*('Z1 values'!$B$10))/(('Z1 values'!$B$11)*('Z1 values'!$B$12))</f>
        <v>4.5314575195312498E-2</v>
      </c>
      <c r="H41">
        <f>((C41-C40)*('Z1 values'!$D$5)*('Z1 values'!$B$10))/(('Z1 values'!$B$11)*('Z1 values'!$B$12))</f>
        <v>0.75158569335937497</v>
      </c>
      <c r="I41">
        <f>((D41-D40)*('Z1 values'!$E$5)*('Z1 values'!$B$10))/(('Z1 values'!$B$11)*('Z1 values'!$B$12))</f>
        <v>7.0422546386718752</v>
      </c>
      <c r="J41">
        <f t="shared" si="0"/>
        <v>8.1499770812988288</v>
      </c>
    </row>
    <row r="42" spans="1:10" x14ac:dyDescent="0.25">
      <c r="A42" t="s">
        <v>374</v>
      </c>
      <c r="B42" t="s">
        <v>375</v>
      </c>
      <c r="C42" t="s">
        <v>376</v>
      </c>
      <c r="D42" t="s">
        <v>377</v>
      </c>
      <c r="E42" s="1">
        <v>1230</v>
      </c>
      <c r="F42">
        <f>((A42-A41)*('Z1 values'!$B$5)*('Z1 values'!$B$10))/(('Z1 values'!$B$11)*('Z1 values'!$B$12))</f>
        <v>0.30467554321289059</v>
      </c>
      <c r="G42">
        <f>((B42-B41)*('Z1 values'!$C$5)*('Z1 values'!$B$10))/(('Z1 values'!$B$11)*('Z1 values'!$B$12))</f>
        <v>4.5831054687500004E-2</v>
      </c>
      <c r="H42">
        <f>((C42-C41)*('Z1 values'!$D$5)*('Z1 values'!$B$10))/(('Z1 values'!$B$11)*('Z1 values'!$B$12))</f>
        <v>0.64283569335937496</v>
      </c>
      <c r="I42">
        <f>((D42-D41)*('Z1 values'!$E$5)*('Z1 values'!$B$10))/(('Z1 values'!$B$11)*('Z1 values'!$B$12))</f>
        <v>5.7196337890625006</v>
      </c>
      <c r="J42">
        <f t="shared" si="0"/>
        <v>6.7129760803222664</v>
      </c>
    </row>
    <row r="43" spans="1:10" x14ac:dyDescent="0.25">
      <c r="A43" t="s">
        <v>378</v>
      </c>
      <c r="B43" t="s">
        <v>379</v>
      </c>
      <c r="C43" t="s">
        <v>380</v>
      </c>
      <c r="D43" t="s">
        <v>381</v>
      </c>
      <c r="E43" s="1">
        <v>1260</v>
      </c>
      <c r="F43">
        <f>((A43-A42)*('Z1 values'!$B$5)*('Z1 values'!$B$10))/(('Z1 values'!$B$11)*('Z1 values'!$B$12))</f>
        <v>0.32179848632812497</v>
      </c>
      <c r="G43">
        <f>((B43-B42)*('Z1 values'!$C$5)*('Z1 values'!$B$10))/(('Z1 values'!$B$11)*('Z1 values'!$B$12))</f>
        <v>4.47816162109375E-2</v>
      </c>
      <c r="H43">
        <f>((C43-C42)*('Z1 values'!$D$5)*('Z1 values'!$B$10))/(('Z1 values'!$B$11)*('Z1 values'!$B$12))</f>
        <v>1.2985748291015622</v>
      </c>
      <c r="I43">
        <f>((D43-D42)*('Z1 values'!$E$5)*('Z1 values'!$B$10))/(('Z1 values'!$B$11)*('Z1 values'!$B$12))</f>
        <v>5.5338598632812497</v>
      </c>
      <c r="J43">
        <f t="shared" si="0"/>
        <v>7.1990147949218741</v>
      </c>
    </row>
    <row r="44" spans="1:10" x14ac:dyDescent="0.25">
      <c r="A44" t="s">
        <v>382</v>
      </c>
      <c r="B44" t="s">
        <v>383</v>
      </c>
      <c r="C44" t="s">
        <v>384</v>
      </c>
      <c r="D44" t="s">
        <v>385</v>
      </c>
      <c r="E44" s="1">
        <v>1290</v>
      </c>
      <c r="F44">
        <f>((A44-A43)*('Z1 values'!$B$5)*('Z1 values'!$B$10))/(('Z1 values'!$B$11)*('Z1 values'!$B$12))</f>
        <v>0.30858609008789062</v>
      </c>
      <c r="G44">
        <f>((B44-B43)*('Z1 values'!$C$5)*('Z1 values'!$B$10))/(('Z1 values'!$B$11)*('Z1 values'!$B$12))</f>
        <v>4.5531616210937501E-2</v>
      </c>
      <c r="H44">
        <f>((C44-C43)*('Z1 values'!$D$5)*('Z1 values'!$B$10))/(('Z1 values'!$B$11)*('Z1 values'!$B$12))</f>
        <v>0.98666198730468746</v>
      </c>
      <c r="I44">
        <f>((D44-D43)*('Z1 values'!$E$5)*('Z1 values'!$B$10))/(('Z1 values'!$B$11)*('Z1 values'!$B$12))</f>
        <v>6.7318664550781246</v>
      </c>
      <c r="J44">
        <f t="shared" si="0"/>
        <v>8.0726461486816401</v>
      </c>
    </row>
    <row r="45" spans="1:10" x14ac:dyDescent="0.25">
      <c r="A45" t="s">
        <v>386</v>
      </c>
      <c r="B45" t="s">
        <v>387</v>
      </c>
      <c r="C45" t="s">
        <v>388</v>
      </c>
      <c r="D45" t="s">
        <v>389</v>
      </c>
      <c r="E45" s="1">
        <v>1320</v>
      </c>
      <c r="F45">
        <f>((A45-A44)*('Z1 values'!$B$5)*('Z1 values'!$B$10))/(('Z1 values'!$B$11)*('Z1 values'!$B$12))</f>
        <v>0.32579093627929689</v>
      </c>
      <c r="G45">
        <f>((B45-B44)*('Z1 values'!$C$5)*('Z1 values'!$B$10))/(('Z1 values'!$B$11)*('Z1 values'!$B$12))</f>
        <v>4.4798889160156258E-2</v>
      </c>
      <c r="H45">
        <f>((C45-C44)*('Z1 values'!$D$5)*('Z1 values'!$B$10))/(('Z1 values'!$B$11)*('Z1 values'!$B$12))</f>
        <v>0.64416320800781246</v>
      </c>
      <c r="I45">
        <f>((D45-D44)*('Z1 values'!$E$5)*('Z1 values'!$B$10))/(('Z1 values'!$B$11)*('Z1 values'!$B$12))</f>
        <v>7.6541955566406257</v>
      </c>
      <c r="J45">
        <f t="shared" si="0"/>
        <v>8.6689485900878918</v>
      </c>
    </row>
    <row r="46" spans="1:10" x14ac:dyDescent="0.25">
      <c r="A46" t="s">
        <v>390</v>
      </c>
      <c r="B46" t="s">
        <v>391</v>
      </c>
      <c r="C46" t="s">
        <v>392</v>
      </c>
      <c r="D46" t="s">
        <v>393</v>
      </c>
      <c r="E46" s="1">
        <v>1350</v>
      </c>
      <c r="F46">
        <f>((A46-A45)*('Z1 values'!$B$5)*('Z1 values'!$B$10))/(('Z1 values'!$B$11)*('Z1 values'!$B$12))</f>
        <v>0.29120573730468752</v>
      </c>
      <c r="G46">
        <f>((B46-B45)*('Z1 values'!$C$5)*('Z1 values'!$B$10))/(('Z1 values'!$B$11)*('Z1 values'!$B$12))</f>
        <v>4.6192260742187505E-2</v>
      </c>
      <c r="H46">
        <f>((C46-C45)*('Z1 values'!$D$5)*('Z1 values'!$B$10))/(('Z1 values'!$B$11)*('Z1 values'!$B$12))</f>
        <v>0.66227050781249985</v>
      </c>
      <c r="I46">
        <f>((D46-D45)*('Z1 values'!$E$5)*('Z1 values'!$B$10))/(('Z1 values'!$B$11)*('Z1 values'!$B$12))</f>
        <v>6.7641101074218755</v>
      </c>
      <c r="J46">
        <f t="shared" si="0"/>
        <v>7.7637786132812501</v>
      </c>
    </row>
    <row r="47" spans="1:10" x14ac:dyDescent="0.25">
      <c r="A47" t="s">
        <v>394</v>
      </c>
      <c r="B47" t="s">
        <v>395</v>
      </c>
      <c r="C47" t="s">
        <v>396</v>
      </c>
      <c r="D47" t="s">
        <v>397</v>
      </c>
      <c r="E47" s="1">
        <v>1380</v>
      </c>
      <c r="F47">
        <f>((A47-A46)*('Z1 values'!$B$5)*('Z1 values'!$B$10))/(('Z1 values'!$B$11)*('Z1 values'!$B$12))</f>
        <v>0.31987571411132809</v>
      </c>
      <c r="G47">
        <f>((B47-B46)*('Z1 values'!$C$5)*('Z1 values'!$B$10))/(('Z1 values'!$B$11)*('Z1 values'!$B$12))</f>
        <v>4.51029052734375E-2</v>
      </c>
      <c r="H47">
        <f>((C47-C46)*('Z1 values'!$D$5)*('Z1 values'!$B$10))/(('Z1 values'!$B$11)*('Z1 values'!$B$12))</f>
        <v>0.94078308105468744</v>
      </c>
      <c r="I47">
        <f>((D47-D46)*('Z1 values'!$E$5)*('Z1 values'!$B$10))/(('Z1 values'!$B$11)*('Z1 values'!$B$12))</f>
        <v>7.9930407714843756</v>
      </c>
      <c r="J47">
        <f t="shared" si="0"/>
        <v>9.2988024719238283</v>
      </c>
    </row>
    <row r="48" spans="1:10" x14ac:dyDescent="0.25">
      <c r="A48" t="s">
        <v>398</v>
      </c>
      <c r="B48" t="s">
        <v>399</v>
      </c>
      <c r="C48" t="s">
        <v>400</v>
      </c>
      <c r="D48" t="s">
        <v>401</v>
      </c>
      <c r="E48" s="1">
        <v>1410</v>
      </c>
      <c r="F48">
        <f>((A48-A47)*('Z1 values'!$B$5)*('Z1 values'!$B$10))/(('Z1 values'!$B$11)*('Z1 values'!$B$12))</f>
        <v>0.30774755859375003</v>
      </c>
      <c r="G48">
        <f>((B48-B47)*('Z1 values'!$C$5)*('Z1 values'!$B$10))/(('Z1 values'!$B$11)*('Z1 values'!$B$12))</f>
        <v>4.55533447265625E-2</v>
      </c>
      <c r="H48">
        <f>((C48-C47)*('Z1 values'!$D$5)*('Z1 values'!$B$10))/(('Z1 values'!$B$11)*('Z1 values'!$B$12))</f>
        <v>0.80765991210937504</v>
      </c>
      <c r="I48">
        <f>((D48-D47)*('Z1 values'!$E$5)*('Z1 values'!$B$10))/(('Z1 values'!$B$11)*('Z1 values'!$B$12))</f>
        <v>6.4866540527343757</v>
      </c>
      <c r="J48">
        <f t="shared" si="0"/>
        <v>7.6476148681640632</v>
      </c>
    </row>
    <row r="49" spans="1:10" x14ac:dyDescent="0.25">
      <c r="A49" t="s">
        <v>402</v>
      </c>
      <c r="B49" t="s">
        <v>403</v>
      </c>
      <c r="C49" t="s">
        <v>404</v>
      </c>
      <c r="D49" t="s">
        <v>405</v>
      </c>
      <c r="E49" s="1">
        <v>1440</v>
      </c>
      <c r="F49">
        <f>((A49-A48)*('Z1 values'!$B$5)*('Z1 values'!$B$10))/(('Z1 values'!$B$11)*('Z1 values'!$B$12))</f>
        <v>0.2963968322753906</v>
      </c>
      <c r="G49">
        <f>((B49-B48)*('Z1 values'!$C$5)*('Z1 values'!$B$10))/(('Z1 values'!$B$11)*('Z1 values'!$B$12))</f>
        <v>4.6007629394531256E-2</v>
      </c>
      <c r="H49">
        <f>((C49-C48)*('Z1 values'!$D$5)*('Z1 values'!$B$10))/(('Z1 values'!$B$11)*('Z1 values'!$B$12))</f>
        <v>0.97620117187499988</v>
      </c>
      <c r="I49">
        <f>((D49-D48)*('Z1 values'!$E$5)*('Z1 values'!$B$10))/(('Z1 values'!$B$11)*('Z1 values'!$B$12))</f>
        <v>5.6149279785156256</v>
      </c>
      <c r="J49">
        <f t="shared" si="0"/>
        <v>6.9335336120605469</v>
      </c>
    </row>
    <row r="50" spans="1:10" x14ac:dyDescent="0.25">
      <c r="A50" t="s">
        <v>406</v>
      </c>
      <c r="B50" t="s">
        <v>407</v>
      </c>
      <c r="C50" t="s">
        <v>408</v>
      </c>
      <c r="D50" t="s">
        <v>409</v>
      </c>
      <c r="E50" s="1">
        <v>1470</v>
      </c>
      <c r="F50">
        <f>((A50-A49)*('Z1 values'!$B$5)*('Z1 values'!$B$10))/(('Z1 values'!$B$11)*('Z1 values'!$B$12))</f>
        <v>0.31430110473632816</v>
      </c>
      <c r="G50">
        <f>((B50-B49)*('Z1 values'!$C$5)*('Z1 values'!$B$10))/(('Z1 values'!$B$11)*('Z1 values'!$B$12))</f>
        <v>4.52816162109375E-2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6.6647399902343754</v>
      </c>
      <c r="J50">
        <f t="shared" si="0"/>
        <v>8.0067366516113285</v>
      </c>
    </row>
    <row r="51" spans="1:10" x14ac:dyDescent="0.25">
      <c r="A51" t="s">
        <v>410</v>
      </c>
      <c r="B51" t="s">
        <v>411</v>
      </c>
      <c r="C51" t="s">
        <v>412</v>
      </c>
      <c r="D51" t="s">
        <v>413</v>
      </c>
      <c r="E51" s="1">
        <v>1500</v>
      </c>
      <c r="F51">
        <f>((A51-A50)*('Z1 values'!$B$5)*('Z1 values'!$B$10))/(('Z1 values'!$B$11)*('Z1 values'!$B$12))</f>
        <v>0.3197132080078125</v>
      </c>
      <c r="G51">
        <f>((B51-B50)*('Z1 values'!$C$5)*('Z1 values'!$B$10))/(('Z1 values'!$B$11)*('Z1 values'!$B$12))</f>
        <v>4.5025817871093748E-2</v>
      </c>
      <c r="H51">
        <f>((C51-C50)*('Z1 values'!$D$5)*('Z1 values'!$B$10))/(('Z1 values'!$B$11)*('Z1 values'!$B$12))</f>
        <v>0.90451538085937488</v>
      </c>
      <c r="I51">
        <f>((D51-D50)*('Z1 values'!$E$5)*('Z1 values'!$B$10))/(('Z1 values'!$B$11)*('Z1 values'!$B$12))</f>
        <v>6.735194091796874</v>
      </c>
      <c r="J51">
        <f t="shared" si="0"/>
        <v>8.0044484985351545</v>
      </c>
    </row>
    <row r="52" spans="1:10" x14ac:dyDescent="0.25">
      <c r="A52" t="s">
        <v>414</v>
      </c>
      <c r="B52" t="s">
        <v>415</v>
      </c>
      <c r="C52" t="s">
        <v>416</v>
      </c>
      <c r="D52" t="s">
        <v>417</v>
      </c>
      <c r="E52" s="1">
        <v>1530</v>
      </c>
      <c r="F52">
        <f>((A52-A51)*('Z1 values'!$B$5)*('Z1 values'!$B$10))/(('Z1 values'!$B$11)*('Z1 values'!$B$12))</f>
        <v>0.31891757812499999</v>
      </c>
      <c r="G52">
        <f>((B52-B51)*('Z1 values'!$C$5)*('Z1 values'!$B$10))/(('Z1 values'!$B$11)*('Z1 values'!$B$12))</f>
        <v>4.4990051269531255E-2</v>
      </c>
      <c r="H52">
        <f>((C52-C51)*('Z1 values'!$D$5)*('Z1 values'!$B$10))/(('Z1 values'!$B$11)*('Z1 values'!$B$12))</f>
        <v>1.1128289794921875</v>
      </c>
      <c r="I52">
        <f>((D52-D51)*('Z1 values'!$E$5)*('Z1 values'!$B$10))/(('Z1 values'!$B$11)*('Z1 values'!$B$12))</f>
        <v>7.047246093750001</v>
      </c>
      <c r="J52">
        <f t="shared" si="0"/>
        <v>8.5239827026367188</v>
      </c>
    </row>
    <row r="53" spans="1:10" x14ac:dyDescent="0.25">
      <c r="A53" t="s">
        <v>418</v>
      </c>
      <c r="B53" t="s">
        <v>419</v>
      </c>
      <c r="C53" t="s">
        <v>420</v>
      </c>
      <c r="D53" t="s">
        <v>421</v>
      </c>
      <c r="E53" s="1">
        <v>1560</v>
      </c>
      <c r="F53">
        <f>((A53-A52)*('Z1 values'!$B$5)*('Z1 values'!$B$10))/(('Z1 values'!$B$11)*('Z1 values'!$B$12))</f>
        <v>0.29266699218749997</v>
      </c>
      <c r="G53">
        <f>((B53-B52)*('Z1 values'!$C$5)*('Z1 values'!$B$10))/(('Z1 values'!$B$11)*('Z1 values'!$B$12))</f>
        <v>4.6213745117187496E-2</v>
      </c>
      <c r="H53">
        <f>((C53-C52)*('Z1 values'!$D$5)*('Z1 values'!$B$10))/(('Z1 values'!$B$11)*('Z1 values'!$B$12))</f>
        <v>0.82905944824218736</v>
      </c>
      <c r="I53">
        <f>((D53-D52)*('Z1 values'!$E$5)*('Z1 values'!$B$10))/(('Z1 values'!$B$11)*('Z1 values'!$B$12))</f>
        <v>7.2352001953124994</v>
      </c>
      <c r="J53">
        <f t="shared" si="0"/>
        <v>8.4031403808593748</v>
      </c>
    </row>
    <row r="54" spans="1:10" x14ac:dyDescent="0.25">
      <c r="A54" t="s">
        <v>422</v>
      </c>
      <c r="B54" t="s">
        <v>423</v>
      </c>
      <c r="C54" t="s">
        <v>424</v>
      </c>
      <c r="D54" t="s">
        <v>425</v>
      </c>
      <c r="E54" s="1">
        <v>1590</v>
      </c>
      <c r="F54">
        <f>((A54-A53)*('Z1 values'!$B$5)*('Z1 values'!$B$10))/(('Z1 values'!$B$11)*('Z1 values'!$B$12))</f>
        <v>0.30114461059570308</v>
      </c>
      <c r="G54">
        <f>((B54-B53)*('Z1 values'!$C$5)*('Z1 values'!$B$10))/(('Z1 values'!$B$11)*('Z1 values'!$B$12))</f>
        <v>4.5834045410156246E-2</v>
      </c>
      <c r="H54">
        <f>((C54-C53)*('Z1 values'!$D$5)*('Z1 values'!$B$10))/(('Z1 values'!$B$11)*('Z1 values'!$B$12))</f>
        <v>0.80203124999999997</v>
      </c>
      <c r="I54">
        <f>((D54-D53)*('Z1 values'!$E$5)*('Z1 values'!$B$10))/(('Z1 values'!$B$11)*('Z1 values'!$B$12))</f>
        <v>6.1852734375000002</v>
      </c>
      <c r="J54">
        <f t="shared" si="0"/>
        <v>7.3342833435058594</v>
      </c>
    </row>
    <row r="55" spans="1:10" x14ac:dyDescent="0.25">
      <c r="A55" t="s">
        <v>426</v>
      </c>
      <c r="B55" t="s">
        <v>427</v>
      </c>
      <c r="C55" t="s">
        <v>428</v>
      </c>
      <c r="D55" t="s">
        <v>429</v>
      </c>
      <c r="E55" s="1">
        <v>1620</v>
      </c>
      <c r="F55">
        <f>((A55-A54)*('Z1 values'!$B$5)*('Z1 values'!$B$10))/(('Z1 values'!$B$11)*('Z1 values'!$B$12))</f>
        <v>0.31472492065429686</v>
      </c>
      <c r="G55">
        <f>((B55-B54)*('Z1 values'!$C$5)*('Z1 values'!$B$10))/(('Z1 values'!$B$11)*('Z1 values'!$B$12))</f>
        <v>4.5294921874999998E-2</v>
      </c>
      <c r="H55">
        <f>((C55-C54)*('Z1 values'!$D$5)*('Z1 values'!$B$10))/(('Z1 values'!$B$11)*('Z1 values'!$B$12))</f>
        <v>0.8075006103515624</v>
      </c>
      <c r="I55">
        <f>((D55-D54)*('Z1 values'!$E$5)*('Z1 values'!$B$10))/(('Z1 values'!$B$11)*('Z1 values'!$B$12))</f>
        <v>6.5583703613281257</v>
      </c>
      <c r="J55">
        <f t="shared" si="0"/>
        <v>7.7258908142089844</v>
      </c>
    </row>
    <row r="56" spans="1:10" x14ac:dyDescent="0.25">
      <c r="A56" t="s">
        <v>430</v>
      </c>
      <c r="B56" t="s">
        <v>431</v>
      </c>
      <c r="C56" t="s">
        <v>432</v>
      </c>
      <c r="D56" t="s">
        <v>433</v>
      </c>
      <c r="E56" s="1">
        <v>1650</v>
      </c>
      <c r="F56">
        <f>((A56-A55)*('Z1 values'!$B$5)*('Z1 values'!$B$10))/(('Z1 values'!$B$11)*('Z1 values'!$B$12))</f>
        <v>0.30522676391601561</v>
      </c>
      <c r="G56">
        <f>((B56-B55)*('Z1 values'!$C$5)*('Z1 values'!$B$10))/(('Z1 values'!$B$11)*('Z1 values'!$B$12))</f>
        <v>4.562347412109375E-2</v>
      </c>
      <c r="H56">
        <f>((C56-C55)*('Z1 values'!$D$5)*('Z1 values'!$B$10))/(('Z1 values'!$B$11)*('Z1 values'!$B$12))</f>
        <v>0.78052551269531245</v>
      </c>
      <c r="I56">
        <f>((D56-D55)*('Z1 values'!$E$5)*('Z1 values'!$B$10))/(('Z1 values'!$B$11)*('Z1 values'!$B$12))</f>
        <v>7.2624523925781244</v>
      </c>
      <c r="J56">
        <f t="shared" si="0"/>
        <v>8.3938281433105466</v>
      </c>
    </row>
    <row r="57" spans="1:10" x14ac:dyDescent="0.25">
      <c r="A57" t="s">
        <v>434</v>
      </c>
      <c r="B57" t="s">
        <v>435</v>
      </c>
      <c r="C57" t="s">
        <v>436</v>
      </c>
      <c r="D57" t="s">
        <v>437</v>
      </c>
      <c r="E57" s="1">
        <v>1680</v>
      </c>
      <c r="F57">
        <f>((A57-A56)*('Z1 values'!$B$5)*('Z1 values'!$B$10))/(('Z1 values'!$B$11)*('Z1 values'!$B$12))</f>
        <v>0.33678934936523436</v>
      </c>
      <c r="G57">
        <f>((B57-B56)*('Z1 values'!$C$5)*('Z1 values'!$B$10))/(('Z1 values'!$B$11)*('Z1 values'!$B$12))</f>
        <v>4.42061767578125E-2</v>
      </c>
      <c r="H57">
        <f>((C57-C56)*('Z1 values'!$D$5)*('Z1 values'!$B$10))/(('Z1 values'!$B$11)*('Z1 values'!$B$12))</f>
        <v>1.1559466552734372</v>
      </c>
      <c r="I57">
        <f>((D57-D56)*('Z1 values'!$E$5)*('Z1 values'!$B$10))/(('Z1 values'!$B$11)*('Z1 values'!$B$12))</f>
        <v>7.8443872070312501</v>
      </c>
      <c r="J57">
        <f t="shared" si="0"/>
        <v>9.3813293884277336</v>
      </c>
    </row>
    <row r="58" spans="1:10" x14ac:dyDescent="0.25">
      <c r="A58" t="s">
        <v>438</v>
      </c>
      <c r="B58" t="s">
        <v>439</v>
      </c>
      <c r="C58" t="s">
        <v>440</v>
      </c>
      <c r="D58" t="s">
        <v>441</v>
      </c>
      <c r="E58" s="1">
        <v>1710</v>
      </c>
      <c r="F58">
        <f>((A58-A57)*('Z1 values'!$B$5)*('Z1 values'!$B$10))/(('Z1 values'!$B$11)*('Z1 values'!$B$12))</f>
        <v>0.30735234374999998</v>
      </c>
      <c r="G58">
        <f>((B58-B57)*('Z1 values'!$C$5)*('Z1 values'!$B$10))/(('Z1 values'!$B$11)*('Z1 values'!$B$12))</f>
        <v>4.5570434570312499E-2</v>
      </c>
      <c r="H58">
        <f>((C58-C57)*('Z1 values'!$D$5)*('Z1 values'!$B$10))/(('Z1 values'!$B$11)*('Z1 values'!$B$12))</f>
        <v>0.66630615234375001</v>
      </c>
      <c r="I58">
        <f>((D58-D57)*('Z1 values'!$E$5)*('Z1 values'!$B$10))/(('Z1 values'!$B$11)*('Z1 values'!$B$12))</f>
        <v>7.7529919433593744</v>
      </c>
      <c r="J58">
        <f t="shared" si="0"/>
        <v>8.7722208740234375</v>
      </c>
    </row>
    <row r="59" spans="1:10" x14ac:dyDescent="0.25">
      <c r="A59" t="s">
        <v>442</v>
      </c>
      <c r="B59" t="s">
        <v>443</v>
      </c>
      <c r="C59" t="s">
        <v>444</v>
      </c>
      <c r="D59" t="s">
        <v>445</v>
      </c>
      <c r="E59" s="1">
        <v>1740</v>
      </c>
      <c r="F59">
        <f>((A59-A58)*('Z1 values'!$B$5)*('Z1 values'!$B$10))/(('Z1 values'!$B$11)*('Z1 values'!$B$12))</f>
        <v>0.30096390380859372</v>
      </c>
      <c r="G59">
        <f>((B59-B58)*('Z1 values'!$C$5)*('Z1 values'!$B$10))/(('Z1 values'!$B$11)*('Z1 values'!$B$12))</f>
        <v>4.5820007324218752E-2</v>
      </c>
      <c r="H59">
        <f>((C59-C58)*('Z1 values'!$D$5)*('Z1 values'!$B$10))/(('Z1 values'!$B$11)*('Z1 values'!$B$12))</f>
        <v>0.98777709960937488</v>
      </c>
      <c r="I59">
        <f>((D59-D58)*('Z1 values'!$E$5)*('Z1 values'!$B$10))/(('Z1 values'!$B$11)*('Z1 values'!$B$12))</f>
        <v>7.273468017578125</v>
      </c>
      <c r="J59">
        <f t="shared" si="0"/>
        <v>8.6080290283203134</v>
      </c>
    </row>
    <row r="60" spans="1:10" x14ac:dyDescent="0.25">
      <c r="A60" t="s">
        <v>446</v>
      </c>
      <c r="B60" t="s">
        <v>447</v>
      </c>
      <c r="C60" t="s">
        <v>448</v>
      </c>
      <c r="D60" t="s">
        <v>449</v>
      </c>
      <c r="E60" s="1">
        <v>1770</v>
      </c>
      <c r="F60">
        <f>((A60-A59)*('Z1 values'!$B$5)*('Z1 values'!$B$10))/(('Z1 values'!$B$11)*('Z1 values'!$B$12))</f>
        <v>0.32525791625976563</v>
      </c>
      <c r="G60">
        <f>((B60-B59)*('Z1 values'!$C$5)*('Z1 values'!$B$10))/(('Z1 values'!$B$11)*('Z1 values'!$B$12))</f>
        <v>4.4851196289062506E-2</v>
      </c>
      <c r="H60">
        <f>((C60-C59)*('Z1 values'!$D$5)*('Z1 values'!$B$10))/(('Z1 values'!$B$11)*('Z1 values'!$B$12))</f>
        <v>0.98241394042968744</v>
      </c>
      <c r="I60">
        <f>((D60-D59)*('Z1 values'!$E$5)*('Z1 values'!$B$10))/(('Z1 values'!$B$11)*('Z1 values'!$B$12))</f>
        <v>6.8879211425781248</v>
      </c>
      <c r="J60">
        <f t="shared" si="0"/>
        <v>8.2404441955566412</v>
      </c>
    </row>
    <row r="61" spans="1:10" x14ac:dyDescent="0.25">
      <c r="J61">
        <f>SUM(J3:J60)</f>
        <v>459.66109943847647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450</v>
      </c>
      <c r="B2" t="s">
        <v>451</v>
      </c>
      <c r="C2" t="s">
        <v>452</v>
      </c>
      <c r="D2" t="s">
        <v>453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454</v>
      </c>
      <c r="B3" t="s">
        <v>455</v>
      </c>
      <c r="C3" t="s">
        <v>456</v>
      </c>
      <c r="D3" t="s">
        <v>457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458</v>
      </c>
      <c r="B4" t="s">
        <v>459</v>
      </c>
      <c r="C4" t="s">
        <v>460</v>
      </c>
      <c r="D4" t="s">
        <v>461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462</v>
      </c>
      <c r="B5" t="s">
        <v>463</v>
      </c>
      <c r="C5" t="s">
        <v>464</v>
      </c>
      <c r="D5" t="s">
        <v>465</v>
      </c>
      <c r="E5" s="1">
        <v>120</v>
      </c>
      <c r="F5">
        <f>((A5-A4)*('Z1 values'!$B$5)*('Z1 values'!$B$10))/(('Z1 values'!$B$11)*('Z1 values'!$B$12))</f>
        <v>0.3244258850097656</v>
      </c>
      <c r="G5">
        <f>((B5-B4)*('Z1 values'!$C$5)*('Z1 values'!$B$10))/(('Z1 values'!$B$11)*('Z1 values'!$B$12))</f>
        <v>4.4799255371093749E-2</v>
      </c>
      <c r="H5">
        <f>((C5-C4)*('Z1 values'!$D$5)*('Z1 values'!$B$10))/(('Z1 values'!$B$11)*('Z1 values'!$B$12))</f>
        <v>0.90674560546874994</v>
      </c>
      <c r="I5">
        <f>((D5-D4)*('Z1 values'!$E$5)*('Z1 values'!$B$10))/(('Z1 values'!$B$11)*('Z1 values'!$B$12))</f>
        <v>7.0739245605468755</v>
      </c>
      <c r="J5">
        <f t="shared" si="0"/>
        <v>8.3498953063964851</v>
      </c>
    </row>
    <row r="6" spans="1:10" x14ac:dyDescent="0.25">
      <c r="A6" t="s">
        <v>466</v>
      </c>
      <c r="B6" t="s">
        <v>467</v>
      </c>
      <c r="C6" t="s">
        <v>468</v>
      </c>
      <c r="D6" t="s">
        <v>469</v>
      </c>
      <c r="E6" s="1">
        <v>150</v>
      </c>
      <c r="F6">
        <f>((A6-A5)*('Z1 values'!$B$5)*('Z1 values'!$B$10))/(('Z1 values'!$B$11)*('Z1 values'!$B$12))</f>
        <v>0.31841315917968749</v>
      </c>
      <c r="G6">
        <f>((B6-B5)*('Z1 values'!$C$5)*('Z1 values'!$B$10))/(('Z1 values'!$B$11)*('Z1 values'!$B$12))</f>
        <v>4.5055664062500007E-2</v>
      </c>
      <c r="H6">
        <f>((C6-C5)*('Z1 values'!$D$5)*('Z1 values'!$B$10))/(('Z1 values'!$B$11)*('Z1 values'!$B$12))</f>
        <v>0.83617492675781235</v>
      </c>
      <c r="I6">
        <f>((D6-D5)*('Z1 values'!$E$5)*('Z1 values'!$B$10))/(('Z1 values'!$B$11)*('Z1 values'!$B$12))</f>
        <v>5.4352929687500007</v>
      </c>
      <c r="J6">
        <f t="shared" si="0"/>
        <v>6.6349367187500006</v>
      </c>
    </row>
    <row r="7" spans="1:10" x14ac:dyDescent="0.25">
      <c r="A7" t="s">
        <v>470</v>
      </c>
      <c r="B7" t="s">
        <v>471</v>
      </c>
      <c r="C7" t="s">
        <v>472</v>
      </c>
      <c r="D7" t="s">
        <v>473</v>
      </c>
      <c r="E7" s="1">
        <v>180</v>
      </c>
      <c r="F7">
        <f>((A7-A6)*('Z1 values'!$B$5)*('Z1 values'!$B$10))/(('Z1 values'!$B$11)*('Z1 values'!$B$12))</f>
        <v>0.2833560424804687</v>
      </c>
      <c r="G7">
        <f>((B7-B6)*('Z1 values'!$C$5)*('Z1 values'!$B$10))/(('Z1 values'!$B$11)*('Z1 values'!$B$12))</f>
        <v>4.6782592773437506E-2</v>
      </c>
      <c r="H7">
        <f>((C7-C6)*('Z1 values'!$D$5)*('Z1 values'!$B$10))/(('Z1 values'!$B$11)*('Z1 values'!$B$12))</f>
        <v>0.9344641113281249</v>
      </c>
      <c r="I7">
        <f>((D7-D6)*('Z1 values'!$E$5)*('Z1 values'!$B$10))/(('Z1 values'!$B$11)*('Z1 values'!$B$12))</f>
        <v>4.7232934570312501</v>
      </c>
      <c r="J7">
        <f t="shared" si="0"/>
        <v>5.987896203613281</v>
      </c>
    </row>
    <row r="8" spans="1:10" x14ac:dyDescent="0.25">
      <c r="A8" t="s">
        <v>474</v>
      </c>
      <c r="B8" t="s">
        <v>475</v>
      </c>
      <c r="C8" t="s">
        <v>476</v>
      </c>
      <c r="D8" t="s">
        <v>477</v>
      </c>
      <c r="E8" s="1">
        <v>210</v>
      </c>
      <c r="F8">
        <f>((A8-A7)*('Z1 values'!$B$5)*('Z1 values'!$B$10))/(('Z1 values'!$B$11)*('Z1 values'!$B$12))</f>
        <v>0.28823382568359374</v>
      </c>
      <c r="G8">
        <f>((B8-B7)*('Z1 values'!$C$5)*('Z1 values'!$B$10))/(('Z1 values'!$B$11)*('Z1 values'!$B$12))</f>
        <v>4.6487792968750004E-2</v>
      </c>
      <c r="H8">
        <f>((C8-C7)*('Z1 values'!$D$5)*('Z1 values'!$B$10))/(('Z1 values'!$B$11)*('Z1 values'!$B$12))</f>
        <v>0.37393432617187494</v>
      </c>
      <c r="I8">
        <f>((D8-D7)*('Z1 values'!$E$5)*('Z1 values'!$B$10))/(('Z1 values'!$B$11)*('Z1 values'!$B$12))</f>
        <v>6.6828124999999998</v>
      </c>
      <c r="J8">
        <f t="shared" si="0"/>
        <v>7.3914684448242181</v>
      </c>
    </row>
    <row r="9" spans="1:10" x14ac:dyDescent="0.25">
      <c r="A9" t="s">
        <v>478</v>
      </c>
      <c r="B9" t="s">
        <v>479</v>
      </c>
      <c r="C9" t="s">
        <v>480</v>
      </c>
      <c r="D9" t="s">
        <v>481</v>
      </c>
      <c r="E9" s="1">
        <v>240</v>
      </c>
      <c r="F9">
        <f>((A9-A8)*('Z1 values'!$B$5)*('Z1 values'!$B$10))/(('Z1 values'!$B$11)*('Z1 values'!$B$12))</f>
        <v>0.27936749267578126</v>
      </c>
      <c r="G9">
        <f>((B9-B8)*('Z1 values'!$C$5)*('Z1 values'!$B$10))/(('Z1 values'!$B$11)*('Z1 values'!$B$12))</f>
        <v>4.6821777343750003E-2</v>
      </c>
      <c r="H9">
        <f>((C9-C8)*('Z1 values'!$D$5)*('Z1 values'!$B$10))/(('Z1 values'!$B$11)*('Z1 values'!$B$12))</f>
        <v>1.07454345703125</v>
      </c>
      <c r="I9">
        <f>((D9-D8)*('Z1 values'!$E$5)*('Z1 values'!$B$10))/(('Z1 values'!$B$11)*('Z1 values'!$B$12))</f>
        <v>5.7360998535156256</v>
      </c>
      <c r="J9">
        <f t="shared" si="0"/>
        <v>7.1368325805664066</v>
      </c>
    </row>
    <row r="10" spans="1:10" x14ac:dyDescent="0.25">
      <c r="A10" t="s">
        <v>482</v>
      </c>
      <c r="B10" t="s">
        <v>483</v>
      </c>
      <c r="C10" t="s">
        <v>484</v>
      </c>
      <c r="D10" t="s">
        <v>485</v>
      </c>
      <c r="E10" s="1">
        <v>270</v>
      </c>
      <c r="F10">
        <f>((A10-A9)*('Z1 values'!$B$5)*('Z1 values'!$B$10))/(('Z1 values'!$B$11)*('Z1 values'!$B$12))</f>
        <v>0.32160737915039062</v>
      </c>
      <c r="G10">
        <f>((B10-B9)*('Z1 values'!$C$5)*('Z1 values'!$B$10))/(('Z1 values'!$B$11)*('Z1 values'!$B$12))</f>
        <v>4.4902526855468743E-2</v>
      </c>
      <c r="H10">
        <f>((C10-C9)*('Z1 values'!$D$5)*('Z1 values'!$B$10))/(('Z1 values'!$B$11)*('Z1 values'!$B$12))</f>
        <v>1.0077429199218748</v>
      </c>
      <c r="I10">
        <f>((D10-D9)*('Z1 values'!$E$5)*('Z1 values'!$B$10))/(('Z1 values'!$B$11)*('Z1 values'!$B$12))</f>
        <v>6.203460693359375</v>
      </c>
      <c r="J10">
        <f t="shared" si="0"/>
        <v>7.5777135192871095</v>
      </c>
    </row>
    <row r="11" spans="1:10" x14ac:dyDescent="0.25">
      <c r="A11" t="s">
        <v>486</v>
      </c>
      <c r="B11" t="s">
        <v>487</v>
      </c>
      <c r="C11" t="s">
        <v>488</v>
      </c>
      <c r="D11" t="s">
        <v>489</v>
      </c>
      <c r="E11" s="1">
        <v>300</v>
      </c>
      <c r="F11">
        <f>((A11-A10)*('Z1 values'!$B$5)*('Z1 values'!$B$10))/(('Z1 values'!$B$11)*('Z1 values'!$B$12))</f>
        <v>0.31087937622070311</v>
      </c>
      <c r="G11">
        <f>((B11-B10)*('Z1 values'!$C$5)*('Z1 values'!$B$10))/(('Z1 values'!$B$11)*('Z1 values'!$B$12))</f>
        <v>4.5441223144531251E-2</v>
      </c>
      <c r="H11">
        <f>((C11-C10)*('Z1 values'!$D$5)*('Z1 values'!$B$10))/(('Z1 values'!$B$11)*('Z1 values'!$B$12))</f>
        <v>1.1300335693359373</v>
      </c>
      <c r="I11">
        <f>((D11-D10)*('Z1 values'!$E$5)*('Z1 values'!$B$10))/(('Z1 values'!$B$11)*('Z1 values'!$B$12))</f>
        <v>7.1509191894531252</v>
      </c>
      <c r="J11">
        <f t="shared" si="0"/>
        <v>8.637273358154296</v>
      </c>
    </row>
    <row r="12" spans="1:10" x14ac:dyDescent="0.25">
      <c r="A12" t="s">
        <v>490</v>
      </c>
      <c r="B12" t="s">
        <v>491</v>
      </c>
      <c r="C12" t="s">
        <v>492</v>
      </c>
      <c r="D12" t="s">
        <v>493</v>
      </c>
      <c r="E12" s="1">
        <v>330</v>
      </c>
      <c r="F12">
        <f>((A12-A11)*('Z1 values'!$B$5)*('Z1 values'!$B$10))/(('Z1 values'!$B$11)*('Z1 values'!$B$12))</f>
        <v>0.27244083251953122</v>
      </c>
      <c r="G12">
        <f>((B12-B11)*('Z1 values'!$C$5)*('Z1 values'!$B$10))/(('Z1 values'!$B$11)*('Z1 values'!$B$12))</f>
        <v>4.7180847167968755E-2</v>
      </c>
      <c r="H12">
        <f>((C12-C11)*('Z1 values'!$D$5)*('Z1 values'!$B$10))/(('Z1 values'!$B$11)*('Z1 values'!$B$12))</f>
        <v>0.43669921874999995</v>
      </c>
      <c r="I12">
        <f>((D12-D11)*('Z1 values'!$E$5)*('Z1 values'!$B$10))/(('Z1 values'!$B$11)*('Z1 values'!$B$12))</f>
        <v>6.3818908691406246</v>
      </c>
      <c r="J12">
        <f t="shared" si="0"/>
        <v>7.1382117675781247</v>
      </c>
    </row>
    <row r="13" spans="1:10" x14ac:dyDescent="0.25">
      <c r="A13" t="s">
        <v>494</v>
      </c>
      <c r="B13" t="s">
        <v>495</v>
      </c>
      <c r="C13" t="s">
        <v>496</v>
      </c>
      <c r="D13" t="s">
        <v>497</v>
      </c>
      <c r="E13" s="1">
        <v>360</v>
      </c>
      <c r="F13">
        <f>((A13-A12)*('Z1 values'!$B$5)*('Z1 values'!$B$10))/(('Z1 values'!$B$11)*('Z1 values'!$B$12))</f>
        <v>0.30311678466796876</v>
      </c>
      <c r="G13">
        <f>((B13-B12)*('Z1 values'!$C$5)*('Z1 values'!$B$10))/(('Z1 values'!$B$11)*('Z1 values'!$B$12))</f>
        <v>4.5804992675781246E-2</v>
      </c>
      <c r="H13">
        <f>((C13-C12)*('Z1 values'!$D$5)*('Z1 values'!$B$10))/(('Z1 values'!$B$11)*('Z1 values'!$B$12))</f>
        <v>1.2101092529296873</v>
      </c>
      <c r="I13">
        <f>((D13-D12)*('Z1 values'!$E$5)*('Z1 values'!$B$10))/(('Z1 values'!$B$11)*('Z1 values'!$B$12))</f>
        <v>5.5489489746093756</v>
      </c>
      <c r="J13">
        <f t="shared" si="0"/>
        <v>7.1079800048828128</v>
      </c>
    </row>
    <row r="14" spans="1:10" x14ac:dyDescent="0.25">
      <c r="A14" t="s">
        <v>498</v>
      </c>
      <c r="B14" t="s">
        <v>499</v>
      </c>
      <c r="C14" t="s">
        <v>500</v>
      </c>
      <c r="D14" t="s">
        <v>501</v>
      </c>
      <c r="E14" s="1">
        <v>390</v>
      </c>
      <c r="F14">
        <f>((A14-A13)*('Z1 values'!$B$5)*('Z1 values'!$B$10))/(('Z1 values'!$B$11)*('Z1 values'!$B$12))</f>
        <v>0.31894227905273437</v>
      </c>
      <c r="G14">
        <f>((B14-B13)*('Z1 values'!$C$5)*('Z1 values'!$B$10))/(('Z1 values'!$B$11)*('Z1 values'!$B$12))</f>
        <v>4.4936218261718758E-2</v>
      </c>
      <c r="H14">
        <f>((C14-C13)*('Z1 values'!$D$5)*('Z1 values'!$B$10))/(('Z1 values'!$B$11)*('Z1 values'!$B$12))</f>
        <v>0.98883911132812485</v>
      </c>
      <c r="I14">
        <f>((D14-D13)*('Z1 values'!$E$5)*('Z1 values'!$B$10))/(('Z1 values'!$B$11)*('Z1 values'!$B$12))</f>
        <v>7.0231494140625008</v>
      </c>
      <c r="J14">
        <f t="shared" si="0"/>
        <v>8.3758670227050782</v>
      </c>
    </row>
    <row r="15" spans="1:10" x14ac:dyDescent="0.25">
      <c r="A15" t="s">
        <v>502</v>
      </c>
      <c r="B15" t="s">
        <v>503</v>
      </c>
      <c r="C15" t="s">
        <v>504</v>
      </c>
      <c r="D15" t="s">
        <v>505</v>
      </c>
      <c r="E15" s="1">
        <v>420</v>
      </c>
      <c r="F15">
        <f>((A15-A14)*('Z1 values'!$B$5)*('Z1 values'!$B$10))/(('Z1 values'!$B$11)*('Z1 values'!$B$12))</f>
        <v>0.28107185668945317</v>
      </c>
      <c r="G15">
        <f>((B15-B14)*('Z1 values'!$C$5)*('Z1 values'!$B$10))/(('Z1 values'!$B$11)*('Z1 values'!$B$12))</f>
        <v>4.6892150878906254E-2</v>
      </c>
      <c r="H15">
        <f>((C15-C14)*('Z1 values'!$D$5)*('Z1 values'!$B$10))/(('Z1 values'!$B$11)*('Z1 values'!$B$12))</f>
        <v>0.92256958007812495</v>
      </c>
      <c r="I15">
        <f>((D15-D14)*('Z1 values'!$E$5)*('Z1 values'!$B$10))/(('Z1 values'!$B$11)*('Z1 values'!$B$12))</f>
        <v>6.4948583984375006</v>
      </c>
      <c r="J15">
        <f t="shared" si="0"/>
        <v>7.7453919860839848</v>
      </c>
    </row>
    <row r="16" spans="1:10" x14ac:dyDescent="0.25">
      <c r="A16" t="s">
        <v>506</v>
      </c>
      <c r="B16" t="s">
        <v>507</v>
      </c>
      <c r="C16" t="s">
        <v>508</v>
      </c>
      <c r="D16" t="s">
        <v>509</v>
      </c>
      <c r="E16" s="1">
        <v>450</v>
      </c>
      <c r="F16">
        <f>((A16-A15)*('Z1 values'!$B$5)*('Z1 values'!$B$10))/(('Z1 values'!$B$11)*('Z1 values'!$B$12))</f>
        <v>0.31337807006835933</v>
      </c>
      <c r="G16">
        <f>((B16-B15)*('Z1 values'!$C$5)*('Z1 values'!$B$10))/(('Z1 values'!$B$11)*('Z1 values'!$B$12))</f>
        <v>4.5322204589843748E-2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8.9579980468749998</v>
      </c>
      <c r="J16">
        <f t="shared" si="0"/>
        <v>9.9716940490722656</v>
      </c>
    </row>
    <row r="17" spans="1:10" x14ac:dyDescent="0.25">
      <c r="A17" t="s">
        <v>510</v>
      </c>
      <c r="B17" t="s">
        <v>511</v>
      </c>
      <c r="C17" t="s">
        <v>512</v>
      </c>
      <c r="D17" t="s">
        <v>513</v>
      </c>
      <c r="E17" s="1">
        <v>480</v>
      </c>
      <c r="F17">
        <f>((A17-A16)*('Z1 values'!$B$5)*('Z1 values'!$B$10))/(('Z1 values'!$B$11)*('Z1 values'!$B$12))</f>
        <v>0.32424517822265625</v>
      </c>
      <c r="G17">
        <f>((B17-B16)*('Z1 values'!$C$5)*('Z1 values'!$B$10))/(('Z1 values'!$B$11)*('Z1 values'!$B$12))</f>
        <v>4.4652709960937502E-2</v>
      </c>
      <c r="H17">
        <f>((C17-C16)*('Z1 values'!$D$5)*('Z1 values'!$B$10))/(('Z1 values'!$B$11)*('Z1 values'!$B$12))</f>
        <v>1.3057434082031247</v>
      </c>
      <c r="I17">
        <f>((D17-D16)*('Z1 values'!$E$5)*('Z1 values'!$B$10))/(('Z1 values'!$B$11)*('Z1 values'!$B$12))</f>
        <v>7.3127111816406254</v>
      </c>
      <c r="J17">
        <f t="shared" si="0"/>
        <v>8.9873524780273435</v>
      </c>
    </row>
    <row r="18" spans="1:10" x14ac:dyDescent="0.25">
      <c r="A18" t="s">
        <v>514</v>
      </c>
      <c r="B18" t="s">
        <v>515</v>
      </c>
      <c r="C18" t="s">
        <v>516</v>
      </c>
      <c r="D18" t="s">
        <v>517</v>
      </c>
      <c r="E18" s="1">
        <v>510</v>
      </c>
      <c r="F18">
        <f>((A18-A17)*('Z1 values'!$B$5)*('Z1 values'!$B$10))/(('Z1 values'!$B$11)*('Z1 values'!$B$12))</f>
        <v>0.30681152343750001</v>
      </c>
      <c r="G18">
        <f>((B18-B17)*('Z1 values'!$C$5)*('Z1 values'!$B$10))/(('Z1 values'!$B$11)*('Z1 values'!$B$12))</f>
        <v>4.5679382324218754E-2</v>
      </c>
      <c r="H18">
        <f>((C18-C17)*('Z1 values'!$D$5)*('Z1 values'!$B$10))/(('Z1 values'!$B$11)*('Z1 values'!$B$12))</f>
        <v>1.1678942871093747</v>
      </c>
      <c r="I18">
        <f>((D18-D17)*('Z1 values'!$E$5)*('Z1 values'!$B$10))/(('Z1 values'!$B$11)*('Z1 values'!$B$12))</f>
        <v>7.4123681640625003</v>
      </c>
      <c r="J18">
        <f t="shared" si="0"/>
        <v>8.9327533569335937</v>
      </c>
    </row>
    <row r="19" spans="1:10" x14ac:dyDescent="0.25">
      <c r="A19" t="s">
        <v>518</v>
      </c>
      <c r="B19" t="s">
        <v>519</v>
      </c>
      <c r="C19" t="s">
        <v>520</v>
      </c>
      <c r="D19" t="s">
        <v>521</v>
      </c>
      <c r="E19" s="1">
        <v>540</v>
      </c>
      <c r="F19">
        <f>((A19-A18)*('Z1 values'!$B$5)*('Z1 values'!$B$10))/(('Z1 values'!$B$11)*('Z1 values'!$B$12))</f>
        <v>0.28490310058593749</v>
      </c>
      <c r="G19">
        <f>((B19-B18)*('Z1 values'!$C$5)*('Z1 values'!$B$10))/(('Z1 values'!$B$11)*('Z1 values'!$B$12))</f>
        <v>4.6592041015625002E-2</v>
      </c>
      <c r="H19">
        <f>((C19-C18)*('Z1 values'!$D$5)*('Z1 values'!$B$10))/(('Z1 values'!$B$11)*('Z1 values'!$B$12))</f>
        <v>0.70289245605468742</v>
      </c>
      <c r="I19">
        <f>((D19-D18)*('Z1 values'!$E$5)*('Z1 values'!$B$10))/(('Z1 values'!$B$11)*('Z1 values'!$B$12))</f>
        <v>6.3131579589843758</v>
      </c>
      <c r="J19">
        <f t="shared" si="0"/>
        <v>7.3475455566406254</v>
      </c>
    </row>
    <row r="20" spans="1:10" x14ac:dyDescent="0.25">
      <c r="A20" t="s">
        <v>522</v>
      </c>
      <c r="B20" t="s">
        <v>523</v>
      </c>
      <c r="C20" t="s">
        <v>524</v>
      </c>
      <c r="D20" t="s">
        <v>525</v>
      </c>
      <c r="E20" s="1">
        <v>570</v>
      </c>
      <c r="F20">
        <f>((A20-A19)*('Z1 values'!$B$5)*('Z1 values'!$B$10))/(('Z1 values'!$B$11)*('Z1 values'!$B$12))</f>
        <v>0.33122384033203123</v>
      </c>
      <c r="G20">
        <f>((B20-B19)*('Z1 values'!$C$5)*('Z1 values'!$B$10))/(('Z1 values'!$B$11)*('Z1 values'!$B$12))</f>
        <v>4.4482788085937502E-2</v>
      </c>
      <c r="H20">
        <f>((C20-C19)*('Z1 values'!$D$5)*('Z1 values'!$B$10))/(('Z1 values'!$B$11)*('Z1 values'!$B$12))</f>
        <v>1.1728326416015624</v>
      </c>
      <c r="I20">
        <f>((D20-D19)*('Z1 values'!$E$5)*('Z1 values'!$B$10))/(('Z1 values'!$B$11)*('Z1 values'!$B$12))</f>
        <v>5.8628942871093752</v>
      </c>
      <c r="J20">
        <f t="shared" si="0"/>
        <v>7.4114335571289063</v>
      </c>
    </row>
    <row r="21" spans="1:10" x14ac:dyDescent="0.25">
      <c r="A21" t="s">
        <v>526</v>
      </c>
      <c r="B21" t="s">
        <v>527</v>
      </c>
      <c r="C21" t="s">
        <v>528</v>
      </c>
      <c r="D21" t="s">
        <v>529</v>
      </c>
      <c r="E21" s="1">
        <v>600</v>
      </c>
      <c r="F21">
        <f>((A21-A20)*('Z1 values'!$B$5)*('Z1 values'!$B$10))/(('Z1 values'!$B$11)*('Z1 values'!$B$12))</f>
        <v>0.3080959716796875</v>
      </c>
      <c r="G21">
        <f>((B21-B20)*('Z1 values'!$C$5)*('Z1 values'!$B$10))/(('Z1 values'!$B$11)*('Z1 values'!$B$12))</f>
        <v>4.5486328125000003E-2</v>
      </c>
      <c r="H21">
        <f>((C21-C20)*('Z1 values'!$D$5)*('Z1 values'!$B$10))/(('Z1 values'!$B$11)*('Z1 values'!$B$12))</f>
        <v>0.93839355468749985</v>
      </c>
      <c r="I21">
        <f>((D21-D20)*('Z1 values'!$E$5)*('Z1 values'!$B$10))/(('Z1 values'!$B$11)*('Z1 values'!$B$12))</f>
        <v>7.2641735839843742</v>
      </c>
      <c r="J21">
        <f t="shared" si="0"/>
        <v>8.5561494384765613</v>
      </c>
    </row>
    <row r="22" spans="1:10" x14ac:dyDescent="0.25">
      <c r="A22" t="s">
        <v>530</v>
      </c>
      <c r="B22" t="s">
        <v>531</v>
      </c>
      <c r="C22" t="s">
        <v>532</v>
      </c>
      <c r="D22" t="s">
        <v>533</v>
      </c>
      <c r="E22" s="1">
        <v>630</v>
      </c>
      <c r="F22">
        <f>((A22-A21)*('Z1 values'!$B$5)*('Z1 values'!$B$10))/(('Z1 values'!$B$11)*('Z1 values'!$B$12))</f>
        <v>0.28858353881835941</v>
      </c>
      <c r="G22">
        <f>((B22-B21)*('Z1 values'!$C$5)*('Z1 values'!$B$10))/(('Z1 values'!$B$11)*('Z1 values'!$B$12))</f>
        <v>4.6502868652343751E-2</v>
      </c>
      <c r="H22">
        <f>((C22-C21)*('Z1 values'!$D$5)*('Z1 values'!$B$10))/(('Z1 values'!$B$11)*('Z1 values'!$B$12))</f>
        <v>0.75259460449218751</v>
      </c>
      <c r="I22">
        <f>((D22-D21)*('Z1 values'!$E$5)*('Z1 values'!$B$10))/(('Z1 values'!$B$11)*('Z1 values'!$B$12))</f>
        <v>6.3151086425781253</v>
      </c>
      <c r="J22">
        <f t="shared" si="0"/>
        <v>7.4027896545410155</v>
      </c>
    </row>
    <row r="23" spans="1:10" x14ac:dyDescent="0.25">
      <c r="A23" t="s">
        <v>534</v>
      </c>
      <c r="B23" t="s">
        <v>535</v>
      </c>
      <c r="C23" t="s">
        <v>536</v>
      </c>
      <c r="D23" t="s">
        <v>537</v>
      </c>
      <c r="E23" s="1">
        <v>660</v>
      </c>
      <c r="F23">
        <f>((A23-A22)*('Z1 values'!$B$5)*('Z1 values'!$B$10))/(('Z1 values'!$B$11)*('Z1 values'!$B$12))</f>
        <v>0.33796979370117186</v>
      </c>
      <c r="G23">
        <f>((B23-B22)*('Z1 values'!$C$5)*('Z1 values'!$B$10))/(('Z1 values'!$B$11)*('Z1 values'!$B$12))</f>
        <v>4.4156494140625009E-2</v>
      </c>
      <c r="H23">
        <f>((C23-C22)*('Z1 values'!$D$5)*('Z1 values'!$B$10))/(('Z1 values'!$B$11)*('Z1 values'!$B$12))</f>
        <v>0.8783367919921875</v>
      </c>
      <c r="I23">
        <f>((D23-D22)*('Z1 values'!$E$5)*('Z1 values'!$B$10))/(('Z1 values'!$B$11)*('Z1 values'!$B$12))</f>
        <v>8.4958581542968759</v>
      </c>
      <c r="J23">
        <f t="shared" si="0"/>
        <v>9.7563212341308603</v>
      </c>
    </row>
    <row r="24" spans="1:10" x14ac:dyDescent="0.25">
      <c r="A24" t="s">
        <v>538</v>
      </c>
      <c r="B24" t="s">
        <v>539</v>
      </c>
      <c r="C24" t="s">
        <v>540</v>
      </c>
      <c r="D24" t="s">
        <v>541</v>
      </c>
      <c r="E24" s="1">
        <v>690</v>
      </c>
      <c r="F24">
        <f>((A24-A23)*('Z1 values'!$B$5)*('Z1 values'!$B$10))/(('Z1 values'!$B$11)*('Z1 values'!$B$12))</f>
        <v>0.32394486694335939</v>
      </c>
      <c r="G24">
        <f>((B24-B23)*('Z1 values'!$C$5)*('Z1 values'!$B$10))/(('Z1 values'!$B$11)*('Z1 values'!$B$12))</f>
        <v>4.4684143066406251E-2</v>
      </c>
      <c r="H24">
        <f>((C24-C23)*('Z1 values'!$D$5)*('Z1 values'!$B$10))/(('Z1 values'!$B$11)*('Z1 values'!$B$12))</f>
        <v>0.99977783203124981</v>
      </c>
      <c r="I24">
        <f>((D24-D23)*('Z1 values'!$E$5)*('Z1 values'!$B$10))/(('Z1 values'!$B$11)*('Z1 values'!$B$12))</f>
        <v>7.6745056152343754</v>
      </c>
      <c r="J24">
        <f t="shared" si="0"/>
        <v>9.0429124572753903</v>
      </c>
    </row>
    <row r="25" spans="1:10" x14ac:dyDescent="0.25">
      <c r="A25" t="s">
        <v>542</v>
      </c>
      <c r="B25" t="s">
        <v>543</v>
      </c>
      <c r="C25" t="s">
        <v>544</v>
      </c>
      <c r="D25" t="s">
        <v>545</v>
      </c>
      <c r="E25" s="1">
        <v>720</v>
      </c>
      <c r="F25">
        <f>((A25-A24)*('Z1 values'!$B$5)*('Z1 values'!$B$10))/(('Z1 values'!$B$11)*('Z1 values'!$B$12))</f>
        <v>0.28025932617187505</v>
      </c>
      <c r="G25">
        <f>((B25-B24)*('Z1 values'!$C$5)*('Z1 values'!$B$10))/(('Z1 values'!$B$11)*('Z1 values'!$B$12))</f>
        <v>4.6884521484375004E-2</v>
      </c>
      <c r="H25">
        <f>((C25-C24)*('Z1 values'!$D$5)*('Z1 values'!$B$10))/(('Z1 values'!$B$11)*('Z1 values'!$B$12))</f>
        <v>0.70421997070312492</v>
      </c>
      <c r="I25">
        <f>((D25-D24)*('Z1 values'!$E$5)*('Z1 values'!$B$10))/(('Z1 values'!$B$11)*('Z1 values'!$B$12))</f>
        <v>7.0833337402343757</v>
      </c>
      <c r="J25">
        <f t="shared" si="0"/>
        <v>8.1146975585937504</v>
      </c>
    </row>
    <row r="26" spans="1:10" x14ac:dyDescent="0.25">
      <c r="A26" t="s">
        <v>546</v>
      </c>
      <c r="B26" t="s">
        <v>547</v>
      </c>
      <c r="C26" t="s">
        <v>548</v>
      </c>
      <c r="D26" t="s">
        <v>549</v>
      </c>
      <c r="E26" s="1">
        <v>750</v>
      </c>
      <c r="F26">
        <f>((A26-A25)*('Z1 values'!$B$5)*('Z1 values'!$B$10))/(('Z1 values'!$B$11)*('Z1 values'!$B$12))</f>
        <v>0.33277219848632811</v>
      </c>
      <c r="G26">
        <f>((B26-B25)*('Z1 values'!$C$5)*('Z1 values'!$B$10))/(('Z1 values'!$B$11)*('Z1 values'!$B$12))</f>
        <v>4.4332824707031253E-2</v>
      </c>
      <c r="H26">
        <f>((C26-C25)*('Z1 values'!$D$5)*('Z1 values'!$B$10))/(('Z1 values'!$B$11)*('Z1 values'!$B$12))</f>
        <v>1.1341754150390624</v>
      </c>
      <c r="I26">
        <f>((D26-D25)*('Z1 values'!$E$5)*('Z1 values'!$B$10))/(('Z1 values'!$B$11)*('Z1 values'!$B$12))</f>
        <v>6.2889465332031254</v>
      </c>
      <c r="J26">
        <f t="shared" si="0"/>
        <v>7.8002269714355474</v>
      </c>
    </row>
    <row r="27" spans="1:10" x14ac:dyDescent="0.25">
      <c r="A27" t="s">
        <v>550</v>
      </c>
      <c r="B27" t="s">
        <v>551</v>
      </c>
      <c r="C27" t="s">
        <v>552</v>
      </c>
      <c r="D27" t="s">
        <v>553</v>
      </c>
      <c r="E27" s="1">
        <v>780</v>
      </c>
      <c r="F27">
        <f>((A27-A26)*('Z1 values'!$B$5)*('Z1 values'!$B$10))/(('Z1 values'!$B$11)*('Z1 values'!$B$12))</f>
        <v>0.34695313110351561</v>
      </c>
      <c r="G27">
        <f>((B27-B26)*('Z1 values'!$C$5)*('Z1 values'!$B$10))/(('Z1 values'!$B$11)*('Z1 values'!$B$12))</f>
        <v>4.3835998535156254E-2</v>
      </c>
      <c r="H27">
        <f>((C27-C26)*('Z1 values'!$D$5)*('Z1 values'!$B$10))/(('Z1 values'!$B$11)*('Z1 values'!$B$12))</f>
        <v>0.64777404785156245</v>
      </c>
      <c r="I27">
        <f>((D27-D26)*('Z1 values'!$E$5)*('Z1 values'!$B$10))/(('Z1 values'!$B$11)*('Z1 values'!$B$12))</f>
        <v>7.3739282226562501</v>
      </c>
      <c r="J27">
        <f t="shared" si="0"/>
        <v>8.4124914001464841</v>
      </c>
    </row>
    <row r="28" spans="1:10" x14ac:dyDescent="0.25">
      <c r="A28" t="s">
        <v>554</v>
      </c>
      <c r="B28" t="s">
        <v>555</v>
      </c>
      <c r="C28" t="s">
        <v>556</v>
      </c>
      <c r="D28" t="s">
        <v>557</v>
      </c>
      <c r="E28" s="1">
        <v>810</v>
      </c>
      <c r="F28">
        <f>((A28-A27)*('Z1 values'!$B$5)*('Z1 values'!$B$10))/(('Z1 values'!$B$11)*('Z1 values'!$B$12))</f>
        <v>0.30109910888671876</v>
      </c>
      <c r="G28">
        <f>((B28-B27)*('Z1 values'!$C$5)*('Z1 values'!$B$10))/(('Z1 values'!$B$11)*('Z1 values'!$B$12))</f>
        <v>4.5788208007812498E-2</v>
      </c>
      <c r="H28">
        <f>((C28-C27)*('Z1 values'!$D$5)*('Z1 values'!$B$10))/(('Z1 values'!$B$11)*('Z1 values'!$B$12))</f>
        <v>0.98682128906249988</v>
      </c>
      <c r="I28">
        <f>((D28-D27)*('Z1 values'!$E$5)*('Z1 values'!$B$10))/(('Z1 values'!$B$11)*('Z1 values'!$B$12))</f>
        <v>6.582524414062501</v>
      </c>
      <c r="J28">
        <f t="shared" si="0"/>
        <v>7.9162330200195319</v>
      </c>
    </row>
    <row r="29" spans="1:10" x14ac:dyDescent="0.25">
      <c r="A29" t="s">
        <v>558</v>
      </c>
      <c r="B29" t="s">
        <v>559</v>
      </c>
      <c r="C29" t="s">
        <v>560</v>
      </c>
      <c r="D29" t="s">
        <v>561</v>
      </c>
      <c r="E29" s="1">
        <v>840</v>
      </c>
      <c r="F29">
        <f>((A29-A28)*('Z1 values'!$B$5)*('Z1 values'!$B$10))/(('Z1 values'!$B$11)*('Z1 values'!$B$12))</f>
        <v>0.33145004882812495</v>
      </c>
      <c r="G29">
        <f>((B29-B28)*('Z1 values'!$C$5)*('Z1 values'!$B$10))/(('Z1 values'!$B$11)*('Z1 values'!$B$12))</f>
        <v>4.4475341796874998E-2</v>
      </c>
      <c r="H29">
        <f>((C29-C28)*('Z1 values'!$D$5)*('Z1 values'!$B$10))/(('Z1 values'!$B$11)*('Z1 values'!$B$12))</f>
        <v>0.92055175781249998</v>
      </c>
      <c r="I29">
        <f>((D29-D28)*('Z1 values'!$E$5)*('Z1 values'!$B$10))/(('Z1 values'!$B$11)*('Z1 values'!$B$12))</f>
        <v>9.279688720703124</v>
      </c>
      <c r="J29">
        <f t="shared" si="0"/>
        <v>10.576165869140624</v>
      </c>
    </row>
    <row r="30" spans="1:10" x14ac:dyDescent="0.25">
      <c r="A30" t="s">
        <v>562</v>
      </c>
      <c r="B30" t="s">
        <v>563</v>
      </c>
      <c r="C30" t="s">
        <v>564</v>
      </c>
      <c r="D30" t="s">
        <v>565</v>
      </c>
      <c r="E30" s="1">
        <v>870</v>
      </c>
      <c r="F30">
        <f>((A30-A29)*('Z1 values'!$B$5)*('Z1 values'!$B$10))/(('Z1 values'!$B$11)*('Z1 values'!$B$12))</f>
        <v>0.33085072631835938</v>
      </c>
      <c r="G30">
        <f>((B30-B29)*('Z1 values'!$C$5)*('Z1 values'!$B$10))/(('Z1 values'!$B$11)*('Z1 values'!$B$12))</f>
        <v>4.4417785644531249E-2</v>
      </c>
      <c r="H30">
        <f>((C30-C29)*('Z1 values'!$D$5)*('Z1 values'!$B$10))/(('Z1 values'!$B$11)*('Z1 values'!$B$12))</f>
        <v>1.0742779541015623</v>
      </c>
      <c r="I30">
        <f>((D30-D29)*('Z1 values'!$E$5)*('Z1 values'!$B$10))/(('Z1 values'!$B$11)*('Z1 values'!$B$12))</f>
        <v>8.5637878417968754</v>
      </c>
      <c r="J30">
        <f t="shared" si="0"/>
        <v>10.013334307861328</v>
      </c>
    </row>
    <row r="31" spans="1:10" x14ac:dyDescent="0.25">
      <c r="A31" t="s">
        <v>566</v>
      </c>
      <c r="B31" t="s">
        <v>567</v>
      </c>
      <c r="C31" t="s">
        <v>568</v>
      </c>
      <c r="D31" t="s">
        <v>569</v>
      </c>
      <c r="E31" s="1">
        <v>900</v>
      </c>
      <c r="F31">
        <f>((A31-A30)*('Z1 values'!$B$5)*('Z1 values'!$B$10))/(('Z1 values'!$B$11)*('Z1 values'!$B$12))</f>
        <v>0.29491867675781253</v>
      </c>
      <c r="G31">
        <f>((B31-B30)*('Z1 values'!$C$5)*('Z1 values'!$B$10))/(('Z1 values'!$B$11)*('Z1 values'!$B$12))</f>
        <v>4.6172729492187502E-2</v>
      </c>
      <c r="H31">
        <f>((C31-C30)*('Z1 values'!$D$5)*('Z1 values'!$B$10))/(('Z1 values'!$B$11)*('Z1 values'!$B$12))</f>
        <v>0.63264038085937491</v>
      </c>
      <c r="I31">
        <f>((D31-D30)*('Z1 values'!$E$5)*('Z1 values'!$B$10))/(('Z1 values'!$B$11)*('Z1 values'!$B$12))</f>
        <v>6.9924548339843762</v>
      </c>
      <c r="J31">
        <f t="shared" si="0"/>
        <v>7.9661866210937511</v>
      </c>
    </row>
    <row r="32" spans="1:10" x14ac:dyDescent="0.25">
      <c r="A32" t="s">
        <v>570</v>
      </c>
      <c r="B32" t="s">
        <v>571</v>
      </c>
      <c r="C32" t="s">
        <v>572</v>
      </c>
      <c r="D32" t="s">
        <v>573</v>
      </c>
      <c r="E32" s="1">
        <v>930</v>
      </c>
      <c r="F32">
        <f>((A32-A31)*('Z1 values'!$B$5)*('Z1 values'!$B$10))/(('Z1 values'!$B$11)*('Z1 values'!$B$12))</f>
        <v>0.29583001098632811</v>
      </c>
      <c r="G32">
        <f>((B32-B31)*('Z1 values'!$C$5)*('Z1 values'!$B$10))/(('Z1 values'!$B$11)*('Z1 values'!$B$12))</f>
        <v>4.6056945800781249E-2</v>
      </c>
      <c r="H32">
        <f>((C32-C31)*('Z1 values'!$D$5)*('Z1 values'!$B$10))/(('Z1 values'!$B$11)*('Z1 values'!$B$12))</f>
        <v>0.491605224609375</v>
      </c>
      <c r="I32">
        <f>((D32-D31)*('Z1 values'!$E$5)*('Z1 values'!$B$10))/(('Z1 values'!$B$11)*('Z1 values'!$B$12))</f>
        <v>8.0589624023437505</v>
      </c>
      <c r="J32">
        <f t="shared" si="0"/>
        <v>8.8924545837402356</v>
      </c>
    </row>
    <row r="33" spans="1:10" x14ac:dyDescent="0.25">
      <c r="A33" t="s">
        <v>574</v>
      </c>
      <c r="B33" t="s">
        <v>575</v>
      </c>
      <c r="C33" t="s">
        <v>576</v>
      </c>
      <c r="D33" t="s">
        <v>577</v>
      </c>
      <c r="E33" s="1">
        <v>960</v>
      </c>
      <c r="F33">
        <f>((A33-A32)*('Z1 values'!$B$5)*('Z1 values'!$B$10))/(('Z1 values'!$B$11)*('Z1 values'!$B$12))</f>
        <v>0.30501485595703126</v>
      </c>
      <c r="G33">
        <f>((B33-B32)*('Z1 values'!$C$5)*('Z1 values'!$B$10))/(('Z1 values'!$B$11)*('Z1 values'!$B$12))</f>
        <v>4.5804504394531251E-2</v>
      </c>
      <c r="H33">
        <f>((C33-C32)*('Z1 values'!$D$5)*('Z1 values'!$B$10))/(('Z1 values'!$B$11)*('Z1 values'!$B$12))</f>
        <v>0.62090515136718749</v>
      </c>
      <c r="I33">
        <f>((D33-D32)*('Z1 values'!$E$5)*('Z1 values'!$B$10))/(('Z1 values'!$B$11)*('Z1 values'!$B$12))</f>
        <v>7.9494946289062494</v>
      </c>
      <c r="J33">
        <f t="shared" si="0"/>
        <v>8.9212191406249985</v>
      </c>
    </row>
    <row r="34" spans="1:10" x14ac:dyDescent="0.25">
      <c r="A34" t="s">
        <v>578</v>
      </c>
      <c r="B34" t="s">
        <v>579</v>
      </c>
      <c r="C34" t="s">
        <v>580</v>
      </c>
      <c r="D34" t="s">
        <v>581</v>
      </c>
      <c r="E34" s="1">
        <v>990</v>
      </c>
      <c r="F34">
        <f>((A34-A33)*('Z1 values'!$B$5)*('Z1 values'!$B$10))/(('Z1 values'!$B$11)*('Z1 values'!$B$12))</f>
        <v>0.32576753540039061</v>
      </c>
      <c r="G34">
        <f>((B34-B33)*('Z1 values'!$C$5)*('Z1 values'!$B$10))/(('Z1 values'!$B$11)*('Z1 values'!$B$12))</f>
        <v>4.4578857421875E-2</v>
      </c>
      <c r="H34">
        <f>((C34-C33)*('Z1 values'!$D$5)*('Z1 values'!$B$10))/(('Z1 values'!$B$11)*('Z1 values'!$B$12))</f>
        <v>1.140706787109375</v>
      </c>
      <c r="I34">
        <f>((D34-D33)*('Z1 values'!$E$5)*('Z1 values'!$B$10))/(('Z1 values'!$B$11)*('Z1 values'!$B$12))</f>
        <v>6.2247460937500003</v>
      </c>
      <c r="J34">
        <f t="shared" si="0"/>
        <v>7.735799273681641</v>
      </c>
    </row>
    <row r="35" spans="1:10" x14ac:dyDescent="0.25">
      <c r="A35" t="s">
        <v>582</v>
      </c>
      <c r="B35" t="s">
        <v>583</v>
      </c>
      <c r="C35" t="s">
        <v>584</v>
      </c>
      <c r="D35" t="s">
        <v>585</v>
      </c>
      <c r="E35" s="1">
        <v>1020</v>
      </c>
      <c r="F35">
        <f>((A35-A34)*('Z1 values'!$B$5)*('Z1 values'!$B$10))/(('Z1 values'!$B$11)*('Z1 values'!$B$12))</f>
        <v>0.31984841308593748</v>
      </c>
      <c r="G35">
        <f>((B35-B34)*('Z1 values'!$C$5)*('Z1 values'!$B$10))/(('Z1 values'!$B$11)*('Z1 values'!$B$12))</f>
        <v>4.5145385742187502E-2</v>
      </c>
      <c r="H35">
        <f>((C35-C34)*('Z1 values'!$D$5)*('Z1 values'!$B$10))/(('Z1 values'!$B$11)*('Z1 values'!$B$12))</f>
        <v>0.81137695312500002</v>
      </c>
      <c r="I35">
        <f>((D35-D34)*('Z1 values'!$E$5)*('Z1 values'!$B$10))/(('Z1 values'!$B$11)*('Z1 values'!$B$12))</f>
        <v>9.7341979980468754</v>
      </c>
      <c r="J35">
        <f t="shared" si="0"/>
        <v>10.910568749999999</v>
      </c>
    </row>
    <row r="36" spans="1:10" x14ac:dyDescent="0.25">
      <c r="A36" t="s">
        <v>586</v>
      </c>
      <c r="B36" t="s">
        <v>587</v>
      </c>
      <c r="C36" t="s">
        <v>588</v>
      </c>
      <c r="D36" t="s">
        <v>589</v>
      </c>
      <c r="E36" s="1">
        <v>1050</v>
      </c>
      <c r="F36">
        <f>((A36-A35)*('Z1 values'!$B$5)*('Z1 values'!$B$10))/(('Z1 values'!$B$11)*('Z1 values'!$B$12))</f>
        <v>0.28564672851562506</v>
      </c>
      <c r="G36">
        <f>((B36-B35)*('Z1 values'!$C$5)*('Z1 values'!$B$10))/(('Z1 values'!$B$11)*('Z1 values'!$B$12))</f>
        <v>4.6587524414062505E-2</v>
      </c>
      <c r="H36">
        <f>((C36-C35)*('Z1 values'!$D$5)*('Z1 values'!$B$10))/(('Z1 values'!$B$11)*('Z1 values'!$B$12))</f>
        <v>0.81668701171875002</v>
      </c>
      <c r="I36">
        <f>((D36-D35)*('Z1 values'!$E$5)*('Z1 values'!$B$10))/(('Z1 values'!$B$11)*('Z1 values'!$B$12))</f>
        <v>7.4673315429687506</v>
      </c>
      <c r="J36">
        <f t="shared" si="0"/>
        <v>8.6162528076171885</v>
      </c>
    </row>
    <row r="37" spans="1:10" x14ac:dyDescent="0.25">
      <c r="A37" t="s">
        <v>590</v>
      </c>
      <c r="B37" t="s">
        <v>591</v>
      </c>
      <c r="C37" t="s">
        <v>592</v>
      </c>
      <c r="D37" t="s">
        <v>593</v>
      </c>
      <c r="E37" s="1">
        <v>1080</v>
      </c>
      <c r="F37">
        <f>((A37-A36)*('Z1 values'!$B$5)*('Z1 values'!$B$10))/(('Z1 values'!$B$11)*('Z1 values'!$B$12))</f>
        <v>0.32943497314453124</v>
      </c>
      <c r="G37">
        <f>((B37-B36)*('Z1 values'!$C$5)*('Z1 values'!$B$10))/(('Z1 values'!$B$11)*('Z1 values'!$B$12))</f>
        <v>4.4495422363281252E-2</v>
      </c>
      <c r="H37">
        <f>((C37-C36)*('Z1 values'!$D$5)*('Z1 values'!$B$10))/(('Z1 values'!$B$11)*('Z1 values'!$B$12))</f>
        <v>1.1514331054687499</v>
      </c>
      <c r="I37">
        <f>((D37-D36)*('Z1 values'!$E$5)*('Z1 values'!$B$10))/(('Z1 values'!$B$11)*('Z1 values'!$B$12))</f>
        <v>6.6539538574218762</v>
      </c>
      <c r="J37">
        <f t="shared" si="0"/>
        <v>8.1793173583984391</v>
      </c>
    </row>
    <row r="38" spans="1:10" x14ac:dyDescent="0.25">
      <c r="A38" t="s">
        <v>594</v>
      </c>
      <c r="B38" t="s">
        <v>595</v>
      </c>
      <c r="C38" t="s">
        <v>596</v>
      </c>
      <c r="D38" t="s">
        <v>597</v>
      </c>
      <c r="E38" s="1">
        <v>1110</v>
      </c>
      <c r="F38">
        <f>((A38-A37)*('Z1 values'!$B$5)*('Z1 values'!$B$10))/(('Z1 values'!$B$11)*('Z1 values'!$B$12))</f>
        <v>0.29559210205078124</v>
      </c>
      <c r="G38">
        <f>((B38-B37)*('Z1 values'!$C$5)*('Z1 values'!$B$10))/(('Z1 values'!$B$11)*('Z1 values'!$B$12))</f>
        <v>4.6041015625000001E-2</v>
      </c>
      <c r="H38">
        <f>((C38-C37)*('Z1 values'!$D$5)*('Z1 values'!$B$10))/(('Z1 values'!$B$11)*('Z1 values'!$B$12))</f>
        <v>0.71993774414062495</v>
      </c>
      <c r="I38">
        <f>((D38-D37)*('Z1 values'!$E$5)*('Z1 values'!$B$10))/(('Z1 values'!$B$11)*('Z1 values'!$B$12))</f>
        <v>7.210357666015625</v>
      </c>
      <c r="J38">
        <f t="shared" si="0"/>
        <v>8.2719285278320314</v>
      </c>
    </row>
    <row r="39" spans="1:10" x14ac:dyDescent="0.25">
      <c r="A39" t="s">
        <v>598</v>
      </c>
      <c r="B39" t="s">
        <v>599</v>
      </c>
      <c r="C39" t="s">
        <v>600</v>
      </c>
      <c r="D39" t="s">
        <v>601</v>
      </c>
      <c r="E39" s="1">
        <v>1140</v>
      </c>
      <c r="F39">
        <f>((A39-A38)*('Z1 values'!$B$5)*('Z1 values'!$B$10))/(('Z1 values'!$B$11)*('Z1 values'!$B$12))</f>
        <v>0.32893445434570318</v>
      </c>
      <c r="G39">
        <f>((B39-B38)*('Z1 values'!$C$5)*('Z1 values'!$B$10))/(('Z1 values'!$B$11)*('Z1 values'!$B$12))</f>
        <v>4.4688720703125004E-2</v>
      </c>
      <c r="H39">
        <f>((C39-C38)*('Z1 values'!$D$5)*('Z1 values'!$B$10))/(('Z1 values'!$B$11)*('Z1 values'!$B$12))</f>
        <v>0.98135192871093746</v>
      </c>
      <c r="I39">
        <f>((D39-D38)*('Z1 values'!$E$5)*('Z1 values'!$B$10))/(('Z1 values'!$B$11)*('Z1 values'!$B$12))</f>
        <v>6.3670312500000001</v>
      </c>
      <c r="J39">
        <f t="shared" si="0"/>
        <v>7.7220063537597659</v>
      </c>
    </row>
    <row r="40" spans="1:10" x14ac:dyDescent="0.25">
      <c r="A40" t="s">
        <v>602</v>
      </c>
      <c r="B40" t="s">
        <v>603</v>
      </c>
      <c r="C40" t="s">
        <v>604</v>
      </c>
      <c r="D40" t="s">
        <v>605</v>
      </c>
      <c r="E40" s="1">
        <v>1170</v>
      </c>
      <c r="F40">
        <f>((A40-A39)*('Z1 values'!$B$5)*('Z1 values'!$B$10))/(('Z1 values'!$B$11)*('Z1 values'!$B$12))</f>
        <v>0.29650993652343755</v>
      </c>
      <c r="G40">
        <f>((B40-B39)*('Z1 values'!$C$5)*('Z1 values'!$B$10))/(('Z1 values'!$B$11)*('Z1 values'!$B$12))</f>
        <v>4.6002258300781244E-2</v>
      </c>
      <c r="H40">
        <f>((C40-C39)*('Z1 values'!$D$5)*('Z1 values'!$B$10))/(('Z1 values'!$B$11)*('Z1 values'!$B$12))</f>
        <v>0.97667907714843738</v>
      </c>
      <c r="I40">
        <f>((D40-D39)*('Z1 values'!$E$5)*('Z1 values'!$B$10))/(('Z1 values'!$B$11)*('Z1 values'!$B$12))</f>
        <v>4.4378625488281251</v>
      </c>
      <c r="J40">
        <f t="shared" si="0"/>
        <v>5.7570538208007811</v>
      </c>
    </row>
    <row r="41" spans="1:10" x14ac:dyDescent="0.25">
      <c r="A41" t="s">
        <v>606</v>
      </c>
      <c r="B41" t="s">
        <v>607</v>
      </c>
      <c r="C41" t="s">
        <v>608</v>
      </c>
      <c r="D41" t="s">
        <v>609</v>
      </c>
      <c r="E41" s="1">
        <v>1200</v>
      </c>
      <c r="F41">
        <f>((A41-A40)*('Z1 values'!$B$5)*('Z1 values'!$B$10))/(('Z1 values'!$B$11)*('Z1 values'!$B$12))</f>
        <v>0.32231460571289067</v>
      </c>
      <c r="G41">
        <f>((B41-B40)*('Z1 values'!$C$5)*('Z1 values'!$B$10))/(('Z1 values'!$B$11)*('Z1 values'!$B$12))</f>
        <v>4.4775390625000001E-2</v>
      </c>
      <c r="H41">
        <f>((C41-C40)*('Z1 values'!$D$5)*('Z1 values'!$B$10))/(('Z1 values'!$B$11)*('Z1 values'!$B$12))</f>
        <v>0.9867150878906249</v>
      </c>
      <c r="I41">
        <f>((D41-D40)*('Z1 values'!$E$5)*('Z1 values'!$B$10))/(('Z1 values'!$B$11)*('Z1 values'!$B$12))</f>
        <v>7.1857446289062503</v>
      </c>
      <c r="J41">
        <f t="shared" si="0"/>
        <v>8.5395497131347664</v>
      </c>
    </row>
    <row r="42" spans="1:10" x14ac:dyDescent="0.25">
      <c r="A42" t="s">
        <v>610</v>
      </c>
      <c r="B42" t="s">
        <v>611</v>
      </c>
      <c r="C42" t="s">
        <v>612</v>
      </c>
      <c r="D42" t="s">
        <v>613</v>
      </c>
      <c r="E42" s="1">
        <v>1230</v>
      </c>
      <c r="F42">
        <f>((A42-A41)*('Z1 values'!$B$5)*('Z1 values'!$B$10))/(('Z1 values'!$B$11)*('Z1 values'!$B$12))</f>
        <v>0.30751744995117192</v>
      </c>
      <c r="G42">
        <f>((B42-B41)*('Z1 values'!$C$5)*('Z1 values'!$B$10))/(('Z1 values'!$B$11)*('Z1 values'!$B$12))</f>
        <v>4.5696350097656255E-2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5.9682885742187501</v>
      </c>
      <c r="J42">
        <f t="shared" si="0"/>
        <v>7.1399417053222658</v>
      </c>
    </row>
    <row r="43" spans="1:10" x14ac:dyDescent="0.25">
      <c r="A43" t="s">
        <v>614</v>
      </c>
      <c r="B43" t="s">
        <v>615</v>
      </c>
      <c r="C43" t="s">
        <v>616</v>
      </c>
      <c r="D43" t="s">
        <v>617</v>
      </c>
      <c r="E43" s="1">
        <v>1260</v>
      </c>
      <c r="F43">
        <f>((A43-A42)*('Z1 values'!$B$5)*('Z1 values'!$B$10))/(('Z1 values'!$B$11)*('Z1 values'!$B$12))</f>
        <v>0.31926339111328128</v>
      </c>
      <c r="G43">
        <f>((B43-B42)*('Z1 values'!$C$5)*('Z1 values'!$B$10))/(('Z1 values'!$B$11)*('Z1 values'!$B$12))</f>
        <v>4.4901367187500006E-2</v>
      </c>
      <c r="H43">
        <f>((C43-C42)*('Z1 values'!$D$5)*('Z1 values'!$B$10))/(('Z1 values'!$B$11)*('Z1 values'!$B$12))</f>
        <v>1.1504241943359372</v>
      </c>
      <c r="I43">
        <f>((D43-D42)*('Z1 values'!$E$5)*('Z1 values'!$B$10))/(('Z1 values'!$B$11)*('Z1 values'!$B$12))</f>
        <v>5.6249108886718755</v>
      </c>
      <c r="J43">
        <f t="shared" si="0"/>
        <v>7.1394998413085942</v>
      </c>
    </row>
    <row r="44" spans="1:10" x14ac:dyDescent="0.25">
      <c r="A44" t="s">
        <v>618</v>
      </c>
      <c r="B44" t="s">
        <v>619</v>
      </c>
      <c r="C44" t="s">
        <v>620</v>
      </c>
      <c r="D44" t="s">
        <v>621</v>
      </c>
      <c r="E44" s="1">
        <v>1290</v>
      </c>
      <c r="F44">
        <f>((A44-A43)*('Z1 values'!$B$5)*('Z1 values'!$B$10))/(('Z1 values'!$B$11)*('Z1 values'!$B$12))</f>
        <v>0.32186868896484372</v>
      </c>
      <c r="G44">
        <f>((B44-B43)*('Z1 values'!$C$5)*('Z1 values'!$B$10))/(('Z1 values'!$B$11)*('Z1 values'!$B$12))</f>
        <v>4.4908142089843749E-2</v>
      </c>
      <c r="H44">
        <f>((C44-C43)*('Z1 values'!$D$5)*('Z1 values'!$B$10))/(('Z1 values'!$B$11)*('Z1 values'!$B$12))</f>
        <v>1.3490734863281248</v>
      </c>
      <c r="I44">
        <f>((D44-D43)*('Z1 values'!$E$5)*('Z1 values'!$B$10))/(('Z1 values'!$B$11)*('Z1 values'!$B$12))</f>
        <v>6.66709228515625</v>
      </c>
      <c r="J44">
        <f t="shared" si="0"/>
        <v>8.3829426025390621</v>
      </c>
    </row>
    <row r="45" spans="1:10" x14ac:dyDescent="0.25">
      <c r="A45" t="s">
        <v>622</v>
      </c>
      <c r="B45" t="s">
        <v>623</v>
      </c>
      <c r="C45" t="s">
        <v>624</v>
      </c>
      <c r="D45" t="s">
        <v>625</v>
      </c>
      <c r="E45" s="1">
        <v>1320</v>
      </c>
      <c r="F45">
        <f>((A45-A44)*('Z1 values'!$B$5)*('Z1 values'!$B$10))/(('Z1 values'!$B$11)*('Z1 values'!$B$12))</f>
        <v>0.32677507324218752</v>
      </c>
      <c r="G45">
        <f>((B45-B44)*('Z1 values'!$C$5)*('Z1 values'!$B$10))/(('Z1 values'!$B$11)*('Z1 values'!$B$12))</f>
        <v>4.4748779296875006E-2</v>
      </c>
      <c r="H45">
        <f>((C45-C44)*('Z1 values'!$D$5)*('Z1 values'!$B$10))/(('Z1 values'!$B$11)*('Z1 values'!$B$12))</f>
        <v>0.82316528320312488</v>
      </c>
      <c r="I45">
        <f>((D45-D44)*('Z1 values'!$E$5)*('Z1 values'!$B$10))/(('Z1 values'!$B$11)*('Z1 values'!$B$12))</f>
        <v>7.4895922851562506</v>
      </c>
      <c r="J45">
        <f t="shared" si="0"/>
        <v>8.6842814208984382</v>
      </c>
    </row>
    <row r="46" spans="1:10" x14ac:dyDescent="0.25">
      <c r="A46" t="s">
        <v>626</v>
      </c>
      <c r="B46" t="s">
        <v>627</v>
      </c>
      <c r="C46" t="s">
        <v>628</v>
      </c>
      <c r="D46" t="s">
        <v>629</v>
      </c>
      <c r="E46" s="1">
        <v>1350</v>
      </c>
      <c r="F46">
        <f>((A46-A45)*('Z1 values'!$B$5)*('Z1 values'!$B$10))/(('Z1 values'!$B$11)*('Z1 values'!$B$12))</f>
        <v>0.30279437255859371</v>
      </c>
      <c r="G46">
        <f>((B46-B45)*('Z1 values'!$C$5)*('Z1 values'!$B$10))/(('Z1 values'!$B$11)*('Z1 values'!$B$12))</f>
        <v>4.5649169921874996E-2</v>
      </c>
      <c r="H46">
        <f>((C46-C45)*('Z1 values'!$D$5)*('Z1 values'!$B$10))/(('Z1 values'!$B$11)*('Z1 values'!$B$12))</f>
        <v>1.1633276367187499</v>
      </c>
      <c r="I46">
        <f>((D46-D45)*('Z1 values'!$E$5)*('Z1 values'!$B$10))/(('Z1 values'!$B$11)*('Z1 values'!$B$12))</f>
        <v>6.602203369140625</v>
      </c>
      <c r="J46">
        <f t="shared" si="0"/>
        <v>8.1139745483398436</v>
      </c>
    </row>
    <row r="47" spans="1:10" x14ac:dyDescent="0.25">
      <c r="A47" t="s">
        <v>630</v>
      </c>
      <c r="B47" t="s">
        <v>631</v>
      </c>
      <c r="C47" t="s">
        <v>632</v>
      </c>
      <c r="D47" t="s">
        <v>633</v>
      </c>
      <c r="E47" s="1">
        <v>1380</v>
      </c>
      <c r="F47">
        <f>((A47-A46)*('Z1 values'!$B$5)*('Z1 values'!$B$10))/(('Z1 values'!$B$11)*('Z1 values'!$B$12))</f>
        <v>0.30484714965820309</v>
      </c>
      <c r="G47">
        <f>((B47-B46)*('Z1 values'!$C$5)*('Z1 values'!$B$10))/(('Z1 values'!$B$11)*('Z1 values'!$B$12))</f>
        <v>4.5809997558593746E-2</v>
      </c>
      <c r="H47">
        <f>((C47-C46)*('Z1 values'!$D$5)*('Z1 values'!$B$10))/(('Z1 values'!$B$11)*('Z1 values'!$B$12))</f>
        <v>0.50164123535156246</v>
      </c>
      <c r="I47">
        <f>((D47-D46)*('Z1 values'!$E$5)*('Z1 values'!$B$10))/(('Z1 values'!$B$11)*('Z1 values'!$B$12))</f>
        <v>8.0194897460937486</v>
      </c>
      <c r="J47">
        <f t="shared" si="0"/>
        <v>8.8717881286621072</v>
      </c>
    </row>
    <row r="48" spans="1:10" x14ac:dyDescent="0.25">
      <c r="A48" t="s">
        <v>634</v>
      </c>
      <c r="B48" t="s">
        <v>635</v>
      </c>
      <c r="C48" t="s">
        <v>636</v>
      </c>
      <c r="D48" t="s">
        <v>637</v>
      </c>
      <c r="E48" s="1">
        <v>1410</v>
      </c>
      <c r="F48">
        <f>((A48-A47)*('Z1 values'!$B$5)*('Z1 values'!$B$10))/(('Z1 values'!$B$11)*('Z1 values'!$B$12))</f>
        <v>0.31523713989257812</v>
      </c>
      <c r="G48">
        <f>((B48-B47)*('Z1 values'!$C$5)*('Z1 values'!$B$10))/(('Z1 values'!$B$11)*('Z1 values'!$B$12))</f>
        <v>4.52030029296875E-2</v>
      </c>
      <c r="H48">
        <f>((C48-C47)*('Z1 values'!$D$5)*('Z1 values'!$B$10))/(('Z1 values'!$B$11)*('Z1 values'!$B$12))</f>
        <v>1.1503179931640624</v>
      </c>
      <c r="I48">
        <f>((D48-D47)*('Z1 values'!$E$5)*('Z1 values'!$B$10))/(('Z1 values'!$B$11)*('Z1 values'!$B$12))</f>
        <v>6.3254931640625012</v>
      </c>
      <c r="J48">
        <f t="shared" si="0"/>
        <v>7.8362513000488292</v>
      </c>
    </row>
    <row r="49" spans="1:10" x14ac:dyDescent="0.25">
      <c r="A49" t="s">
        <v>638</v>
      </c>
      <c r="B49" t="s">
        <v>639</v>
      </c>
      <c r="C49" t="s">
        <v>640</v>
      </c>
      <c r="D49" t="s">
        <v>641</v>
      </c>
      <c r="E49" s="1">
        <v>1440</v>
      </c>
      <c r="F49">
        <f>((A49-A48)*('Z1 values'!$B$5)*('Z1 values'!$B$10))/(('Z1 values'!$B$11)*('Z1 values'!$B$12))</f>
        <v>0.29620572509765625</v>
      </c>
      <c r="G49">
        <f>((B49-B48)*('Z1 values'!$C$5)*('Z1 values'!$B$10))/(('Z1 values'!$B$11)*('Z1 values'!$B$12))</f>
        <v>4.6015808105468757E-2</v>
      </c>
      <c r="H49">
        <f>((C49-C48)*('Z1 values'!$D$5)*('Z1 values'!$B$10))/(('Z1 values'!$B$11)*('Z1 values'!$B$12))</f>
        <v>0.9765728759765625</v>
      </c>
      <c r="I49">
        <f>((D49-D48)*('Z1 values'!$E$5)*('Z1 values'!$B$10))/(('Z1 values'!$B$11)*('Z1 values'!$B$12))</f>
        <v>5.5986914062499995</v>
      </c>
      <c r="J49">
        <f t="shared" si="0"/>
        <v>6.9174858154296874</v>
      </c>
    </row>
    <row r="50" spans="1:10" x14ac:dyDescent="0.25">
      <c r="A50" t="s">
        <v>642</v>
      </c>
      <c r="B50" t="s">
        <v>643</v>
      </c>
      <c r="C50" t="s">
        <v>644</v>
      </c>
      <c r="D50" t="s">
        <v>645</v>
      </c>
      <c r="E50" s="1">
        <v>1470</v>
      </c>
      <c r="F50">
        <f>((A50-A49)*('Z1 values'!$B$5)*('Z1 values'!$B$10))/(('Z1 values'!$B$11)*('Z1 values'!$B$12))</f>
        <v>0.31778653564453124</v>
      </c>
      <c r="G50">
        <f>((B50-B49)*('Z1 values'!$C$5)*('Z1 values'!$B$10))/(('Z1 values'!$B$11)*('Z1 values'!$B$12))</f>
        <v>4.5160583496093754E-2</v>
      </c>
      <c r="H50">
        <f>((C50-C49)*('Z1 values'!$D$5)*('Z1 values'!$B$10))/(('Z1 values'!$B$11)*('Z1 values'!$B$12))</f>
        <v>0.87058410644531248</v>
      </c>
      <c r="I50">
        <f>((D50-D49)*('Z1 values'!$E$5)*('Z1 values'!$B$10))/(('Z1 values'!$B$11)*('Z1 values'!$B$12))</f>
        <v>6.9477612304687488</v>
      </c>
      <c r="J50">
        <f t="shared" si="0"/>
        <v>8.1812924560546865</v>
      </c>
    </row>
    <row r="51" spans="1:10" x14ac:dyDescent="0.25">
      <c r="A51" t="s">
        <v>646</v>
      </c>
      <c r="B51" t="s">
        <v>647</v>
      </c>
      <c r="C51" t="s">
        <v>648</v>
      </c>
      <c r="D51" t="s">
        <v>649</v>
      </c>
      <c r="E51" s="1">
        <v>1500</v>
      </c>
      <c r="F51">
        <f>((A51-A50)*('Z1 values'!$B$5)*('Z1 values'!$B$10))/(('Z1 values'!$B$11)*('Z1 values'!$B$12))</f>
        <v>0.32332084350585938</v>
      </c>
      <c r="G51">
        <f>((B51-B50)*('Z1 values'!$C$5)*('Z1 values'!$B$10))/(('Z1 values'!$B$11)*('Z1 values'!$B$12))</f>
        <v>4.4814575195312505E-2</v>
      </c>
      <c r="H51">
        <f>((C51-C50)*('Z1 values'!$D$5)*('Z1 values'!$B$10))/(('Z1 values'!$B$11)*('Z1 values'!$B$12))</f>
        <v>1.1447955322265624</v>
      </c>
      <c r="I51">
        <f>((D51-D50)*('Z1 values'!$E$5)*('Z1 values'!$B$10))/(('Z1 values'!$B$11)*('Z1 values'!$B$12))</f>
        <v>7.037836914062499</v>
      </c>
      <c r="J51">
        <f t="shared" si="0"/>
        <v>8.5507678649902328</v>
      </c>
    </row>
    <row r="52" spans="1:10" x14ac:dyDescent="0.25">
      <c r="A52" t="s">
        <v>650</v>
      </c>
      <c r="B52" t="s">
        <v>651</v>
      </c>
      <c r="C52" t="s">
        <v>652</v>
      </c>
      <c r="D52" t="s">
        <v>653</v>
      </c>
      <c r="E52" s="1">
        <v>1530</v>
      </c>
      <c r="F52">
        <f>((A52-A51)*('Z1 values'!$B$5)*('Z1 values'!$B$10))/(('Z1 values'!$B$11)*('Z1 values'!$B$12))</f>
        <v>0.31218072509765626</v>
      </c>
      <c r="G52">
        <f>((B52-B51)*('Z1 values'!$C$5)*('Z1 values'!$B$10))/(('Z1 values'!$B$11)*('Z1 values'!$B$12))</f>
        <v>4.5256225585937497E-2</v>
      </c>
      <c r="H52">
        <f>((C52-C51)*('Z1 values'!$D$5)*('Z1 values'!$B$10))/(('Z1 values'!$B$11)*('Z1 values'!$B$12))</f>
        <v>0.99404296874999998</v>
      </c>
      <c r="I52">
        <f>((D52-D51)*('Z1 values'!$E$5)*('Z1 values'!$B$10))/(('Z1 values'!$B$11)*('Z1 values'!$B$12))</f>
        <v>7.1108728027343755</v>
      </c>
      <c r="J52">
        <f t="shared" si="0"/>
        <v>8.4623527221679691</v>
      </c>
    </row>
    <row r="53" spans="1:10" x14ac:dyDescent="0.25">
      <c r="A53" t="s">
        <v>654</v>
      </c>
      <c r="B53" t="s">
        <v>655</v>
      </c>
      <c r="C53" t="s">
        <v>656</v>
      </c>
      <c r="D53" t="s">
        <v>657</v>
      </c>
      <c r="E53" s="1">
        <v>1560</v>
      </c>
      <c r="F53">
        <f>((A53-A52)*('Z1 values'!$B$5)*('Z1 values'!$B$10))/(('Z1 values'!$B$11)*('Z1 values'!$B$12))</f>
        <v>0.29632922973632808</v>
      </c>
      <c r="G53">
        <f>((B53-B52)*('Z1 values'!$C$5)*('Z1 values'!$B$10))/(('Z1 values'!$B$11)*('Z1 values'!$B$12))</f>
        <v>4.6092285156249996E-2</v>
      </c>
      <c r="H53">
        <f>((C53-C52)*('Z1 values'!$D$5)*('Z1 values'!$B$10))/(('Z1 values'!$B$11)*('Z1 values'!$B$12))</f>
        <v>0.89670959472656242</v>
      </c>
      <c r="I53">
        <f>((D53-D52)*('Z1 values'!$E$5)*('Z1 values'!$B$10))/(('Z1 values'!$B$11)*('Z1 values'!$B$12))</f>
        <v>7.121027832031249</v>
      </c>
      <c r="J53">
        <f t="shared" si="0"/>
        <v>8.3601589416503899</v>
      </c>
    </row>
    <row r="54" spans="1:10" x14ac:dyDescent="0.25">
      <c r="A54" t="s">
        <v>658</v>
      </c>
      <c r="B54" t="s">
        <v>659</v>
      </c>
      <c r="C54" t="s">
        <v>660</v>
      </c>
      <c r="D54" t="s">
        <v>661</v>
      </c>
      <c r="E54" s="1">
        <v>1590</v>
      </c>
      <c r="F54">
        <f>((A54-A53)*('Z1 values'!$B$5)*('Z1 values'!$B$10))/(('Z1 values'!$B$11)*('Z1 values'!$B$12))</f>
        <v>0.29188176269531246</v>
      </c>
      <c r="G54">
        <f>((B54-B53)*('Z1 values'!$C$5)*('Z1 values'!$B$10))/(('Z1 values'!$B$11)*('Z1 values'!$B$12))</f>
        <v>4.6272399902343754E-2</v>
      </c>
      <c r="H54">
        <f>((C54-C53)*('Z1 values'!$D$5)*('Z1 values'!$B$10))/(('Z1 values'!$B$11)*('Z1 values'!$B$12))</f>
        <v>0.81833312988281248</v>
      </c>
      <c r="I54">
        <f>((D54-D53)*('Z1 values'!$E$5)*('Z1 values'!$B$10))/(('Z1 values'!$B$11)*('Z1 values'!$B$12))</f>
        <v>6.0351281738281255</v>
      </c>
      <c r="J54">
        <f t="shared" si="0"/>
        <v>7.1916154663085941</v>
      </c>
    </row>
    <row r="55" spans="1:10" x14ac:dyDescent="0.25">
      <c r="A55" t="s">
        <v>662</v>
      </c>
      <c r="B55" t="s">
        <v>663</v>
      </c>
      <c r="C55" t="s">
        <v>664</v>
      </c>
      <c r="D55" t="s">
        <v>665</v>
      </c>
      <c r="E55" s="1">
        <v>1620</v>
      </c>
      <c r="F55">
        <f>((A55-A54)*('Z1 values'!$B$5)*('Z1 values'!$B$10))/(('Z1 values'!$B$11)*('Z1 values'!$B$12))</f>
        <v>0.31184401245117194</v>
      </c>
      <c r="G55">
        <f>((B55-B54)*('Z1 values'!$C$5)*('Z1 values'!$B$10))/(('Z1 values'!$B$11)*('Z1 values'!$B$12))</f>
        <v>4.5427368164062495E-2</v>
      </c>
      <c r="H55">
        <f>((C55-C54)*('Z1 values'!$D$5)*('Z1 values'!$B$10))/(('Z1 values'!$B$11)*('Z1 values'!$B$12))</f>
        <v>0.98252014160156231</v>
      </c>
      <c r="I55">
        <f>((D55-D54)*('Z1 values'!$E$5)*('Z1 values'!$B$10))/(('Z1 values'!$B$11)*('Z1 values'!$B$12))</f>
        <v>6.2852746582031251</v>
      </c>
      <c r="J55">
        <f t="shared" si="0"/>
        <v>7.625066180419922</v>
      </c>
    </row>
    <row r="56" spans="1:10" x14ac:dyDescent="0.25">
      <c r="A56" t="s">
        <v>666</v>
      </c>
      <c r="B56" t="s">
        <v>667</v>
      </c>
      <c r="C56" t="s">
        <v>668</v>
      </c>
      <c r="D56" t="s">
        <v>669</v>
      </c>
      <c r="E56" s="1">
        <v>1650</v>
      </c>
      <c r="F56">
        <f>((A56-A55)*('Z1 values'!$B$5)*('Z1 values'!$B$10))/(('Z1 values'!$B$11)*('Z1 values'!$B$12))</f>
        <v>0.29685964965820316</v>
      </c>
      <c r="G56">
        <f>((B56-B55)*('Z1 values'!$C$5)*('Z1 values'!$B$10))/(('Z1 values'!$B$11)*('Z1 values'!$B$12))</f>
        <v>4.6014892578124994E-2</v>
      </c>
      <c r="H56">
        <f>((C56-C55)*('Z1 values'!$D$5)*('Z1 values'!$B$10))/(('Z1 values'!$B$11)*('Z1 values'!$B$12))</f>
        <v>0.77670227050781238</v>
      </c>
      <c r="I56">
        <f>((D56-D55)*('Z1 values'!$E$5)*('Z1 values'!$B$10))/(('Z1 values'!$B$11)*('Z1 values'!$B$12))</f>
        <v>7.0178710937500002</v>
      </c>
      <c r="J56">
        <f t="shared" si="0"/>
        <v>8.1374479064941401</v>
      </c>
    </row>
    <row r="57" spans="1:10" x14ac:dyDescent="0.25">
      <c r="A57" t="s">
        <v>670</v>
      </c>
      <c r="B57" t="s">
        <v>671</v>
      </c>
      <c r="C57" t="s">
        <v>672</v>
      </c>
      <c r="D57" t="s">
        <v>673</v>
      </c>
      <c r="E57" s="1">
        <v>1680</v>
      </c>
      <c r="F57">
        <f>((A57-A56)*('Z1 values'!$B$5)*('Z1 values'!$B$10))/(('Z1 values'!$B$11)*('Z1 values'!$B$12))</f>
        <v>0.32840923461914062</v>
      </c>
      <c r="G57">
        <f>((B57-B56)*('Z1 values'!$C$5)*('Z1 values'!$B$10))/(('Z1 values'!$B$11)*('Z1 values'!$B$12))</f>
        <v>4.4598999023437509E-2</v>
      </c>
      <c r="H57">
        <f>((C57-C56)*('Z1 values'!$D$5)*('Z1 values'!$B$10))/(('Z1 values'!$B$11)*('Z1 values'!$B$12))</f>
        <v>0.66519104003906238</v>
      </c>
      <c r="I57">
        <f>((D57-D56)*('Z1 values'!$E$5)*('Z1 values'!$B$10))/(('Z1 values'!$B$11)*('Z1 values'!$B$12))</f>
        <v>7.9968847656250004</v>
      </c>
      <c r="J57">
        <f t="shared" si="0"/>
        <v>9.0350840393066409</v>
      </c>
    </row>
    <row r="58" spans="1:10" x14ac:dyDescent="0.25">
      <c r="A58" t="s">
        <v>674</v>
      </c>
      <c r="B58" t="s">
        <v>675</v>
      </c>
      <c r="C58" t="s">
        <v>676</v>
      </c>
      <c r="D58" t="s">
        <v>677</v>
      </c>
      <c r="E58" s="1">
        <v>1710</v>
      </c>
      <c r="F58">
        <f>((A58-A57)*('Z1 values'!$B$5)*('Z1 values'!$B$10))/(('Z1 values'!$B$11)*('Z1 values'!$B$12))</f>
        <v>0.31927249145507813</v>
      </c>
      <c r="G58">
        <f>((B58-B57)*('Z1 values'!$C$5)*('Z1 values'!$B$10))/(('Z1 values'!$B$11)*('Z1 values'!$B$12))</f>
        <v>4.504132080078125E-2</v>
      </c>
      <c r="H58">
        <f>((C58-C57)*('Z1 values'!$D$5)*('Z1 values'!$B$10))/(('Z1 values'!$B$11)*('Z1 values'!$B$12))</f>
        <v>0.74054077148437492</v>
      </c>
      <c r="I58">
        <f>((D58-D57)*('Z1 values'!$E$5)*('Z1 values'!$B$10))/(('Z1 values'!$B$11)*('Z1 values'!$B$12))</f>
        <v>8.2148449707031244</v>
      </c>
      <c r="J58">
        <f t="shared" si="0"/>
        <v>9.3196995544433587</v>
      </c>
    </row>
    <row r="59" spans="1:10" x14ac:dyDescent="0.25">
      <c r="A59" t="s">
        <v>678</v>
      </c>
      <c r="B59" t="s">
        <v>679</v>
      </c>
      <c r="C59" t="s">
        <v>680</v>
      </c>
      <c r="D59" t="s">
        <v>681</v>
      </c>
      <c r="E59" s="1">
        <v>1740</v>
      </c>
      <c r="F59">
        <f>((A59-A58)*('Z1 values'!$B$5)*('Z1 values'!$B$10))/(('Z1 values'!$B$11)*('Z1 values'!$B$12))</f>
        <v>0.28928296508789064</v>
      </c>
      <c r="G59">
        <f>((B59-B58)*('Z1 values'!$C$5)*('Z1 values'!$B$10))/(('Z1 values'!$B$11)*('Z1 values'!$B$12))</f>
        <v>4.6342346191406251E-2</v>
      </c>
      <c r="H59">
        <f>((C59-C58)*('Z1 values'!$D$5)*('Z1 values'!$B$10))/(('Z1 values'!$B$11)*('Z1 values'!$B$12))</f>
        <v>0.44519531249999994</v>
      </c>
      <c r="I59">
        <f>((D59-D58)*('Z1 values'!$E$5)*('Z1 values'!$B$10))/(('Z1 values'!$B$11)*('Z1 values'!$B$12))</f>
        <v>7.2100134277343759</v>
      </c>
      <c r="J59">
        <f t="shared" si="0"/>
        <v>7.9908340515136729</v>
      </c>
    </row>
    <row r="60" spans="1:10" x14ac:dyDescent="0.25">
      <c r="A60" t="s">
        <v>682</v>
      </c>
      <c r="B60" t="s">
        <v>683</v>
      </c>
      <c r="C60" t="s">
        <v>684</v>
      </c>
      <c r="D60" t="s">
        <v>685</v>
      </c>
      <c r="E60" s="1">
        <v>1770</v>
      </c>
      <c r="F60">
        <f>((A60-A59)*('Z1 values'!$B$5)*('Z1 values'!$B$10))/(('Z1 values'!$B$11)*('Z1 values'!$B$12))</f>
        <v>0.32899555664062502</v>
      </c>
      <c r="G60">
        <f>((B60-B59)*('Z1 values'!$C$5)*('Z1 values'!$B$10))/(('Z1 values'!$B$11)*('Z1 values'!$B$12))</f>
        <v>4.4667846679687498E-2</v>
      </c>
      <c r="H60">
        <f>((C60-C59)*('Z1 values'!$D$5)*('Z1 values'!$B$10))/(('Z1 values'!$B$11)*('Z1 values'!$B$12))</f>
        <v>1.1564245605468748</v>
      </c>
      <c r="I60">
        <f>((D60-D59)*('Z1 values'!$E$5)*('Z1 values'!$B$10))/(('Z1 values'!$B$11)*('Z1 values'!$B$12))</f>
        <v>6.6187268066406242</v>
      </c>
      <c r="J60">
        <f t="shared" si="0"/>
        <v>8.148814770507812</v>
      </c>
    </row>
    <row r="61" spans="1:10" x14ac:dyDescent="0.25">
      <c r="J61">
        <f>SUM(J3:J60)</f>
        <v>462.00143714599596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686</v>
      </c>
      <c r="B2" t="s">
        <v>687</v>
      </c>
      <c r="C2" t="s">
        <v>688</v>
      </c>
      <c r="D2" t="s">
        <v>689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690</v>
      </c>
      <c r="B3" t="s">
        <v>691</v>
      </c>
      <c r="C3" t="s">
        <v>692</v>
      </c>
      <c r="D3" t="s">
        <v>693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694</v>
      </c>
      <c r="B4" t="s">
        <v>695</v>
      </c>
      <c r="C4" t="s">
        <v>696</v>
      </c>
      <c r="D4" t="s">
        <v>697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698</v>
      </c>
      <c r="B5" t="s">
        <v>699</v>
      </c>
      <c r="C5" t="s">
        <v>700</v>
      </c>
      <c r="D5" t="s">
        <v>701</v>
      </c>
      <c r="E5" s="1">
        <v>120</v>
      </c>
      <c r="F5">
        <f>((A5-A4)*('Z1 values'!$B$5)*('Z1 values'!$B$10))/(('Z1 values'!$B$11)*('Z1 values'!$B$12))</f>
        <v>0.31582346191406246</v>
      </c>
      <c r="G5">
        <f>((B5-B4)*('Z1 values'!$C$5)*('Z1 values'!$B$10))/(('Z1 values'!$B$11)*('Z1 values'!$B$12))</f>
        <v>4.5210571289062501E-2</v>
      </c>
      <c r="H5">
        <f>((C5-C4)*('Z1 values'!$D$5)*('Z1 values'!$B$10))/(('Z1 values'!$B$11)*('Z1 values'!$B$12))</f>
        <v>0.83564392089843742</v>
      </c>
      <c r="I5">
        <f>((D5-D4)*('Z1 values'!$E$5)*('Z1 values'!$B$10))/(('Z1 values'!$B$11)*('Z1 values'!$B$12))</f>
        <v>6.8567102050781257</v>
      </c>
      <c r="J5">
        <f t="shared" si="0"/>
        <v>8.0533881591796881</v>
      </c>
    </row>
    <row r="6" spans="1:10" x14ac:dyDescent="0.25">
      <c r="A6" t="s">
        <v>702</v>
      </c>
      <c r="B6" t="s">
        <v>703</v>
      </c>
      <c r="C6" t="s">
        <v>704</v>
      </c>
      <c r="D6" t="s">
        <v>705</v>
      </c>
      <c r="E6" s="1">
        <v>150</v>
      </c>
      <c r="F6">
        <f>((A6-A5)*('Z1 values'!$B$5)*('Z1 values'!$B$10))/(('Z1 values'!$B$11)*('Z1 values'!$B$12))</f>
        <v>0.33152415161132809</v>
      </c>
      <c r="G6">
        <f>((B6-B5)*('Z1 values'!$C$5)*('Z1 values'!$B$10))/(('Z1 values'!$B$11)*('Z1 values'!$B$12))</f>
        <v>4.4540283203125003E-2</v>
      </c>
      <c r="H6">
        <f>((C6-C5)*('Z1 values'!$D$5)*('Z1 values'!$B$10))/(('Z1 values'!$B$11)*('Z1 values'!$B$12))</f>
        <v>0.9712628173828125</v>
      </c>
      <c r="I6">
        <f>((D6-D5)*('Z1 values'!$E$5)*('Z1 values'!$B$10))/(('Z1 values'!$B$11)*('Z1 values'!$B$12))</f>
        <v>4.8177868652343756</v>
      </c>
      <c r="J6">
        <f t="shared" si="0"/>
        <v>6.1651141174316413</v>
      </c>
    </row>
    <row r="7" spans="1:10" x14ac:dyDescent="0.25">
      <c r="A7" t="s">
        <v>706</v>
      </c>
      <c r="B7" t="s">
        <v>707</v>
      </c>
      <c r="C7" t="s">
        <v>708</v>
      </c>
      <c r="D7" t="s">
        <v>709</v>
      </c>
      <c r="E7" s="1">
        <v>180</v>
      </c>
      <c r="F7">
        <f>((A7-A6)*('Z1 values'!$B$5)*('Z1 values'!$B$10))/(('Z1 values'!$B$11)*('Z1 values'!$B$12))</f>
        <v>0.32145397338867188</v>
      </c>
      <c r="G7">
        <f>((B7-B6)*('Z1 values'!$C$5)*('Z1 values'!$B$10))/(('Z1 values'!$B$11)*('Z1 values'!$B$12))</f>
        <v>4.4924011230468755E-2</v>
      </c>
      <c r="H7">
        <f>((C7-C6)*('Z1 values'!$D$5)*('Z1 values'!$B$10))/(('Z1 values'!$B$11)*('Z1 values'!$B$12))</f>
        <v>0.62228576660156243</v>
      </c>
      <c r="I7">
        <f>((D7-D6)*('Z1 values'!$E$5)*('Z1 values'!$B$10))/(('Z1 values'!$B$11)*('Z1 values'!$B$12))</f>
        <v>5.739083251953125</v>
      </c>
      <c r="J7">
        <f t="shared" si="0"/>
        <v>6.7277470031738282</v>
      </c>
    </row>
    <row r="8" spans="1:10" x14ac:dyDescent="0.25">
      <c r="A8" t="s">
        <v>710</v>
      </c>
      <c r="B8" t="s">
        <v>711</v>
      </c>
      <c r="C8" t="s">
        <v>712</v>
      </c>
      <c r="D8" t="s">
        <v>713</v>
      </c>
      <c r="E8" s="1">
        <v>210</v>
      </c>
      <c r="F8">
        <f>((A8-A7)*('Z1 values'!$B$5)*('Z1 values'!$B$10))/(('Z1 values'!$B$11)*('Z1 values'!$B$12))</f>
        <v>0.31607307128906242</v>
      </c>
      <c r="G8">
        <f>((B8-B7)*('Z1 values'!$C$5)*('Z1 values'!$B$10))/(('Z1 values'!$B$11)*('Z1 values'!$B$12))</f>
        <v>4.5175537109375004E-2</v>
      </c>
      <c r="H8">
        <f>((C8-C7)*('Z1 values'!$D$5)*('Z1 values'!$B$10))/(('Z1 values'!$B$11)*('Z1 values'!$B$12))</f>
        <v>0.99345886230468738</v>
      </c>
      <c r="I8">
        <f>((D8-D7)*('Z1 values'!$E$5)*('Z1 values'!$B$10))/(('Z1 values'!$B$11)*('Z1 values'!$B$12))</f>
        <v>7.0311816406250012</v>
      </c>
      <c r="J8">
        <f t="shared" si="0"/>
        <v>8.385889111328126</v>
      </c>
    </row>
    <row r="9" spans="1:10" x14ac:dyDescent="0.25">
      <c r="A9" t="s">
        <v>714</v>
      </c>
      <c r="B9" t="s">
        <v>715</v>
      </c>
      <c r="C9" t="s">
        <v>716</v>
      </c>
      <c r="D9" t="s">
        <v>717</v>
      </c>
      <c r="E9" s="1">
        <v>240</v>
      </c>
      <c r="F9">
        <f>((A9-A8)*('Z1 values'!$B$5)*('Z1 values'!$B$10))/(('Z1 values'!$B$11)*('Z1 values'!$B$12))</f>
        <v>0.29092102661132813</v>
      </c>
      <c r="G9">
        <f>((B9-B8)*('Z1 values'!$C$5)*('Z1 values'!$B$10))/(('Z1 values'!$B$11)*('Z1 values'!$B$12))</f>
        <v>4.6282470703125002E-2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5.9281274414062501</v>
      </c>
      <c r="J9">
        <f t="shared" si="0"/>
        <v>6.9201673645019532</v>
      </c>
    </row>
    <row r="10" spans="1:10" x14ac:dyDescent="0.25">
      <c r="A10" t="s">
        <v>718</v>
      </c>
      <c r="B10" t="s">
        <v>719</v>
      </c>
      <c r="C10" t="s">
        <v>720</v>
      </c>
      <c r="D10" t="s">
        <v>721</v>
      </c>
      <c r="E10" s="1">
        <v>270</v>
      </c>
      <c r="F10">
        <f>((A10-A9)*('Z1 values'!$B$5)*('Z1 values'!$B$10))/(('Z1 values'!$B$11)*('Z1 values'!$B$12))</f>
        <v>0.30070519409179686</v>
      </c>
      <c r="G10">
        <f>((B10-B9)*('Z1 values'!$C$5)*('Z1 values'!$B$10))/(('Z1 values'!$B$11)*('Z1 values'!$B$12))</f>
        <v>4.589959716796875E-2</v>
      </c>
      <c r="H10">
        <f>((C10-C9)*('Z1 values'!$D$5)*('Z1 values'!$B$10))/(('Z1 values'!$B$11)*('Z1 values'!$B$12))</f>
        <v>0.65478332519531246</v>
      </c>
      <c r="I10">
        <f>((D10-D9)*('Z1 values'!$E$5)*('Z1 values'!$B$10))/(('Z1 values'!$B$11)*('Z1 values'!$B$12))</f>
        <v>6.1233679199218756</v>
      </c>
      <c r="J10">
        <f t="shared" si="0"/>
        <v>7.1247560363769535</v>
      </c>
    </row>
    <row r="11" spans="1:10" x14ac:dyDescent="0.25">
      <c r="A11" t="s">
        <v>722</v>
      </c>
      <c r="B11" t="s">
        <v>723</v>
      </c>
      <c r="C11" t="s">
        <v>724</v>
      </c>
      <c r="D11" t="s">
        <v>725</v>
      </c>
      <c r="E11" s="1">
        <v>300</v>
      </c>
      <c r="F11">
        <f>((A11-A10)*('Z1 values'!$B$5)*('Z1 values'!$B$10))/(('Z1 values'!$B$11)*('Z1 values'!$B$12))</f>
        <v>0.31583776245117184</v>
      </c>
      <c r="G11">
        <f>((B11-B10)*('Z1 values'!$C$5)*('Z1 values'!$B$10))/(('Z1 values'!$B$11)*('Z1 values'!$B$12))</f>
        <v>4.5157775878906251E-2</v>
      </c>
      <c r="H11">
        <f>((C11-C10)*('Z1 values'!$D$5)*('Z1 values'!$B$10))/(('Z1 values'!$B$11)*('Z1 values'!$B$12))</f>
        <v>1.0120440673828124</v>
      </c>
      <c r="I11">
        <f>((D11-D10)*('Z1 values'!$E$5)*('Z1 values'!$B$10))/(('Z1 values'!$B$11)*('Z1 values'!$B$12))</f>
        <v>6.8918225097656238</v>
      </c>
      <c r="J11">
        <f t="shared" si="0"/>
        <v>8.2648621154785147</v>
      </c>
    </row>
    <row r="12" spans="1:10" x14ac:dyDescent="0.25">
      <c r="A12" t="s">
        <v>726</v>
      </c>
      <c r="B12" t="s">
        <v>727</v>
      </c>
      <c r="C12" t="s">
        <v>728</v>
      </c>
      <c r="D12" t="s">
        <v>729</v>
      </c>
      <c r="E12" s="1">
        <v>330</v>
      </c>
      <c r="F12">
        <f>((A12-A11)*('Z1 values'!$B$5)*('Z1 values'!$B$10))/(('Z1 values'!$B$11)*('Z1 values'!$B$12))</f>
        <v>0.32061544189453123</v>
      </c>
      <c r="G12">
        <f>((B12-B11)*('Z1 values'!$C$5)*('Z1 values'!$B$10))/(('Z1 values'!$B$11)*('Z1 values'!$B$12))</f>
        <v>4.4951049804687497E-2</v>
      </c>
      <c r="H12">
        <f>((C12-C11)*('Z1 values'!$D$5)*('Z1 values'!$B$10))/(('Z1 values'!$B$11)*('Z1 values'!$B$12))</f>
        <v>1.1075189208984375</v>
      </c>
      <c r="I12">
        <f>((D12-D11)*('Z1 values'!$E$5)*('Z1 values'!$B$10))/(('Z1 values'!$B$11)*('Z1 values'!$B$12))</f>
        <v>5.9756323242187506</v>
      </c>
      <c r="J12">
        <f t="shared" si="0"/>
        <v>7.4487177368164073</v>
      </c>
    </row>
    <row r="13" spans="1:10" x14ac:dyDescent="0.25">
      <c r="A13" t="s">
        <v>730</v>
      </c>
      <c r="B13" t="s">
        <v>731</v>
      </c>
      <c r="C13" t="s">
        <v>732</v>
      </c>
      <c r="D13" t="s">
        <v>733</v>
      </c>
      <c r="E13" s="1">
        <v>360</v>
      </c>
      <c r="F13">
        <f>((A13-A12)*('Z1 values'!$B$5)*('Z1 values'!$B$10))/(('Z1 values'!$B$11)*('Z1 values'!$B$12))</f>
        <v>0.28913345947265623</v>
      </c>
      <c r="G13">
        <f>((B13-B12)*('Z1 values'!$C$5)*('Z1 values'!$B$10))/(('Z1 values'!$B$11)*('Z1 values'!$B$12))</f>
        <v>4.6425109863281251E-2</v>
      </c>
      <c r="H13">
        <f>((C13-C12)*('Z1 values'!$D$5)*('Z1 values'!$B$10))/(('Z1 values'!$B$11)*('Z1 values'!$B$12))</f>
        <v>0.24097045898437497</v>
      </c>
      <c r="I13">
        <f>((D13-D12)*('Z1 values'!$E$5)*('Z1 values'!$B$10))/(('Z1 values'!$B$11)*('Z1 values'!$B$12))</f>
        <v>5.7607702636718754</v>
      </c>
      <c r="J13">
        <f t="shared" si="0"/>
        <v>6.3372992919921876</v>
      </c>
    </row>
    <row r="14" spans="1:10" x14ac:dyDescent="0.25">
      <c r="A14" t="s">
        <v>734</v>
      </c>
      <c r="B14" t="s">
        <v>735</v>
      </c>
      <c r="C14" t="s">
        <v>736</v>
      </c>
      <c r="D14" t="s">
        <v>737</v>
      </c>
      <c r="E14" s="1">
        <v>390</v>
      </c>
      <c r="F14">
        <f>((A14-A13)*('Z1 values'!$B$5)*('Z1 values'!$B$10))/(('Z1 values'!$B$11)*('Z1 values'!$B$12))</f>
        <v>0.30185183715820313</v>
      </c>
      <c r="G14">
        <f>((B14-B13)*('Z1 values'!$C$5)*('Z1 values'!$B$10))/(('Z1 values'!$B$11)*('Z1 values'!$B$12))</f>
        <v>4.5827270507812504E-2</v>
      </c>
      <c r="H14">
        <f>((C14-C13)*('Z1 values'!$D$5)*('Z1 values'!$B$10))/(('Z1 values'!$B$11)*('Z1 values'!$B$12))</f>
        <v>0.80728820800781231</v>
      </c>
      <c r="I14">
        <f>((D14-D13)*('Z1 values'!$E$5)*('Z1 values'!$B$10))/(('Z1 values'!$B$11)*('Z1 values'!$B$12))</f>
        <v>6.2976672363281256</v>
      </c>
      <c r="J14">
        <f t="shared" si="0"/>
        <v>7.4526345520019532</v>
      </c>
    </row>
    <row r="15" spans="1:10" x14ac:dyDescent="0.25">
      <c r="A15" t="s">
        <v>738</v>
      </c>
      <c r="B15" t="s">
        <v>739</v>
      </c>
      <c r="C15" t="s">
        <v>740</v>
      </c>
      <c r="D15" t="s">
        <v>741</v>
      </c>
      <c r="E15" s="1">
        <v>420</v>
      </c>
      <c r="F15">
        <f>((A15-A14)*('Z1 values'!$B$5)*('Z1 values'!$B$10))/(('Z1 values'!$B$11)*('Z1 values'!$B$12))</f>
        <v>0.30112640991210937</v>
      </c>
      <c r="G15">
        <f>((B15-B14)*('Z1 values'!$C$5)*('Z1 values'!$B$10))/(('Z1 values'!$B$11)*('Z1 values'!$B$12))</f>
        <v>4.582830810546875E-2</v>
      </c>
      <c r="H15">
        <f>((C15-C14)*('Z1 values'!$D$5)*('Z1 values'!$B$10))/(('Z1 values'!$B$11)*('Z1 values'!$B$12))</f>
        <v>0.78822509765624993</v>
      </c>
      <c r="I15">
        <f>((D15-D14)*('Z1 values'!$E$5)*('Z1 values'!$B$10))/(('Z1 values'!$B$11)*('Z1 values'!$B$12))</f>
        <v>5.8162500000000001</v>
      </c>
      <c r="J15">
        <f t="shared" si="0"/>
        <v>6.9514298156738281</v>
      </c>
    </row>
    <row r="16" spans="1:10" x14ac:dyDescent="0.25">
      <c r="A16" t="s">
        <v>742</v>
      </c>
      <c r="B16" t="s">
        <v>743</v>
      </c>
      <c r="C16" t="s">
        <v>744</v>
      </c>
      <c r="D16" t="s">
        <v>745</v>
      </c>
      <c r="E16" s="1">
        <v>450</v>
      </c>
      <c r="F16">
        <f>((A16-A15)*('Z1 values'!$B$5)*('Z1 values'!$B$10))/(('Z1 values'!$B$11)*('Z1 values'!$B$12))</f>
        <v>0.32910346069335944</v>
      </c>
      <c r="G16">
        <f>((B16-B15)*('Z1 values'!$C$5)*('Z1 values'!$B$10))/(('Z1 values'!$B$11)*('Z1 values'!$B$12))</f>
        <v>4.4581604003906247E-2</v>
      </c>
      <c r="H16">
        <f>((C16-C15)*('Z1 values'!$D$5)*('Z1 values'!$B$10))/(('Z1 values'!$B$11)*('Z1 values'!$B$12))</f>
        <v>1.2426599121093749</v>
      </c>
      <c r="I16">
        <f>((D16-D15)*('Z1 values'!$E$5)*('Z1 values'!$B$10))/(('Z1 values'!$B$11)*('Z1 values'!$B$12))</f>
        <v>9.0168627929687499</v>
      </c>
      <c r="J16">
        <f t="shared" si="0"/>
        <v>10.633207769775391</v>
      </c>
    </row>
    <row r="17" spans="1:10" x14ac:dyDescent="0.25">
      <c r="A17" t="s">
        <v>746</v>
      </c>
      <c r="B17" t="s">
        <v>747</v>
      </c>
      <c r="C17" t="s">
        <v>748</v>
      </c>
      <c r="D17" t="s">
        <v>749</v>
      </c>
      <c r="E17" s="1">
        <v>480</v>
      </c>
      <c r="F17">
        <f>((A17-A16)*('Z1 values'!$B$5)*('Z1 values'!$B$10))/(('Z1 values'!$B$11)*('Z1 values'!$B$12))</f>
        <v>0.31953900146484376</v>
      </c>
      <c r="G17">
        <f>((B17-B16)*('Z1 values'!$C$5)*('Z1 values'!$B$10))/(('Z1 values'!$B$11)*('Z1 values'!$B$12))</f>
        <v>4.4918151855468755E-2</v>
      </c>
      <c r="H17">
        <f>((C17-C16)*('Z1 values'!$D$5)*('Z1 values'!$B$10))/(('Z1 values'!$B$11)*('Z1 values'!$B$12))</f>
        <v>0.96043029785156242</v>
      </c>
      <c r="I17">
        <f>((D17-D16)*('Z1 values'!$E$5)*('Z1 values'!$B$10))/(('Z1 values'!$B$11)*('Z1 values'!$B$12))</f>
        <v>6.9400732421875002</v>
      </c>
      <c r="J17">
        <f t="shared" si="0"/>
        <v>8.2649606933593756</v>
      </c>
    </row>
    <row r="18" spans="1:10" x14ac:dyDescent="0.25">
      <c r="A18" t="s">
        <v>750</v>
      </c>
      <c r="B18" t="s">
        <v>751</v>
      </c>
      <c r="C18" t="s">
        <v>752</v>
      </c>
      <c r="D18" t="s">
        <v>753</v>
      </c>
      <c r="E18" s="1">
        <v>510</v>
      </c>
      <c r="F18">
        <f>((A18-A17)*('Z1 values'!$B$5)*('Z1 values'!$B$10))/(('Z1 values'!$B$11)*('Z1 values'!$B$12))</f>
        <v>0.29072731933593748</v>
      </c>
      <c r="G18">
        <f>((B18-B17)*('Z1 values'!$C$5)*('Z1 values'!$B$10))/(('Z1 values'!$B$11)*('Z1 values'!$B$12))</f>
        <v>4.6346740722656245E-2</v>
      </c>
      <c r="H18">
        <f>((C18-C17)*('Z1 values'!$D$5)*('Z1 values'!$B$10))/(('Z1 values'!$B$11)*('Z1 values'!$B$12))</f>
        <v>0.64533142089843742</v>
      </c>
      <c r="I18">
        <f>((D18-D17)*('Z1 values'!$E$5)*('Z1 values'!$B$10))/(('Z1 values'!$B$11)*('Z1 values'!$B$12))</f>
        <v>6.9840209960937498</v>
      </c>
      <c r="J18">
        <f t="shared" si="0"/>
        <v>7.9664264770507813</v>
      </c>
    </row>
    <row r="19" spans="1:10" x14ac:dyDescent="0.25">
      <c r="A19" t="s">
        <v>754</v>
      </c>
      <c r="B19" t="s">
        <v>755</v>
      </c>
      <c r="C19" t="s">
        <v>756</v>
      </c>
      <c r="D19" t="s">
        <v>757</v>
      </c>
      <c r="E19" s="1">
        <v>540</v>
      </c>
      <c r="F19">
        <f>((A19-A18)*('Z1 values'!$B$5)*('Z1 values'!$B$10))/(('Z1 values'!$B$11)*('Z1 values'!$B$12))</f>
        <v>0.29245378417968748</v>
      </c>
      <c r="G19">
        <f>((B19-B18)*('Z1 values'!$C$5)*('Z1 values'!$B$10))/(('Z1 values'!$B$11)*('Z1 values'!$B$12))</f>
        <v>4.6270996093749996E-2</v>
      </c>
      <c r="H19">
        <f>((C19-C18)*('Z1 values'!$D$5)*('Z1 values'!$B$10))/(('Z1 values'!$B$11)*('Z1 values'!$B$12))</f>
        <v>1.2550323486328123</v>
      </c>
      <c r="I19">
        <f>((D19-D18)*('Z1 values'!$E$5)*('Z1 values'!$B$10))/(('Z1 values'!$B$11)*('Z1 values'!$B$12))</f>
        <v>6.1675451660156257</v>
      </c>
      <c r="J19">
        <f t="shared" si="0"/>
        <v>7.761302294921876</v>
      </c>
    </row>
    <row r="20" spans="1:10" x14ac:dyDescent="0.25">
      <c r="A20" t="s">
        <v>758</v>
      </c>
      <c r="B20" t="s">
        <v>759</v>
      </c>
      <c r="C20" t="s">
        <v>760</v>
      </c>
      <c r="D20" t="s">
        <v>761</v>
      </c>
      <c r="E20" s="1">
        <v>570</v>
      </c>
      <c r="F20">
        <f>((A20-A19)*('Z1 values'!$B$5)*('Z1 values'!$B$10))/(('Z1 values'!$B$11)*('Z1 values'!$B$12))</f>
        <v>0.30059989013671878</v>
      </c>
      <c r="G20">
        <f>((B20-B19)*('Z1 values'!$C$5)*('Z1 values'!$B$10))/(('Z1 values'!$B$11)*('Z1 values'!$B$12))</f>
        <v>4.5981506347656256E-2</v>
      </c>
      <c r="H20">
        <f>((C20-C19)*('Z1 values'!$D$5)*('Z1 values'!$B$10))/(('Z1 values'!$B$11)*('Z1 values'!$B$12))</f>
        <v>0.81918273925781238</v>
      </c>
      <c r="I20">
        <f>((D20-D19)*('Z1 values'!$E$5)*('Z1 values'!$B$10))/(('Z1 values'!$B$11)*('Z1 values'!$B$12))</f>
        <v>5.3058593749999998</v>
      </c>
      <c r="J20">
        <f t="shared" si="0"/>
        <v>6.4716235107421873</v>
      </c>
    </row>
    <row r="21" spans="1:10" x14ac:dyDescent="0.25">
      <c r="A21" t="s">
        <v>762</v>
      </c>
      <c r="B21" t="s">
        <v>763</v>
      </c>
      <c r="C21" t="s">
        <v>764</v>
      </c>
      <c r="D21" t="s">
        <v>765</v>
      </c>
      <c r="E21" s="1">
        <v>600</v>
      </c>
      <c r="F21">
        <f>((A21-A20)*('Z1 values'!$B$5)*('Z1 values'!$B$10))/(('Z1 values'!$B$11)*('Z1 values'!$B$12))</f>
        <v>0.293551025390625</v>
      </c>
      <c r="G21">
        <f>((B21-B20)*('Z1 values'!$C$5)*('Z1 values'!$B$10))/(('Z1 values'!$B$11)*('Z1 values'!$B$12))</f>
        <v>4.6248657226562497E-2</v>
      </c>
      <c r="H21">
        <f>((C21-C20)*('Z1 values'!$D$5)*('Z1 values'!$B$10))/(('Z1 values'!$B$11)*('Z1 values'!$B$12))</f>
        <v>0.13025573730468748</v>
      </c>
      <c r="I21">
        <f>((D21-D20)*('Z1 values'!$E$5)*('Z1 values'!$B$10))/(('Z1 values'!$B$11)*('Z1 values'!$B$12))</f>
        <v>7.54168701171875</v>
      </c>
      <c r="J21">
        <f t="shared" si="0"/>
        <v>8.0117424316406254</v>
      </c>
    </row>
    <row r="22" spans="1:10" x14ac:dyDescent="0.25">
      <c r="A22" t="s">
        <v>766</v>
      </c>
      <c r="B22" t="s">
        <v>767</v>
      </c>
      <c r="C22" t="s">
        <v>768</v>
      </c>
      <c r="D22" t="s">
        <v>769</v>
      </c>
      <c r="E22" s="1">
        <v>630</v>
      </c>
      <c r="F22">
        <f>((A22-A21)*('Z1 values'!$B$5)*('Z1 values'!$B$10))/(('Z1 values'!$B$11)*('Z1 values'!$B$12))</f>
        <v>0.27973150634765626</v>
      </c>
      <c r="G22">
        <f>((B22-B21)*('Z1 values'!$C$5)*('Z1 values'!$B$10))/(('Z1 values'!$B$11)*('Z1 values'!$B$12))</f>
        <v>4.68656005859375E-2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6.7363415527343742</v>
      </c>
      <c r="J22">
        <f t="shared" si="0"/>
        <v>7.5541721801757804</v>
      </c>
    </row>
    <row r="23" spans="1:10" x14ac:dyDescent="0.25">
      <c r="A23" t="s">
        <v>770</v>
      </c>
      <c r="B23" t="s">
        <v>771</v>
      </c>
      <c r="C23" t="s">
        <v>772</v>
      </c>
      <c r="D23" t="s">
        <v>773</v>
      </c>
      <c r="E23" s="1">
        <v>660</v>
      </c>
      <c r="F23">
        <f>((A23-A22)*('Z1 values'!$B$5)*('Z1 values'!$B$10))/(('Z1 values'!$B$11)*('Z1 values'!$B$12))</f>
        <v>0.35523444213867184</v>
      </c>
      <c r="G23">
        <f>((B23-B22)*('Z1 values'!$C$5)*('Z1 values'!$B$10))/(('Z1 values'!$B$11)*('Z1 values'!$B$12))</f>
        <v>4.3234863281250008E-2</v>
      </c>
      <c r="H23">
        <f>((C23-C22)*('Z1 values'!$D$5)*('Z1 values'!$B$10))/(('Z1 values'!$B$11)*('Z1 values'!$B$12))</f>
        <v>0.9601647949218749</v>
      </c>
      <c r="I23">
        <f>((D23-D22)*('Z1 values'!$E$5)*('Z1 values'!$B$10))/(('Z1 values'!$B$11)*('Z1 values'!$B$12))</f>
        <v>8.6994177246093773</v>
      </c>
      <c r="J23">
        <f t="shared" si="0"/>
        <v>10.058051824951175</v>
      </c>
    </row>
    <row r="24" spans="1:10" x14ac:dyDescent="0.25">
      <c r="A24" t="s">
        <v>774</v>
      </c>
      <c r="B24" t="s">
        <v>775</v>
      </c>
      <c r="C24" t="s">
        <v>776</v>
      </c>
      <c r="D24" t="s">
        <v>777</v>
      </c>
      <c r="E24" s="1">
        <v>690</v>
      </c>
      <c r="F24">
        <f>((A24-A23)*('Z1 values'!$B$5)*('Z1 values'!$B$10))/(('Z1 values'!$B$11)*('Z1 values'!$B$12))</f>
        <v>0.31407359619140623</v>
      </c>
      <c r="G24">
        <f>((B24-B23)*('Z1 values'!$C$5)*('Z1 values'!$B$10))/(('Z1 values'!$B$11)*('Z1 values'!$B$12))</f>
        <v>4.5217285156250002E-2</v>
      </c>
      <c r="H24">
        <f>((C24-C23)*('Z1 values'!$D$5)*('Z1 values'!$B$10))/(('Z1 values'!$B$11)*('Z1 values'!$B$12))</f>
        <v>1.1272723388671873</v>
      </c>
      <c r="I24">
        <f>((D24-D23)*('Z1 values'!$E$5)*('Z1 values'!$B$10))/(('Z1 values'!$B$11)*('Z1 values'!$B$12))</f>
        <v>6.9600964355468742</v>
      </c>
      <c r="J24">
        <f t="shared" si="0"/>
        <v>8.4466596557617173</v>
      </c>
    </row>
    <row r="25" spans="1:10" x14ac:dyDescent="0.25">
      <c r="A25" t="s">
        <v>778</v>
      </c>
      <c r="B25" t="s">
        <v>779</v>
      </c>
      <c r="C25" t="s">
        <v>780</v>
      </c>
      <c r="D25" t="s">
        <v>781</v>
      </c>
      <c r="E25" s="1">
        <v>720</v>
      </c>
      <c r="F25">
        <f>((A25-A24)*('Z1 values'!$B$5)*('Z1 values'!$B$10))/(('Z1 values'!$B$11)*('Z1 values'!$B$12))</f>
        <v>0.2919246643066406</v>
      </c>
      <c r="G25">
        <f>((B25-B24)*('Z1 values'!$C$5)*('Z1 values'!$B$10))/(('Z1 values'!$B$11)*('Z1 values'!$B$12))</f>
        <v>4.6338562011718751E-2</v>
      </c>
      <c r="H25">
        <f>((C25-C24)*('Z1 values'!$D$5)*('Z1 values'!$B$10))/(('Z1 values'!$B$11)*('Z1 values'!$B$12))</f>
        <v>0.48395874023437491</v>
      </c>
      <c r="I25">
        <f>((D25-D24)*('Z1 values'!$E$5)*('Z1 values'!$B$10))/(('Z1 values'!$B$11)*('Z1 values'!$B$12))</f>
        <v>6.5655993652343758</v>
      </c>
      <c r="J25">
        <f t="shared" si="0"/>
        <v>7.3878213317871104</v>
      </c>
    </row>
    <row r="26" spans="1:10" x14ac:dyDescent="0.25">
      <c r="A26" t="s">
        <v>782</v>
      </c>
      <c r="B26" t="s">
        <v>783</v>
      </c>
      <c r="C26" t="s">
        <v>784</v>
      </c>
      <c r="D26" t="s">
        <v>785</v>
      </c>
      <c r="E26" s="1">
        <v>750</v>
      </c>
      <c r="F26">
        <f>((A26-A25)*('Z1 values'!$B$5)*('Z1 values'!$B$10))/(('Z1 values'!$B$11)*('Z1 values'!$B$12))</f>
        <v>0.31415549926757813</v>
      </c>
      <c r="G26">
        <f>((B26-B25)*('Z1 values'!$C$5)*('Z1 values'!$B$10))/(('Z1 values'!$B$11)*('Z1 values'!$B$12))</f>
        <v>4.5287719726562502E-2</v>
      </c>
      <c r="H26">
        <f>((C26-C25)*('Z1 values'!$D$5)*('Z1 values'!$B$10))/(('Z1 values'!$B$11)*('Z1 values'!$B$12))</f>
        <v>0.65903137207031248</v>
      </c>
      <c r="I26">
        <f>((D26-D25)*('Z1 values'!$E$5)*('Z1 values'!$B$10))/(('Z1 values'!$B$11)*('Z1 values'!$B$12))</f>
        <v>6.404610595703125</v>
      </c>
      <c r="J26">
        <f t="shared" si="0"/>
        <v>7.4230851867675778</v>
      </c>
    </row>
    <row r="27" spans="1:10" x14ac:dyDescent="0.25">
      <c r="A27" t="s">
        <v>786</v>
      </c>
      <c r="B27" t="s">
        <v>787</v>
      </c>
      <c r="C27" t="s">
        <v>788</v>
      </c>
      <c r="D27" t="s">
        <v>789</v>
      </c>
      <c r="E27" s="1">
        <v>780</v>
      </c>
      <c r="F27">
        <f>((A27-A26)*('Z1 values'!$B$5)*('Z1 values'!$B$10))/(('Z1 values'!$B$11)*('Z1 values'!$B$12))</f>
        <v>0.35184261474609374</v>
      </c>
      <c r="G27">
        <f>((B27-B26)*('Z1 values'!$C$5)*('Z1 values'!$B$10))/(('Z1 values'!$B$11)*('Z1 values'!$B$12))</f>
        <v>4.3527954101562502E-2</v>
      </c>
      <c r="H27">
        <f>((C27-C26)*('Z1 values'!$D$5)*('Z1 values'!$B$10))/(('Z1 values'!$B$11)*('Z1 values'!$B$12))</f>
        <v>1.3215673828124999</v>
      </c>
      <c r="I27">
        <f>((D27-D26)*('Z1 values'!$E$5)*('Z1 values'!$B$10))/(('Z1 values'!$B$11)*('Z1 values'!$B$12))</f>
        <v>7.0023229980468757</v>
      </c>
      <c r="J27">
        <f t="shared" si="0"/>
        <v>8.7192609497070315</v>
      </c>
    </row>
    <row r="28" spans="1:10" x14ac:dyDescent="0.25">
      <c r="A28" t="s">
        <v>790</v>
      </c>
      <c r="B28" t="s">
        <v>791</v>
      </c>
      <c r="C28" t="s">
        <v>792</v>
      </c>
      <c r="D28" t="s">
        <v>793</v>
      </c>
      <c r="E28" s="1">
        <v>810</v>
      </c>
      <c r="F28">
        <f>((A28-A27)*('Z1 values'!$B$5)*('Z1 values'!$B$10))/(('Z1 values'!$B$11)*('Z1 values'!$B$12))</f>
        <v>0.3014436218261719</v>
      </c>
      <c r="G28">
        <f>((B28-B27)*('Z1 values'!$C$5)*('Z1 values'!$B$10))/(('Z1 values'!$B$11)*('Z1 values'!$B$12))</f>
        <v>4.5803588867187502E-2</v>
      </c>
      <c r="H28">
        <f>((C28-C27)*('Z1 values'!$D$5)*('Z1 values'!$B$10))/(('Z1 values'!$B$11)*('Z1 values'!$B$12))</f>
        <v>0.61872802734374988</v>
      </c>
      <c r="I28">
        <f>((D28-D27)*('Z1 values'!$E$5)*('Z1 values'!$B$10))/(('Z1 values'!$B$11)*('Z1 values'!$B$12))</f>
        <v>7.7635485839843756</v>
      </c>
      <c r="J28">
        <f t="shared" si="0"/>
        <v>8.7295238220214841</v>
      </c>
    </row>
    <row r="29" spans="1:10" x14ac:dyDescent="0.25">
      <c r="A29" t="s">
        <v>794</v>
      </c>
      <c r="B29" t="s">
        <v>795</v>
      </c>
      <c r="C29" t="s">
        <v>796</v>
      </c>
      <c r="D29" t="s">
        <v>797</v>
      </c>
      <c r="E29" s="1">
        <v>840</v>
      </c>
      <c r="F29">
        <f>((A29-A28)*('Z1 values'!$B$5)*('Z1 values'!$B$10))/(('Z1 values'!$B$11)*('Z1 values'!$B$12))</f>
        <v>0.32271762084960937</v>
      </c>
      <c r="G29">
        <f>((B29-B28)*('Z1 values'!$C$5)*('Z1 values'!$B$10))/(('Z1 values'!$B$11)*('Z1 values'!$B$12))</f>
        <v>4.4805908203125001E-2</v>
      </c>
      <c r="H29">
        <f>((C29-C28)*('Z1 values'!$D$5)*('Z1 values'!$B$10))/(('Z1 values'!$B$11)*('Z1 values'!$B$12))</f>
        <v>0.82486450195312488</v>
      </c>
      <c r="I29">
        <f>((D29-D28)*('Z1 values'!$E$5)*('Z1 values'!$B$10))/(('Z1 values'!$B$11)*('Z1 values'!$B$12))</f>
        <v>8.9793408203124994</v>
      </c>
      <c r="J29">
        <f t="shared" si="0"/>
        <v>10.171728851318358</v>
      </c>
    </row>
    <row r="30" spans="1:10" x14ac:dyDescent="0.25">
      <c r="A30" t="s">
        <v>798</v>
      </c>
      <c r="B30" t="s">
        <v>799</v>
      </c>
      <c r="C30" t="s">
        <v>800</v>
      </c>
      <c r="D30" t="s">
        <v>801</v>
      </c>
      <c r="E30" s="1">
        <v>870</v>
      </c>
      <c r="F30">
        <f>((A30-A29)*('Z1 values'!$B$5)*('Z1 values'!$B$10))/(('Z1 values'!$B$11)*('Z1 values'!$B$12))</f>
        <v>0.32910086059570315</v>
      </c>
      <c r="G30">
        <f>((B30-B29)*('Z1 values'!$C$5)*('Z1 values'!$B$10))/(('Z1 values'!$B$11)*('Z1 values'!$B$12))</f>
        <v>4.4638061523437501E-2</v>
      </c>
      <c r="H30">
        <f>((C30-C29)*('Z1 values'!$D$5)*('Z1 values'!$B$10))/(('Z1 values'!$B$11)*('Z1 values'!$B$12))</f>
        <v>0.91773742675781234</v>
      </c>
      <c r="I30">
        <f>((D30-D29)*('Z1 values'!$E$5)*('Z1 values'!$B$10))/(('Z1 values'!$B$11)*('Z1 values'!$B$12))</f>
        <v>8.5606323242187496</v>
      </c>
      <c r="J30">
        <f t="shared" si="0"/>
        <v>9.852108673095703</v>
      </c>
    </row>
    <row r="31" spans="1:10" x14ac:dyDescent="0.25">
      <c r="A31" t="s">
        <v>802</v>
      </c>
      <c r="B31" t="s">
        <v>803</v>
      </c>
      <c r="C31" t="s">
        <v>804</v>
      </c>
      <c r="D31" t="s">
        <v>805</v>
      </c>
      <c r="E31" s="1">
        <v>900</v>
      </c>
      <c r="F31">
        <f>((A31-A30)*('Z1 values'!$B$5)*('Z1 values'!$B$10))/(('Z1 values'!$B$11)*('Z1 values'!$B$12))</f>
        <v>0.29754217529296872</v>
      </c>
      <c r="G31">
        <f>((B31-B30)*('Z1 values'!$C$5)*('Z1 values'!$B$10))/(('Z1 values'!$B$11)*('Z1 values'!$B$12))</f>
        <v>4.5945739746093749E-2</v>
      </c>
      <c r="H31">
        <f>((C31-C30)*('Z1 values'!$D$5)*('Z1 values'!$B$10))/(('Z1 values'!$B$11)*('Z1 values'!$B$12))</f>
        <v>0.81344787597656243</v>
      </c>
      <c r="I31">
        <f>((D31-D30)*('Z1 values'!$E$5)*('Z1 values'!$B$10))/(('Z1 values'!$B$11)*('Z1 values'!$B$12))</f>
        <v>7.7587866210937504</v>
      </c>
      <c r="J31">
        <f t="shared" si="0"/>
        <v>8.9157224121093748</v>
      </c>
    </row>
    <row r="32" spans="1:10" x14ac:dyDescent="0.25">
      <c r="A32" t="s">
        <v>806</v>
      </c>
      <c r="B32" t="s">
        <v>807</v>
      </c>
      <c r="C32" t="s">
        <v>808</v>
      </c>
      <c r="D32" t="s">
        <v>809</v>
      </c>
      <c r="E32" s="1">
        <v>930</v>
      </c>
      <c r="F32">
        <f>((A32-A31)*('Z1 values'!$B$5)*('Z1 values'!$B$10))/(('Z1 values'!$B$11)*('Z1 values'!$B$12))</f>
        <v>0.31415679931640622</v>
      </c>
      <c r="G32">
        <f>((B32-B31)*('Z1 values'!$C$5)*('Z1 values'!$B$10))/(('Z1 values'!$B$11)*('Z1 values'!$B$12))</f>
        <v>4.5248413085937501E-2</v>
      </c>
      <c r="H32">
        <f>((C32-C31)*('Z1 values'!$D$5)*('Z1 values'!$B$10))/(('Z1 values'!$B$11)*('Z1 values'!$B$12))</f>
        <v>0.80288085937499998</v>
      </c>
      <c r="I32">
        <f>((D32-D31)*('Z1 values'!$E$5)*('Z1 values'!$B$10))/(('Z1 values'!$B$11)*('Z1 values'!$B$12))</f>
        <v>7.8675085449218756</v>
      </c>
      <c r="J32">
        <f t="shared" si="0"/>
        <v>9.0297946166992187</v>
      </c>
    </row>
    <row r="33" spans="1:10" x14ac:dyDescent="0.25">
      <c r="A33" t="s">
        <v>810</v>
      </c>
      <c r="B33" t="s">
        <v>811</v>
      </c>
      <c r="C33" t="s">
        <v>812</v>
      </c>
      <c r="D33" t="s">
        <v>813</v>
      </c>
      <c r="E33" s="1">
        <v>960</v>
      </c>
      <c r="F33">
        <f>((A33-A32)*('Z1 values'!$B$5)*('Z1 values'!$B$10))/(('Z1 values'!$B$11)*('Z1 values'!$B$12))</f>
        <v>0.30461314086914065</v>
      </c>
      <c r="G33">
        <f>((B33-B32)*('Z1 values'!$C$5)*('Z1 values'!$B$10))/(('Z1 values'!$B$11)*('Z1 values'!$B$12))</f>
        <v>4.576434326171875E-2</v>
      </c>
      <c r="H33">
        <f>((C33-C32)*('Z1 values'!$D$5)*('Z1 values'!$B$10))/(('Z1 values'!$B$11)*('Z1 values'!$B$12))</f>
        <v>0.82884704589843738</v>
      </c>
      <c r="I33">
        <f>((D33-D32)*('Z1 values'!$E$5)*('Z1 values'!$B$10))/(('Z1 values'!$B$11)*('Z1 values'!$B$12))</f>
        <v>8.0069824218749996</v>
      </c>
      <c r="J33">
        <f t="shared" si="0"/>
        <v>9.1862069519042961</v>
      </c>
    </row>
    <row r="34" spans="1:10" x14ac:dyDescent="0.25">
      <c r="A34" t="s">
        <v>814</v>
      </c>
      <c r="B34" t="s">
        <v>815</v>
      </c>
      <c r="C34" t="s">
        <v>816</v>
      </c>
      <c r="D34" t="s">
        <v>817</v>
      </c>
      <c r="E34" s="1">
        <v>990</v>
      </c>
      <c r="F34">
        <f>((A34-A33)*('Z1 values'!$B$5)*('Z1 values'!$B$10))/(('Z1 values'!$B$11)*('Z1 values'!$B$12))</f>
        <v>0.31321686401367188</v>
      </c>
      <c r="G34">
        <f>((B34-B33)*('Z1 values'!$C$5)*('Z1 values'!$B$10))/(('Z1 values'!$B$11)*('Z1 values'!$B$12))</f>
        <v>4.5265319824218754E-2</v>
      </c>
      <c r="H34">
        <f>((C34-C33)*('Z1 values'!$D$5)*('Z1 values'!$B$10))/(('Z1 values'!$B$11)*('Z1 values'!$B$12))</f>
        <v>1.1463354492187499</v>
      </c>
      <c r="I34">
        <f>((D34-D33)*('Z1 values'!$E$5)*('Z1 values'!$B$10))/(('Z1 values'!$B$11)*('Z1 values'!$B$12))</f>
        <v>6.581090087890626</v>
      </c>
      <c r="J34">
        <f t="shared" si="0"/>
        <v>8.085907720947267</v>
      </c>
    </row>
    <row r="35" spans="1:10" x14ac:dyDescent="0.25">
      <c r="A35" t="s">
        <v>818</v>
      </c>
      <c r="B35" t="s">
        <v>819</v>
      </c>
      <c r="C35" t="s">
        <v>820</v>
      </c>
      <c r="D35" t="s">
        <v>821</v>
      </c>
      <c r="E35" s="1">
        <v>1020</v>
      </c>
      <c r="F35">
        <f>((A35-A34)*('Z1 values'!$B$5)*('Z1 values'!$B$10))/(('Z1 values'!$B$11)*('Z1 values'!$B$12))</f>
        <v>0.33819210205078126</v>
      </c>
      <c r="G35">
        <f>((B35-B34)*('Z1 values'!$C$5)*('Z1 values'!$B$10))/(('Z1 values'!$B$11)*('Z1 values'!$B$12))</f>
        <v>4.4131408691406256E-2</v>
      </c>
      <c r="H35">
        <f>((C35-C34)*('Z1 values'!$D$5)*('Z1 values'!$B$10))/(('Z1 values'!$B$11)*('Z1 values'!$B$12))</f>
        <v>1.146229248046875</v>
      </c>
      <c r="I35">
        <f>((D35-D34)*('Z1 values'!$E$5)*('Z1 values'!$B$10))/(('Z1 values'!$B$11)*('Z1 values'!$B$12))</f>
        <v>9.3067687988281254</v>
      </c>
      <c r="J35">
        <f t="shared" si="0"/>
        <v>10.835321557617188</v>
      </c>
    </row>
    <row r="36" spans="1:10" x14ac:dyDescent="0.25">
      <c r="A36" t="s">
        <v>822</v>
      </c>
      <c r="B36" t="s">
        <v>823</v>
      </c>
      <c r="C36" t="s">
        <v>824</v>
      </c>
      <c r="D36" t="s">
        <v>825</v>
      </c>
      <c r="E36" s="1">
        <v>1050</v>
      </c>
      <c r="F36">
        <f>((A36-A35)*('Z1 values'!$B$5)*('Z1 values'!$B$10))/(('Z1 values'!$B$11)*('Z1 values'!$B$12))</f>
        <v>0.27862386474609374</v>
      </c>
      <c r="G36">
        <f>((B36-B35)*('Z1 values'!$C$5)*('Z1 values'!$B$10))/(('Z1 values'!$B$11)*('Z1 values'!$B$12))</f>
        <v>4.6953857421875002E-2</v>
      </c>
      <c r="H36">
        <f>((C36-C35)*('Z1 values'!$D$5)*('Z1 values'!$B$10))/(('Z1 values'!$B$11)*('Z1 values'!$B$12))</f>
        <v>0.43377868652343743</v>
      </c>
      <c r="I36">
        <f>((D36-D35)*('Z1 values'!$E$5)*('Z1 values'!$B$10))/(('Z1 values'!$B$11)*('Z1 values'!$B$12))</f>
        <v>8.6369384765625004</v>
      </c>
      <c r="J36">
        <f t="shared" si="0"/>
        <v>9.3962948852539068</v>
      </c>
    </row>
    <row r="37" spans="1:10" x14ac:dyDescent="0.25">
      <c r="A37" t="s">
        <v>826</v>
      </c>
      <c r="B37" t="s">
        <v>827</v>
      </c>
      <c r="C37" t="s">
        <v>828</v>
      </c>
      <c r="D37" t="s">
        <v>829</v>
      </c>
      <c r="E37" s="1">
        <v>1080</v>
      </c>
      <c r="F37">
        <f>((A37-A36)*('Z1 values'!$B$5)*('Z1 values'!$B$10))/(('Z1 values'!$B$11)*('Z1 values'!$B$12))</f>
        <v>0.34068429565429686</v>
      </c>
      <c r="G37">
        <f>((B37-B36)*('Z1 values'!$C$5)*('Z1 values'!$B$10))/(('Z1 values'!$B$11)*('Z1 values'!$B$12))</f>
        <v>4.3974426269531255E-2</v>
      </c>
      <c r="H37">
        <f>((C37-C36)*('Z1 values'!$D$5)*('Z1 values'!$B$10))/(('Z1 values'!$B$11)*('Z1 values'!$B$12))</f>
        <v>1.0789508056640622</v>
      </c>
      <c r="I37">
        <f>((D37-D36)*('Z1 values'!$E$5)*('Z1 values'!$B$10))/(('Z1 values'!$B$11)*('Z1 values'!$B$12))</f>
        <v>7.1680163574218758</v>
      </c>
      <c r="J37">
        <f t="shared" si="0"/>
        <v>8.6316258850097665</v>
      </c>
    </row>
    <row r="38" spans="1:10" x14ac:dyDescent="0.25">
      <c r="A38" t="s">
        <v>830</v>
      </c>
      <c r="B38" t="s">
        <v>831</v>
      </c>
      <c r="C38" t="s">
        <v>832</v>
      </c>
      <c r="D38" t="s">
        <v>833</v>
      </c>
      <c r="E38" s="1">
        <v>1110</v>
      </c>
      <c r="F38">
        <f>((A38-A37)*('Z1 values'!$B$5)*('Z1 values'!$B$10))/(('Z1 values'!$B$11)*('Z1 values'!$B$12))</f>
        <v>0.31549714965820308</v>
      </c>
      <c r="G38">
        <f>((B38-B37)*('Z1 values'!$C$5)*('Z1 values'!$B$10))/(('Z1 values'!$B$11)*('Z1 values'!$B$12))</f>
        <v>4.5093750000000002E-2</v>
      </c>
      <c r="H38">
        <f>((C38-C37)*('Z1 values'!$D$5)*('Z1 values'!$B$10))/(('Z1 values'!$B$11)*('Z1 values'!$B$12))</f>
        <v>1.0338684082031251</v>
      </c>
      <c r="I38">
        <f>((D38-D37)*('Z1 values'!$E$5)*('Z1 values'!$B$10))/(('Z1 values'!$B$11)*('Z1 values'!$B$12))</f>
        <v>7.043975830078125</v>
      </c>
      <c r="J38">
        <f t="shared" si="0"/>
        <v>8.4384351379394538</v>
      </c>
    </row>
    <row r="39" spans="1:10" x14ac:dyDescent="0.25">
      <c r="A39" t="s">
        <v>834</v>
      </c>
      <c r="B39" t="s">
        <v>835</v>
      </c>
      <c r="C39" t="s">
        <v>836</v>
      </c>
      <c r="D39" t="s">
        <v>837</v>
      </c>
      <c r="E39" s="1">
        <v>1140</v>
      </c>
      <c r="F39">
        <f>((A39-A38)*('Z1 values'!$B$5)*('Z1 values'!$B$10))/(('Z1 values'!$B$11)*('Z1 values'!$B$12))</f>
        <v>0.32763830566406249</v>
      </c>
      <c r="G39">
        <f>((B39-B38)*('Z1 values'!$C$5)*('Z1 values'!$B$10))/(('Z1 values'!$B$11)*('Z1 values'!$B$12))</f>
        <v>4.4783447265624998E-2</v>
      </c>
      <c r="H39">
        <f>((C39-C38)*('Z1 values'!$D$5)*('Z1 values'!$B$10))/(('Z1 values'!$B$11)*('Z1 values'!$B$12))</f>
        <v>1.2885388183593749</v>
      </c>
      <c r="I39">
        <f>((D39-D38)*('Z1 values'!$E$5)*('Z1 values'!$B$10))/(('Z1 values'!$B$11)*('Z1 values'!$B$12))</f>
        <v>5.7610571289062502</v>
      </c>
      <c r="J39">
        <f t="shared" si="0"/>
        <v>7.4220177001953127</v>
      </c>
    </row>
    <row r="40" spans="1:10" x14ac:dyDescent="0.25">
      <c r="A40" t="s">
        <v>838</v>
      </c>
      <c r="B40" t="s">
        <v>839</v>
      </c>
      <c r="C40" t="s">
        <v>840</v>
      </c>
      <c r="D40" t="s">
        <v>841</v>
      </c>
      <c r="E40" s="1">
        <v>1170</v>
      </c>
      <c r="F40">
        <f>((A40-A39)*('Z1 values'!$B$5)*('Z1 values'!$B$10))/(('Z1 values'!$B$11)*('Z1 values'!$B$12))</f>
        <v>0.29807779541015628</v>
      </c>
      <c r="G40">
        <f>((B40-B39)*('Z1 values'!$C$5)*('Z1 values'!$B$10))/(('Z1 values'!$B$11)*('Z1 values'!$B$12))</f>
        <v>4.5938293457031251E-2</v>
      </c>
      <c r="H40">
        <f>((C40-C39)*('Z1 values'!$D$5)*('Z1 values'!$B$10))/(('Z1 values'!$B$11)*('Z1 values'!$B$12))</f>
        <v>0.77484374999999994</v>
      </c>
      <c r="I40">
        <f>((D40-D39)*('Z1 values'!$E$5)*('Z1 values'!$B$10))/(('Z1 values'!$B$11)*('Z1 values'!$B$12))</f>
        <v>5.4398828125000005</v>
      </c>
      <c r="J40">
        <f t="shared" si="0"/>
        <v>6.5587426513671883</v>
      </c>
    </row>
    <row r="41" spans="1:10" x14ac:dyDescent="0.25">
      <c r="A41" t="s">
        <v>842</v>
      </c>
      <c r="B41" t="s">
        <v>843</v>
      </c>
      <c r="C41" t="s">
        <v>844</v>
      </c>
      <c r="D41" t="s">
        <v>845</v>
      </c>
      <c r="E41" s="1">
        <v>1200</v>
      </c>
      <c r="F41">
        <f>((A41-A40)*('Z1 values'!$B$5)*('Z1 values'!$B$10))/(('Z1 values'!$B$11)*('Z1 values'!$B$12))</f>
        <v>0.32185308837890619</v>
      </c>
      <c r="G41">
        <f>((B41-B40)*('Z1 values'!$C$5)*('Z1 values'!$B$10))/(('Z1 values'!$B$11)*('Z1 values'!$B$12))</f>
        <v>4.4889099121093748E-2</v>
      </c>
      <c r="H41">
        <f>((C41-C40)*('Z1 values'!$D$5)*('Z1 values'!$B$10))/(('Z1 values'!$B$11)*('Z1 values'!$B$12))</f>
        <v>1.1506896972656249</v>
      </c>
      <c r="I41">
        <f>((D41-D40)*('Z1 values'!$E$5)*('Z1 values'!$B$10))/(('Z1 values'!$B$11)*('Z1 values'!$B$12))</f>
        <v>7.293892822265625</v>
      </c>
      <c r="J41">
        <f t="shared" si="0"/>
        <v>8.8113247070312504</v>
      </c>
    </row>
    <row r="42" spans="1:10" x14ac:dyDescent="0.25">
      <c r="A42" t="s">
        <v>846</v>
      </c>
      <c r="B42" t="s">
        <v>847</v>
      </c>
      <c r="C42" t="s">
        <v>848</v>
      </c>
      <c r="D42" t="s">
        <v>849</v>
      </c>
      <c r="E42" s="1">
        <v>1230</v>
      </c>
      <c r="F42">
        <f>((A42-A41)*('Z1 values'!$B$5)*('Z1 values'!$B$10))/(('Z1 values'!$B$11)*('Z1 values'!$B$12))</f>
        <v>0.3136991821289063</v>
      </c>
      <c r="G42">
        <f>((B42-B41)*('Z1 values'!$C$5)*('Z1 values'!$B$10))/(('Z1 values'!$B$11)*('Z1 values'!$B$12))</f>
        <v>4.538934326171875E-2</v>
      </c>
      <c r="H42">
        <f>((C42-C41)*('Z1 values'!$D$5)*('Z1 values'!$B$10))/(('Z1 values'!$B$11)*('Z1 values'!$B$12))</f>
        <v>0.97115661621093741</v>
      </c>
      <c r="I42">
        <f>((D42-D41)*('Z1 values'!$E$5)*('Z1 values'!$B$10))/(('Z1 values'!$B$11)*('Z1 values'!$B$12))</f>
        <v>6.0740844726562502</v>
      </c>
      <c r="J42">
        <f t="shared" si="0"/>
        <v>7.4043296142578123</v>
      </c>
    </row>
    <row r="43" spans="1:10" x14ac:dyDescent="0.25">
      <c r="A43" t="s">
        <v>850</v>
      </c>
      <c r="B43" t="s">
        <v>851</v>
      </c>
      <c r="C43" t="s">
        <v>852</v>
      </c>
      <c r="D43" t="s">
        <v>853</v>
      </c>
      <c r="E43" s="1">
        <v>1260</v>
      </c>
      <c r="F43">
        <f>((A43-A42)*('Z1 values'!$B$5)*('Z1 values'!$B$10))/(('Z1 values'!$B$11)*('Z1 values'!$B$12))</f>
        <v>0.31619527587890622</v>
      </c>
      <c r="G43">
        <f>((B43-B42)*('Z1 values'!$C$5)*('Z1 values'!$B$10))/(('Z1 values'!$B$11)*('Z1 values'!$B$12))</f>
        <v>4.4998352050781253E-2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5.50815673828125</v>
      </c>
      <c r="J43">
        <f t="shared" si="0"/>
        <v>6.6876303955078127</v>
      </c>
    </row>
    <row r="44" spans="1:10" x14ac:dyDescent="0.25">
      <c r="A44" t="s">
        <v>854</v>
      </c>
      <c r="B44" t="s">
        <v>855</v>
      </c>
      <c r="C44" t="s">
        <v>856</v>
      </c>
      <c r="D44" t="s">
        <v>857</v>
      </c>
      <c r="E44" s="1">
        <v>1290</v>
      </c>
      <c r="F44">
        <f>((A44-A43)*('Z1 values'!$B$5)*('Z1 values'!$B$10))/(('Z1 values'!$B$11)*('Z1 values'!$B$12))</f>
        <v>0.30522156372070314</v>
      </c>
      <c r="G44">
        <f>((B44-B43)*('Z1 values'!$C$5)*('Z1 values'!$B$10))/(('Z1 values'!$B$11)*('Z1 values'!$B$12))</f>
        <v>4.5702575683593746E-2</v>
      </c>
      <c r="H44">
        <f>((C44-C43)*('Z1 values'!$D$5)*('Z1 values'!$B$10))/(('Z1 values'!$B$11)*('Z1 values'!$B$12))</f>
        <v>0.83829895019531242</v>
      </c>
      <c r="I44">
        <f>((D44-D43)*('Z1 values'!$E$5)*('Z1 values'!$B$10))/(('Z1 values'!$B$11)*('Z1 values'!$B$12))</f>
        <v>7.4268261718749988</v>
      </c>
      <c r="J44">
        <f t="shared" si="0"/>
        <v>8.6160492614746076</v>
      </c>
    </row>
    <row r="45" spans="1:10" x14ac:dyDescent="0.25">
      <c r="A45" t="s">
        <v>858</v>
      </c>
      <c r="B45" t="s">
        <v>859</v>
      </c>
      <c r="C45" t="s">
        <v>860</v>
      </c>
      <c r="D45" t="s">
        <v>861</v>
      </c>
      <c r="E45" s="1">
        <v>1320</v>
      </c>
      <c r="F45">
        <f>((A45-A44)*('Z1 values'!$B$5)*('Z1 values'!$B$10))/(('Z1 values'!$B$11)*('Z1 values'!$B$12))</f>
        <v>0.35011874999999998</v>
      </c>
      <c r="G45">
        <f>((B45-B44)*('Z1 values'!$C$5)*('Z1 values'!$B$10))/(('Z1 values'!$B$11)*('Z1 values'!$B$12))</f>
        <v>4.3788635253906243E-2</v>
      </c>
      <c r="H45">
        <f>((C45-C44)*('Z1 values'!$D$5)*('Z1 values'!$B$10))/(('Z1 values'!$B$11)*('Z1 values'!$B$12))</f>
        <v>1.2588024902343748</v>
      </c>
      <c r="I45">
        <f>((D45-D44)*('Z1 values'!$E$5)*('Z1 values'!$B$10))/(('Z1 values'!$B$11)*('Z1 values'!$B$12))</f>
        <v>7.1223474121093755</v>
      </c>
      <c r="J45">
        <f t="shared" si="0"/>
        <v>8.7750572875976562</v>
      </c>
    </row>
    <row r="46" spans="1:10" x14ac:dyDescent="0.25">
      <c r="A46" t="s">
        <v>862</v>
      </c>
      <c r="B46" t="s">
        <v>863</v>
      </c>
      <c r="C46" t="s">
        <v>864</v>
      </c>
      <c r="D46" t="s">
        <v>865</v>
      </c>
      <c r="E46" s="1">
        <v>1350</v>
      </c>
      <c r="F46">
        <f>((A46-A45)*('Z1 values'!$B$5)*('Z1 values'!$B$10))/(('Z1 values'!$B$11)*('Z1 values'!$B$12))</f>
        <v>0.30826107788085932</v>
      </c>
      <c r="G46">
        <f>((B46-B45)*('Z1 values'!$C$5)*('Z1 values'!$B$10))/(('Z1 values'!$B$11)*('Z1 values'!$B$12))</f>
        <v>4.5241027832031246E-2</v>
      </c>
      <c r="H46">
        <f>((C46-C45)*('Z1 values'!$D$5)*('Z1 values'!$B$10))/(('Z1 values'!$B$11)*('Z1 values'!$B$12))</f>
        <v>1.0327001953124999</v>
      </c>
      <c r="I46">
        <f>((D46-D45)*('Z1 values'!$E$5)*('Z1 values'!$B$10))/(('Z1 values'!$B$11)*('Z1 values'!$B$12))</f>
        <v>7.3486267089843746</v>
      </c>
      <c r="J46">
        <f t="shared" si="0"/>
        <v>8.734829010009765</v>
      </c>
    </row>
    <row r="47" spans="1:10" x14ac:dyDescent="0.25">
      <c r="A47" t="s">
        <v>866</v>
      </c>
      <c r="B47" t="s">
        <v>867</v>
      </c>
      <c r="C47" t="s">
        <v>868</v>
      </c>
      <c r="D47" t="s">
        <v>869</v>
      </c>
      <c r="E47" s="1">
        <v>1380</v>
      </c>
      <c r="F47">
        <f>((A47-A46)*('Z1 values'!$B$5)*('Z1 values'!$B$10))/(('Z1 values'!$B$11)*('Z1 values'!$B$12))</f>
        <v>0.315755859375</v>
      </c>
      <c r="G47">
        <f>((B47-B46)*('Z1 values'!$C$5)*('Z1 values'!$B$10))/(('Z1 values'!$B$11)*('Z1 values'!$B$12))</f>
        <v>4.5239013671875002E-2</v>
      </c>
      <c r="H47">
        <f>((C47-C46)*('Z1 values'!$D$5)*('Z1 values'!$B$10))/(('Z1 values'!$B$11)*('Z1 values'!$B$12))</f>
        <v>0.82890014648437504</v>
      </c>
      <c r="I47">
        <f>((D47-D46)*('Z1 values'!$E$5)*('Z1 values'!$B$10))/(('Z1 values'!$B$11)*('Z1 values'!$B$12))</f>
        <v>7.6485729980468742</v>
      </c>
      <c r="J47">
        <f t="shared" si="0"/>
        <v>8.8384680175781245</v>
      </c>
    </row>
    <row r="48" spans="1:10" x14ac:dyDescent="0.25">
      <c r="A48" t="s">
        <v>870</v>
      </c>
      <c r="B48" t="s">
        <v>871</v>
      </c>
      <c r="C48" t="s">
        <v>872</v>
      </c>
      <c r="D48" t="s">
        <v>873</v>
      </c>
      <c r="E48" s="1">
        <v>1410</v>
      </c>
      <c r="F48">
        <f>((A48-A47)*('Z1 values'!$B$5)*('Z1 values'!$B$10))/(('Z1 values'!$B$11)*('Z1 values'!$B$12))</f>
        <v>0.31899558105468745</v>
      </c>
      <c r="G48">
        <f>((B48-B47)*('Z1 values'!$C$5)*('Z1 values'!$B$10))/(('Z1 values'!$B$11)*('Z1 values'!$B$12))</f>
        <v>4.5055603027343752E-2</v>
      </c>
      <c r="H48">
        <f>((C48-C47)*('Z1 values'!$D$5)*('Z1 values'!$B$10))/(('Z1 values'!$B$11)*('Z1 values'!$B$12))</f>
        <v>0.98676818847656234</v>
      </c>
      <c r="I48">
        <f>((D48-D47)*('Z1 values'!$E$5)*('Z1 values'!$B$10))/(('Z1 values'!$B$11)*('Z1 values'!$B$12))</f>
        <v>6.6975000000000007</v>
      </c>
      <c r="J48">
        <f t="shared" si="0"/>
        <v>8.0483193725585949</v>
      </c>
    </row>
    <row r="49" spans="1:10" x14ac:dyDescent="0.25">
      <c r="A49" t="s">
        <v>874</v>
      </c>
      <c r="B49" t="s">
        <v>875</v>
      </c>
      <c r="C49" t="s">
        <v>876</v>
      </c>
      <c r="D49" t="s">
        <v>877</v>
      </c>
      <c r="E49" s="1">
        <v>1440</v>
      </c>
      <c r="F49">
        <f>((A49-A48)*('Z1 values'!$B$5)*('Z1 values'!$B$10))/(('Z1 values'!$B$11)*('Z1 values'!$B$12))</f>
        <v>0.28893585205078126</v>
      </c>
      <c r="G49">
        <f>((B49-B48)*('Z1 values'!$C$5)*('Z1 values'!$B$10))/(('Z1 values'!$B$11)*('Z1 values'!$B$12))</f>
        <v>4.6434448242187495E-2</v>
      </c>
      <c r="H49">
        <f>((C49-C48)*('Z1 values'!$D$5)*('Z1 values'!$B$10))/(('Z1 values'!$B$11)*('Z1 values'!$B$12))</f>
        <v>0.49107421874999996</v>
      </c>
      <c r="I49">
        <f>((D49-D48)*('Z1 values'!$E$5)*('Z1 values'!$B$10))/(('Z1 values'!$B$11)*('Z1 values'!$B$12))</f>
        <v>6.4799414062500009</v>
      </c>
      <c r="J49">
        <f t="shared" si="0"/>
        <v>7.3063859252929699</v>
      </c>
    </row>
    <row r="50" spans="1:10" x14ac:dyDescent="0.25">
      <c r="A50" t="s">
        <v>878</v>
      </c>
      <c r="B50" t="s">
        <v>879</v>
      </c>
      <c r="C50" t="s">
        <v>880</v>
      </c>
      <c r="D50" t="s">
        <v>881</v>
      </c>
      <c r="E50" s="1">
        <v>1470</v>
      </c>
      <c r="F50">
        <f>((A50-A49)*('Z1 values'!$B$5)*('Z1 values'!$B$10))/(('Z1 values'!$B$11)*('Z1 values'!$B$12))</f>
        <v>0.32085595092773439</v>
      </c>
      <c r="G50">
        <f>((B50-B49)*('Z1 values'!$C$5)*('Z1 values'!$B$10))/(('Z1 values'!$B$11)*('Z1 values'!$B$12))</f>
        <v>4.4814636230468753E-2</v>
      </c>
      <c r="H50">
        <f>((C50-C49)*('Z1 values'!$D$5)*('Z1 values'!$B$10))/(('Z1 values'!$B$11)*('Z1 values'!$B$12))</f>
        <v>1.1288122558593749</v>
      </c>
      <c r="I50">
        <f>((D50-D49)*('Z1 values'!$E$5)*('Z1 values'!$B$10))/(('Z1 values'!$B$11)*('Z1 values'!$B$12))</f>
        <v>6.7709375000000005</v>
      </c>
      <c r="J50">
        <f t="shared" si="0"/>
        <v>8.2654203430175777</v>
      </c>
    </row>
    <row r="51" spans="1:10" x14ac:dyDescent="0.25">
      <c r="A51" t="s">
        <v>882</v>
      </c>
      <c r="B51" t="s">
        <v>883</v>
      </c>
      <c r="C51" t="s">
        <v>884</v>
      </c>
      <c r="D51" t="s">
        <v>885</v>
      </c>
      <c r="E51" s="1">
        <v>1500</v>
      </c>
      <c r="F51">
        <f>((A51-A50)*('Z1 values'!$B$5)*('Z1 values'!$B$10))/(('Z1 values'!$B$11)*('Z1 values'!$B$12))</f>
        <v>0.31653718872070313</v>
      </c>
      <c r="G51">
        <f>((B51-B50)*('Z1 values'!$C$5)*('Z1 values'!$B$10))/(('Z1 values'!$B$11)*('Z1 values'!$B$12))</f>
        <v>4.5217773437500004E-2</v>
      </c>
      <c r="H51">
        <f>((C51-C50)*('Z1 values'!$D$5)*('Z1 values'!$B$10))/(('Z1 values'!$B$11)*('Z1 values'!$B$12))</f>
        <v>0.82454589843749981</v>
      </c>
      <c r="I51">
        <f>((D51-D50)*('Z1 values'!$E$5)*('Z1 values'!$B$10))/(('Z1 values'!$B$11)*('Z1 values'!$B$12))</f>
        <v>6.8244665527343757</v>
      </c>
      <c r="J51">
        <f t="shared" si="0"/>
        <v>8.010767413330079</v>
      </c>
    </row>
    <row r="52" spans="1:10" x14ac:dyDescent="0.25">
      <c r="A52" t="s">
        <v>886</v>
      </c>
      <c r="B52" t="s">
        <v>887</v>
      </c>
      <c r="C52" t="s">
        <v>888</v>
      </c>
      <c r="D52" t="s">
        <v>889</v>
      </c>
      <c r="E52" s="1">
        <v>1530</v>
      </c>
      <c r="F52">
        <f>((A52-A51)*('Z1 values'!$B$5)*('Z1 values'!$B$10))/(('Z1 values'!$B$11)*('Z1 values'!$B$12))</f>
        <v>0.3154035461425781</v>
      </c>
      <c r="G52">
        <f>((B52-B51)*('Z1 values'!$C$5)*('Z1 values'!$B$10))/(('Z1 values'!$B$11)*('Z1 values'!$B$12))</f>
        <v>4.5198669433593755E-2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6.9954956054687498</v>
      </c>
      <c r="J52">
        <f t="shared" si="0"/>
        <v>8.1748557556152335</v>
      </c>
    </row>
    <row r="53" spans="1:10" x14ac:dyDescent="0.25">
      <c r="A53" t="s">
        <v>890</v>
      </c>
      <c r="B53" t="s">
        <v>891</v>
      </c>
      <c r="C53" t="s">
        <v>892</v>
      </c>
      <c r="D53" t="s">
        <v>893</v>
      </c>
      <c r="E53" s="1">
        <v>1560</v>
      </c>
      <c r="F53">
        <f>((A53-A52)*('Z1 values'!$B$5)*('Z1 values'!$B$10))/(('Z1 values'!$B$11)*('Z1 values'!$B$12))</f>
        <v>0.31247063598632807</v>
      </c>
      <c r="G53">
        <f>((B53-B52)*('Z1 values'!$C$5)*('Z1 values'!$B$10))/(('Z1 values'!$B$11)*('Z1 values'!$B$12))</f>
        <v>4.5364501953125004E-2</v>
      </c>
      <c r="H53">
        <f>((C53-C52)*('Z1 values'!$D$5)*('Z1 values'!$B$10))/(('Z1 values'!$B$11)*('Z1 values'!$B$12))</f>
        <v>1.1204223632812498</v>
      </c>
      <c r="I53">
        <f>((D53-D52)*('Z1 values'!$E$5)*('Z1 values'!$B$10))/(('Z1 values'!$B$11)*('Z1 values'!$B$12))</f>
        <v>6.8498828125000006</v>
      </c>
      <c r="J53">
        <f t="shared" si="0"/>
        <v>8.328140313720704</v>
      </c>
    </row>
    <row r="54" spans="1:10" x14ac:dyDescent="0.25">
      <c r="A54" t="s">
        <v>894</v>
      </c>
      <c r="B54" t="s">
        <v>895</v>
      </c>
      <c r="C54" t="s">
        <v>896</v>
      </c>
      <c r="D54" t="s">
        <v>897</v>
      </c>
      <c r="E54" s="1">
        <v>1590</v>
      </c>
      <c r="F54">
        <f>((A54-A53)*('Z1 values'!$B$5)*('Z1 values'!$B$10))/(('Z1 values'!$B$11)*('Z1 values'!$B$12))</f>
        <v>0.28729779052734372</v>
      </c>
      <c r="G54">
        <f>((B54-B53)*('Z1 values'!$C$5)*('Z1 values'!$B$10))/(('Z1 values'!$B$11)*('Z1 values'!$B$12))</f>
        <v>4.6392211914062502E-2</v>
      </c>
      <c r="H54">
        <f>((C54-C53)*('Z1 values'!$D$5)*('Z1 values'!$B$10))/(('Z1 values'!$B$11)*('Z1 values'!$B$12))</f>
        <v>0.83144897460937484</v>
      </c>
      <c r="I54">
        <f>((D54-D53)*('Z1 values'!$E$5)*('Z1 values'!$B$10))/(('Z1 values'!$B$11)*('Z1 values'!$B$12))</f>
        <v>5.7313952636718755</v>
      </c>
      <c r="J54">
        <f t="shared" si="0"/>
        <v>6.8965342407226569</v>
      </c>
    </row>
    <row r="55" spans="1:10" x14ac:dyDescent="0.25">
      <c r="A55" t="s">
        <v>898</v>
      </c>
      <c r="B55" t="s">
        <v>899</v>
      </c>
      <c r="C55" t="s">
        <v>900</v>
      </c>
      <c r="D55" t="s">
        <v>901</v>
      </c>
      <c r="E55" s="1">
        <v>1620</v>
      </c>
      <c r="F55">
        <f>((A55-A54)*('Z1 values'!$B$5)*('Z1 values'!$B$10))/(('Z1 values'!$B$11)*('Z1 values'!$B$12))</f>
        <v>0.3113850952148437</v>
      </c>
      <c r="G55">
        <f>((B55-B54)*('Z1 values'!$C$5)*('Z1 values'!$B$10))/(('Z1 values'!$B$11)*('Z1 values'!$B$12))</f>
        <v>4.5544494628906244E-2</v>
      </c>
      <c r="H55">
        <f>((C55-C54)*('Z1 values'!$D$5)*('Z1 values'!$B$10))/(('Z1 values'!$B$11)*('Z1 values'!$B$12))</f>
        <v>0.97535156249999988</v>
      </c>
      <c r="I55">
        <f>((D55-D54)*('Z1 values'!$E$5)*('Z1 values'!$B$10))/(('Z1 values'!$B$11)*('Z1 values'!$B$12))</f>
        <v>6.3552697753906253</v>
      </c>
      <c r="J55">
        <f t="shared" si="0"/>
        <v>7.6875509277343754</v>
      </c>
    </row>
    <row r="56" spans="1:10" x14ac:dyDescent="0.25">
      <c r="A56" t="s">
        <v>902</v>
      </c>
      <c r="B56" t="s">
        <v>903</v>
      </c>
      <c r="C56" t="s">
        <v>904</v>
      </c>
      <c r="D56" t="s">
        <v>905</v>
      </c>
      <c r="E56" s="1">
        <v>1650</v>
      </c>
      <c r="F56">
        <f>((A56-A55)*('Z1 values'!$B$5)*('Z1 values'!$B$10))/(('Z1 values'!$B$11)*('Z1 values'!$B$12))</f>
        <v>0.30982503662109373</v>
      </c>
      <c r="G56">
        <f>((B56-B55)*('Z1 values'!$C$5)*('Z1 values'!$B$10))/(('Z1 values'!$B$11)*('Z1 values'!$B$12))</f>
        <v>4.5368041992187504E-2</v>
      </c>
      <c r="H56">
        <f>((C56-C55)*('Z1 values'!$D$5)*('Z1 values'!$B$10))/(('Z1 values'!$B$11)*('Z1 values'!$B$12))</f>
        <v>0.98204223632812493</v>
      </c>
      <c r="I56">
        <f>((D56-D55)*('Z1 values'!$E$5)*('Z1 values'!$B$10))/(('Z1 values'!$B$11)*('Z1 values'!$B$12))</f>
        <v>7.1176428222656254</v>
      </c>
      <c r="J56">
        <f t="shared" si="0"/>
        <v>8.4548781372070323</v>
      </c>
    </row>
    <row r="57" spans="1:10" x14ac:dyDescent="0.25">
      <c r="A57" t="s">
        <v>906</v>
      </c>
      <c r="B57" t="s">
        <v>907</v>
      </c>
      <c r="C57" t="s">
        <v>908</v>
      </c>
      <c r="D57" t="s">
        <v>909</v>
      </c>
      <c r="E57" s="1">
        <v>1680</v>
      </c>
      <c r="F57">
        <f>((A57-A56)*('Z1 values'!$B$5)*('Z1 values'!$B$10))/(('Z1 values'!$B$11)*('Z1 values'!$B$12))</f>
        <v>0.30465084228515621</v>
      </c>
      <c r="G57">
        <f>((B57-B56)*('Z1 values'!$C$5)*('Z1 values'!$B$10))/(('Z1 values'!$B$11)*('Z1 values'!$B$12))</f>
        <v>4.5703552246093751E-2</v>
      </c>
      <c r="H57">
        <f>((C57-C56)*('Z1 values'!$D$5)*('Z1 values'!$B$10))/(('Z1 values'!$B$11)*('Z1 values'!$B$12))</f>
        <v>0.33740112304687497</v>
      </c>
      <c r="I57">
        <f>((D57-D56)*('Z1 values'!$E$5)*('Z1 values'!$B$10))/(('Z1 values'!$B$11)*('Z1 values'!$B$12))</f>
        <v>7.9952209472656248</v>
      </c>
      <c r="J57">
        <f t="shared" si="0"/>
        <v>8.6829764648437493</v>
      </c>
    </row>
    <row r="58" spans="1:10" x14ac:dyDescent="0.25">
      <c r="A58" t="s">
        <v>910</v>
      </c>
      <c r="B58" t="s">
        <v>911</v>
      </c>
      <c r="C58" t="s">
        <v>912</v>
      </c>
      <c r="D58" t="s">
        <v>913</v>
      </c>
      <c r="E58" s="1">
        <v>1710</v>
      </c>
      <c r="F58">
        <f>((A58-A57)*('Z1 values'!$B$5)*('Z1 values'!$B$10))/(('Z1 values'!$B$11)*('Z1 values'!$B$12))</f>
        <v>0.33503038330078122</v>
      </c>
      <c r="G58">
        <f>((B58-B57)*('Z1 values'!$C$5)*('Z1 values'!$B$10))/(('Z1 values'!$B$11)*('Z1 values'!$B$12))</f>
        <v>4.4231872558593746E-2</v>
      </c>
      <c r="H58">
        <f>((C58-C57)*('Z1 values'!$D$5)*('Z1 values'!$B$10))/(('Z1 values'!$B$11)*('Z1 values'!$B$12))</f>
        <v>1.2018786621093749</v>
      </c>
      <c r="I58">
        <f>((D58-D57)*('Z1 values'!$E$5)*('Z1 values'!$B$10))/(('Z1 values'!$B$11)*('Z1 values'!$B$12))</f>
        <v>8.617431640625</v>
      </c>
      <c r="J58">
        <f t="shared" si="0"/>
        <v>10.198572558593749</v>
      </c>
    </row>
    <row r="59" spans="1:10" x14ac:dyDescent="0.25">
      <c r="A59" t="s">
        <v>914</v>
      </c>
      <c r="B59" t="s">
        <v>915</v>
      </c>
      <c r="C59" t="s">
        <v>916</v>
      </c>
      <c r="D59" t="s">
        <v>917</v>
      </c>
      <c r="E59" s="1">
        <v>1740</v>
      </c>
      <c r="F59">
        <f>((A59-A58)*('Z1 values'!$B$5)*('Z1 values'!$B$10))/(('Z1 values'!$B$11)*('Z1 values'!$B$12))</f>
        <v>0.28196499023437499</v>
      </c>
      <c r="G59">
        <f>((B59-B58)*('Z1 values'!$C$5)*('Z1 values'!$B$10))/(('Z1 values'!$B$11)*('Z1 values'!$B$12))</f>
        <v>4.6721801757812501E-2</v>
      </c>
      <c r="H59">
        <f>((C59-C58)*('Z1 values'!$D$5)*('Z1 values'!$B$10))/(('Z1 values'!$B$11)*('Z1 values'!$B$12))</f>
        <v>0.96611206054687493</v>
      </c>
      <c r="I59">
        <f>((D59-D58)*('Z1 values'!$E$5)*('Z1 values'!$B$10))/(('Z1 values'!$B$11)*('Z1 values'!$B$12))</f>
        <v>6.9599816894531257</v>
      </c>
      <c r="J59">
        <f t="shared" si="0"/>
        <v>8.2547805419921882</v>
      </c>
    </row>
    <row r="60" spans="1:10" x14ac:dyDescent="0.25">
      <c r="A60" t="s">
        <v>918</v>
      </c>
      <c r="B60" t="s">
        <v>919</v>
      </c>
      <c r="C60" t="s">
        <v>920</v>
      </c>
      <c r="D60" t="s">
        <v>921</v>
      </c>
      <c r="E60" s="1">
        <v>1770</v>
      </c>
      <c r="F60">
        <f>((A60-A59)*('Z1 values'!$B$5)*('Z1 values'!$B$10))/(('Z1 values'!$B$11)*('Z1 values'!$B$12))</f>
        <v>0.31627327880859374</v>
      </c>
      <c r="G60">
        <f>((B60-B59)*('Z1 values'!$C$5)*('Z1 values'!$B$10))/(('Z1 values'!$B$11)*('Z1 values'!$B$12))</f>
        <v>4.5270751953125E-2</v>
      </c>
      <c r="H60">
        <f>((C60-C59)*('Z1 values'!$D$5)*('Z1 values'!$B$10))/(('Z1 values'!$B$11)*('Z1 values'!$B$12))</f>
        <v>0.88125732421874992</v>
      </c>
      <c r="I60">
        <f>((D60-D59)*('Z1 values'!$E$5)*('Z1 values'!$B$10))/(('Z1 values'!$B$11)*('Z1 values'!$B$12))</f>
        <v>5.7540576171875006</v>
      </c>
      <c r="J60">
        <f t="shared" si="0"/>
        <v>6.9968589721679688</v>
      </c>
    </row>
    <row r="61" spans="1:10" x14ac:dyDescent="0.25">
      <c r="J61">
        <f>SUM(J3:J60)</f>
        <v>460.3382995239258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922</v>
      </c>
      <c r="B2" t="s">
        <v>923</v>
      </c>
      <c r="C2" t="s">
        <v>924</v>
      </c>
      <c r="D2" t="s">
        <v>925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926</v>
      </c>
      <c r="B3" t="s">
        <v>927</v>
      </c>
      <c r="C3" t="s">
        <v>928</v>
      </c>
      <c r="D3" t="s">
        <v>929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930</v>
      </c>
      <c r="B4" t="s">
        <v>931</v>
      </c>
      <c r="C4" t="s">
        <v>932</v>
      </c>
      <c r="D4" t="s">
        <v>933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934</v>
      </c>
      <c r="B5" t="s">
        <v>935</v>
      </c>
      <c r="C5" t="s">
        <v>936</v>
      </c>
      <c r="D5" t="s">
        <v>937</v>
      </c>
      <c r="E5" s="1">
        <v>120</v>
      </c>
      <c r="F5">
        <f>((A5-A4)*('Z1 values'!$B$5)*('Z1 values'!$B$10))/(('Z1 values'!$B$11)*('Z1 values'!$B$12))</f>
        <v>0.33298280639648437</v>
      </c>
      <c r="G5">
        <f>((B5-B4)*('Z1 values'!$C$5)*('Z1 values'!$B$10))/(('Z1 values'!$B$11)*('Z1 values'!$B$12))</f>
        <v>4.4487792968750002E-2</v>
      </c>
      <c r="H5">
        <f>((C5-C4)*('Z1 values'!$D$5)*('Z1 values'!$B$10))/(('Z1 values'!$B$11)*('Z1 values'!$B$12))</f>
        <v>1.0416741943359373</v>
      </c>
      <c r="I5">
        <f>((D5-D4)*('Z1 values'!$E$5)*('Z1 values'!$B$10))/(('Z1 values'!$B$11)*('Z1 values'!$B$12))</f>
        <v>6.8027795410156253</v>
      </c>
      <c r="J5">
        <f t="shared" si="0"/>
        <v>8.2219243347167961</v>
      </c>
    </row>
    <row r="6" spans="1:10" x14ac:dyDescent="0.25">
      <c r="A6" t="s">
        <v>938</v>
      </c>
      <c r="B6" t="s">
        <v>939</v>
      </c>
      <c r="C6" t="s">
        <v>940</v>
      </c>
      <c r="D6" t="s">
        <v>941</v>
      </c>
      <c r="E6" s="1">
        <v>150</v>
      </c>
      <c r="F6">
        <f>((A6-A5)*('Z1 values'!$B$5)*('Z1 values'!$B$10))/(('Z1 values'!$B$11)*('Z1 values'!$B$12))</f>
        <v>0.31262794189453125</v>
      </c>
      <c r="G6">
        <f>((B6-B5)*('Z1 values'!$C$5)*('Z1 values'!$B$10))/(('Z1 values'!$B$11)*('Z1 values'!$B$12))</f>
        <v>4.5290344238281252E-2</v>
      </c>
      <c r="H6">
        <f>((C6-C5)*('Z1 values'!$D$5)*('Z1 values'!$B$10))/(('Z1 values'!$B$11)*('Z1 values'!$B$12))</f>
        <v>0.97880310058593734</v>
      </c>
      <c r="I6">
        <f>((D6-D5)*('Z1 values'!$E$5)*('Z1 values'!$B$10))/(('Z1 values'!$B$11)*('Z1 values'!$B$12))</f>
        <v>4.786748046875001</v>
      </c>
      <c r="J6">
        <f t="shared" si="0"/>
        <v>6.1234694335937512</v>
      </c>
    </row>
    <row r="7" spans="1:10" x14ac:dyDescent="0.25">
      <c r="A7" t="s">
        <v>942</v>
      </c>
      <c r="B7" t="s">
        <v>943</v>
      </c>
      <c r="C7" t="s">
        <v>944</v>
      </c>
      <c r="D7" t="s">
        <v>945</v>
      </c>
      <c r="E7" s="1">
        <v>180</v>
      </c>
      <c r="F7">
        <f>((A7-A6)*('Z1 values'!$B$5)*('Z1 values'!$B$10))/(('Z1 values'!$B$11)*('Z1 values'!$B$12))</f>
        <v>0.27981210937500001</v>
      </c>
      <c r="G7">
        <f>((B7-B6)*('Z1 values'!$C$5)*('Z1 values'!$B$10))/(('Z1 values'!$B$11)*('Z1 values'!$B$12))</f>
        <v>4.6941833496093745E-2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4.4462963867187506</v>
      </c>
      <c r="J7">
        <f t="shared" si="0"/>
        <v>5.264283850097657</v>
      </c>
    </row>
    <row r="8" spans="1:10" x14ac:dyDescent="0.25">
      <c r="A8" t="s">
        <v>946</v>
      </c>
      <c r="B8" t="s">
        <v>947</v>
      </c>
      <c r="C8" t="s">
        <v>948</v>
      </c>
      <c r="D8" t="s">
        <v>949</v>
      </c>
      <c r="E8" s="1">
        <v>210</v>
      </c>
      <c r="F8">
        <f>((A8-A7)*('Z1 values'!$B$5)*('Z1 values'!$B$10))/(('Z1 values'!$B$11)*('Z1 values'!$B$12))</f>
        <v>0.33470017089843745</v>
      </c>
      <c r="G8">
        <f>((B8-B7)*('Z1 values'!$C$5)*('Z1 values'!$B$10))/(('Z1 values'!$B$11)*('Z1 values'!$B$12))</f>
        <v>4.4228698730468752E-2</v>
      </c>
      <c r="H8">
        <f>((C8-C7)*('Z1 values'!$D$5)*('Z1 values'!$B$10))/(('Z1 values'!$B$11)*('Z1 values'!$B$12))</f>
        <v>1.5554754638671873</v>
      </c>
      <c r="I8">
        <f>((D8-D7)*('Z1 values'!$E$5)*('Z1 values'!$B$10))/(('Z1 values'!$B$11)*('Z1 values'!$B$12))</f>
        <v>6.6164892578125007</v>
      </c>
      <c r="J8">
        <f t="shared" si="0"/>
        <v>8.5508935913085935</v>
      </c>
    </row>
    <row r="9" spans="1:10" x14ac:dyDescent="0.25">
      <c r="A9" t="s">
        <v>950</v>
      </c>
      <c r="B9" t="s">
        <v>951</v>
      </c>
      <c r="C9" t="s">
        <v>952</v>
      </c>
      <c r="D9" t="s">
        <v>953</v>
      </c>
      <c r="E9" s="1">
        <v>240</v>
      </c>
      <c r="F9">
        <f>((A9-A8)*('Z1 values'!$B$5)*('Z1 values'!$B$10))/(('Z1 values'!$B$11)*('Z1 values'!$B$12))</f>
        <v>0.27764752807617188</v>
      </c>
      <c r="G9">
        <f>((B9-B8)*('Z1 values'!$C$5)*('Z1 values'!$B$10))/(('Z1 values'!$B$11)*('Z1 values'!$B$12))</f>
        <v>4.6940063476562502E-2</v>
      </c>
      <c r="H9">
        <f>((C9-C8)*('Z1 values'!$D$5)*('Z1 values'!$B$10))/(('Z1 values'!$B$11)*('Z1 values'!$B$12))</f>
        <v>0.75546203613281238</v>
      </c>
      <c r="I9">
        <f>((D9-D8)*('Z1 values'!$E$5)*('Z1 values'!$B$10))/(('Z1 values'!$B$11)*('Z1 values'!$B$12))</f>
        <v>5.6234765625000005</v>
      </c>
      <c r="J9">
        <f t="shared" si="0"/>
        <v>6.7035261901855474</v>
      </c>
    </row>
    <row r="10" spans="1:10" x14ac:dyDescent="0.25">
      <c r="A10" t="s">
        <v>954</v>
      </c>
      <c r="B10" t="s">
        <v>955</v>
      </c>
      <c r="C10" t="s">
        <v>956</v>
      </c>
      <c r="D10" t="s">
        <v>957</v>
      </c>
      <c r="E10" s="1">
        <v>270</v>
      </c>
      <c r="F10">
        <f>((A10-A9)*('Z1 values'!$B$5)*('Z1 values'!$B$10))/(('Z1 values'!$B$11)*('Z1 values'!$B$12))</f>
        <v>0.30914771118164064</v>
      </c>
      <c r="G10">
        <f>((B10-B9)*('Z1 values'!$C$5)*('Z1 values'!$B$10))/(('Z1 values'!$B$11)*('Z1 values'!$B$12))</f>
        <v>4.5537719726562502E-2</v>
      </c>
      <c r="H10">
        <f>((C10-C9)*('Z1 values'!$D$5)*('Z1 values'!$B$10))/(('Z1 values'!$B$11)*('Z1 values'!$B$12))</f>
        <v>1.0953057861328124</v>
      </c>
      <c r="I10">
        <f>((D10-D9)*('Z1 values'!$E$5)*('Z1 values'!$B$10))/(('Z1 values'!$B$11)*('Z1 values'!$B$12))</f>
        <v>5.3699450683593755</v>
      </c>
      <c r="J10">
        <f t="shared" si="0"/>
        <v>6.8199362854003915</v>
      </c>
    </row>
    <row r="11" spans="1:10" x14ac:dyDescent="0.25">
      <c r="A11" t="s">
        <v>958</v>
      </c>
      <c r="B11" t="s">
        <v>959</v>
      </c>
      <c r="C11" t="s">
        <v>960</v>
      </c>
      <c r="D11" t="s">
        <v>961</v>
      </c>
      <c r="E11" s="1">
        <v>300</v>
      </c>
      <c r="F11">
        <f>((A11-A10)*('Z1 values'!$B$5)*('Z1 values'!$B$10))/(('Z1 values'!$B$11)*('Z1 values'!$B$12))</f>
        <v>0.31543474731445309</v>
      </c>
      <c r="G11">
        <f>((B11-B10)*('Z1 values'!$C$5)*('Z1 values'!$B$10))/(('Z1 values'!$B$11)*('Z1 values'!$B$12))</f>
        <v>4.5173400878906249E-2</v>
      </c>
      <c r="H11">
        <f>((C11-C10)*('Z1 values'!$D$5)*('Z1 values'!$B$10))/(('Z1 values'!$B$11)*('Z1 values'!$B$12))</f>
        <v>1.108846435546875</v>
      </c>
      <c r="I11">
        <f>((D11-D10)*('Z1 values'!$E$5)*('Z1 values'!$B$10))/(('Z1 values'!$B$11)*('Z1 values'!$B$12))</f>
        <v>7.0154040527343762</v>
      </c>
      <c r="J11">
        <f t="shared" si="0"/>
        <v>8.4848586364746108</v>
      </c>
    </row>
    <row r="12" spans="1:10" x14ac:dyDescent="0.25">
      <c r="A12" t="s">
        <v>962</v>
      </c>
      <c r="B12" t="s">
        <v>963</v>
      </c>
      <c r="C12" t="s">
        <v>964</v>
      </c>
      <c r="D12" t="s">
        <v>965</v>
      </c>
      <c r="E12" s="1">
        <v>330</v>
      </c>
      <c r="F12">
        <f>((A12-A11)*('Z1 values'!$B$5)*('Z1 values'!$B$10))/(('Z1 values'!$B$11)*('Z1 values'!$B$12))</f>
        <v>0.28896445312500002</v>
      </c>
      <c r="G12">
        <f>((B12-B11)*('Z1 values'!$C$5)*('Z1 values'!$B$10))/(('Z1 values'!$B$11)*('Z1 values'!$B$12))</f>
        <v>4.6426086425781249E-2</v>
      </c>
      <c r="H12">
        <f>((C12-C11)*('Z1 values'!$D$5)*('Z1 values'!$B$10))/(('Z1 values'!$B$11)*('Z1 values'!$B$12))</f>
        <v>0.49086181640624993</v>
      </c>
      <c r="I12">
        <f>((D12-D11)*('Z1 values'!$E$5)*('Z1 values'!$B$10))/(('Z1 values'!$B$11)*('Z1 values'!$B$12))</f>
        <v>5.7804492187500012</v>
      </c>
      <c r="J12">
        <f t="shared" si="0"/>
        <v>6.6067015747070323</v>
      </c>
    </row>
    <row r="13" spans="1:10" x14ac:dyDescent="0.25">
      <c r="A13" t="s">
        <v>966</v>
      </c>
      <c r="B13" t="s">
        <v>967</v>
      </c>
      <c r="C13" t="s">
        <v>968</v>
      </c>
      <c r="D13" t="s">
        <v>969</v>
      </c>
      <c r="E13" s="1">
        <v>360</v>
      </c>
      <c r="F13">
        <f>((A13-A12)*('Z1 values'!$B$5)*('Z1 values'!$B$10))/(('Z1 values'!$B$11)*('Z1 values'!$B$12))</f>
        <v>0.3302904052734375</v>
      </c>
      <c r="G13">
        <f>((B13-B12)*('Z1 values'!$C$5)*('Z1 values'!$B$10))/(('Z1 values'!$B$11)*('Z1 values'!$B$12))</f>
        <v>4.4980163574218752E-2</v>
      </c>
      <c r="H13">
        <f>((C13-C12)*('Z1 values'!$D$5)*('Z1 values'!$B$10))/(('Z1 values'!$B$11)*('Z1 values'!$B$12))</f>
        <v>1.3899609374999999</v>
      </c>
      <c r="I13">
        <f>((D13-D12)*('Z1 values'!$E$5)*('Z1 values'!$B$10))/(('Z1 values'!$B$11)*('Z1 values'!$B$12))</f>
        <v>5.4958215332031255</v>
      </c>
      <c r="J13">
        <f t="shared" si="0"/>
        <v>7.2610530395507817</v>
      </c>
    </row>
    <row r="14" spans="1:10" x14ac:dyDescent="0.25">
      <c r="A14" t="s">
        <v>970</v>
      </c>
      <c r="B14" t="s">
        <v>971</v>
      </c>
      <c r="C14" t="s">
        <v>972</v>
      </c>
      <c r="D14" t="s">
        <v>973</v>
      </c>
      <c r="E14" s="1">
        <v>390</v>
      </c>
      <c r="F14">
        <f>((A14-A13)*('Z1 values'!$B$5)*('Z1 values'!$B$10))/(('Z1 values'!$B$11)*('Z1 values'!$B$12))</f>
        <v>0.28554922485351564</v>
      </c>
      <c r="G14">
        <f>((B14-B13)*('Z1 values'!$C$5)*('Z1 values'!$B$10))/(('Z1 values'!$B$11)*('Z1 values'!$B$12))</f>
        <v>4.6085449218750005E-2</v>
      </c>
      <c r="H14">
        <f>((C14-C13)*('Z1 values'!$D$5)*('Z1 values'!$B$10))/(('Z1 values'!$B$11)*('Z1 values'!$B$12))</f>
        <v>0.14406188964843747</v>
      </c>
      <c r="I14">
        <f>((D14-D13)*('Z1 values'!$E$5)*('Z1 values'!$B$10))/(('Z1 values'!$B$11)*('Z1 values'!$B$12))</f>
        <v>6.5908435058593762</v>
      </c>
      <c r="J14">
        <f t="shared" si="0"/>
        <v>7.0665400695800793</v>
      </c>
    </row>
    <row r="15" spans="1:10" x14ac:dyDescent="0.25">
      <c r="A15" t="s">
        <v>974</v>
      </c>
      <c r="B15" t="s">
        <v>975</v>
      </c>
      <c r="C15" t="s">
        <v>976</v>
      </c>
      <c r="D15" t="s">
        <v>977</v>
      </c>
      <c r="E15" s="1">
        <v>420</v>
      </c>
      <c r="F15">
        <f>((A15-A14)*('Z1 values'!$B$5)*('Z1 values'!$B$10))/(('Z1 values'!$B$11)*('Z1 values'!$B$12))</f>
        <v>0.31325716552734373</v>
      </c>
      <c r="G15">
        <f>((B15-B14)*('Z1 values'!$C$5)*('Z1 values'!$B$10))/(('Z1 values'!$B$11)*('Z1 values'!$B$12))</f>
        <v>4.5371276855468747E-2</v>
      </c>
      <c r="H15">
        <f>((C15-C14)*('Z1 values'!$D$5)*('Z1 values'!$B$10))/(('Z1 values'!$B$11)*('Z1 values'!$B$12))</f>
        <v>1.1852581787109375</v>
      </c>
      <c r="I15">
        <f>((D15-D14)*('Z1 values'!$E$5)*('Z1 values'!$B$10))/(('Z1 values'!$B$11)*('Z1 values'!$B$12))</f>
        <v>5.635869140625001</v>
      </c>
      <c r="J15">
        <f t="shared" si="0"/>
        <v>7.1797557617187513</v>
      </c>
    </row>
    <row r="16" spans="1:10" x14ac:dyDescent="0.25">
      <c r="A16" t="s">
        <v>978</v>
      </c>
      <c r="B16" t="s">
        <v>979</v>
      </c>
      <c r="C16" t="s">
        <v>980</v>
      </c>
      <c r="D16" t="s">
        <v>981</v>
      </c>
      <c r="E16" s="1">
        <v>450</v>
      </c>
      <c r="F16">
        <f>((A16-A15)*('Z1 values'!$B$5)*('Z1 values'!$B$10))/(('Z1 values'!$B$11)*('Z1 values'!$B$12))</f>
        <v>0.33681925048828121</v>
      </c>
      <c r="G16">
        <f>((B16-B15)*('Z1 values'!$C$5)*('Z1 values'!$B$10))/(('Z1 values'!$B$11)*('Z1 values'!$B$12))</f>
        <v>4.4049011230468754E-2</v>
      </c>
      <c r="H16">
        <f>((C16-C15)*('Z1 values'!$D$5)*('Z1 values'!$B$10))/(('Z1 values'!$B$11)*('Z1 values'!$B$12))</f>
        <v>0.98209533691406248</v>
      </c>
      <c r="I16">
        <f>((D16-D15)*('Z1 values'!$E$5)*('Z1 values'!$B$10))/(('Z1 values'!$B$11)*('Z1 values'!$B$12))</f>
        <v>8.4314855957031263</v>
      </c>
      <c r="J16">
        <f t="shared" si="0"/>
        <v>9.7944491943359395</v>
      </c>
    </row>
    <row r="17" spans="1:10" x14ac:dyDescent="0.25">
      <c r="A17" t="s">
        <v>982</v>
      </c>
      <c r="B17" t="s">
        <v>983</v>
      </c>
      <c r="C17" t="s">
        <v>984</v>
      </c>
      <c r="D17" t="s">
        <v>985</v>
      </c>
      <c r="E17" s="1">
        <v>480</v>
      </c>
      <c r="F17">
        <f>((A17-A16)*('Z1 values'!$B$5)*('Z1 values'!$B$10))/(('Z1 values'!$B$11)*('Z1 values'!$B$12))</f>
        <v>0.34245886230468753</v>
      </c>
      <c r="G17">
        <f>((B17-B16)*('Z1 values'!$C$5)*('Z1 values'!$B$10))/(('Z1 values'!$B$11)*('Z1 values'!$B$12))</f>
        <v>4.4019287109374999E-2</v>
      </c>
      <c r="H17">
        <f>((C17-C16)*('Z1 values'!$D$5)*('Z1 values'!$B$10))/(('Z1 values'!$B$11)*('Z1 values'!$B$12))</f>
        <v>1.1246704101562497</v>
      </c>
      <c r="I17">
        <f>((D17-D16)*('Z1 values'!$E$5)*('Z1 values'!$B$10))/(('Z1 values'!$B$11)*('Z1 values'!$B$12))</f>
        <v>7.8596484375000006</v>
      </c>
      <c r="J17">
        <f t="shared" si="0"/>
        <v>9.3707969970703129</v>
      </c>
    </row>
    <row r="18" spans="1:10" x14ac:dyDescent="0.25">
      <c r="A18" t="s">
        <v>986</v>
      </c>
      <c r="B18" t="s">
        <v>987</v>
      </c>
      <c r="C18" t="s">
        <v>988</v>
      </c>
      <c r="D18" t="s">
        <v>989</v>
      </c>
      <c r="E18" s="1">
        <v>510</v>
      </c>
      <c r="F18">
        <f>((A18-A17)*('Z1 values'!$B$5)*('Z1 values'!$B$10))/(('Z1 values'!$B$11)*('Z1 values'!$B$12))</f>
        <v>0.31108478393554689</v>
      </c>
      <c r="G18">
        <f>((B18-B17)*('Z1 values'!$C$5)*('Z1 values'!$B$10))/(('Z1 values'!$B$11)*('Z1 values'!$B$12))</f>
        <v>4.53359375E-2</v>
      </c>
      <c r="H18">
        <f>((C18-C17)*('Z1 values'!$D$5)*('Z1 values'!$B$10))/(('Z1 values'!$B$11)*('Z1 values'!$B$12))</f>
        <v>1.1499462890624998</v>
      </c>
      <c r="I18">
        <f>((D18-D17)*('Z1 values'!$E$5)*('Z1 values'!$B$10))/(('Z1 values'!$B$11)*('Z1 values'!$B$12))</f>
        <v>6.723088378906251</v>
      </c>
      <c r="J18">
        <f t="shared" si="0"/>
        <v>8.229455389404297</v>
      </c>
    </row>
    <row r="19" spans="1:10" x14ac:dyDescent="0.25">
      <c r="A19" t="s">
        <v>990</v>
      </c>
      <c r="B19" t="s">
        <v>991</v>
      </c>
      <c r="C19" t="s">
        <v>992</v>
      </c>
      <c r="D19" t="s">
        <v>993</v>
      </c>
      <c r="E19" s="1">
        <v>540</v>
      </c>
      <c r="F19">
        <f>((A19-A18)*('Z1 values'!$B$5)*('Z1 values'!$B$10))/(('Z1 values'!$B$11)*('Z1 values'!$B$12))</f>
        <v>0.28515661010742188</v>
      </c>
      <c r="G19">
        <f>((B19-B18)*('Z1 values'!$C$5)*('Z1 values'!$B$10))/(('Z1 values'!$B$11)*('Z1 values'!$B$12))</f>
        <v>4.6602172851562505E-2</v>
      </c>
      <c r="H19">
        <f>((C19-C18)*('Z1 values'!$D$5)*('Z1 values'!$B$10))/(('Z1 values'!$B$11)*('Z1 values'!$B$12))</f>
        <v>0.55410461425781243</v>
      </c>
      <c r="I19">
        <f>((D19-D18)*('Z1 values'!$E$5)*('Z1 values'!$B$10))/(('Z1 values'!$B$11)*('Z1 values'!$B$12))</f>
        <v>6.1867651367187504</v>
      </c>
      <c r="J19">
        <f t="shared" si="0"/>
        <v>7.0726285339355472</v>
      </c>
    </row>
    <row r="20" spans="1:10" x14ac:dyDescent="0.25">
      <c r="A20" t="s">
        <v>994</v>
      </c>
      <c r="B20" t="s">
        <v>995</v>
      </c>
      <c r="C20" t="s">
        <v>996</v>
      </c>
      <c r="D20" t="s">
        <v>997</v>
      </c>
      <c r="E20" s="1">
        <v>570</v>
      </c>
      <c r="F20">
        <f>((A20-A19)*('Z1 values'!$B$5)*('Z1 values'!$B$10))/(('Z1 values'!$B$11)*('Z1 values'!$B$12))</f>
        <v>0.32803742065429681</v>
      </c>
      <c r="G20">
        <f>((B20-B19)*('Z1 values'!$C$5)*('Z1 values'!$B$10))/(('Z1 values'!$B$11)*('Z1 values'!$B$12))</f>
        <v>4.4647155761718751E-2</v>
      </c>
      <c r="H20">
        <f>((C20-C19)*('Z1 values'!$D$5)*('Z1 values'!$B$10))/(('Z1 values'!$B$11)*('Z1 values'!$B$12))</f>
        <v>1.3481707763671873</v>
      </c>
      <c r="I20">
        <f>((D20-D19)*('Z1 values'!$E$5)*('Z1 values'!$B$10))/(('Z1 values'!$B$11)*('Z1 values'!$B$12))</f>
        <v>5.9362170410156256</v>
      </c>
      <c r="J20">
        <f t="shared" si="0"/>
        <v>7.6570723937988285</v>
      </c>
    </row>
    <row r="21" spans="1:10" x14ac:dyDescent="0.25">
      <c r="A21" t="s">
        <v>998</v>
      </c>
      <c r="B21" t="s">
        <v>999</v>
      </c>
      <c r="C21" t="s">
        <v>1000</v>
      </c>
      <c r="D21" t="s">
        <v>1001</v>
      </c>
      <c r="E21" s="1">
        <v>600</v>
      </c>
      <c r="F21">
        <f>((A21-A20)*('Z1 values'!$B$5)*('Z1 values'!$B$10))/(('Z1 values'!$B$11)*('Z1 values'!$B$12))</f>
        <v>0.30727824096679685</v>
      </c>
      <c r="G21">
        <f>((B21-B20)*('Z1 values'!$C$5)*('Z1 values'!$B$10))/(('Z1 values'!$B$11)*('Z1 values'!$B$12))</f>
        <v>4.55859375E-2</v>
      </c>
      <c r="H21">
        <f>((C21-C20)*('Z1 values'!$D$5)*('Z1 values'!$B$10))/(('Z1 values'!$B$11)*('Z1 values'!$B$12))</f>
        <v>1.1376800537109373</v>
      </c>
      <c r="I21">
        <f>((D21-D20)*('Z1 values'!$E$5)*('Z1 values'!$B$10))/(('Z1 values'!$B$11)*('Z1 values'!$B$12))</f>
        <v>6.9300903320312504</v>
      </c>
      <c r="J21">
        <f t="shared" si="0"/>
        <v>8.420634564208985</v>
      </c>
    </row>
    <row r="22" spans="1:10" x14ac:dyDescent="0.25">
      <c r="A22" t="s">
        <v>1002</v>
      </c>
      <c r="B22" t="s">
        <v>1003</v>
      </c>
      <c r="C22" t="s">
        <v>1004</v>
      </c>
      <c r="D22" t="s">
        <v>1005</v>
      </c>
      <c r="E22" s="1">
        <v>630</v>
      </c>
      <c r="F22">
        <f>((A22-A21)*('Z1 values'!$B$5)*('Z1 values'!$B$10))/(('Z1 values'!$B$11)*('Z1 values'!$B$12))</f>
        <v>0.2930154052734375</v>
      </c>
      <c r="G22">
        <f>((B22-B21)*('Z1 values'!$C$5)*('Z1 values'!$B$10))/(('Z1 values'!$B$11)*('Z1 values'!$B$12))</f>
        <v>4.6232421874999999E-2</v>
      </c>
      <c r="H22">
        <f>((C22-C21)*('Z1 values'!$D$5)*('Z1 values'!$B$10))/(('Z1 values'!$B$11)*('Z1 values'!$B$12))</f>
        <v>0.54284729003906251</v>
      </c>
      <c r="I22">
        <f>((D22-D21)*('Z1 values'!$E$5)*('Z1 values'!$B$10))/(('Z1 values'!$B$11)*('Z1 values'!$B$12))</f>
        <v>6.2487854003906254</v>
      </c>
      <c r="J22">
        <f t="shared" si="0"/>
        <v>7.1308805175781256</v>
      </c>
    </row>
    <row r="23" spans="1:10" x14ac:dyDescent="0.25">
      <c r="A23" t="s">
        <v>1006</v>
      </c>
      <c r="B23" t="s">
        <v>1007</v>
      </c>
      <c r="C23" t="s">
        <v>1008</v>
      </c>
      <c r="D23" t="s">
        <v>1009</v>
      </c>
      <c r="E23" s="1">
        <v>660</v>
      </c>
      <c r="F23">
        <f>((A23-A22)*('Z1 values'!$B$5)*('Z1 values'!$B$10))/(('Z1 values'!$B$11)*('Z1 values'!$B$12))</f>
        <v>0.33792169189453125</v>
      </c>
      <c r="G23">
        <f>((B23-B22)*('Z1 values'!$C$5)*('Z1 values'!$B$10))/(('Z1 values'!$B$11)*('Z1 values'!$B$12))</f>
        <v>4.4064331054687503E-2</v>
      </c>
      <c r="H23">
        <f>((C23-C22)*('Z1 values'!$D$5)*('Z1 values'!$B$10))/(('Z1 values'!$B$11)*('Z1 values'!$B$12))</f>
        <v>0.98305114746093736</v>
      </c>
      <c r="I23">
        <f>((D23-D22)*('Z1 values'!$E$5)*('Z1 values'!$B$10))/(('Z1 values'!$B$11)*('Z1 values'!$B$12))</f>
        <v>7.3908532714843753</v>
      </c>
      <c r="J23">
        <f t="shared" si="0"/>
        <v>8.7558904418945307</v>
      </c>
    </row>
    <row r="24" spans="1:10" x14ac:dyDescent="0.25">
      <c r="A24" t="s">
        <v>1010</v>
      </c>
      <c r="B24" t="s">
        <v>1011</v>
      </c>
      <c r="C24" t="s">
        <v>1012</v>
      </c>
      <c r="D24" t="s">
        <v>1013</v>
      </c>
      <c r="E24" s="1">
        <v>690</v>
      </c>
      <c r="F24">
        <f>((A24-A23)*('Z1 values'!$B$5)*('Z1 values'!$B$10))/(('Z1 values'!$B$11)*('Z1 values'!$B$12))</f>
        <v>0.3011810119628906</v>
      </c>
      <c r="G24">
        <f>((B24-B23)*('Z1 values'!$C$5)*('Z1 values'!$B$10))/(('Z1 values'!$B$11)*('Z1 values'!$B$12))</f>
        <v>4.5952514648437505E-2</v>
      </c>
      <c r="H24">
        <f>((C24-C23)*('Z1 values'!$D$5)*('Z1 values'!$B$10))/(('Z1 values'!$B$11)*('Z1 values'!$B$12))</f>
        <v>0.4796575927734375</v>
      </c>
      <c r="I24">
        <f>((D24-D23)*('Z1 values'!$E$5)*('Z1 values'!$B$10))/(('Z1 values'!$B$11)*('Z1 values'!$B$12))</f>
        <v>7.4924035644531255</v>
      </c>
      <c r="J24">
        <f t="shared" si="0"/>
        <v>8.3191946838378907</v>
      </c>
    </row>
    <row r="25" spans="1:10" x14ac:dyDescent="0.25">
      <c r="A25" t="s">
        <v>1014</v>
      </c>
      <c r="B25" t="s">
        <v>1015</v>
      </c>
      <c r="C25" t="s">
        <v>1016</v>
      </c>
      <c r="D25" t="s">
        <v>1017</v>
      </c>
      <c r="E25" s="1">
        <v>720</v>
      </c>
      <c r="F25">
        <f>((A25-A24)*('Z1 values'!$B$5)*('Z1 values'!$B$10))/(('Z1 values'!$B$11)*('Z1 values'!$B$12))</f>
        <v>0.29400604248046869</v>
      </c>
      <c r="G25">
        <f>((B25-B24)*('Z1 values'!$C$5)*('Z1 values'!$B$10))/(('Z1 values'!$B$11)*('Z1 values'!$B$12))</f>
        <v>4.6227844238281253E-2</v>
      </c>
      <c r="H25">
        <f>((C25-C24)*('Z1 values'!$D$5)*('Z1 values'!$B$10))/(('Z1 values'!$B$11)*('Z1 values'!$B$12))</f>
        <v>0.93080017089843747</v>
      </c>
      <c r="I25">
        <f>((D25-D24)*('Z1 values'!$E$5)*('Z1 values'!$B$10))/(('Z1 values'!$B$11)*('Z1 values'!$B$12))</f>
        <v>6.8030664062500001</v>
      </c>
      <c r="J25">
        <f t="shared" si="0"/>
        <v>8.0741004638671878</v>
      </c>
    </row>
    <row r="26" spans="1:10" x14ac:dyDescent="0.25">
      <c r="A26" t="s">
        <v>1018</v>
      </c>
      <c r="B26" t="s">
        <v>1019</v>
      </c>
      <c r="C26" t="s">
        <v>1020</v>
      </c>
      <c r="D26" t="s">
        <v>1021</v>
      </c>
      <c r="E26" s="1">
        <v>750</v>
      </c>
      <c r="F26">
        <f>((A26-A25)*('Z1 values'!$B$5)*('Z1 values'!$B$10))/(('Z1 values'!$B$11)*('Z1 values'!$B$12))</f>
        <v>0.30157882690429688</v>
      </c>
      <c r="G26">
        <f>((B26-B25)*('Z1 values'!$C$5)*('Z1 values'!$B$10))/(('Z1 values'!$B$11)*('Z1 values'!$B$12))</f>
        <v>4.5710571289062502E-2</v>
      </c>
      <c r="H26">
        <f>((C26-C25)*('Z1 values'!$D$5)*('Z1 values'!$B$10))/(('Z1 values'!$B$11)*('Z1 values'!$B$12))</f>
        <v>0.66126159667968742</v>
      </c>
      <c r="I26">
        <f>((D26-D25)*('Z1 values'!$E$5)*('Z1 values'!$B$10))/(('Z1 values'!$B$11)*('Z1 values'!$B$12))</f>
        <v>6.2822338867187506</v>
      </c>
      <c r="J26">
        <f t="shared" si="0"/>
        <v>7.2907848815917973</v>
      </c>
    </row>
    <row r="27" spans="1:10" x14ac:dyDescent="0.25">
      <c r="A27" t="s">
        <v>1022</v>
      </c>
      <c r="B27" t="s">
        <v>1023</v>
      </c>
      <c r="C27" t="s">
        <v>1024</v>
      </c>
      <c r="D27" t="s">
        <v>1025</v>
      </c>
      <c r="E27" s="1">
        <v>780</v>
      </c>
      <c r="F27">
        <f>((A27-A26)*('Z1 values'!$B$5)*('Z1 values'!$B$10))/(('Z1 values'!$B$11)*('Z1 values'!$B$12))</f>
        <v>0.33936864624023438</v>
      </c>
      <c r="G27">
        <f>((B27-B26)*('Z1 values'!$C$5)*('Z1 values'!$B$10))/(('Z1 values'!$B$11)*('Z1 values'!$B$12))</f>
        <v>4.4153564453125002E-2</v>
      </c>
      <c r="H27">
        <f>((C27-C26)*('Z1 values'!$D$5)*('Z1 values'!$B$10))/(('Z1 values'!$B$11)*('Z1 values'!$B$12))</f>
        <v>0.6548364257812499</v>
      </c>
      <c r="I27">
        <f>((D27-D26)*('Z1 values'!$E$5)*('Z1 values'!$B$10))/(('Z1 values'!$B$11)*('Z1 values'!$B$12))</f>
        <v>7.1494848632812502</v>
      </c>
      <c r="J27">
        <f t="shared" si="0"/>
        <v>8.1878434997558589</v>
      </c>
    </row>
    <row r="28" spans="1:10" x14ac:dyDescent="0.25">
      <c r="A28" t="s">
        <v>1026</v>
      </c>
      <c r="B28" t="s">
        <v>1027</v>
      </c>
      <c r="C28" t="s">
        <v>1028</v>
      </c>
      <c r="D28" t="s">
        <v>1029</v>
      </c>
      <c r="E28" s="1">
        <v>810</v>
      </c>
      <c r="F28">
        <f>((A28-A27)*('Z1 values'!$B$5)*('Z1 values'!$B$10))/(('Z1 values'!$B$11)*('Z1 values'!$B$12))</f>
        <v>0.30415032348632814</v>
      </c>
      <c r="G28">
        <f>((B28-B27)*('Z1 values'!$C$5)*('Z1 values'!$B$10))/(('Z1 values'!$B$11)*('Z1 values'!$B$12))</f>
        <v>4.5704223632812499E-2</v>
      </c>
      <c r="H28">
        <f>((C28-C27)*('Z1 values'!$D$5)*('Z1 values'!$B$10))/(('Z1 values'!$B$11)*('Z1 values'!$B$12))</f>
        <v>0.86697326660156238</v>
      </c>
      <c r="I28">
        <f>((D28-D27)*('Z1 values'!$E$5)*('Z1 values'!$B$10))/(('Z1 values'!$B$11)*('Z1 values'!$B$12))</f>
        <v>6.487055664062499</v>
      </c>
      <c r="J28">
        <f t="shared" si="0"/>
        <v>7.7038834777832026</v>
      </c>
    </row>
    <row r="29" spans="1:10" x14ac:dyDescent="0.25">
      <c r="A29" t="s">
        <v>1030</v>
      </c>
      <c r="B29" t="s">
        <v>1031</v>
      </c>
      <c r="C29" t="s">
        <v>1032</v>
      </c>
      <c r="D29" t="s">
        <v>1033</v>
      </c>
      <c r="E29" s="1">
        <v>840</v>
      </c>
      <c r="F29">
        <f>((A29-A28)*('Z1 values'!$B$5)*('Z1 values'!$B$10))/(('Z1 values'!$B$11)*('Z1 values'!$B$12))</f>
        <v>0.31736011962890626</v>
      </c>
      <c r="G29">
        <f>((B29-B28)*('Z1 values'!$C$5)*('Z1 values'!$B$10))/(('Z1 values'!$B$11)*('Z1 values'!$B$12))</f>
        <v>4.5115905761718748E-2</v>
      </c>
      <c r="H29">
        <f>((C29-C28)*('Z1 values'!$D$5)*('Z1 values'!$B$10))/(('Z1 values'!$B$11)*('Z1 values'!$B$12))</f>
        <v>0.98846740722656246</v>
      </c>
      <c r="I29">
        <f>((D29-D28)*('Z1 values'!$E$5)*('Z1 values'!$B$10))/(('Z1 values'!$B$11)*('Z1 values'!$B$12))</f>
        <v>8.0651013183593747</v>
      </c>
      <c r="J29">
        <f t="shared" si="0"/>
        <v>9.4160447509765621</v>
      </c>
    </row>
    <row r="30" spans="1:10" x14ac:dyDescent="0.25">
      <c r="A30" t="s">
        <v>1034</v>
      </c>
      <c r="B30" t="s">
        <v>1035</v>
      </c>
      <c r="C30" t="s">
        <v>1036</v>
      </c>
      <c r="D30" t="s">
        <v>1037</v>
      </c>
      <c r="E30" s="1">
        <v>870</v>
      </c>
      <c r="F30">
        <f>((A30-A29)*('Z1 values'!$B$5)*('Z1 values'!$B$10))/(('Z1 values'!$B$11)*('Z1 values'!$B$12))</f>
        <v>0.31868096923828126</v>
      </c>
      <c r="G30">
        <f>((B30-B29)*('Z1 values'!$C$5)*('Z1 values'!$B$10))/(('Z1 values'!$B$11)*('Z1 values'!$B$12))</f>
        <v>4.504571533203125E-2</v>
      </c>
      <c r="H30">
        <f>((C30-C29)*('Z1 values'!$D$5)*('Z1 values'!$B$10))/(('Z1 values'!$B$11)*('Z1 values'!$B$12))</f>
        <v>0.9716345214843749</v>
      </c>
      <c r="I30">
        <f>((D30-D29)*('Z1 values'!$E$5)*('Z1 values'!$B$10))/(('Z1 values'!$B$11)*('Z1 values'!$B$12))</f>
        <v>8.7744042968749998</v>
      </c>
      <c r="J30">
        <f t="shared" si="0"/>
        <v>10.109765502929687</v>
      </c>
    </row>
    <row r="31" spans="1:10" x14ac:dyDescent="0.25">
      <c r="A31" t="s">
        <v>1038</v>
      </c>
      <c r="B31" t="s">
        <v>1039</v>
      </c>
      <c r="C31" t="s">
        <v>1040</v>
      </c>
      <c r="D31" t="s">
        <v>1041</v>
      </c>
      <c r="E31" s="1">
        <v>900</v>
      </c>
      <c r="F31">
        <f>((A31-A30)*('Z1 values'!$B$5)*('Z1 values'!$B$10))/(('Z1 values'!$B$11)*('Z1 values'!$B$12))</f>
        <v>0.27908798217773439</v>
      </c>
      <c r="G31">
        <f>((B31-B30)*('Z1 values'!$C$5)*('Z1 values'!$B$10))/(('Z1 values'!$B$11)*('Z1 values'!$B$12))</f>
        <v>4.6848632812499999E-2</v>
      </c>
      <c r="H31">
        <f>((C31-C30)*('Z1 values'!$D$5)*('Z1 values'!$B$10))/(('Z1 values'!$B$11)*('Z1 values'!$B$12))</f>
        <v>0.337613525390625</v>
      </c>
      <c r="I31">
        <f>((D31-D30)*('Z1 values'!$E$5)*('Z1 values'!$B$10))/(('Z1 values'!$B$11)*('Z1 values'!$B$12))</f>
        <v>7.4936083984375008</v>
      </c>
      <c r="J31">
        <f t="shared" si="0"/>
        <v>8.1571585388183596</v>
      </c>
    </row>
    <row r="32" spans="1:10" x14ac:dyDescent="0.25">
      <c r="A32" t="s">
        <v>1042</v>
      </c>
      <c r="B32" t="s">
        <v>1043</v>
      </c>
      <c r="C32" t="s">
        <v>1044</v>
      </c>
      <c r="D32" t="s">
        <v>1045</v>
      </c>
      <c r="E32" s="1">
        <v>930</v>
      </c>
      <c r="F32">
        <f>((A32-A31)*('Z1 values'!$B$5)*('Z1 values'!$B$10))/(('Z1 values'!$B$11)*('Z1 values'!$B$12))</f>
        <v>0.28062854003906251</v>
      </c>
      <c r="G32">
        <f>((B32-B31)*('Z1 values'!$C$5)*('Z1 values'!$B$10))/(('Z1 values'!$B$11)*('Z1 values'!$B$12))</f>
        <v>4.6783874511718747E-2</v>
      </c>
      <c r="H32">
        <f>((C32-C31)*('Z1 values'!$D$5)*('Z1 values'!$B$10))/(('Z1 values'!$B$11)*('Z1 values'!$B$12))</f>
        <v>0.98820190429687504</v>
      </c>
      <c r="I32">
        <f>((D32-D31)*('Z1 values'!$E$5)*('Z1 values'!$B$10))/(('Z1 values'!$B$11)*('Z1 values'!$B$12))</f>
        <v>7.5634887695312498</v>
      </c>
      <c r="J32">
        <f t="shared" si="0"/>
        <v>8.8791030883789066</v>
      </c>
    </row>
    <row r="33" spans="1:10" x14ac:dyDescent="0.25">
      <c r="A33" t="s">
        <v>1046</v>
      </c>
      <c r="B33" t="s">
        <v>1047</v>
      </c>
      <c r="C33" t="s">
        <v>1048</v>
      </c>
      <c r="D33" t="s">
        <v>1049</v>
      </c>
      <c r="E33" s="1">
        <v>960</v>
      </c>
      <c r="F33">
        <f>((A33-A32)*('Z1 values'!$B$5)*('Z1 values'!$B$10))/(('Z1 values'!$B$11)*('Z1 values'!$B$12))</f>
        <v>0.3213785705566406</v>
      </c>
      <c r="G33">
        <f>((B33-B32)*('Z1 values'!$C$5)*('Z1 values'!$B$10))/(('Z1 values'!$B$11)*('Z1 values'!$B$12))</f>
        <v>4.500140380859375E-2</v>
      </c>
      <c r="H33">
        <f>((C33-C32)*('Z1 values'!$D$5)*('Z1 values'!$B$10))/(('Z1 values'!$B$11)*('Z1 values'!$B$12))</f>
        <v>1.1574334716796875</v>
      </c>
      <c r="I33">
        <f>((D33-D32)*('Z1 values'!$E$5)*('Z1 values'!$B$10))/(('Z1 values'!$B$11)*('Z1 values'!$B$12))</f>
        <v>7.6981433105468762</v>
      </c>
      <c r="J33">
        <f t="shared" si="0"/>
        <v>9.2219567565917977</v>
      </c>
    </row>
    <row r="34" spans="1:10" x14ac:dyDescent="0.25">
      <c r="A34" t="s">
        <v>1050</v>
      </c>
      <c r="B34" t="s">
        <v>1051</v>
      </c>
      <c r="C34" t="s">
        <v>1052</v>
      </c>
      <c r="D34" t="s">
        <v>1053</v>
      </c>
      <c r="E34" s="1">
        <v>990</v>
      </c>
      <c r="F34">
        <f>((A34-A33)*('Z1 values'!$B$5)*('Z1 values'!$B$10))/(('Z1 values'!$B$11)*('Z1 values'!$B$12))</f>
        <v>0.29253698730468752</v>
      </c>
      <c r="G34">
        <f>((B34-B33)*('Z1 values'!$C$5)*('Z1 values'!$B$10))/(('Z1 values'!$B$11)*('Z1 values'!$B$12))</f>
        <v>4.626141357421875E-2</v>
      </c>
      <c r="H34">
        <f>((C34-C33)*('Z1 values'!$D$5)*('Z1 values'!$B$10))/(('Z1 values'!$B$11)*('Z1 values'!$B$12))</f>
        <v>0.92607421874999996</v>
      </c>
      <c r="I34">
        <f>((D34-D33)*('Z1 values'!$E$5)*('Z1 values'!$B$10))/(('Z1 values'!$B$11)*('Z1 values'!$B$12))</f>
        <v>6.3079943847656255</v>
      </c>
      <c r="J34">
        <f t="shared" si="0"/>
        <v>7.5728670043945314</v>
      </c>
    </row>
    <row r="35" spans="1:10" x14ac:dyDescent="0.25">
      <c r="A35" t="s">
        <v>1054</v>
      </c>
      <c r="B35" t="s">
        <v>1055</v>
      </c>
      <c r="C35" t="s">
        <v>1056</v>
      </c>
      <c r="D35" t="s">
        <v>1057</v>
      </c>
      <c r="E35" s="1">
        <v>1020</v>
      </c>
      <c r="F35">
        <f>((A35-A34)*('Z1 values'!$B$5)*('Z1 values'!$B$10))/(('Z1 values'!$B$11)*('Z1 values'!$B$12))</f>
        <v>0.31230552978515624</v>
      </c>
      <c r="G35">
        <f>((B35-B34)*('Z1 values'!$C$5)*('Z1 values'!$B$10))/(('Z1 values'!$B$11)*('Z1 values'!$B$12))</f>
        <v>4.5292846679687498E-2</v>
      </c>
      <c r="H35">
        <f>((C35-C34)*('Z1 values'!$D$5)*('Z1 values'!$B$10))/(('Z1 values'!$B$11)*('Z1 values'!$B$12))</f>
        <v>0.9362695312499999</v>
      </c>
      <c r="I35">
        <f>((D35-D34)*('Z1 values'!$E$5)*('Z1 values'!$B$10))/(('Z1 values'!$B$11)*('Z1 values'!$B$12))</f>
        <v>9.2793444824218749</v>
      </c>
      <c r="J35">
        <f t="shared" si="0"/>
        <v>10.573212390136719</v>
      </c>
    </row>
    <row r="36" spans="1:10" x14ac:dyDescent="0.25">
      <c r="A36" t="s">
        <v>1058</v>
      </c>
      <c r="B36" t="s">
        <v>1059</v>
      </c>
      <c r="C36" t="s">
        <v>1060</v>
      </c>
      <c r="D36" t="s">
        <v>1061</v>
      </c>
      <c r="E36" s="1">
        <v>1050</v>
      </c>
      <c r="F36">
        <f>((A36-A35)*('Z1 values'!$B$5)*('Z1 values'!$B$10))/(('Z1 values'!$B$11)*('Z1 values'!$B$12))</f>
        <v>0.27705210571289057</v>
      </c>
      <c r="G36">
        <f>((B36-B35)*('Z1 values'!$C$5)*('Z1 values'!$B$10))/(('Z1 values'!$B$11)*('Z1 values'!$B$12))</f>
        <v>4.6994079589843744E-2</v>
      </c>
      <c r="H36">
        <f>((C36-C35)*('Z1 values'!$D$5)*('Z1 values'!$B$10))/(('Z1 values'!$B$11)*('Z1 values'!$B$12))</f>
        <v>0.67251892089843734</v>
      </c>
      <c r="I36">
        <f>((D36-D35)*('Z1 values'!$E$5)*('Z1 values'!$B$10))/(('Z1 values'!$B$11)*('Z1 values'!$B$12))</f>
        <v>7.9803613281250003</v>
      </c>
      <c r="J36">
        <f t="shared" si="0"/>
        <v>8.9769264343261721</v>
      </c>
    </row>
    <row r="37" spans="1:10" x14ac:dyDescent="0.25">
      <c r="A37" t="s">
        <v>1062</v>
      </c>
      <c r="B37" t="s">
        <v>1063</v>
      </c>
      <c r="C37" t="s">
        <v>1064</v>
      </c>
      <c r="D37" t="s">
        <v>1065</v>
      </c>
      <c r="E37" s="1">
        <v>1080</v>
      </c>
      <c r="F37">
        <f>((A37-A36)*('Z1 values'!$B$5)*('Z1 values'!$B$10))/(('Z1 values'!$B$11)*('Z1 values'!$B$12))</f>
        <v>0.33444536132812502</v>
      </c>
      <c r="G37">
        <f>((B37-B36)*('Z1 values'!$C$5)*('Z1 values'!$B$10))/(('Z1 values'!$B$11)*('Z1 values'!$B$12))</f>
        <v>4.4331054687499996E-2</v>
      </c>
      <c r="H37">
        <f>((C37-C36)*('Z1 values'!$D$5)*('Z1 values'!$B$10))/(('Z1 values'!$B$11)*('Z1 values'!$B$12))</f>
        <v>0.97593566894531247</v>
      </c>
      <c r="I37">
        <f>((D37-D36)*('Z1 values'!$E$5)*('Z1 values'!$B$10))/(('Z1 values'!$B$11)*('Z1 values'!$B$12))</f>
        <v>7.3774853515624992</v>
      </c>
      <c r="J37">
        <f t="shared" si="0"/>
        <v>8.7321974365234372</v>
      </c>
    </row>
    <row r="38" spans="1:10" x14ac:dyDescent="0.25">
      <c r="A38" t="s">
        <v>1066</v>
      </c>
      <c r="B38" t="s">
        <v>1067</v>
      </c>
      <c r="C38" t="s">
        <v>1068</v>
      </c>
      <c r="D38" t="s">
        <v>1069</v>
      </c>
      <c r="E38" s="1">
        <v>1110</v>
      </c>
      <c r="F38">
        <f>((A38-A37)*('Z1 values'!$B$5)*('Z1 values'!$B$10))/(('Z1 values'!$B$11)*('Z1 values'!$B$12))</f>
        <v>0.31100808105468747</v>
      </c>
      <c r="G38">
        <f>((B38-B37)*('Z1 values'!$C$5)*('Z1 values'!$B$10))/(('Z1 values'!$B$11)*('Z1 values'!$B$12))</f>
        <v>4.5409179687500002E-2</v>
      </c>
      <c r="H38">
        <f>((C38-C37)*('Z1 values'!$D$5)*('Z1 values'!$B$10))/(('Z1 values'!$B$11)*('Z1 values'!$B$12))</f>
        <v>1.1409722900390624</v>
      </c>
      <c r="I38">
        <f>((D38-D37)*('Z1 values'!$E$5)*('Z1 values'!$B$10))/(('Z1 values'!$B$11)*('Z1 values'!$B$12))</f>
        <v>5.8771228027343758</v>
      </c>
      <c r="J38">
        <f t="shared" si="0"/>
        <v>7.3745123535156258</v>
      </c>
    </row>
    <row r="39" spans="1:10" x14ac:dyDescent="0.25">
      <c r="A39" t="s">
        <v>1070</v>
      </c>
      <c r="B39" t="s">
        <v>1071</v>
      </c>
      <c r="C39" t="s">
        <v>1072</v>
      </c>
      <c r="D39" t="s">
        <v>1073</v>
      </c>
      <c r="E39" s="1">
        <v>1140</v>
      </c>
      <c r="F39">
        <f>((A39-A38)*('Z1 values'!$B$5)*('Z1 values'!$B$10))/(('Z1 values'!$B$11)*('Z1 values'!$B$12))</f>
        <v>0.32001351928710936</v>
      </c>
      <c r="G39">
        <f>((B39-B38)*('Z1 values'!$C$5)*('Z1 values'!$B$10))/(('Z1 values'!$B$11)*('Z1 values'!$B$12))</f>
        <v>4.4892211914062501E-2</v>
      </c>
      <c r="H39">
        <f>((C39-C38)*('Z1 values'!$D$5)*('Z1 values'!$B$10))/(('Z1 values'!$B$11)*('Z1 values'!$B$12))</f>
        <v>0.955810546875</v>
      </c>
      <c r="I39">
        <f>((D39-D38)*('Z1 values'!$E$5)*('Z1 values'!$B$10))/(('Z1 values'!$B$11)*('Z1 values'!$B$12))</f>
        <v>6.1383996582031255</v>
      </c>
      <c r="J39">
        <f t="shared" si="0"/>
        <v>7.4591159362792974</v>
      </c>
    </row>
    <row r="40" spans="1:10" x14ac:dyDescent="0.25">
      <c r="A40" t="s">
        <v>1074</v>
      </c>
      <c r="B40" t="s">
        <v>1075</v>
      </c>
      <c r="C40" t="s">
        <v>1076</v>
      </c>
      <c r="D40" t="s">
        <v>1077</v>
      </c>
      <c r="E40" s="1">
        <v>1170</v>
      </c>
      <c r="F40">
        <f>((A40-A39)*('Z1 values'!$B$5)*('Z1 values'!$B$10))/(('Z1 values'!$B$11)*('Z1 values'!$B$12))</f>
        <v>0.28230430297851566</v>
      </c>
      <c r="G40">
        <f>((B40-B39)*('Z1 values'!$C$5)*('Z1 values'!$B$10))/(('Z1 values'!$B$11)*('Z1 values'!$B$12))</f>
        <v>4.6787902832031256E-2</v>
      </c>
      <c r="H40">
        <f>((C40-C39)*('Z1 values'!$D$5)*('Z1 values'!$B$10))/(('Z1 values'!$B$11)*('Z1 values'!$B$12))</f>
        <v>0.15701843261718748</v>
      </c>
      <c r="I40">
        <f>((D40-D39)*('Z1 values'!$E$5)*('Z1 values'!$B$10))/(('Z1 values'!$B$11)*('Z1 values'!$B$12))</f>
        <v>5.7009875488281256</v>
      </c>
      <c r="J40">
        <f t="shared" si="0"/>
        <v>6.1870981872558604</v>
      </c>
    </row>
    <row r="41" spans="1:10" x14ac:dyDescent="0.25">
      <c r="A41" t="s">
        <v>1078</v>
      </c>
      <c r="B41" t="s">
        <v>1079</v>
      </c>
      <c r="C41" t="s">
        <v>1080</v>
      </c>
      <c r="D41" t="s">
        <v>1081</v>
      </c>
      <c r="E41" s="1">
        <v>1200</v>
      </c>
      <c r="F41">
        <f>((A41-A40)*('Z1 values'!$B$5)*('Z1 values'!$B$10))/(('Z1 values'!$B$11)*('Z1 values'!$B$12))</f>
        <v>0.35173081054687499</v>
      </c>
      <c r="G41">
        <f>((B41-B40)*('Z1 values'!$C$5)*('Z1 values'!$B$10))/(('Z1 values'!$B$11)*('Z1 values'!$B$12))</f>
        <v>4.3497680664062496E-2</v>
      </c>
      <c r="H41">
        <f>((C41-C40)*('Z1 values'!$D$5)*('Z1 values'!$B$10))/(('Z1 values'!$B$11)*('Z1 values'!$B$12))</f>
        <v>1.4397161865234374</v>
      </c>
      <c r="I41">
        <f>((D41-D40)*('Z1 values'!$E$5)*('Z1 values'!$B$10))/(('Z1 values'!$B$11)*('Z1 values'!$B$12))</f>
        <v>7.5528173828125009</v>
      </c>
      <c r="J41">
        <f t="shared" si="0"/>
        <v>9.3877620605468763</v>
      </c>
    </row>
    <row r="42" spans="1:10" x14ac:dyDescent="0.25">
      <c r="A42" t="s">
        <v>1082</v>
      </c>
      <c r="B42" t="s">
        <v>1083</v>
      </c>
      <c r="C42" t="s">
        <v>1084</v>
      </c>
      <c r="D42" t="s">
        <v>1085</v>
      </c>
      <c r="E42" s="1">
        <v>1230</v>
      </c>
      <c r="F42">
        <f>((A42-A41)*('Z1 values'!$B$5)*('Z1 values'!$B$10))/(('Z1 values'!$B$11)*('Z1 values'!$B$12))</f>
        <v>0.32234710693359375</v>
      </c>
      <c r="G42">
        <f>((B42-B41)*('Z1 values'!$C$5)*('Z1 values'!$B$10))/(('Z1 values'!$B$11)*('Z1 values'!$B$12))</f>
        <v>4.4897583007812505E-2</v>
      </c>
      <c r="H42">
        <f>((C42-C41)*('Z1 values'!$D$5)*('Z1 values'!$B$10))/(('Z1 values'!$B$11)*('Z1 values'!$B$12))</f>
        <v>1.1463354492187499</v>
      </c>
      <c r="I42">
        <f>((D42-D41)*('Z1 values'!$E$5)*('Z1 values'!$B$10))/(('Z1 values'!$B$11)*('Z1 values'!$B$12))</f>
        <v>5.5764880371093755</v>
      </c>
      <c r="J42">
        <f t="shared" si="0"/>
        <v>7.090068176269531</v>
      </c>
    </row>
    <row r="43" spans="1:10" x14ac:dyDescent="0.25">
      <c r="A43" t="s">
        <v>1086</v>
      </c>
      <c r="B43" t="s">
        <v>1087</v>
      </c>
      <c r="C43" t="s">
        <v>1088</v>
      </c>
      <c r="D43" t="s">
        <v>1089</v>
      </c>
      <c r="E43" s="1">
        <v>1260</v>
      </c>
      <c r="F43">
        <f>((A43-A42)*('Z1 values'!$B$5)*('Z1 values'!$B$10))/(('Z1 values'!$B$11)*('Z1 values'!$B$12))</f>
        <v>0.31570645751953125</v>
      </c>
      <c r="G43">
        <f>((B43-B42)*('Z1 values'!$C$5)*('Z1 values'!$B$10))/(('Z1 values'!$B$11)*('Z1 values'!$B$12))</f>
        <v>4.5095458984374996E-2</v>
      </c>
      <c r="H43">
        <f>((C43-C42)*('Z1 values'!$D$5)*('Z1 values'!$B$10))/(('Z1 values'!$B$11)*('Z1 values'!$B$12))</f>
        <v>0.82289978027343735</v>
      </c>
      <c r="I43">
        <f>((D43-D42)*('Z1 values'!$E$5)*('Z1 values'!$B$10))/(('Z1 values'!$B$11)*('Z1 values'!$B$12))</f>
        <v>5.6863000488281257</v>
      </c>
      <c r="J43">
        <f t="shared" si="0"/>
        <v>6.8700017456054692</v>
      </c>
    </row>
    <row r="44" spans="1:10" x14ac:dyDescent="0.25">
      <c r="A44" t="s">
        <v>1090</v>
      </c>
      <c r="B44" t="s">
        <v>1091</v>
      </c>
      <c r="C44" t="s">
        <v>1092</v>
      </c>
      <c r="D44" t="s">
        <v>1093</v>
      </c>
      <c r="E44" s="1">
        <v>1290</v>
      </c>
      <c r="F44">
        <f>((A44-A43)*('Z1 values'!$B$5)*('Z1 values'!$B$10))/(('Z1 values'!$B$11)*('Z1 values'!$B$12))</f>
        <v>0.32298153076171876</v>
      </c>
      <c r="G44">
        <f>((B44-B43)*('Z1 values'!$C$5)*('Z1 values'!$B$10))/(('Z1 values'!$B$11)*('Z1 values'!$B$12))</f>
        <v>4.5009948730468749E-2</v>
      </c>
      <c r="H44">
        <f>((C44-C43)*('Z1 values'!$D$5)*('Z1 values'!$B$10))/(('Z1 values'!$B$11)*('Z1 values'!$B$12))</f>
        <v>1.1670977783203123</v>
      </c>
      <c r="I44">
        <f>((D44-D43)*('Z1 values'!$E$5)*('Z1 values'!$B$10))/(('Z1 values'!$B$11)*('Z1 values'!$B$12))</f>
        <v>7.958043212890626</v>
      </c>
      <c r="J44">
        <f t="shared" si="0"/>
        <v>9.4931324707031255</v>
      </c>
    </row>
    <row r="45" spans="1:10" x14ac:dyDescent="0.25">
      <c r="A45" t="s">
        <v>1094</v>
      </c>
      <c r="B45" t="s">
        <v>1095</v>
      </c>
      <c r="C45" t="s">
        <v>1096</v>
      </c>
      <c r="D45" t="s">
        <v>1097</v>
      </c>
      <c r="E45" s="1">
        <v>1320</v>
      </c>
      <c r="F45">
        <f>((A45-A44)*('Z1 values'!$B$5)*('Z1 values'!$B$10))/(('Z1 values'!$B$11)*('Z1 values'!$B$12))</f>
        <v>0.31889677734374994</v>
      </c>
      <c r="G45">
        <f>((B45-B44)*('Z1 values'!$C$5)*('Z1 values'!$B$10))/(('Z1 values'!$B$11)*('Z1 values'!$B$12))</f>
        <v>4.4980407714843754E-2</v>
      </c>
      <c r="H45">
        <f>((C45-C44)*('Z1 values'!$D$5)*('Z1 values'!$B$10))/(('Z1 values'!$B$11)*('Z1 values'!$B$12))</f>
        <v>0.82279357910156248</v>
      </c>
      <c r="I45">
        <f>((D45-D44)*('Z1 values'!$E$5)*('Z1 values'!$B$10))/(('Z1 values'!$B$11)*('Z1 values'!$B$12))</f>
        <v>6.9661779785156259</v>
      </c>
      <c r="J45">
        <f t="shared" si="0"/>
        <v>8.1528487426757827</v>
      </c>
    </row>
    <row r="46" spans="1:10" x14ac:dyDescent="0.25">
      <c r="A46" t="s">
        <v>1098</v>
      </c>
      <c r="B46" t="s">
        <v>1099</v>
      </c>
      <c r="C46" t="s">
        <v>1100</v>
      </c>
      <c r="D46" t="s">
        <v>1101</v>
      </c>
      <c r="E46" s="1">
        <v>1350</v>
      </c>
      <c r="F46">
        <f>((A46-A45)*('Z1 values'!$B$5)*('Z1 values'!$B$10))/(('Z1 values'!$B$11)*('Z1 values'!$B$12))</f>
        <v>0.29340932006835935</v>
      </c>
      <c r="G46">
        <f>((B46-B45)*('Z1 values'!$C$5)*('Z1 values'!$B$10))/(('Z1 values'!$B$11)*('Z1 values'!$B$12))</f>
        <v>4.6065856933593753E-2</v>
      </c>
      <c r="H46">
        <f>((C46-C45)*('Z1 values'!$D$5)*('Z1 values'!$B$10))/(('Z1 values'!$B$11)*('Z1 values'!$B$12))</f>
        <v>0.82417419433593742</v>
      </c>
      <c r="I46">
        <f>((D46-D45)*('Z1 values'!$E$5)*('Z1 values'!$B$10))/(('Z1 values'!$B$11)*('Z1 values'!$B$12))</f>
        <v>7.2158081054687502</v>
      </c>
      <c r="J46">
        <f t="shared" si="0"/>
        <v>8.3794574768066408</v>
      </c>
    </row>
    <row r="47" spans="1:10" x14ac:dyDescent="0.25">
      <c r="A47" t="s">
        <v>1102</v>
      </c>
      <c r="B47" t="s">
        <v>1103</v>
      </c>
      <c r="C47" t="s">
        <v>1104</v>
      </c>
      <c r="D47" t="s">
        <v>1105</v>
      </c>
      <c r="E47" s="1">
        <v>1380</v>
      </c>
      <c r="F47">
        <f>((A47-A46)*('Z1 values'!$B$5)*('Z1 values'!$B$10))/(('Z1 values'!$B$11)*('Z1 values'!$B$12))</f>
        <v>0.31160350341796872</v>
      </c>
      <c r="G47">
        <f>((B47-B46)*('Z1 values'!$C$5)*('Z1 values'!$B$10))/(('Z1 values'!$B$11)*('Z1 values'!$B$12))</f>
        <v>4.5403442382812499E-2</v>
      </c>
      <c r="H47">
        <f>((C47-C46)*('Z1 values'!$D$5)*('Z1 values'!$B$10))/(('Z1 values'!$B$11)*('Z1 values'!$B$12))</f>
        <v>0.75015197753906238</v>
      </c>
      <c r="I47">
        <f>((D47-D46)*('Z1 values'!$E$5)*('Z1 values'!$B$10))/(('Z1 values'!$B$11)*('Z1 values'!$B$12))</f>
        <v>7.4322192382812506</v>
      </c>
      <c r="J47">
        <f t="shared" si="0"/>
        <v>8.5393781616210944</v>
      </c>
    </row>
    <row r="48" spans="1:10" x14ac:dyDescent="0.25">
      <c r="A48" t="s">
        <v>1106</v>
      </c>
      <c r="B48" t="s">
        <v>1107</v>
      </c>
      <c r="C48" t="s">
        <v>1108</v>
      </c>
      <c r="D48" t="s">
        <v>1109</v>
      </c>
      <c r="E48" s="1">
        <v>1410</v>
      </c>
      <c r="F48">
        <f>((A48-A47)*('Z1 values'!$B$5)*('Z1 values'!$B$10))/(('Z1 values'!$B$11)*('Z1 values'!$B$12))</f>
        <v>0.31228472900390625</v>
      </c>
      <c r="G48">
        <f>((B48-B47)*('Z1 values'!$C$5)*('Z1 values'!$B$10))/(('Z1 values'!$B$11)*('Z1 values'!$B$12))</f>
        <v>4.541278076171875E-2</v>
      </c>
      <c r="H48">
        <f>((C48-C47)*('Z1 values'!$D$5)*('Z1 values'!$B$10))/(('Z1 values'!$B$11)*('Z1 values'!$B$12))</f>
        <v>0.94434082031249988</v>
      </c>
      <c r="I48">
        <f>((D48-D47)*('Z1 values'!$E$5)*('Z1 values'!$B$10))/(('Z1 values'!$B$11)*('Z1 values'!$B$12))</f>
        <v>5.3211779785156255</v>
      </c>
      <c r="J48">
        <f t="shared" si="0"/>
        <v>6.6232163085937508</v>
      </c>
    </row>
    <row r="49" spans="1:10" x14ac:dyDescent="0.25">
      <c r="A49" t="s">
        <v>1110</v>
      </c>
      <c r="B49" t="s">
        <v>1111</v>
      </c>
      <c r="C49" t="s">
        <v>1112</v>
      </c>
      <c r="D49" t="s">
        <v>1113</v>
      </c>
      <c r="E49" s="1">
        <v>1440</v>
      </c>
      <c r="F49">
        <f>((A49-A48)*('Z1 values'!$B$5)*('Z1 values'!$B$10))/(('Z1 values'!$B$11)*('Z1 values'!$B$12))</f>
        <v>0.29243688354492187</v>
      </c>
      <c r="G49">
        <f>((B49-B48)*('Z1 values'!$C$5)*('Z1 values'!$B$10))/(('Z1 values'!$B$11)*('Z1 values'!$B$12))</f>
        <v>4.6317443847656251E-2</v>
      </c>
      <c r="H49">
        <f>((C49-C48)*('Z1 values'!$D$5)*('Z1 values'!$B$10))/(('Z1 values'!$B$11)*('Z1 values'!$B$12))</f>
        <v>0.48565795898437497</v>
      </c>
      <c r="I49">
        <f>((D49-D48)*('Z1 values'!$E$5)*('Z1 values'!$B$10))/(('Z1 values'!$B$11)*('Z1 values'!$B$12))</f>
        <v>6.3532617187500007</v>
      </c>
      <c r="J49">
        <f t="shared" si="0"/>
        <v>7.1776740051269536</v>
      </c>
    </row>
    <row r="50" spans="1:10" x14ac:dyDescent="0.25">
      <c r="A50" t="s">
        <v>1114</v>
      </c>
      <c r="B50" t="s">
        <v>1115</v>
      </c>
      <c r="C50" t="s">
        <v>1116</v>
      </c>
      <c r="D50" t="s">
        <v>1117</v>
      </c>
      <c r="E50" s="1">
        <v>1470</v>
      </c>
      <c r="F50">
        <f>((A50-A49)*('Z1 values'!$B$5)*('Z1 values'!$B$10))/(('Z1 values'!$B$11)*('Z1 values'!$B$12))</f>
        <v>0.30322858886718751</v>
      </c>
      <c r="G50">
        <f>((B50-B49)*('Z1 values'!$C$5)*('Z1 values'!$B$10))/(('Z1 values'!$B$11)*('Z1 values'!$B$12))</f>
        <v>4.5642517089843751E-2</v>
      </c>
      <c r="H50">
        <f>((C50-C49)*('Z1 values'!$D$5)*('Z1 values'!$B$10))/(('Z1 values'!$B$11)*('Z1 values'!$B$12))</f>
        <v>1.3711102294921875</v>
      </c>
      <c r="I50">
        <f>((D50-D49)*('Z1 values'!$E$5)*('Z1 values'!$B$10))/(('Z1 values'!$B$11)*('Z1 values'!$B$12))</f>
        <v>6.5851635742187495</v>
      </c>
      <c r="J50">
        <f t="shared" si="0"/>
        <v>8.3051449096679679</v>
      </c>
    </row>
    <row r="51" spans="1:10" x14ac:dyDescent="0.25">
      <c r="A51" t="s">
        <v>1118</v>
      </c>
      <c r="B51" t="s">
        <v>1119</v>
      </c>
      <c r="C51" t="s">
        <v>1120</v>
      </c>
      <c r="D51" t="s">
        <v>1121</v>
      </c>
      <c r="E51" s="1">
        <v>1500</v>
      </c>
      <c r="F51">
        <f>((A51-A50)*('Z1 values'!$B$5)*('Z1 values'!$B$10))/(('Z1 values'!$B$11)*('Z1 values'!$B$12))</f>
        <v>0.3192984924316406</v>
      </c>
      <c r="G51">
        <f>((B51-B50)*('Z1 values'!$C$5)*('Z1 values'!$B$10))/(('Z1 values'!$B$11)*('Z1 values'!$B$12))</f>
        <v>4.500433349609375E-2</v>
      </c>
      <c r="H51">
        <f>((C51-C50)*('Z1 values'!$D$5)*('Z1 values'!$B$10))/(('Z1 values'!$B$11)*('Z1 values'!$B$12))</f>
        <v>0.82417419433593742</v>
      </c>
      <c r="I51">
        <f>((D51-D50)*('Z1 values'!$E$5)*('Z1 values'!$B$10))/(('Z1 values'!$B$11)*('Z1 values'!$B$12))</f>
        <v>7.353388671874999</v>
      </c>
      <c r="J51">
        <f t="shared" si="0"/>
        <v>8.5418656921386713</v>
      </c>
    </row>
    <row r="52" spans="1:10" x14ac:dyDescent="0.25">
      <c r="A52" t="s">
        <v>1122</v>
      </c>
      <c r="B52" t="s">
        <v>1123</v>
      </c>
      <c r="C52" t="s">
        <v>1124</v>
      </c>
      <c r="D52" t="s">
        <v>1125</v>
      </c>
      <c r="E52" s="1">
        <v>1530</v>
      </c>
      <c r="F52">
        <f>((A52-A51)*('Z1 values'!$B$5)*('Z1 values'!$B$10))/(('Z1 values'!$B$11)*('Z1 values'!$B$12))</f>
        <v>0.31178811035156251</v>
      </c>
      <c r="G52">
        <f>((B52-B51)*('Z1 values'!$C$5)*('Z1 values'!$B$10))/(('Z1 values'!$B$11)*('Z1 values'!$B$12))</f>
        <v>4.5528076171875001E-2</v>
      </c>
      <c r="H52">
        <f>((C52-C51)*('Z1 values'!$D$5)*('Z1 values'!$B$10))/(('Z1 values'!$B$11)*('Z1 values'!$B$12))</f>
        <v>0.66535034179687491</v>
      </c>
      <c r="I52">
        <f>((D52-D51)*('Z1 values'!$E$5)*('Z1 values'!$B$10))/(('Z1 values'!$B$11)*('Z1 values'!$B$12))</f>
        <v>6.9412207031250004</v>
      </c>
      <c r="J52">
        <f t="shared" si="0"/>
        <v>7.9638872314453124</v>
      </c>
    </row>
    <row r="53" spans="1:10" x14ac:dyDescent="0.25">
      <c r="A53" t="s">
        <v>1126</v>
      </c>
      <c r="B53" t="s">
        <v>1127</v>
      </c>
      <c r="C53" t="s">
        <v>1128</v>
      </c>
      <c r="D53" t="s">
        <v>1129</v>
      </c>
      <c r="E53" s="1">
        <v>1560</v>
      </c>
      <c r="F53">
        <f>((A53-A52)*('Z1 values'!$B$5)*('Z1 values'!$B$10))/(('Z1 values'!$B$11)*('Z1 values'!$B$12))</f>
        <v>0.29450396118164063</v>
      </c>
      <c r="G53">
        <f>((B53-B52)*('Z1 values'!$C$5)*('Z1 values'!$B$10))/(('Z1 values'!$B$11)*('Z1 values'!$B$12))</f>
        <v>4.6064636230468754E-2</v>
      </c>
      <c r="H53">
        <f>((C53-C52)*('Z1 values'!$D$5)*('Z1 values'!$B$10))/(('Z1 values'!$B$11)*('Z1 values'!$B$12))</f>
        <v>1.1048107910156248</v>
      </c>
      <c r="I53">
        <f>((D53-D52)*('Z1 values'!$E$5)*('Z1 values'!$B$10))/(('Z1 values'!$B$11)*('Z1 values'!$B$12))</f>
        <v>7.6733007812500009</v>
      </c>
      <c r="J53">
        <f t="shared" si="0"/>
        <v>9.1186801696777344</v>
      </c>
    </row>
    <row r="54" spans="1:10" x14ac:dyDescent="0.25">
      <c r="A54" t="s">
        <v>1130</v>
      </c>
      <c r="B54" t="s">
        <v>1131</v>
      </c>
      <c r="C54" t="s">
        <v>1132</v>
      </c>
      <c r="D54" t="s">
        <v>1133</v>
      </c>
      <c r="E54" s="1">
        <v>1590</v>
      </c>
      <c r="F54">
        <f>((A54-A53)*('Z1 values'!$B$5)*('Z1 values'!$B$10))/(('Z1 values'!$B$11)*('Z1 values'!$B$12))</f>
        <v>0.29498497924804684</v>
      </c>
      <c r="G54">
        <f>((B54-B53)*('Z1 values'!$C$5)*('Z1 values'!$B$10))/(('Z1 values'!$B$11)*('Z1 values'!$B$12))</f>
        <v>4.6134033203125008E-2</v>
      </c>
      <c r="H54">
        <f>((C54-C53)*('Z1 values'!$D$5)*('Z1 values'!$B$10))/(('Z1 values'!$B$11)*('Z1 values'!$B$12))</f>
        <v>0.98252014160156231</v>
      </c>
      <c r="I54">
        <f>((D54-D53)*('Z1 values'!$E$5)*('Z1 values'!$B$10))/(('Z1 values'!$B$11)*('Z1 values'!$B$12))</f>
        <v>5.9731652832031257</v>
      </c>
      <c r="J54">
        <f t="shared" si="0"/>
        <v>7.2968044372558598</v>
      </c>
    </row>
    <row r="55" spans="1:10" x14ac:dyDescent="0.25">
      <c r="A55" t="s">
        <v>1134</v>
      </c>
      <c r="B55" t="s">
        <v>1135</v>
      </c>
      <c r="C55" t="s">
        <v>1136</v>
      </c>
      <c r="D55" t="s">
        <v>1137</v>
      </c>
      <c r="E55" s="1">
        <v>1620</v>
      </c>
      <c r="F55">
        <f>((A55-A54)*('Z1 values'!$B$5)*('Z1 values'!$B$10))/(('Z1 values'!$B$11)*('Z1 values'!$B$12))</f>
        <v>0.3058546875</v>
      </c>
      <c r="G55">
        <f>((B55-B54)*('Z1 values'!$C$5)*('Z1 values'!$B$10))/(('Z1 values'!$B$11)*('Z1 values'!$B$12))</f>
        <v>4.5640930175781254E-2</v>
      </c>
      <c r="H55">
        <f>((C55-C54)*('Z1 values'!$D$5)*('Z1 values'!$B$10))/(('Z1 values'!$B$11)*('Z1 values'!$B$12))</f>
        <v>0.8217315673828125</v>
      </c>
      <c r="I55">
        <f>((D55-D54)*('Z1 values'!$E$5)*('Z1 values'!$B$10))/(('Z1 values'!$B$11)*('Z1 values'!$B$12))</f>
        <v>6.5715087890625004</v>
      </c>
      <c r="J55">
        <f t="shared" si="0"/>
        <v>7.7447359741210944</v>
      </c>
    </row>
    <row r="56" spans="1:10" x14ac:dyDescent="0.25">
      <c r="A56" t="s">
        <v>1138</v>
      </c>
      <c r="B56" t="s">
        <v>1139</v>
      </c>
      <c r="C56" t="s">
        <v>1140</v>
      </c>
      <c r="D56" t="s">
        <v>1141</v>
      </c>
      <c r="E56" s="1">
        <v>1650</v>
      </c>
      <c r="F56">
        <f>((A56-A55)*('Z1 values'!$B$5)*('Z1 values'!$B$10))/(('Z1 values'!$B$11)*('Z1 values'!$B$12))</f>
        <v>0.29922183837890626</v>
      </c>
      <c r="G56">
        <f>((B56-B55)*('Z1 values'!$C$5)*('Z1 values'!$B$10))/(('Z1 values'!$B$11)*('Z1 values'!$B$12))</f>
        <v>4.6000549316406257E-2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7.4408251953125006</v>
      </c>
      <c r="J56">
        <f t="shared" si="0"/>
        <v>8.6046462158203134</v>
      </c>
    </row>
    <row r="57" spans="1:10" x14ac:dyDescent="0.25">
      <c r="A57" t="s">
        <v>1142</v>
      </c>
      <c r="B57" t="s">
        <v>1143</v>
      </c>
      <c r="C57" t="s">
        <v>1144</v>
      </c>
      <c r="D57" t="s">
        <v>1145</v>
      </c>
      <c r="E57" s="1">
        <v>1680</v>
      </c>
      <c r="F57">
        <f>((A57-A56)*('Z1 values'!$B$5)*('Z1 values'!$B$10))/(('Z1 values'!$B$11)*('Z1 values'!$B$12))</f>
        <v>0.33073632202148434</v>
      </c>
      <c r="G57">
        <f>((B57-B56)*('Z1 values'!$C$5)*('Z1 values'!$B$10))/(('Z1 values'!$B$11)*('Z1 values'!$B$12))</f>
        <v>4.4430847167968752E-2</v>
      </c>
      <c r="H57">
        <f>((C57-C56)*('Z1 values'!$D$5)*('Z1 values'!$B$10))/(('Z1 values'!$B$11)*('Z1 values'!$B$12))</f>
        <v>0.83505981445312494</v>
      </c>
      <c r="I57">
        <f>((D57-D56)*('Z1 values'!$E$5)*('Z1 values'!$B$10))/(('Z1 values'!$B$11)*('Z1 values'!$B$12))</f>
        <v>7.985926513671874</v>
      </c>
      <c r="J57">
        <f t="shared" si="0"/>
        <v>9.1961534973144516</v>
      </c>
    </row>
    <row r="58" spans="1:10" x14ac:dyDescent="0.25">
      <c r="A58" t="s">
        <v>1146</v>
      </c>
      <c r="B58" t="s">
        <v>1147</v>
      </c>
      <c r="C58" t="s">
        <v>1148</v>
      </c>
      <c r="D58" t="s">
        <v>1149</v>
      </c>
      <c r="E58" s="1">
        <v>1710</v>
      </c>
      <c r="F58">
        <f>((A58-A57)*('Z1 values'!$B$5)*('Z1 values'!$B$10))/(('Z1 values'!$B$11)*('Z1 values'!$B$12))</f>
        <v>0.32476389770507813</v>
      </c>
      <c r="G58">
        <f>((B58-B57)*('Z1 values'!$C$5)*('Z1 values'!$B$10))/(('Z1 values'!$B$11)*('Z1 values'!$B$12))</f>
        <v>4.4997558593750001E-2</v>
      </c>
      <c r="H58">
        <f>((C58-C57)*('Z1 values'!$D$5)*('Z1 values'!$B$10))/(('Z1 values'!$B$11)*('Z1 values'!$B$12))</f>
        <v>1.0337622070312498</v>
      </c>
      <c r="I58">
        <f>((D58-D57)*('Z1 values'!$E$5)*('Z1 values'!$B$10))/(('Z1 values'!$B$11)*('Z1 values'!$B$12))</f>
        <v>7.5741027832031254</v>
      </c>
      <c r="J58">
        <f t="shared" si="0"/>
        <v>8.9776264465332041</v>
      </c>
    </row>
    <row r="59" spans="1:10" x14ac:dyDescent="0.25">
      <c r="A59" t="s">
        <v>1150</v>
      </c>
      <c r="B59" t="s">
        <v>1151</v>
      </c>
      <c r="C59" t="s">
        <v>1152</v>
      </c>
      <c r="D59" t="s">
        <v>1153</v>
      </c>
      <c r="E59" s="1">
        <v>1740</v>
      </c>
      <c r="F59">
        <f>((A59-A58)*('Z1 values'!$B$5)*('Z1 values'!$B$10))/(('Z1 values'!$B$11)*('Z1 values'!$B$12))</f>
        <v>0.28631625366210939</v>
      </c>
      <c r="G59">
        <f>((B59-B58)*('Z1 values'!$C$5)*('Z1 values'!$B$10))/(('Z1 values'!$B$11)*('Z1 values'!$B$12))</f>
        <v>4.6321350097656248E-2</v>
      </c>
      <c r="H59">
        <f>((C59-C58)*('Z1 values'!$D$5)*('Z1 values'!$B$10))/(('Z1 values'!$B$11)*('Z1 values'!$B$12))</f>
        <v>0.49033081054687494</v>
      </c>
      <c r="I59">
        <f>((D59-D58)*('Z1 values'!$E$5)*('Z1 values'!$B$10))/(('Z1 values'!$B$11)*('Z1 values'!$B$12))</f>
        <v>7.1427722167968755</v>
      </c>
      <c r="J59">
        <f t="shared" si="0"/>
        <v>7.9657406311035164</v>
      </c>
    </row>
    <row r="60" spans="1:10" x14ac:dyDescent="0.25">
      <c r="A60" t="s">
        <v>1154</v>
      </c>
      <c r="B60" t="s">
        <v>1155</v>
      </c>
      <c r="C60" t="s">
        <v>1156</v>
      </c>
      <c r="D60" t="s">
        <v>1157</v>
      </c>
      <c r="E60" s="1">
        <v>1770</v>
      </c>
      <c r="F60">
        <f>((A60-A59)*('Z1 values'!$B$5)*('Z1 values'!$B$10))/(('Z1 values'!$B$11)*('Z1 values'!$B$12))</f>
        <v>0.33168015747070306</v>
      </c>
      <c r="G60">
        <f>((B60-B59)*('Z1 values'!$C$5)*('Z1 values'!$B$10))/(('Z1 values'!$B$11)*('Z1 values'!$B$12))</f>
        <v>4.4499206542968753E-2</v>
      </c>
      <c r="H60">
        <f>((C60-C59)*('Z1 values'!$D$5)*('Z1 values'!$B$10))/(('Z1 values'!$B$11)*('Z1 values'!$B$12))</f>
        <v>1.3044689941406249</v>
      </c>
      <c r="I60">
        <f>((D60-D59)*('Z1 values'!$E$5)*('Z1 values'!$B$10))/(('Z1 values'!$B$11)*('Z1 values'!$B$12))</f>
        <v>6.0535449218750008</v>
      </c>
      <c r="J60">
        <f t="shared" si="0"/>
        <v>7.734193280029297</v>
      </c>
    </row>
    <row r="61" spans="1:10" x14ac:dyDescent="0.25">
      <c r="J61">
        <f>SUM(J3:J60)</f>
        <v>454.25984710693359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1158</v>
      </c>
      <c r="B2" t="s">
        <v>1159</v>
      </c>
      <c r="C2" t="s">
        <v>1160</v>
      </c>
      <c r="D2" t="s">
        <v>1161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1162</v>
      </c>
      <c r="B3" t="s">
        <v>1163</v>
      </c>
      <c r="C3" t="s">
        <v>1164</v>
      </c>
      <c r="D3" t="s">
        <v>1165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1166</v>
      </c>
      <c r="B4" t="s">
        <v>1167</v>
      </c>
      <c r="C4" t="s">
        <v>1168</v>
      </c>
      <c r="D4" t="s">
        <v>1169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1170</v>
      </c>
      <c r="B5" t="s">
        <v>1171</v>
      </c>
      <c r="C5" t="s">
        <v>1172</v>
      </c>
      <c r="D5" t="s">
        <v>1173</v>
      </c>
      <c r="E5" s="1">
        <v>120</v>
      </c>
      <c r="F5">
        <f>((A5-A4)*('Z1 values'!$B$5)*('Z1 values'!$B$10))/(('Z1 values'!$B$11)*('Z1 values'!$B$12))</f>
        <v>0.31719501342773437</v>
      </c>
      <c r="G5">
        <f>((B5-B4)*('Z1 values'!$C$5)*('Z1 values'!$B$10))/(('Z1 values'!$B$11)*('Z1 values'!$B$12))</f>
        <v>4.5143554687499997E-2</v>
      </c>
      <c r="H5">
        <f>((C5-C4)*('Z1 values'!$D$5)*('Z1 values'!$B$10))/(('Z1 values'!$B$11)*('Z1 values'!$B$12))</f>
        <v>0.49144592285156252</v>
      </c>
      <c r="I5">
        <f>((D5-D4)*('Z1 values'!$E$5)*('Z1 values'!$B$10))/(('Z1 values'!$B$11)*('Z1 values'!$B$12))</f>
        <v>7.0708837890625009</v>
      </c>
      <c r="J5">
        <f t="shared" si="0"/>
        <v>7.924668280029298</v>
      </c>
    </row>
    <row r="6" spans="1:10" x14ac:dyDescent="0.25">
      <c r="A6" t="s">
        <v>1174</v>
      </c>
      <c r="B6" t="s">
        <v>1175</v>
      </c>
      <c r="C6" t="s">
        <v>1176</v>
      </c>
      <c r="D6" t="s">
        <v>1177</v>
      </c>
      <c r="E6" s="1">
        <v>150</v>
      </c>
      <c r="F6">
        <f>((A6-A5)*('Z1 values'!$B$5)*('Z1 values'!$B$10))/(('Z1 values'!$B$11)*('Z1 values'!$B$12))</f>
        <v>0.33072072143554687</v>
      </c>
      <c r="G6">
        <f>((B6-B5)*('Z1 values'!$C$5)*('Z1 values'!$B$10))/(('Z1 values'!$B$11)*('Z1 values'!$B$12))</f>
        <v>4.4551391601562504E-2</v>
      </c>
      <c r="H6">
        <f>((C6-C5)*('Z1 values'!$D$5)*('Z1 values'!$B$10))/(('Z1 values'!$B$11)*('Z1 values'!$B$12))</f>
        <v>1.0790570068359375</v>
      </c>
      <c r="I6">
        <f>((D6-D5)*('Z1 values'!$E$5)*('Z1 values'!$B$10))/(('Z1 values'!$B$11)*('Z1 values'!$B$12))</f>
        <v>5.2161279296875005</v>
      </c>
      <c r="J6">
        <f t="shared" si="0"/>
        <v>6.6704570495605475</v>
      </c>
    </row>
    <row r="7" spans="1:10" x14ac:dyDescent="0.25">
      <c r="A7" t="s">
        <v>1178</v>
      </c>
      <c r="B7" t="s">
        <v>1179</v>
      </c>
      <c r="C7" t="s">
        <v>1180</v>
      </c>
      <c r="D7" t="s">
        <v>1181</v>
      </c>
      <c r="E7" s="1">
        <v>180</v>
      </c>
      <c r="F7">
        <f>((A7-A6)*('Z1 values'!$B$5)*('Z1 values'!$B$10))/(('Z1 values'!$B$11)*('Z1 values'!$B$12))</f>
        <v>0.31952600097656247</v>
      </c>
      <c r="G7">
        <f>((B7-B6)*('Z1 values'!$C$5)*('Z1 values'!$B$10))/(('Z1 values'!$B$11)*('Z1 values'!$B$12))</f>
        <v>4.5017211914062501E-2</v>
      </c>
      <c r="H7">
        <f>((C7-C6)*('Z1 values'!$D$5)*('Z1 values'!$B$10))/(('Z1 values'!$B$11)*('Z1 values'!$B$12))</f>
        <v>1.6114434814453125</v>
      </c>
      <c r="I7">
        <f>((D7-D6)*('Z1 values'!$E$5)*('Z1 values'!$B$10))/(('Z1 values'!$B$11)*('Z1 values'!$B$12))</f>
        <v>5.5792993164062503</v>
      </c>
      <c r="J7">
        <f t="shared" si="0"/>
        <v>7.5552860107421882</v>
      </c>
    </row>
    <row r="8" spans="1:10" x14ac:dyDescent="0.25">
      <c r="A8" t="s">
        <v>1182</v>
      </c>
      <c r="B8" t="s">
        <v>1183</v>
      </c>
      <c r="C8" t="s">
        <v>1184</v>
      </c>
      <c r="D8" t="s">
        <v>1185</v>
      </c>
      <c r="E8" s="1">
        <v>210</v>
      </c>
      <c r="F8">
        <f>((A8-A7)*('Z1 values'!$B$5)*('Z1 values'!$B$10))/(('Z1 values'!$B$11)*('Z1 values'!$B$12))</f>
        <v>0.30461184082031251</v>
      </c>
      <c r="G8">
        <f>((B8-B7)*('Z1 values'!$C$5)*('Z1 values'!$B$10))/(('Z1 values'!$B$11)*('Z1 values'!$B$12))</f>
        <v>4.5599853515624997E-2</v>
      </c>
      <c r="H8">
        <f>((C8-C7)*('Z1 values'!$D$5)*('Z1 values'!$B$10))/(('Z1 values'!$B$11)*('Z1 values'!$B$12))</f>
        <v>0.7973583984375</v>
      </c>
      <c r="I8">
        <f>((D8-D7)*('Z1 values'!$E$5)*('Z1 values'!$B$10))/(('Z1 values'!$B$11)*('Z1 values'!$B$12))</f>
        <v>7.0262475585937505</v>
      </c>
      <c r="J8">
        <f t="shared" si="0"/>
        <v>8.1738176513671874</v>
      </c>
    </row>
    <row r="9" spans="1:10" x14ac:dyDescent="0.25">
      <c r="A9" t="s">
        <v>1186</v>
      </c>
      <c r="B9" t="s">
        <v>1187</v>
      </c>
      <c r="C9" t="s">
        <v>1188</v>
      </c>
      <c r="D9" t="s">
        <v>1189</v>
      </c>
      <c r="E9" s="1">
        <v>240</v>
      </c>
      <c r="F9">
        <f>((A9-A8)*('Z1 values'!$B$5)*('Z1 values'!$B$10))/(('Z1 values'!$B$11)*('Z1 values'!$B$12))</f>
        <v>0.28116026000976563</v>
      </c>
      <c r="G9">
        <f>((B9-B8)*('Z1 values'!$C$5)*('Z1 values'!$B$10))/(('Z1 values'!$B$11)*('Z1 values'!$B$12))</f>
        <v>4.6888977050781246E-2</v>
      </c>
      <c r="H9">
        <f>((C9-C8)*('Z1 values'!$D$5)*('Z1 values'!$B$10))/(('Z1 values'!$B$11)*('Z1 values'!$B$12))</f>
        <v>0.49155212402343745</v>
      </c>
      <c r="I9">
        <f>((D9-D8)*('Z1 values'!$E$5)*('Z1 values'!$B$10))/(('Z1 values'!$B$11)*('Z1 values'!$B$12))</f>
        <v>5.9627233886718756</v>
      </c>
      <c r="J9">
        <f t="shared" si="0"/>
        <v>6.7823247497558601</v>
      </c>
    </row>
    <row r="10" spans="1:10" x14ac:dyDescent="0.25">
      <c r="A10" t="s">
        <v>1190</v>
      </c>
      <c r="B10" t="s">
        <v>1191</v>
      </c>
      <c r="C10" t="s">
        <v>1192</v>
      </c>
      <c r="D10" t="s">
        <v>1193</v>
      </c>
      <c r="E10" s="1">
        <v>270</v>
      </c>
      <c r="F10">
        <f>((A10-A9)*('Z1 values'!$B$5)*('Z1 values'!$B$10))/(('Z1 values'!$B$11)*('Z1 values'!$B$12))</f>
        <v>0.31957020263671876</v>
      </c>
      <c r="G10">
        <f>((B10-B9)*('Z1 values'!$C$5)*('Z1 values'!$B$10))/(('Z1 values'!$B$11)*('Z1 values'!$B$12))</f>
        <v>4.50439453125E-2</v>
      </c>
      <c r="H10">
        <f>((C10-C9)*('Z1 values'!$D$5)*('Z1 values'!$B$10))/(('Z1 values'!$B$11)*('Z1 values'!$B$12))</f>
        <v>1.3434979248046874</v>
      </c>
      <c r="I10">
        <f>((D10-D9)*('Z1 values'!$E$5)*('Z1 values'!$B$10))/(('Z1 values'!$B$11)*('Z1 values'!$B$12))</f>
        <v>5.5464819335937499</v>
      </c>
      <c r="J10">
        <f t="shared" si="0"/>
        <v>7.2545940063476557</v>
      </c>
    </row>
    <row r="11" spans="1:10" x14ac:dyDescent="0.25">
      <c r="A11" t="s">
        <v>1194</v>
      </c>
      <c r="B11" t="s">
        <v>1195</v>
      </c>
      <c r="C11" t="s">
        <v>1196</v>
      </c>
      <c r="D11" t="s">
        <v>1197</v>
      </c>
      <c r="E11" s="1">
        <v>300</v>
      </c>
      <c r="F11">
        <f>((A11-A10)*('Z1 values'!$B$5)*('Z1 values'!$B$10))/(('Z1 values'!$B$11)*('Z1 values'!$B$12))</f>
        <v>0.29905933227539067</v>
      </c>
      <c r="G11">
        <f>((B11-B10)*('Z1 values'!$C$5)*('Z1 values'!$B$10))/(('Z1 values'!$B$11)*('Z1 values'!$B$12))</f>
        <v>4.5863830566406243E-2</v>
      </c>
      <c r="H11">
        <f>((C11-C10)*('Z1 values'!$D$5)*('Z1 values'!$B$10))/(('Z1 values'!$B$11)*('Z1 values'!$B$12))</f>
        <v>0.73926635742187485</v>
      </c>
      <c r="I11">
        <f>((D11-D10)*('Z1 values'!$E$5)*('Z1 values'!$B$10))/(('Z1 values'!$B$11)*('Z1 values'!$B$12))</f>
        <v>6.9234350585937507</v>
      </c>
      <c r="J11">
        <f t="shared" si="0"/>
        <v>8.0076245788574223</v>
      </c>
    </row>
    <row r="12" spans="1:10" x14ac:dyDescent="0.25">
      <c r="A12" t="s">
        <v>1198</v>
      </c>
      <c r="B12" t="s">
        <v>1199</v>
      </c>
      <c r="C12" t="s">
        <v>1200</v>
      </c>
      <c r="D12" t="s">
        <v>1201</v>
      </c>
      <c r="E12" s="1">
        <v>330</v>
      </c>
      <c r="F12">
        <f>((A12-A11)*('Z1 values'!$B$5)*('Z1 values'!$B$10))/(('Z1 values'!$B$11)*('Z1 values'!$B$12))</f>
        <v>0.30554267578124999</v>
      </c>
      <c r="G12">
        <f>((B12-B11)*('Z1 values'!$C$5)*('Z1 values'!$B$10))/(('Z1 values'!$B$11)*('Z1 values'!$B$12))</f>
        <v>4.5617736816406247E-2</v>
      </c>
      <c r="H12">
        <f>((C12-C11)*('Z1 values'!$D$5)*('Z1 values'!$B$10))/(('Z1 values'!$B$11)*('Z1 values'!$B$12))</f>
        <v>1.1804791259765623</v>
      </c>
      <c r="I12">
        <f>((D12-D11)*('Z1 values'!$E$5)*('Z1 values'!$B$10))/(('Z1 values'!$B$11)*('Z1 values'!$B$12))</f>
        <v>6.1992724609375012</v>
      </c>
      <c r="J12">
        <f t="shared" si="0"/>
        <v>7.7309119995117195</v>
      </c>
    </row>
    <row r="13" spans="1:10" x14ac:dyDescent="0.25">
      <c r="A13" t="s">
        <v>1202</v>
      </c>
      <c r="B13" t="s">
        <v>1203</v>
      </c>
      <c r="C13" t="s">
        <v>1204</v>
      </c>
      <c r="D13" t="s">
        <v>1205</v>
      </c>
      <c r="E13" s="1">
        <v>360</v>
      </c>
      <c r="F13">
        <f>((A13-A12)*('Z1 values'!$B$5)*('Z1 values'!$B$10))/(('Z1 values'!$B$11)*('Z1 values'!$B$12))</f>
        <v>0.32895395507812503</v>
      </c>
      <c r="G13">
        <f>((B13-B12)*('Z1 values'!$C$5)*('Z1 values'!$B$10))/(('Z1 values'!$B$11)*('Z1 values'!$B$12))</f>
        <v>4.4552246093749998E-2</v>
      </c>
      <c r="H13">
        <f>((C13-C12)*('Z1 values'!$D$5)*('Z1 values'!$B$10))/(('Z1 values'!$B$11)*('Z1 values'!$B$12))</f>
        <v>1.257740478515625</v>
      </c>
      <c r="I13">
        <f>((D13-D12)*('Z1 values'!$E$5)*('Z1 values'!$B$10))/(('Z1 values'!$B$11)*('Z1 values'!$B$12))</f>
        <v>6.2673742675781252</v>
      </c>
      <c r="J13">
        <f t="shared" si="0"/>
        <v>7.8986209472656252</v>
      </c>
    </row>
    <row r="14" spans="1:10" x14ac:dyDescent="0.25">
      <c r="A14" t="s">
        <v>1206</v>
      </c>
      <c r="B14" t="s">
        <v>1207</v>
      </c>
      <c r="C14" t="s">
        <v>1208</v>
      </c>
      <c r="D14" t="s">
        <v>1209</v>
      </c>
      <c r="E14" s="1">
        <v>390</v>
      </c>
      <c r="F14">
        <f>((A14-A13)*('Z1 values'!$B$5)*('Z1 values'!$B$10))/(('Z1 values'!$B$11)*('Z1 values'!$B$12))</f>
        <v>0.29060511474609374</v>
      </c>
      <c r="G14">
        <f>((B14-B13)*('Z1 values'!$C$5)*('Z1 values'!$B$10))/(('Z1 values'!$B$11)*('Z1 values'!$B$12))</f>
        <v>4.6439636230468755E-2</v>
      </c>
      <c r="H14">
        <f>((C14-C13)*('Z1 values'!$D$5)*('Z1 values'!$B$10))/(('Z1 values'!$B$11)*('Z1 values'!$B$12))</f>
        <v>0.59371765136718746</v>
      </c>
      <c r="I14">
        <f>((D14-D13)*('Z1 values'!$E$5)*('Z1 values'!$B$10))/(('Z1 values'!$B$11)*('Z1 values'!$B$12))</f>
        <v>6.5581982421874994</v>
      </c>
      <c r="J14">
        <f t="shared" si="0"/>
        <v>7.4889606445312493</v>
      </c>
    </row>
    <row r="15" spans="1:10" x14ac:dyDescent="0.25">
      <c r="A15" t="s">
        <v>1210</v>
      </c>
      <c r="B15" t="s">
        <v>1211</v>
      </c>
      <c r="C15" t="s">
        <v>1212</v>
      </c>
      <c r="D15" t="s">
        <v>1213</v>
      </c>
      <c r="E15" s="1">
        <v>420</v>
      </c>
      <c r="F15">
        <f>((A15-A14)*('Z1 values'!$B$5)*('Z1 values'!$B$10))/(('Z1 values'!$B$11)*('Z1 values'!$B$12))</f>
        <v>0.30797766723632819</v>
      </c>
      <c r="G15">
        <f>((B15-B14)*('Z1 values'!$C$5)*('Z1 values'!$B$10))/(('Z1 values'!$B$11)*('Z1 values'!$B$12))</f>
        <v>4.5658813476562504E-2</v>
      </c>
      <c r="H15">
        <f>((C15-C14)*('Z1 values'!$D$5)*('Z1 values'!$B$10))/(('Z1 values'!$B$11)*('Z1 values'!$B$12))</f>
        <v>1.4204937744140624</v>
      </c>
      <c r="I15">
        <f>((D15-D14)*('Z1 values'!$E$5)*('Z1 values'!$B$10))/(('Z1 values'!$B$11)*('Z1 values'!$B$12))</f>
        <v>6.1143603515625005</v>
      </c>
      <c r="J15">
        <f t="shared" si="0"/>
        <v>7.8884906066894533</v>
      </c>
    </row>
    <row r="16" spans="1:10" x14ac:dyDescent="0.25">
      <c r="A16" t="s">
        <v>1214</v>
      </c>
      <c r="B16" t="s">
        <v>1215</v>
      </c>
      <c r="C16" t="s">
        <v>1216</v>
      </c>
      <c r="D16" t="s">
        <v>1217</v>
      </c>
      <c r="E16" s="1">
        <v>450</v>
      </c>
      <c r="F16">
        <f>((A16-A15)*('Z1 values'!$B$5)*('Z1 values'!$B$10))/(('Z1 values'!$B$11)*('Z1 values'!$B$12))</f>
        <v>0.31666069335937502</v>
      </c>
      <c r="G16">
        <f>((B16-B15)*('Z1 values'!$C$5)*('Z1 values'!$B$10))/(('Z1 values'!$B$11)*('Z1 values'!$B$12))</f>
        <v>4.5064697265625002E-2</v>
      </c>
      <c r="H16">
        <f>((C16-C15)*('Z1 values'!$D$5)*('Z1 values'!$B$10))/(('Z1 values'!$B$11)*('Z1 values'!$B$12))</f>
        <v>0.80760681152343738</v>
      </c>
      <c r="I16">
        <f>((D16-D15)*('Z1 values'!$E$5)*('Z1 values'!$B$10))/(('Z1 values'!$B$11)*('Z1 values'!$B$12))</f>
        <v>8.6461755371093751</v>
      </c>
      <c r="J16">
        <f t="shared" si="0"/>
        <v>9.8155077392578125</v>
      </c>
    </row>
    <row r="17" spans="1:10" x14ac:dyDescent="0.25">
      <c r="A17" t="s">
        <v>1218</v>
      </c>
      <c r="B17" t="s">
        <v>1219</v>
      </c>
      <c r="C17" t="s">
        <v>1220</v>
      </c>
      <c r="D17" t="s">
        <v>1221</v>
      </c>
      <c r="E17" s="1">
        <v>480</v>
      </c>
      <c r="F17">
        <f>((A17-A16)*('Z1 values'!$B$5)*('Z1 values'!$B$10))/(('Z1 values'!$B$11)*('Z1 values'!$B$12))</f>
        <v>0.32427247924804686</v>
      </c>
      <c r="G17">
        <f>((B17-B16)*('Z1 values'!$C$5)*('Z1 values'!$B$10))/(('Z1 values'!$B$11)*('Z1 values'!$B$12))</f>
        <v>4.46865234375E-2</v>
      </c>
      <c r="H17">
        <f>((C17-C16)*('Z1 values'!$D$5)*('Z1 values'!$B$10))/(('Z1 values'!$B$11)*('Z1 values'!$B$12))</f>
        <v>0.65536743164062494</v>
      </c>
      <c r="I17">
        <f>((D17-D16)*('Z1 values'!$E$5)*('Z1 values'!$B$10))/(('Z1 values'!$B$11)*('Z1 values'!$B$12))</f>
        <v>8.3851281738281251</v>
      </c>
      <c r="J17">
        <f t="shared" si="0"/>
        <v>9.4094546081542969</v>
      </c>
    </row>
    <row r="18" spans="1:10" x14ac:dyDescent="0.25">
      <c r="A18" t="s">
        <v>1222</v>
      </c>
      <c r="B18" t="s">
        <v>1223</v>
      </c>
      <c r="C18" t="s">
        <v>1224</v>
      </c>
      <c r="D18" t="s">
        <v>1225</v>
      </c>
      <c r="E18" s="1">
        <v>510</v>
      </c>
      <c r="F18">
        <f>((A18-A17)*('Z1 values'!$B$5)*('Z1 values'!$B$10))/(('Z1 values'!$B$11)*('Z1 values'!$B$12))</f>
        <v>0.31960530395507813</v>
      </c>
      <c r="G18">
        <f>((B18-B17)*('Z1 values'!$C$5)*('Z1 values'!$B$10))/(('Z1 values'!$B$11)*('Z1 values'!$B$12))</f>
        <v>4.4949829101562498E-2</v>
      </c>
      <c r="H18">
        <f>((C18-C17)*('Z1 values'!$D$5)*('Z1 values'!$B$10))/(('Z1 values'!$B$11)*('Z1 values'!$B$12))</f>
        <v>1.3530560302734373</v>
      </c>
      <c r="I18">
        <f>((D18-D17)*('Z1 values'!$E$5)*('Z1 values'!$B$10))/(('Z1 values'!$B$11)*('Z1 values'!$B$12))</f>
        <v>7.3042199707031257</v>
      </c>
      <c r="J18">
        <f t="shared" si="0"/>
        <v>9.0218311340332029</v>
      </c>
    </row>
    <row r="19" spans="1:10" x14ac:dyDescent="0.25">
      <c r="A19" t="s">
        <v>1226</v>
      </c>
      <c r="B19" t="s">
        <v>1227</v>
      </c>
      <c r="C19" t="s">
        <v>1228</v>
      </c>
      <c r="D19" t="s">
        <v>1229</v>
      </c>
      <c r="E19" s="1">
        <v>540</v>
      </c>
      <c r="F19">
        <f>((A19-A18)*('Z1 values'!$B$5)*('Z1 values'!$B$10))/(('Z1 values'!$B$11)*('Z1 values'!$B$12))</f>
        <v>0.282942626953125</v>
      </c>
      <c r="G19">
        <f>((B19-B18)*('Z1 values'!$C$5)*('Z1 values'!$B$10))/(('Z1 values'!$B$11)*('Z1 values'!$B$12))</f>
        <v>4.6843200683593746E-2</v>
      </c>
      <c r="H19">
        <f>((C19-C18)*('Z1 values'!$D$5)*('Z1 values'!$B$10))/(('Z1 values'!$B$11)*('Z1 values'!$B$12))</f>
        <v>0.57704406738281244</v>
      </c>
      <c r="I19">
        <f>((D19-D18)*('Z1 values'!$E$5)*('Z1 values'!$B$10))/(('Z1 values'!$B$11)*('Z1 values'!$B$12))</f>
        <v>6.0928454589843755</v>
      </c>
      <c r="J19">
        <f t="shared" si="0"/>
        <v>6.9996753540039069</v>
      </c>
    </row>
    <row r="20" spans="1:10" x14ac:dyDescent="0.25">
      <c r="A20" t="s">
        <v>1230</v>
      </c>
      <c r="B20" t="s">
        <v>1231</v>
      </c>
      <c r="C20" t="s">
        <v>1232</v>
      </c>
      <c r="D20" t="s">
        <v>1233</v>
      </c>
      <c r="E20" s="1">
        <v>570</v>
      </c>
      <c r="F20">
        <f>((A20-A19)*('Z1 values'!$B$5)*('Z1 values'!$B$10))/(('Z1 values'!$B$11)*('Z1 values'!$B$12))</f>
        <v>0.33014479980468747</v>
      </c>
      <c r="G20">
        <f>((B20-B19)*('Z1 values'!$C$5)*('Z1 values'!$B$10))/(('Z1 values'!$B$11)*('Z1 values'!$B$12))</f>
        <v>4.4544555664062499E-2</v>
      </c>
      <c r="H20">
        <f>((C20-C19)*('Z1 values'!$D$5)*('Z1 values'!$B$10))/(('Z1 values'!$B$11)*('Z1 values'!$B$12))</f>
        <v>1.3727032470703124</v>
      </c>
      <c r="I20">
        <f>((D20-D19)*('Z1 values'!$E$5)*('Z1 values'!$B$10))/(('Z1 values'!$B$11)*('Z1 values'!$B$12))</f>
        <v>6.1759790039062503</v>
      </c>
      <c r="J20">
        <f t="shared" si="0"/>
        <v>7.923371606445313</v>
      </c>
    </row>
    <row r="21" spans="1:10" x14ac:dyDescent="0.25">
      <c r="A21" t="s">
        <v>1234</v>
      </c>
      <c r="B21" t="s">
        <v>1235</v>
      </c>
      <c r="C21" t="s">
        <v>1236</v>
      </c>
      <c r="D21" t="s">
        <v>1237</v>
      </c>
      <c r="E21" s="1">
        <v>600</v>
      </c>
      <c r="F21">
        <f>((A21-A20)*('Z1 values'!$B$5)*('Z1 values'!$B$10))/(('Z1 values'!$B$11)*('Z1 values'!$B$12))</f>
        <v>0.30629020385742189</v>
      </c>
      <c r="G21">
        <f>((B21-B20)*('Z1 values'!$C$5)*('Z1 values'!$B$10))/(('Z1 values'!$B$11)*('Z1 values'!$B$12))</f>
        <v>4.5575988769531256E-2</v>
      </c>
      <c r="H21">
        <f>((C21-C20)*('Z1 values'!$D$5)*('Z1 values'!$B$10))/(('Z1 values'!$B$11)*('Z1 values'!$B$12))</f>
        <v>0.84058227539062502</v>
      </c>
      <c r="I21">
        <f>((D21-D20)*('Z1 values'!$E$5)*('Z1 values'!$B$10))/(('Z1 values'!$B$11)*('Z1 values'!$B$12))</f>
        <v>7.2676159667968738</v>
      </c>
      <c r="J21">
        <f t="shared" si="0"/>
        <v>8.460064434814452</v>
      </c>
    </row>
    <row r="22" spans="1:10" x14ac:dyDescent="0.25">
      <c r="A22" t="s">
        <v>1238</v>
      </c>
      <c r="B22" t="s">
        <v>1239</v>
      </c>
      <c r="C22" t="s">
        <v>1240</v>
      </c>
      <c r="D22" t="s">
        <v>1241</v>
      </c>
      <c r="E22" s="1">
        <v>630</v>
      </c>
      <c r="F22">
        <f>((A22-A21)*('Z1 values'!$B$5)*('Z1 values'!$B$10))/(('Z1 values'!$B$11)*('Z1 values'!$B$12))</f>
        <v>0.30126681518554688</v>
      </c>
      <c r="G22">
        <f>((B22-B21)*('Z1 values'!$C$5)*('Z1 values'!$B$10))/(('Z1 values'!$B$11)*('Z1 values'!$B$12))</f>
        <v>4.5892639160156255E-2</v>
      </c>
      <c r="H22">
        <f>((C22-C21)*('Z1 values'!$D$5)*('Z1 values'!$B$10))/(('Z1 values'!$B$11)*('Z1 values'!$B$12))</f>
        <v>1.2612451171874999</v>
      </c>
      <c r="I22">
        <f>((D22-D21)*('Z1 values'!$E$5)*('Z1 values'!$B$10))/(('Z1 values'!$B$11)*('Z1 values'!$B$12))</f>
        <v>6.5730004882812505</v>
      </c>
      <c r="J22">
        <f t="shared" si="0"/>
        <v>8.1814050598144537</v>
      </c>
    </row>
    <row r="23" spans="1:10" x14ac:dyDescent="0.25">
      <c r="A23" t="s">
        <v>1242</v>
      </c>
      <c r="B23" t="s">
        <v>1243</v>
      </c>
      <c r="C23" t="s">
        <v>1244</v>
      </c>
      <c r="D23" t="s">
        <v>1245</v>
      </c>
      <c r="E23" s="1">
        <v>660</v>
      </c>
      <c r="F23">
        <f>((A23-A22)*('Z1 values'!$B$5)*('Z1 values'!$B$10))/(('Z1 values'!$B$11)*('Z1 values'!$B$12))</f>
        <v>0.33027480468750003</v>
      </c>
      <c r="G23">
        <f>((B23-B22)*('Z1 values'!$C$5)*('Z1 values'!$B$10))/(('Z1 values'!$B$11)*('Z1 values'!$B$12))</f>
        <v>4.4344604492187502E-2</v>
      </c>
      <c r="H23">
        <f>((C23-C22)*('Z1 values'!$D$5)*('Z1 values'!$B$10))/(('Z1 values'!$B$11)*('Z1 values'!$B$12))</f>
        <v>0.83559082031249998</v>
      </c>
      <c r="I23">
        <f>((D23-D22)*('Z1 values'!$E$5)*('Z1 values'!$B$10))/(('Z1 values'!$B$11)*('Z1 values'!$B$12))</f>
        <v>7.8419775390625004</v>
      </c>
      <c r="J23">
        <f t="shared" si="0"/>
        <v>9.0521877685546883</v>
      </c>
    </row>
    <row r="24" spans="1:10" x14ac:dyDescent="0.25">
      <c r="A24" t="s">
        <v>1246</v>
      </c>
      <c r="B24" t="s">
        <v>1247</v>
      </c>
      <c r="C24" t="s">
        <v>1248</v>
      </c>
      <c r="D24" t="s">
        <v>1249</v>
      </c>
      <c r="E24" s="1">
        <v>690</v>
      </c>
      <c r="F24">
        <f>((A24-A23)*('Z1 values'!$B$5)*('Z1 values'!$B$10))/(('Z1 values'!$B$11)*('Z1 values'!$B$12))</f>
        <v>0.30297507934570311</v>
      </c>
      <c r="G24">
        <f>((B24-B23)*('Z1 values'!$C$5)*('Z1 values'!$B$10))/(('Z1 values'!$B$11)*('Z1 values'!$B$12))</f>
        <v>4.5792175292968751E-2</v>
      </c>
      <c r="H24">
        <f>((C24-C23)*('Z1 values'!$D$5)*('Z1 values'!$B$10))/(('Z1 values'!$B$11)*('Z1 values'!$B$12))</f>
        <v>0.32269226074218749</v>
      </c>
      <c r="I24">
        <f>((D24-D23)*('Z1 values'!$E$5)*('Z1 values'!$B$10))/(('Z1 values'!$B$11)*('Z1 values'!$B$12))</f>
        <v>7.4055981445312495</v>
      </c>
      <c r="J24">
        <f t="shared" si="0"/>
        <v>8.0770576599121089</v>
      </c>
    </row>
    <row r="25" spans="1:10" x14ac:dyDescent="0.25">
      <c r="A25" t="s">
        <v>1250</v>
      </c>
      <c r="B25" t="s">
        <v>1251</v>
      </c>
      <c r="C25" t="s">
        <v>1252</v>
      </c>
      <c r="D25" t="s">
        <v>1253</v>
      </c>
      <c r="E25" s="1">
        <v>720</v>
      </c>
      <c r="F25">
        <f>((A25-A24)*('Z1 values'!$B$5)*('Z1 values'!$B$10))/(('Z1 values'!$B$11)*('Z1 values'!$B$12))</f>
        <v>0.30037368164062506</v>
      </c>
      <c r="G25">
        <f>((B25-B24)*('Z1 values'!$C$5)*('Z1 values'!$B$10))/(('Z1 values'!$B$11)*('Z1 values'!$B$12))</f>
        <v>4.6428466796874998E-2</v>
      </c>
      <c r="H25">
        <f>((C25-C24)*('Z1 values'!$D$5)*('Z1 values'!$B$10))/(('Z1 values'!$B$11)*('Z1 values'!$B$12))</f>
        <v>0.96420043945312484</v>
      </c>
      <c r="I25">
        <f>((D25-D24)*('Z1 values'!$E$5)*('Z1 values'!$B$10))/(('Z1 values'!$B$11)*('Z1 values'!$B$12))</f>
        <v>7.05401611328125</v>
      </c>
      <c r="J25">
        <f t="shared" si="0"/>
        <v>8.3650187011718753</v>
      </c>
    </row>
    <row r="26" spans="1:10" x14ac:dyDescent="0.25">
      <c r="A26" t="s">
        <v>1254</v>
      </c>
      <c r="B26" t="s">
        <v>1255</v>
      </c>
      <c r="C26" t="s">
        <v>1256</v>
      </c>
      <c r="D26" t="s">
        <v>1257</v>
      </c>
      <c r="E26" s="1">
        <v>750</v>
      </c>
      <c r="F26">
        <f>((A26-A25)*('Z1 values'!$B$5)*('Z1 values'!$B$10))/(('Z1 values'!$B$11)*('Z1 values'!$B$12))</f>
        <v>0.32031383056640628</v>
      </c>
      <c r="G26">
        <f>((B26-B25)*('Z1 values'!$C$5)*('Z1 values'!$B$10))/(('Z1 values'!$B$11)*('Z1 values'!$B$12))</f>
        <v>4.4405395507812501E-2</v>
      </c>
      <c r="H26">
        <f>((C26-C25)*('Z1 values'!$D$5)*('Z1 values'!$B$10))/(('Z1 values'!$B$11)*('Z1 values'!$B$12))</f>
        <v>0.81323547363281246</v>
      </c>
      <c r="I26">
        <f>((D26-D25)*('Z1 values'!$E$5)*('Z1 values'!$B$10))/(('Z1 values'!$B$11)*('Z1 values'!$B$12))</f>
        <v>6.9204516601562505</v>
      </c>
      <c r="J26">
        <f t="shared" si="0"/>
        <v>8.0984063598632812</v>
      </c>
    </row>
    <row r="27" spans="1:10" x14ac:dyDescent="0.25">
      <c r="A27" t="s">
        <v>1258</v>
      </c>
      <c r="B27" t="s">
        <v>1259</v>
      </c>
      <c r="C27" t="s">
        <v>1260</v>
      </c>
      <c r="D27" t="s">
        <v>1261</v>
      </c>
      <c r="E27" s="1">
        <v>780</v>
      </c>
      <c r="F27">
        <f>((A27-A26)*('Z1 values'!$B$5)*('Z1 values'!$B$10))/(('Z1 values'!$B$11)*('Z1 values'!$B$12))</f>
        <v>0.35098458251953119</v>
      </c>
      <c r="G27">
        <f>((B27-B26)*('Z1 values'!$C$5)*('Z1 values'!$B$10))/(('Z1 values'!$B$11)*('Z1 values'!$B$12))</f>
        <v>4.3614990234374998E-2</v>
      </c>
      <c r="H27">
        <f>((C27-C26)*('Z1 values'!$D$5)*('Z1 values'!$B$10))/(('Z1 values'!$B$11)*('Z1 values'!$B$12))</f>
        <v>0.82305908203125</v>
      </c>
      <c r="I27">
        <f>((D27-D26)*('Z1 values'!$E$5)*('Z1 values'!$B$10))/(('Z1 values'!$B$11)*('Z1 values'!$B$12))</f>
        <v>6.7205639648437492</v>
      </c>
      <c r="J27">
        <f t="shared" si="0"/>
        <v>7.9382226196289052</v>
      </c>
    </row>
    <row r="28" spans="1:10" x14ac:dyDescent="0.25">
      <c r="A28" t="s">
        <v>1262</v>
      </c>
      <c r="B28" t="s">
        <v>1263</v>
      </c>
      <c r="C28" t="s">
        <v>1264</v>
      </c>
      <c r="D28" t="s">
        <v>1265</v>
      </c>
      <c r="E28" s="1">
        <v>810</v>
      </c>
      <c r="F28">
        <f>((A28-A27)*('Z1 values'!$B$5)*('Z1 values'!$B$10))/(('Z1 values'!$B$11)*('Z1 values'!$B$12))</f>
        <v>0.3004555847167969</v>
      </c>
      <c r="G28">
        <f>((B28-B27)*('Z1 values'!$C$5)*('Z1 values'!$B$10))/(('Z1 values'!$B$11)*('Z1 values'!$B$12))</f>
        <v>4.5834106445312502E-2</v>
      </c>
      <c r="H28">
        <f>((C28-C27)*('Z1 values'!$D$5)*('Z1 values'!$B$10))/(('Z1 values'!$B$11)*('Z1 values'!$B$12))</f>
        <v>0.48470214843749998</v>
      </c>
      <c r="I28">
        <f>((D28-D27)*('Z1 values'!$E$5)*('Z1 values'!$B$10))/(('Z1 values'!$B$11)*('Z1 values'!$B$12))</f>
        <v>7.477142333984375</v>
      </c>
      <c r="J28">
        <f t="shared" si="0"/>
        <v>8.3081341735839835</v>
      </c>
    </row>
    <row r="29" spans="1:10" x14ac:dyDescent="0.25">
      <c r="A29" t="s">
        <v>1266</v>
      </c>
      <c r="B29" t="s">
        <v>1267</v>
      </c>
      <c r="C29" t="s">
        <v>1268</v>
      </c>
      <c r="D29" t="s">
        <v>1269</v>
      </c>
      <c r="E29" s="1">
        <v>840</v>
      </c>
      <c r="F29">
        <f>((A29-A28)*('Z1 values'!$B$5)*('Z1 values'!$B$10))/(('Z1 values'!$B$11)*('Z1 values'!$B$12))</f>
        <v>0.33248618774414057</v>
      </c>
      <c r="G29">
        <f>((B29-B28)*('Z1 values'!$C$5)*('Z1 values'!$B$10))/(('Z1 values'!$B$11)*('Z1 values'!$B$12))</f>
        <v>4.4524353027343748E-2</v>
      </c>
      <c r="H29">
        <f>((C29-C28)*('Z1 values'!$D$5)*('Z1 values'!$B$10))/(('Z1 values'!$B$11)*('Z1 values'!$B$12))</f>
        <v>1.1196258544921873</v>
      </c>
      <c r="I29">
        <f>((D29-D28)*('Z1 values'!$E$5)*('Z1 values'!$B$10))/(('Z1 values'!$B$11)*('Z1 values'!$B$12))</f>
        <v>8.3853002929687506</v>
      </c>
      <c r="J29">
        <f t="shared" si="0"/>
        <v>9.8819366882324218</v>
      </c>
    </row>
    <row r="30" spans="1:10" x14ac:dyDescent="0.25">
      <c r="A30" t="s">
        <v>1270</v>
      </c>
      <c r="B30" t="s">
        <v>1271</v>
      </c>
      <c r="C30" t="s">
        <v>1272</v>
      </c>
      <c r="D30" t="s">
        <v>1273</v>
      </c>
      <c r="E30" s="1">
        <v>870</v>
      </c>
      <c r="F30">
        <f>((A30-A29)*('Z1 values'!$B$5)*('Z1 values'!$B$10))/(('Z1 values'!$B$11)*('Z1 values'!$B$12))</f>
        <v>0.31177510986328122</v>
      </c>
      <c r="G30">
        <f>((B30-B29)*('Z1 values'!$C$5)*('Z1 values'!$B$10))/(('Z1 values'!$B$11)*('Z1 values'!$B$12))</f>
        <v>4.5354736328125006E-2</v>
      </c>
      <c r="H30">
        <f>((C30-C29)*('Z1 values'!$D$5)*('Z1 values'!$B$10))/(('Z1 values'!$B$11)*('Z1 values'!$B$12))</f>
        <v>0.82289978027343735</v>
      </c>
      <c r="I30">
        <f>((D30-D29)*('Z1 values'!$E$5)*('Z1 values'!$B$10))/(('Z1 values'!$B$11)*('Z1 values'!$B$12))</f>
        <v>8.8126721191406236</v>
      </c>
      <c r="J30">
        <f t="shared" si="0"/>
        <v>9.9927017456054674</v>
      </c>
    </row>
    <row r="31" spans="1:10" x14ac:dyDescent="0.25">
      <c r="A31" t="s">
        <v>1274</v>
      </c>
      <c r="B31" t="s">
        <v>1275</v>
      </c>
      <c r="C31" t="s">
        <v>1276</v>
      </c>
      <c r="D31" t="s">
        <v>1277</v>
      </c>
      <c r="E31" s="1">
        <v>900</v>
      </c>
      <c r="F31">
        <f>((A31-A30)*('Z1 values'!$B$5)*('Z1 values'!$B$10))/(('Z1 values'!$B$11)*('Z1 values'!$B$12))</f>
        <v>0.28824682617187503</v>
      </c>
      <c r="G31">
        <f>((B31-B30)*('Z1 values'!$C$5)*('Z1 values'!$B$10))/(('Z1 values'!$B$11)*('Z1 values'!$B$12))</f>
        <v>4.6387512207031252E-2</v>
      </c>
      <c r="H31">
        <f>((C31-C30)*('Z1 values'!$D$5)*('Z1 values'!$B$10))/(('Z1 values'!$B$11)*('Z1 values'!$B$12))</f>
        <v>0.66099609375000001</v>
      </c>
      <c r="I31">
        <f>((D31-D30)*('Z1 values'!$E$5)*('Z1 values'!$B$10))/(('Z1 values'!$B$11)*('Z1 values'!$B$12))</f>
        <v>6.9011743164062507</v>
      </c>
      <c r="J31">
        <f t="shared" si="0"/>
        <v>7.8968047485351569</v>
      </c>
    </row>
    <row r="32" spans="1:10" x14ac:dyDescent="0.25">
      <c r="A32" t="s">
        <v>1278</v>
      </c>
      <c r="B32" t="s">
        <v>1279</v>
      </c>
      <c r="C32" t="s">
        <v>1280</v>
      </c>
      <c r="D32" t="s">
        <v>1281</v>
      </c>
      <c r="E32" s="1">
        <v>930</v>
      </c>
      <c r="F32">
        <f>((A32-A31)*('Z1 values'!$B$5)*('Z1 values'!$B$10))/(('Z1 values'!$B$11)*('Z1 values'!$B$12))</f>
        <v>0.28104065551757812</v>
      </c>
      <c r="G32">
        <f>((B32-B31)*('Z1 values'!$C$5)*('Z1 values'!$B$10))/(('Z1 values'!$B$11)*('Z1 values'!$B$12))</f>
        <v>4.6724792480468756E-2</v>
      </c>
      <c r="H32">
        <f>((C32-C31)*('Z1 values'!$D$5)*('Z1 values'!$B$10))/(('Z1 values'!$B$11)*('Z1 values'!$B$12))</f>
        <v>0.81732421874999994</v>
      </c>
      <c r="I32">
        <f>((D32-D31)*('Z1 values'!$E$5)*('Z1 values'!$B$10))/(('Z1 values'!$B$11)*('Z1 values'!$B$12))</f>
        <v>7.1552795410156254</v>
      </c>
      <c r="J32">
        <f t="shared" si="0"/>
        <v>8.3003692077636728</v>
      </c>
    </row>
    <row r="33" spans="1:10" x14ac:dyDescent="0.25">
      <c r="A33" t="s">
        <v>1282</v>
      </c>
      <c r="B33" t="s">
        <v>1283</v>
      </c>
      <c r="C33" t="s">
        <v>1284</v>
      </c>
      <c r="D33" t="s">
        <v>1285</v>
      </c>
      <c r="E33" s="1">
        <v>960</v>
      </c>
      <c r="F33">
        <f>((A33-A32)*('Z1 values'!$B$5)*('Z1 values'!$B$10))/(('Z1 values'!$B$11)*('Z1 values'!$B$12))</f>
        <v>0.31281514892578127</v>
      </c>
      <c r="G33">
        <f>((B33-B32)*('Z1 values'!$C$5)*('Z1 values'!$B$10))/(('Z1 values'!$B$11)*('Z1 values'!$B$12))</f>
        <v>4.5446533203125E-2</v>
      </c>
      <c r="H33">
        <f>((C33-C32)*('Z1 values'!$D$5)*('Z1 values'!$B$10))/(('Z1 values'!$B$11)*('Z1 values'!$B$12))</f>
        <v>0.8243865966796875</v>
      </c>
      <c r="I33">
        <f>((D33-D32)*('Z1 values'!$E$5)*('Z1 values'!$B$10))/(('Z1 values'!$B$11)*('Z1 values'!$B$12))</f>
        <v>8.5118078613281263</v>
      </c>
      <c r="J33">
        <f t="shared" si="0"/>
        <v>9.6944561401367206</v>
      </c>
    </row>
    <row r="34" spans="1:10" x14ac:dyDescent="0.25">
      <c r="A34" t="s">
        <v>1286</v>
      </c>
      <c r="B34" t="s">
        <v>1287</v>
      </c>
      <c r="C34" t="s">
        <v>1288</v>
      </c>
      <c r="D34" t="s">
        <v>1289</v>
      </c>
      <c r="E34" s="1">
        <v>990</v>
      </c>
      <c r="F34">
        <f>((A34-A33)*('Z1 values'!$B$5)*('Z1 values'!$B$10))/(('Z1 values'!$B$11)*('Z1 values'!$B$12))</f>
        <v>0.30767865600585936</v>
      </c>
      <c r="G34">
        <f>((B34-B33)*('Z1 values'!$C$5)*('Z1 values'!$B$10))/(('Z1 values'!$B$11)*('Z1 values'!$B$12))</f>
        <v>4.5503417968750001E-2</v>
      </c>
      <c r="H34">
        <f>((C34-C33)*('Z1 values'!$D$5)*('Z1 values'!$B$10))/(('Z1 values'!$B$11)*('Z1 values'!$B$12))</f>
        <v>0.91030334472656238</v>
      </c>
      <c r="I34">
        <f>((D34-D33)*('Z1 values'!$E$5)*('Z1 values'!$B$10))/(('Z1 values'!$B$11)*('Z1 values'!$B$12))</f>
        <v>6.646265869140624</v>
      </c>
      <c r="J34">
        <f t="shared" si="0"/>
        <v>7.9097512878417957</v>
      </c>
    </row>
    <row r="35" spans="1:10" x14ac:dyDescent="0.25">
      <c r="A35" t="s">
        <v>1290</v>
      </c>
      <c r="B35" t="s">
        <v>1291</v>
      </c>
      <c r="C35" t="s">
        <v>1292</v>
      </c>
      <c r="D35" t="s">
        <v>1293</v>
      </c>
      <c r="E35" s="1">
        <v>1020</v>
      </c>
      <c r="F35">
        <f>((A35-A34)*('Z1 values'!$B$5)*('Z1 values'!$B$10))/(('Z1 values'!$B$11)*('Z1 values'!$B$12))</f>
        <v>0.33530079345703123</v>
      </c>
      <c r="G35">
        <f>((B35-B34)*('Z1 values'!$C$5)*('Z1 values'!$B$10))/(('Z1 values'!$B$11)*('Z1 values'!$B$12))</f>
        <v>4.4344909667968752E-2</v>
      </c>
      <c r="H35">
        <f>((C35-C34)*('Z1 values'!$D$5)*('Z1 values'!$B$10))/(('Z1 values'!$B$11)*('Z1 values'!$B$12))</f>
        <v>1.1409722900390624</v>
      </c>
      <c r="I35">
        <f>((D35-D34)*('Z1 values'!$E$5)*('Z1 values'!$B$10))/(('Z1 values'!$B$11)*('Z1 values'!$B$12))</f>
        <v>9.7592126464843751</v>
      </c>
      <c r="J35">
        <f t="shared" si="0"/>
        <v>11.279830639648438</v>
      </c>
    </row>
    <row r="36" spans="1:10" x14ac:dyDescent="0.25">
      <c r="A36" t="s">
        <v>1294</v>
      </c>
      <c r="B36" t="s">
        <v>1295</v>
      </c>
      <c r="C36" t="s">
        <v>1296</v>
      </c>
      <c r="D36" t="s">
        <v>1297</v>
      </c>
      <c r="E36" s="1">
        <v>1050</v>
      </c>
      <c r="F36">
        <f>((A36-A35)*('Z1 values'!$B$5)*('Z1 values'!$B$10))/(('Z1 values'!$B$11)*('Z1 values'!$B$12))</f>
        <v>0.27926738891601566</v>
      </c>
      <c r="G36">
        <f>((B36-B35)*('Z1 values'!$C$5)*('Z1 values'!$B$10))/(('Z1 values'!$B$11)*('Z1 values'!$B$12))</f>
        <v>4.6881530761718748E-2</v>
      </c>
      <c r="H36">
        <f>((C36-C35)*('Z1 values'!$D$5)*('Z1 values'!$B$10))/(('Z1 values'!$B$11)*('Z1 values'!$B$12))</f>
        <v>0.30224853515624994</v>
      </c>
      <c r="I36">
        <f>((D36-D35)*('Z1 values'!$E$5)*('Z1 values'!$B$10))/(('Z1 values'!$B$11)*('Z1 values'!$B$12))</f>
        <v>8.4210437011718753</v>
      </c>
      <c r="J36">
        <f t="shared" si="0"/>
        <v>9.0494411560058587</v>
      </c>
    </row>
    <row r="37" spans="1:10" x14ac:dyDescent="0.25">
      <c r="A37" t="s">
        <v>1298</v>
      </c>
      <c r="B37" t="s">
        <v>1299</v>
      </c>
      <c r="C37" t="s">
        <v>1300</v>
      </c>
      <c r="D37" t="s">
        <v>1301</v>
      </c>
      <c r="E37" s="1">
        <v>1080</v>
      </c>
      <c r="F37">
        <f>((A37-A36)*('Z1 values'!$B$5)*('Z1 values'!$B$10))/(('Z1 values'!$B$11)*('Z1 values'!$B$12))</f>
        <v>0.34456754150390623</v>
      </c>
      <c r="G37">
        <f>((B37-B36)*('Z1 values'!$C$5)*('Z1 values'!$B$10))/(('Z1 values'!$B$11)*('Z1 values'!$B$12))</f>
        <v>4.3744506835937509E-2</v>
      </c>
      <c r="H37">
        <f>((C37-C36)*('Z1 values'!$D$5)*('Z1 values'!$B$10))/(('Z1 values'!$B$11)*('Z1 values'!$B$12))</f>
        <v>0.82905944824218736</v>
      </c>
      <c r="I37">
        <f>((D37-D36)*('Z1 values'!$E$5)*('Z1 values'!$B$10))/(('Z1 values'!$B$11)*('Z1 values'!$B$12))</f>
        <v>7.9218981933593762</v>
      </c>
      <c r="J37">
        <f t="shared" si="0"/>
        <v>9.1392696899414076</v>
      </c>
    </row>
    <row r="38" spans="1:10" x14ac:dyDescent="0.25">
      <c r="A38" t="s">
        <v>1302</v>
      </c>
      <c r="B38" t="s">
        <v>1303</v>
      </c>
      <c r="C38" t="s">
        <v>1304</v>
      </c>
      <c r="D38" t="s">
        <v>1305</v>
      </c>
      <c r="E38" s="1">
        <v>1110</v>
      </c>
      <c r="F38">
        <f>((A38-A37)*('Z1 values'!$B$5)*('Z1 values'!$B$10))/(('Z1 values'!$B$11)*('Z1 values'!$B$12))</f>
        <v>0.30281257324218747</v>
      </c>
      <c r="G38">
        <f>((B38-B37)*('Z1 values'!$C$5)*('Z1 values'!$B$10))/(('Z1 values'!$B$11)*('Z1 values'!$B$12))</f>
        <v>4.5822265625000004E-2</v>
      </c>
      <c r="H38">
        <f>((C38-C37)*('Z1 values'!$D$5)*('Z1 values'!$B$10))/(('Z1 values'!$B$11)*('Z1 values'!$B$12))</f>
        <v>0.61702880859374987</v>
      </c>
      <c r="I38">
        <f>((D38-D37)*('Z1 values'!$E$5)*('Z1 values'!$B$10))/(('Z1 values'!$B$11)*('Z1 values'!$B$12))</f>
        <v>7.509099121093751</v>
      </c>
      <c r="J38">
        <f t="shared" si="0"/>
        <v>8.4747627685546885</v>
      </c>
    </row>
    <row r="39" spans="1:10" x14ac:dyDescent="0.25">
      <c r="A39" t="s">
        <v>1306</v>
      </c>
      <c r="B39" t="s">
        <v>1307</v>
      </c>
      <c r="C39" t="s">
        <v>1308</v>
      </c>
      <c r="D39" t="s">
        <v>1309</v>
      </c>
      <c r="E39" s="1">
        <v>1140</v>
      </c>
      <c r="F39">
        <f>((A39-A38)*('Z1 values'!$B$5)*('Z1 values'!$B$10))/(('Z1 values'!$B$11)*('Z1 values'!$B$12))</f>
        <v>0.34131091918945317</v>
      </c>
      <c r="G39">
        <f>((B39-B38)*('Z1 values'!$C$5)*('Z1 values'!$B$10))/(('Z1 values'!$B$11)*('Z1 values'!$B$12))</f>
        <v>4.4024169921875002E-2</v>
      </c>
      <c r="H39">
        <f>((C39-C38)*('Z1 values'!$D$5)*('Z1 values'!$B$10))/(('Z1 values'!$B$11)*('Z1 values'!$B$12))</f>
        <v>1.1449017333984375</v>
      </c>
      <c r="I39">
        <f>((D39-D38)*('Z1 values'!$E$5)*('Z1 values'!$B$10))/(('Z1 values'!$B$11)*('Z1 values'!$B$12))</f>
        <v>6.5565917968749998</v>
      </c>
      <c r="J39">
        <f t="shared" si="0"/>
        <v>8.0868286193847645</v>
      </c>
    </row>
    <row r="40" spans="1:10" x14ac:dyDescent="0.25">
      <c r="A40" t="s">
        <v>1310</v>
      </c>
      <c r="B40" t="s">
        <v>1311</v>
      </c>
      <c r="C40" t="s">
        <v>1312</v>
      </c>
      <c r="D40" t="s">
        <v>1313</v>
      </c>
      <c r="E40" s="1">
        <v>1170</v>
      </c>
      <c r="F40">
        <f>((A40-A39)*('Z1 values'!$B$5)*('Z1 values'!$B$10))/(('Z1 values'!$B$11)*('Z1 values'!$B$12))</f>
        <v>0.29094702758789059</v>
      </c>
      <c r="G40">
        <f>((B40-B39)*('Z1 values'!$C$5)*('Z1 values'!$B$10))/(('Z1 values'!$B$11)*('Z1 values'!$B$12))</f>
        <v>4.6261291503906246E-2</v>
      </c>
      <c r="H40">
        <f>((C40-C39)*('Z1 values'!$D$5)*('Z1 values'!$B$10))/(('Z1 values'!$B$11)*('Z1 values'!$B$12))</f>
        <v>0.63869384765624992</v>
      </c>
      <c r="I40">
        <f>((D40-D39)*('Z1 values'!$E$5)*('Z1 values'!$B$10))/(('Z1 values'!$B$11)*('Z1 values'!$B$12))</f>
        <v>5.1409118652343748</v>
      </c>
      <c r="J40">
        <f t="shared" si="0"/>
        <v>6.1168140319824218</v>
      </c>
    </row>
    <row r="41" spans="1:10" x14ac:dyDescent="0.25">
      <c r="A41" t="s">
        <v>1314</v>
      </c>
      <c r="B41" t="s">
        <v>1315</v>
      </c>
      <c r="C41" t="s">
        <v>1316</v>
      </c>
      <c r="D41" t="s">
        <v>1317</v>
      </c>
      <c r="E41" s="1">
        <v>1200</v>
      </c>
      <c r="F41">
        <f>((A41-A40)*('Z1 values'!$B$5)*('Z1 values'!$B$10))/(('Z1 values'!$B$11)*('Z1 values'!$B$12))</f>
        <v>0.31975350952148435</v>
      </c>
      <c r="G41">
        <f>((B41-B40)*('Z1 values'!$C$5)*('Z1 values'!$B$10))/(('Z1 values'!$B$11)*('Z1 values'!$B$12))</f>
        <v>4.490924072265625E-2</v>
      </c>
      <c r="H41">
        <f>((C41-C40)*('Z1 values'!$D$5)*('Z1 values'!$B$10))/(('Z1 values'!$B$11)*('Z1 values'!$B$12))</f>
        <v>0.81758972167968735</v>
      </c>
      <c r="I41">
        <f>((D41-D40)*('Z1 values'!$E$5)*('Z1 values'!$B$10))/(('Z1 values'!$B$11)*('Z1 values'!$B$12))</f>
        <v>7.3733544921875005</v>
      </c>
      <c r="J41">
        <f t="shared" si="0"/>
        <v>8.5556069641113286</v>
      </c>
    </row>
    <row r="42" spans="1:10" x14ac:dyDescent="0.25">
      <c r="A42" t="s">
        <v>1318</v>
      </c>
      <c r="B42" t="s">
        <v>1319</v>
      </c>
      <c r="C42" t="s">
        <v>1320</v>
      </c>
      <c r="D42" t="s">
        <v>1321</v>
      </c>
      <c r="E42" s="1">
        <v>1230</v>
      </c>
      <c r="F42">
        <f>((A42-A41)*('Z1 values'!$B$5)*('Z1 values'!$B$10))/(('Z1 values'!$B$11)*('Z1 values'!$B$12))</f>
        <v>0.30007727050781247</v>
      </c>
      <c r="G42">
        <f>((B42-B41)*('Z1 values'!$C$5)*('Z1 values'!$B$10))/(('Z1 values'!$B$11)*('Z1 values'!$B$12))</f>
        <v>4.5989990234375E-2</v>
      </c>
      <c r="H42">
        <f>((C42-C41)*('Z1 values'!$D$5)*('Z1 values'!$B$10))/(('Z1 values'!$B$11)*('Z1 values'!$B$12))</f>
        <v>0.80686340332031248</v>
      </c>
      <c r="I42">
        <f>((D42-D41)*('Z1 values'!$E$5)*('Z1 values'!$B$10))/(('Z1 values'!$B$11)*('Z1 values'!$B$12))</f>
        <v>5.7805639648437506</v>
      </c>
      <c r="J42">
        <f t="shared" si="0"/>
        <v>6.9334946289062502</v>
      </c>
    </row>
    <row r="43" spans="1:10" x14ac:dyDescent="0.25">
      <c r="A43" t="s">
        <v>1322</v>
      </c>
      <c r="B43" t="s">
        <v>1323</v>
      </c>
      <c r="C43" t="s">
        <v>1324</v>
      </c>
      <c r="D43" t="s">
        <v>1325</v>
      </c>
      <c r="E43" s="1">
        <v>1260</v>
      </c>
      <c r="F43">
        <f>((A43-A42)*('Z1 values'!$B$5)*('Z1 values'!$B$10))/(('Z1 values'!$B$11)*('Z1 values'!$B$12))</f>
        <v>0.31665549316406244</v>
      </c>
      <c r="G43">
        <f>((B43-B42)*('Z1 values'!$C$5)*('Z1 values'!$B$10))/(('Z1 values'!$B$11)*('Z1 values'!$B$12))</f>
        <v>4.5096069335937496E-2</v>
      </c>
      <c r="H43">
        <f>((C43-C42)*('Z1 values'!$D$5)*('Z1 values'!$B$10))/(('Z1 values'!$B$11)*('Z1 values'!$B$12))</f>
        <v>1.0891461181640625</v>
      </c>
      <c r="I43">
        <f>((D43-D42)*('Z1 values'!$E$5)*('Z1 values'!$B$10))/(('Z1 values'!$B$11)*('Z1 values'!$B$12))</f>
        <v>5.2856066894531262</v>
      </c>
      <c r="J43">
        <f t="shared" si="0"/>
        <v>6.7365043701171885</v>
      </c>
    </row>
    <row r="44" spans="1:10" x14ac:dyDescent="0.25">
      <c r="A44" t="s">
        <v>1326</v>
      </c>
      <c r="B44" t="s">
        <v>1327</v>
      </c>
      <c r="C44" t="s">
        <v>1328</v>
      </c>
      <c r="D44" t="s">
        <v>1329</v>
      </c>
      <c r="E44" s="1">
        <v>1290</v>
      </c>
      <c r="F44">
        <f>((A44-A43)*('Z1 values'!$B$5)*('Z1 values'!$B$10))/(('Z1 values'!$B$11)*('Z1 values'!$B$12))</f>
        <v>0.31100808105468747</v>
      </c>
      <c r="G44">
        <f>((B44-B43)*('Z1 values'!$C$5)*('Z1 values'!$B$10))/(('Z1 values'!$B$11)*('Z1 values'!$B$12))</f>
        <v>4.5546813964843752E-2</v>
      </c>
      <c r="H44">
        <f>((C44-C43)*('Z1 values'!$D$5)*('Z1 values'!$B$10))/(('Z1 values'!$B$11)*('Z1 values'!$B$12))</f>
        <v>0.65934997558593744</v>
      </c>
      <c r="I44">
        <f>((D44-D43)*('Z1 values'!$E$5)*('Z1 values'!$B$10))/(('Z1 values'!$B$11)*('Z1 values'!$B$12))</f>
        <v>8.202509765624999</v>
      </c>
      <c r="J44">
        <f t="shared" si="0"/>
        <v>9.2184146362304666</v>
      </c>
    </row>
    <row r="45" spans="1:10" x14ac:dyDescent="0.25">
      <c r="A45" t="s">
        <v>1330</v>
      </c>
      <c r="B45" t="s">
        <v>1331</v>
      </c>
      <c r="C45" t="s">
        <v>1332</v>
      </c>
      <c r="D45" t="s">
        <v>1333</v>
      </c>
      <c r="E45" s="1">
        <v>1320</v>
      </c>
      <c r="F45">
        <f>((A45-A44)*('Z1 values'!$B$5)*('Z1 values'!$B$10))/(('Z1 values'!$B$11)*('Z1 values'!$B$12))</f>
        <v>0.32551402587890627</v>
      </c>
      <c r="G45">
        <f>((B45-B44)*('Z1 values'!$C$5)*('Z1 values'!$B$10))/(('Z1 values'!$B$11)*('Z1 values'!$B$12))</f>
        <v>4.467889404296875E-2</v>
      </c>
      <c r="H45">
        <f>((C45-C44)*('Z1 values'!$D$5)*('Z1 values'!$B$10))/(('Z1 values'!$B$11)*('Z1 values'!$B$12))</f>
        <v>1.0505950927734375</v>
      </c>
      <c r="I45">
        <f>((D45-D44)*('Z1 values'!$E$5)*('Z1 values'!$B$10))/(('Z1 values'!$B$11)*('Z1 values'!$B$12))</f>
        <v>7.3508642578125007</v>
      </c>
      <c r="J45">
        <f t="shared" si="0"/>
        <v>8.771652270507813</v>
      </c>
    </row>
    <row r="46" spans="1:10" x14ac:dyDescent="0.25">
      <c r="A46" t="s">
        <v>1334</v>
      </c>
      <c r="B46" t="s">
        <v>1335</v>
      </c>
      <c r="C46" t="s">
        <v>1336</v>
      </c>
      <c r="D46" t="s">
        <v>1337</v>
      </c>
      <c r="E46" s="1">
        <v>1350</v>
      </c>
      <c r="F46">
        <f>((A46-A45)*('Z1 values'!$B$5)*('Z1 values'!$B$10))/(('Z1 values'!$B$11)*('Z1 values'!$B$12))</f>
        <v>0.29561680297851561</v>
      </c>
      <c r="G46">
        <f>((B46-B45)*('Z1 values'!$C$5)*('Z1 values'!$B$10))/(('Z1 values'!$B$11)*('Z1 values'!$B$12))</f>
        <v>4.59615478515625E-2</v>
      </c>
      <c r="H46">
        <f>((C46-C45)*('Z1 values'!$D$5)*('Z1 values'!$B$10))/(('Z1 values'!$B$11)*('Z1 values'!$B$12))</f>
        <v>0.95973999023437495</v>
      </c>
      <c r="I46">
        <f>((D46-D45)*('Z1 values'!$E$5)*('Z1 values'!$B$10))/(('Z1 values'!$B$11)*('Z1 values'!$B$12))</f>
        <v>6.9275085449218752</v>
      </c>
      <c r="J46">
        <f t="shared" si="0"/>
        <v>8.2288268859863276</v>
      </c>
    </row>
    <row r="47" spans="1:10" x14ac:dyDescent="0.25">
      <c r="A47" t="s">
        <v>1338</v>
      </c>
      <c r="B47" t="s">
        <v>1339</v>
      </c>
      <c r="C47" t="s">
        <v>1340</v>
      </c>
      <c r="D47" t="s">
        <v>1341</v>
      </c>
      <c r="E47" s="1">
        <v>1380</v>
      </c>
      <c r="F47">
        <f>((A47-A46)*('Z1 values'!$B$5)*('Z1 values'!$B$10))/(('Z1 values'!$B$11)*('Z1 values'!$B$12))</f>
        <v>0.32173998413085936</v>
      </c>
      <c r="G47">
        <f>((B47-B46)*('Z1 values'!$C$5)*('Z1 values'!$B$10))/(('Z1 values'!$B$11)*('Z1 values'!$B$12))</f>
        <v>4.48934326171875E-2</v>
      </c>
      <c r="H47">
        <f>((C47-C46)*('Z1 values'!$D$5)*('Z1 values'!$B$10))/(('Z1 values'!$B$11)*('Z1 values'!$B$12))</f>
        <v>0.9769445800781249</v>
      </c>
      <c r="I47">
        <f>((D47-D46)*('Z1 values'!$E$5)*('Z1 values'!$B$10))/(('Z1 values'!$B$11)*('Z1 values'!$B$12))</f>
        <v>7.3356030273437494</v>
      </c>
      <c r="J47">
        <f t="shared" si="0"/>
        <v>8.679181024169921</v>
      </c>
    </row>
    <row r="48" spans="1:10" x14ac:dyDescent="0.25">
      <c r="A48" t="s">
        <v>1342</v>
      </c>
      <c r="B48" t="s">
        <v>1343</v>
      </c>
      <c r="C48" t="s">
        <v>1344</v>
      </c>
      <c r="D48" t="s">
        <v>1345</v>
      </c>
      <c r="E48" s="1">
        <v>1410</v>
      </c>
      <c r="F48">
        <f>((A48-A47)*('Z1 values'!$B$5)*('Z1 values'!$B$10))/(('Z1 values'!$B$11)*('Z1 values'!$B$12))</f>
        <v>0.29736146850585937</v>
      </c>
      <c r="G48">
        <f>((B48-B47)*('Z1 values'!$C$5)*('Z1 values'!$B$10))/(('Z1 values'!$B$11)*('Z1 values'!$B$12))</f>
        <v>4.6157958984375004E-2</v>
      </c>
      <c r="H48">
        <f>((C48-C47)*('Z1 values'!$D$5)*('Z1 values'!$B$10))/(('Z1 values'!$B$11)*('Z1 values'!$B$12))</f>
        <v>0.8274133300781249</v>
      </c>
      <c r="I48">
        <f>((D48-D47)*('Z1 values'!$E$5)*('Z1 values'!$B$10))/(('Z1 values'!$B$11)*('Z1 values'!$B$12))</f>
        <v>5.6897424316406253</v>
      </c>
      <c r="J48">
        <f t="shared" si="0"/>
        <v>6.860675189208985</v>
      </c>
    </row>
    <row r="49" spans="1:10" x14ac:dyDescent="0.25">
      <c r="A49" t="s">
        <v>1346</v>
      </c>
      <c r="B49" t="s">
        <v>1347</v>
      </c>
      <c r="C49" t="s">
        <v>1348</v>
      </c>
      <c r="D49" t="s">
        <v>1349</v>
      </c>
      <c r="E49" s="1">
        <v>1440</v>
      </c>
      <c r="F49">
        <f>((A49-A48)*('Z1 values'!$B$5)*('Z1 values'!$B$10))/(('Z1 values'!$B$11)*('Z1 values'!$B$12))</f>
        <v>0.28718728637695307</v>
      </c>
      <c r="G49">
        <f>((B49-B48)*('Z1 values'!$C$5)*('Z1 values'!$B$10))/(('Z1 values'!$B$11)*('Z1 values'!$B$12))</f>
        <v>4.6432922363281247E-2</v>
      </c>
      <c r="H49">
        <f>((C49-C48)*('Z1 values'!$D$5)*('Z1 values'!$B$10))/(('Z1 values'!$B$11)*('Z1 values'!$B$12))</f>
        <v>0.81891723632812485</v>
      </c>
      <c r="I49">
        <f>((D49-D48)*('Z1 values'!$E$5)*('Z1 values'!$B$10))/(('Z1 values'!$B$11)*('Z1 values'!$B$12))</f>
        <v>5.3876159667968748</v>
      </c>
      <c r="J49">
        <f t="shared" si="0"/>
        <v>6.5401534118652336</v>
      </c>
    </row>
    <row r="50" spans="1:10" x14ac:dyDescent="0.25">
      <c r="A50" t="s">
        <v>1350</v>
      </c>
      <c r="B50" t="s">
        <v>1351</v>
      </c>
      <c r="C50" t="s">
        <v>1352</v>
      </c>
      <c r="D50" t="s">
        <v>1353</v>
      </c>
      <c r="E50" s="1">
        <v>1470</v>
      </c>
      <c r="F50">
        <f>((A50-A49)*('Z1 values'!$B$5)*('Z1 values'!$B$10))/(('Z1 values'!$B$11)*('Z1 values'!$B$12))</f>
        <v>0.31613937377929691</v>
      </c>
      <c r="G50">
        <f>((B50-B49)*('Z1 values'!$C$5)*('Z1 values'!$B$10))/(('Z1 values'!$B$11)*('Z1 values'!$B$12))</f>
        <v>4.517510986328125E-2</v>
      </c>
      <c r="H50">
        <f>((C50-C49)*('Z1 values'!$D$5)*('Z1 values'!$B$10))/(('Z1 values'!$B$11)*('Z1 values'!$B$12))</f>
        <v>1.1964093017578123</v>
      </c>
      <c r="I50">
        <f>((D50-D49)*('Z1 values'!$E$5)*('Z1 values'!$B$10))/(('Z1 values'!$B$11)*('Z1 values'!$B$12))</f>
        <v>6.317174072265626</v>
      </c>
      <c r="J50">
        <f t="shared" si="0"/>
        <v>7.8748978576660162</v>
      </c>
    </row>
    <row r="51" spans="1:10" x14ac:dyDescent="0.25">
      <c r="A51" t="s">
        <v>1354</v>
      </c>
      <c r="B51" t="s">
        <v>1355</v>
      </c>
      <c r="C51" t="s">
        <v>1356</v>
      </c>
      <c r="D51" t="s">
        <v>1357</v>
      </c>
      <c r="E51" s="1">
        <v>1500</v>
      </c>
      <c r="F51">
        <f>((A51-A50)*('Z1 values'!$B$5)*('Z1 values'!$B$10))/(('Z1 values'!$B$11)*('Z1 values'!$B$12))</f>
        <v>0.30427122802734369</v>
      </c>
      <c r="G51">
        <f>((B51-B50)*('Z1 values'!$C$5)*('Z1 values'!$B$10))/(('Z1 values'!$B$11)*('Z1 values'!$B$12))</f>
        <v>4.5706787109375008E-2</v>
      </c>
      <c r="H51">
        <f>((C51-C50)*('Z1 values'!$D$5)*('Z1 values'!$B$10))/(('Z1 values'!$B$11)*('Z1 values'!$B$12))</f>
        <v>0.49696838378906244</v>
      </c>
      <c r="I51">
        <f>((D51-D50)*('Z1 values'!$E$5)*('Z1 values'!$B$10))/(('Z1 values'!$B$11)*('Z1 values'!$B$12))</f>
        <v>7.1755895996093759</v>
      </c>
      <c r="J51">
        <f t="shared" si="0"/>
        <v>8.0225359985351563</v>
      </c>
    </row>
    <row r="52" spans="1:10" x14ac:dyDescent="0.25">
      <c r="A52" t="s">
        <v>1358</v>
      </c>
      <c r="B52" t="s">
        <v>1359</v>
      </c>
      <c r="C52" t="s">
        <v>1360</v>
      </c>
      <c r="D52" t="s">
        <v>1361</v>
      </c>
      <c r="E52" s="1">
        <v>1530</v>
      </c>
      <c r="F52">
        <f>((A52-A51)*('Z1 values'!$B$5)*('Z1 values'!$B$10))/(('Z1 values'!$B$11)*('Z1 values'!$B$12))</f>
        <v>0.32712868652343746</v>
      </c>
      <c r="G52">
        <f>((B52-B51)*('Z1 values'!$C$5)*('Z1 values'!$B$10))/(('Z1 values'!$B$11)*('Z1 values'!$B$12))</f>
        <v>4.4632385253906247E-2</v>
      </c>
      <c r="H52">
        <f>((C52-C51)*('Z1 values'!$D$5)*('Z1 values'!$B$10))/(('Z1 values'!$B$11)*('Z1 values'!$B$12))</f>
        <v>1.3285766601562499</v>
      </c>
      <c r="I52">
        <f>((D52-D51)*('Z1 values'!$E$5)*('Z1 values'!$B$10))/(('Z1 values'!$B$11)*('Z1 values'!$B$12))</f>
        <v>6.6727148437500006</v>
      </c>
      <c r="J52">
        <f t="shared" si="0"/>
        <v>8.3730525756835945</v>
      </c>
    </row>
    <row r="53" spans="1:10" x14ac:dyDescent="0.25">
      <c r="A53" t="s">
        <v>1362</v>
      </c>
      <c r="B53" t="s">
        <v>1363</v>
      </c>
      <c r="C53" t="s">
        <v>1360</v>
      </c>
      <c r="D53" t="s">
        <v>1364</v>
      </c>
      <c r="E53" s="1">
        <v>1560</v>
      </c>
      <c r="F53">
        <f>((A53-A52)*('Z1 values'!$B$5)*('Z1 values'!$B$10))/(('Z1 values'!$B$11)*('Z1 values'!$B$12))</f>
        <v>0.29319481201171876</v>
      </c>
      <c r="G53">
        <f>((B53-B52)*('Z1 values'!$C$5)*('Z1 values'!$B$10))/(('Z1 values'!$B$11)*('Z1 values'!$B$12))</f>
        <v>4.6289733886718754E-2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8.1247692871093751</v>
      </c>
      <c r="J53">
        <f t="shared" si="0"/>
        <v>8.4642538330078132</v>
      </c>
    </row>
    <row r="54" spans="1:10" x14ac:dyDescent="0.25">
      <c r="A54" t="s">
        <v>1365</v>
      </c>
      <c r="B54" t="s">
        <v>1366</v>
      </c>
      <c r="C54" t="s">
        <v>1367</v>
      </c>
      <c r="D54" t="s">
        <v>1368</v>
      </c>
      <c r="E54" s="1">
        <v>1590</v>
      </c>
      <c r="F54">
        <f>((A54-A53)*('Z1 values'!$B$5)*('Z1 values'!$B$10))/(('Z1 values'!$B$11)*('Z1 values'!$B$12))</f>
        <v>0.32204029541015627</v>
      </c>
      <c r="G54">
        <f>((B54-B53)*('Z1 values'!$C$5)*('Z1 values'!$B$10))/(('Z1 values'!$B$11)*('Z1 values'!$B$12))</f>
        <v>4.4955993652343748E-2</v>
      </c>
      <c r="H54">
        <f>((C54-C53)*('Z1 values'!$D$5)*('Z1 values'!$B$10))/(('Z1 values'!$B$11)*('Z1 values'!$B$12))</f>
        <v>1.5134729003906249</v>
      </c>
      <c r="I54">
        <f>((D54-D53)*('Z1 values'!$E$5)*('Z1 values'!$B$10))/(('Z1 values'!$B$11)*('Z1 values'!$B$12))</f>
        <v>6.5705908203125007</v>
      </c>
      <c r="J54">
        <f t="shared" si="0"/>
        <v>8.4510600097656265</v>
      </c>
    </row>
    <row r="55" spans="1:10" x14ac:dyDescent="0.25">
      <c r="A55" t="s">
        <v>1369</v>
      </c>
      <c r="B55" t="s">
        <v>1370</v>
      </c>
      <c r="C55" t="s">
        <v>1371</v>
      </c>
      <c r="D55" t="s">
        <v>1372</v>
      </c>
      <c r="E55" s="1">
        <v>1620</v>
      </c>
      <c r="F55">
        <f>((A55-A54)*('Z1 values'!$B$5)*('Z1 values'!$B$10))/(('Z1 values'!$B$11)*('Z1 values'!$B$12))</f>
        <v>0.31035285644531252</v>
      </c>
      <c r="G55">
        <f>((B55-B54)*('Z1 values'!$C$5)*('Z1 values'!$B$10))/(('Z1 values'!$B$11)*('Z1 values'!$B$12))</f>
        <v>4.5425903320312495E-2</v>
      </c>
      <c r="H55">
        <f>((C55-C54)*('Z1 values'!$D$5)*('Z1 values'!$B$10))/(('Z1 values'!$B$11)*('Z1 values'!$B$12))</f>
        <v>0.80649169921874986</v>
      </c>
      <c r="I55">
        <f>((D55-D54)*('Z1 values'!$E$5)*('Z1 values'!$B$10))/(('Z1 values'!$B$11)*('Z1 values'!$B$12))</f>
        <v>6.4210192871093756</v>
      </c>
      <c r="J55">
        <f t="shared" si="0"/>
        <v>7.5832897460937509</v>
      </c>
    </row>
    <row r="56" spans="1:10" x14ac:dyDescent="0.25">
      <c r="A56" t="s">
        <v>1373</v>
      </c>
      <c r="B56" t="s">
        <v>1374</v>
      </c>
      <c r="C56" t="s">
        <v>1375</v>
      </c>
      <c r="D56" t="s">
        <v>1376</v>
      </c>
      <c r="E56" s="1">
        <v>1650</v>
      </c>
      <c r="F56">
        <f>((A56-A55)*('Z1 values'!$B$5)*('Z1 values'!$B$10))/(('Z1 values'!$B$11)*('Z1 values'!$B$12))</f>
        <v>0.30361600341796874</v>
      </c>
      <c r="G56">
        <f>((B56-B55)*('Z1 values'!$C$5)*('Z1 values'!$B$10))/(('Z1 values'!$B$11)*('Z1 values'!$B$12))</f>
        <v>4.5619384765625E-2</v>
      </c>
      <c r="H56">
        <f>((C56-C55)*('Z1 values'!$D$5)*('Z1 values'!$B$10))/(('Z1 values'!$B$11)*('Z1 values'!$B$12))</f>
        <v>0.75694885253906241</v>
      </c>
      <c r="I56">
        <f>((D56-D55)*('Z1 values'!$E$5)*('Z1 values'!$B$10))/(('Z1 values'!$B$11)*('Z1 values'!$B$12))</f>
        <v>7.8494934082031254</v>
      </c>
      <c r="J56">
        <f t="shared" si="0"/>
        <v>8.9556776489257821</v>
      </c>
    </row>
    <row r="57" spans="1:10" x14ac:dyDescent="0.25">
      <c r="A57" t="s">
        <v>1377</v>
      </c>
      <c r="B57" t="s">
        <v>1378</v>
      </c>
      <c r="C57" t="s">
        <v>1379</v>
      </c>
      <c r="D57" t="s">
        <v>1380</v>
      </c>
      <c r="E57" s="1">
        <v>1680</v>
      </c>
      <c r="F57">
        <f>((A57-A56)*('Z1 values'!$B$5)*('Z1 values'!$B$10))/(('Z1 values'!$B$11)*('Z1 values'!$B$12))</f>
        <v>0.33017470092773432</v>
      </c>
      <c r="G57">
        <f>((B57-B56)*('Z1 values'!$C$5)*('Z1 values'!$B$10))/(('Z1 values'!$B$11)*('Z1 values'!$B$12))</f>
        <v>4.4554443359375001E-2</v>
      </c>
      <c r="H57">
        <f>((C57-C56)*('Z1 values'!$D$5)*('Z1 values'!$B$10))/(('Z1 values'!$B$11)*('Z1 values'!$B$12))</f>
        <v>0.81339477539062488</v>
      </c>
      <c r="I57">
        <f>((D57-D56)*('Z1 values'!$E$5)*('Z1 values'!$B$10))/(('Z1 values'!$B$11)*('Z1 values'!$B$12))</f>
        <v>7.9431835937499988</v>
      </c>
      <c r="J57">
        <f t="shared" si="0"/>
        <v>9.1313075134277337</v>
      </c>
    </row>
    <row r="58" spans="1:10" x14ac:dyDescent="0.25">
      <c r="A58" t="s">
        <v>1381</v>
      </c>
      <c r="B58" t="s">
        <v>1382</v>
      </c>
      <c r="C58" t="s">
        <v>1383</v>
      </c>
      <c r="D58" t="s">
        <v>1384</v>
      </c>
      <c r="E58" s="1">
        <v>1710</v>
      </c>
      <c r="F58">
        <f>((A58-A57)*('Z1 values'!$B$5)*('Z1 values'!$B$10))/(('Z1 values'!$B$11)*('Z1 values'!$B$12))</f>
        <v>0.322984130859375</v>
      </c>
      <c r="G58">
        <f>((B58-B57)*('Z1 values'!$C$5)*('Z1 values'!$B$10))/(('Z1 values'!$B$11)*('Z1 values'!$B$12))</f>
        <v>4.4827758789062498E-2</v>
      </c>
      <c r="H58">
        <f>((C58-C57)*('Z1 values'!$D$5)*('Z1 values'!$B$10))/(('Z1 values'!$B$11)*('Z1 values'!$B$12))</f>
        <v>1.0107696533203125</v>
      </c>
      <c r="I58">
        <f>((D58-D57)*('Z1 values'!$E$5)*('Z1 values'!$B$10))/(('Z1 values'!$B$11)*('Z1 values'!$B$12))</f>
        <v>8.2793896484374994</v>
      </c>
      <c r="J58">
        <f t="shared" si="0"/>
        <v>9.6579711914062489</v>
      </c>
    </row>
    <row r="59" spans="1:10" x14ac:dyDescent="0.25">
      <c r="A59" t="s">
        <v>1385</v>
      </c>
      <c r="B59" t="s">
        <v>1386</v>
      </c>
      <c r="C59" t="s">
        <v>1387</v>
      </c>
      <c r="D59" t="s">
        <v>1388</v>
      </c>
      <c r="E59" s="1">
        <v>1740</v>
      </c>
      <c r="F59">
        <f>((A59-A58)*('Z1 values'!$B$5)*('Z1 values'!$B$10))/(('Z1 values'!$B$11)*('Z1 values'!$B$12))</f>
        <v>0.29409834594726558</v>
      </c>
      <c r="G59">
        <f>((B59-B58)*('Z1 values'!$C$5)*('Z1 values'!$B$10))/(('Z1 values'!$B$11)*('Z1 values'!$B$12))</f>
        <v>4.6237915039062501E-2</v>
      </c>
      <c r="H59">
        <f>((C59-C58)*('Z1 values'!$D$5)*('Z1 values'!$B$10))/(('Z1 values'!$B$11)*('Z1 values'!$B$12))</f>
        <v>0.75785156249999985</v>
      </c>
      <c r="I59">
        <f>((D59-D58)*('Z1 values'!$E$5)*('Z1 values'!$B$10))/(('Z1 values'!$B$11)*('Z1 values'!$B$12))</f>
        <v>6.5555017089843757</v>
      </c>
      <c r="J59">
        <f t="shared" si="0"/>
        <v>7.6536895324707039</v>
      </c>
    </row>
    <row r="60" spans="1:10" x14ac:dyDescent="0.25">
      <c r="A60" t="s">
        <v>1389</v>
      </c>
      <c r="B60" t="s">
        <v>1390</v>
      </c>
      <c r="C60" t="s">
        <v>1391</v>
      </c>
      <c r="D60" t="s">
        <v>1392</v>
      </c>
      <c r="E60" s="1">
        <v>1770</v>
      </c>
      <c r="F60">
        <f>((A60-A59)*('Z1 values'!$B$5)*('Z1 values'!$B$10))/(('Z1 values'!$B$11)*('Z1 values'!$B$12))</f>
        <v>0.31719501342773437</v>
      </c>
      <c r="G60">
        <f>((B60-B59)*('Z1 values'!$C$5)*('Z1 values'!$B$10))/(('Z1 values'!$B$11)*('Z1 values'!$B$12))</f>
        <v>4.5016418457031256E-2</v>
      </c>
      <c r="H60">
        <f>((C60-C59)*('Z1 values'!$D$5)*('Z1 values'!$B$10))/(('Z1 values'!$B$11)*('Z1 values'!$B$12))</f>
        <v>0.82905944824218736</v>
      </c>
      <c r="I60">
        <f>((D60-D59)*('Z1 values'!$E$5)*('Z1 values'!$B$10))/(('Z1 values'!$B$11)*('Z1 values'!$B$12))</f>
        <v>5.8993261718750007</v>
      </c>
      <c r="J60">
        <f t="shared" si="0"/>
        <v>7.0905970520019537</v>
      </c>
    </row>
    <row r="61" spans="1:10" x14ac:dyDescent="0.25">
      <c r="J61">
        <f>SUM(J3:J60)</f>
        <v>464.12689044799794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4" sqref="I6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7294</v>
      </c>
      <c r="F1" s="4" t="s">
        <v>7295</v>
      </c>
      <c r="G1" s="4"/>
      <c r="H1" s="4"/>
      <c r="I1" s="4"/>
    </row>
    <row r="2" spans="1:10" x14ac:dyDescent="0.25">
      <c r="A2" t="s">
        <v>1393</v>
      </c>
      <c r="B2" t="s">
        <v>1394</v>
      </c>
      <c r="C2" t="s">
        <v>1395</v>
      </c>
      <c r="D2" t="s">
        <v>1396</v>
      </c>
      <c r="E2" s="1">
        <v>30</v>
      </c>
      <c r="F2" s="1" t="s">
        <v>7285</v>
      </c>
      <c r="G2" s="1" t="s">
        <v>7286</v>
      </c>
      <c r="H2" s="1" t="s">
        <v>7296</v>
      </c>
      <c r="I2" s="1" t="s">
        <v>7297</v>
      </c>
      <c r="J2" s="1" t="s">
        <v>7298</v>
      </c>
    </row>
    <row r="3" spans="1:10" x14ac:dyDescent="0.25">
      <c r="A3" t="s">
        <v>1397</v>
      </c>
      <c r="B3" t="s">
        <v>1398</v>
      </c>
      <c r="C3" t="s">
        <v>1399</v>
      </c>
      <c r="D3" t="s">
        <v>1400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1401</v>
      </c>
      <c r="B4" t="s">
        <v>1402</v>
      </c>
      <c r="C4" t="s">
        <v>1403</v>
      </c>
      <c r="D4" t="s">
        <v>1404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1405</v>
      </c>
      <c r="B5" t="s">
        <v>1406</v>
      </c>
      <c r="C5" t="s">
        <v>1407</v>
      </c>
      <c r="D5" t="s">
        <v>1408</v>
      </c>
      <c r="E5" s="1">
        <v>120</v>
      </c>
      <c r="F5">
        <f>((A5-A4)*('Z1 values'!$B$5)*('Z1 values'!$B$10))/(('Z1 values'!$B$11)*('Z1 values'!$B$12))</f>
        <v>0.31841835937500002</v>
      </c>
      <c r="G5">
        <f>((B5-B4)*('Z1 values'!$C$5)*('Z1 values'!$B$10))/(('Z1 values'!$B$11)*('Z1 values'!$B$12))</f>
        <v>4.5085632324218743E-2</v>
      </c>
      <c r="H5">
        <f>((C5-C4)*('Z1 values'!$D$5)*('Z1 values'!$B$10))/(('Z1 values'!$B$11)*('Z1 values'!$B$12))</f>
        <v>0.80718200683593744</v>
      </c>
      <c r="I5">
        <f>((D5-D4)*('Z1 values'!$E$5)*('Z1 values'!$B$10))/(('Z1 values'!$B$11)*('Z1 values'!$B$12))</f>
        <v>6.9154602050781246</v>
      </c>
      <c r="J5">
        <f t="shared" si="0"/>
        <v>8.0861462036132803</v>
      </c>
    </row>
    <row r="6" spans="1:10" x14ac:dyDescent="0.25">
      <c r="A6" t="s">
        <v>1409</v>
      </c>
      <c r="B6" t="s">
        <v>1410</v>
      </c>
      <c r="C6" t="s">
        <v>1411</v>
      </c>
      <c r="D6" t="s">
        <v>1412</v>
      </c>
      <c r="E6" s="1">
        <v>150</v>
      </c>
      <c r="F6">
        <f>((A6-A5)*('Z1 values'!$B$5)*('Z1 values'!$B$10))/(('Z1 values'!$B$11)*('Z1 values'!$B$12))</f>
        <v>0.29816229858398441</v>
      </c>
      <c r="G6">
        <f>((B6-B5)*('Z1 values'!$C$5)*('Z1 values'!$B$10))/(('Z1 values'!$B$11)*('Z1 values'!$B$12))</f>
        <v>4.6078674316406248E-2</v>
      </c>
      <c r="H6">
        <f>((C6-C5)*('Z1 values'!$D$5)*('Z1 values'!$B$10))/(('Z1 values'!$B$11)*('Z1 values'!$B$12))</f>
        <v>0.32741821289062495</v>
      </c>
      <c r="I6">
        <f>((D6-D5)*('Z1 values'!$E$5)*('Z1 values'!$B$10))/(('Z1 values'!$B$11)*('Z1 values'!$B$12))</f>
        <v>5.517852783203125</v>
      </c>
      <c r="J6">
        <f t="shared" si="0"/>
        <v>6.1895119689941405</v>
      </c>
    </row>
    <row r="7" spans="1:10" x14ac:dyDescent="0.25">
      <c r="A7" t="s">
        <v>1413</v>
      </c>
      <c r="B7" t="s">
        <v>1414</v>
      </c>
      <c r="C7" t="s">
        <v>1415</v>
      </c>
      <c r="D7" t="s">
        <v>1416</v>
      </c>
      <c r="E7" s="1">
        <v>180</v>
      </c>
      <c r="F7">
        <f>((A7-A6)*('Z1 values'!$B$5)*('Z1 values'!$B$10))/(('Z1 values'!$B$11)*('Z1 values'!$B$12))</f>
        <v>0.34353920288085937</v>
      </c>
      <c r="G7">
        <f>((B7-B6)*('Z1 values'!$C$5)*('Z1 values'!$B$10))/(('Z1 values'!$B$11)*('Z1 values'!$B$12))</f>
        <v>4.3938110351562497E-2</v>
      </c>
      <c r="H7">
        <f>((C7-C6)*('Z1 values'!$D$5)*('Z1 values'!$B$10))/(('Z1 values'!$B$11)*('Z1 values'!$B$12))</f>
        <v>1.8644146728515623</v>
      </c>
      <c r="I7">
        <f>((D7-D6)*('Z1 values'!$E$5)*('Z1 values'!$B$10))/(('Z1 values'!$B$11)*('Z1 values'!$B$12))</f>
        <v>5.2060876464843755</v>
      </c>
      <c r="J7">
        <f t="shared" si="0"/>
        <v>7.4579796325683594</v>
      </c>
    </row>
    <row r="8" spans="1:10" x14ac:dyDescent="0.25">
      <c r="A8" t="s">
        <v>1417</v>
      </c>
      <c r="B8" t="s">
        <v>1418</v>
      </c>
      <c r="C8" t="s">
        <v>1419</v>
      </c>
      <c r="D8" t="s">
        <v>1420</v>
      </c>
      <c r="E8" s="1">
        <v>210</v>
      </c>
      <c r="F8">
        <f>((A8-A7)*('Z1 values'!$B$5)*('Z1 values'!$B$10))/(('Z1 values'!$B$11)*('Z1 values'!$B$12))</f>
        <v>0.30995634155273433</v>
      </c>
      <c r="G8">
        <f>((B8-B7)*('Z1 values'!$C$5)*('Z1 values'!$B$10))/(('Z1 values'!$B$11)*('Z1 values'!$B$12))</f>
        <v>4.5390258789062506E-2</v>
      </c>
      <c r="H8">
        <f>((C8-C7)*('Z1 values'!$D$5)*('Z1 values'!$B$10))/(('Z1 values'!$B$11)*('Z1 values'!$B$12))</f>
        <v>0.94911987304687495</v>
      </c>
      <c r="I8">
        <f>((D8-D7)*('Z1 values'!$E$5)*('Z1 values'!$B$10))/(('Z1 values'!$B$11)*('Z1 values'!$B$12))</f>
        <v>6.786141357421875</v>
      </c>
      <c r="J8">
        <f t="shared" si="0"/>
        <v>8.090607830810546</v>
      </c>
    </row>
    <row r="9" spans="1:10" x14ac:dyDescent="0.25">
      <c r="A9" t="s">
        <v>1421</v>
      </c>
      <c r="B9" t="s">
        <v>1422</v>
      </c>
      <c r="C9" t="s">
        <v>1423</v>
      </c>
      <c r="D9" t="s">
        <v>1424</v>
      </c>
      <c r="E9" s="1">
        <v>240</v>
      </c>
      <c r="F9">
        <f>((A9-A8)*('Z1 values'!$B$5)*('Z1 values'!$B$10))/(('Z1 values'!$B$11)*('Z1 values'!$B$12))</f>
        <v>0.27552324829101565</v>
      </c>
      <c r="G9">
        <f>((B9-B8)*('Z1 values'!$C$5)*('Z1 values'!$B$10))/(('Z1 values'!$B$11)*('Z1 values'!$B$12))</f>
        <v>4.7023681640625002E-2</v>
      </c>
      <c r="H9">
        <f>((C9-C8)*('Z1 values'!$D$5)*('Z1 values'!$B$10))/(('Z1 values'!$B$11)*('Z1 values'!$B$12))</f>
        <v>0.8189703369140624</v>
      </c>
      <c r="I9">
        <f>((D9-D8)*('Z1 values'!$E$5)*('Z1 values'!$B$10))/(('Z1 values'!$B$11)*('Z1 values'!$B$12))</f>
        <v>5.9955981445312512</v>
      </c>
      <c r="J9">
        <f t="shared" si="0"/>
        <v>7.1371154113769544</v>
      </c>
    </row>
    <row r="10" spans="1:10" x14ac:dyDescent="0.25">
      <c r="A10" t="s">
        <v>1425</v>
      </c>
      <c r="B10" t="s">
        <v>1426</v>
      </c>
      <c r="C10" t="s">
        <v>1427</v>
      </c>
      <c r="D10" t="s">
        <v>1428</v>
      </c>
      <c r="E10" s="1">
        <v>270</v>
      </c>
      <c r="F10">
        <f>((A10-A9)*('Z1 values'!$B$5)*('Z1 values'!$B$10))/(('Z1 values'!$B$11)*('Z1 values'!$B$12))</f>
        <v>0.30764875488281251</v>
      </c>
      <c r="G10">
        <f>((B10-B9)*('Z1 values'!$C$5)*('Z1 values'!$B$10))/(('Z1 values'!$B$11)*('Z1 values'!$B$12))</f>
        <v>4.5649475097656253E-2</v>
      </c>
      <c r="H10">
        <f>((C10-C9)*('Z1 values'!$D$5)*('Z1 values'!$B$10))/(('Z1 values'!$B$11)*('Z1 values'!$B$12))</f>
        <v>0.49091491699218748</v>
      </c>
      <c r="I10">
        <f>((D10-D9)*('Z1 values'!$E$5)*('Z1 values'!$B$10))/(('Z1 values'!$B$11)*('Z1 values'!$B$12))</f>
        <v>5.5903723144531243</v>
      </c>
      <c r="J10">
        <f t="shared" si="0"/>
        <v>6.4345854614257805</v>
      </c>
    </row>
    <row r="11" spans="1:10" x14ac:dyDescent="0.25">
      <c r="A11" t="s">
        <v>1429</v>
      </c>
      <c r="B11" t="s">
        <v>1430</v>
      </c>
      <c r="C11" t="s">
        <v>1431</v>
      </c>
      <c r="D11" t="s">
        <v>1432</v>
      </c>
      <c r="E11" s="1">
        <v>300</v>
      </c>
      <c r="F11">
        <f>((A11-A10)*('Z1 values'!$B$5)*('Z1 values'!$B$10))/(('Z1 values'!$B$11)*('Z1 values'!$B$12))</f>
        <v>0.32580263671874998</v>
      </c>
      <c r="G11">
        <f>((B11-B10)*('Z1 values'!$C$5)*('Z1 values'!$B$10))/(('Z1 values'!$B$11)*('Z1 values'!$B$12))</f>
        <v>4.486993408203125E-2</v>
      </c>
      <c r="H11">
        <f>((C11-C10)*('Z1 values'!$D$5)*('Z1 values'!$B$10))/(('Z1 values'!$B$11)*('Z1 values'!$B$12))</f>
        <v>1.4154492187499998</v>
      </c>
      <c r="I11">
        <f>((D11-D10)*('Z1 values'!$E$5)*('Z1 values'!$B$10))/(('Z1 values'!$B$11)*('Z1 values'!$B$12))</f>
        <v>6.9432287597656259</v>
      </c>
      <c r="J11">
        <f t="shared" si="0"/>
        <v>8.7293505493164076</v>
      </c>
    </row>
    <row r="12" spans="1:10" x14ac:dyDescent="0.25">
      <c r="A12" t="s">
        <v>1433</v>
      </c>
      <c r="B12" t="s">
        <v>1434</v>
      </c>
      <c r="C12" t="s">
        <v>1435</v>
      </c>
      <c r="D12" t="s">
        <v>1436</v>
      </c>
      <c r="E12" s="1">
        <v>330</v>
      </c>
      <c r="F12">
        <f>((A12-A11)*('Z1 values'!$B$5)*('Z1 values'!$B$10))/(('Z1 values'!$B$11)*('Z1 values'!$B$12))</f>
        <v>0.30165422973632811</v>
      </c>
      <c r="G12">
        <f>((B12-B11)*('Z1 values'!$C$5)*('Z1 values'!$B$10))/(('Z1 values'!$B$11)*('Z1 values'!$B$12))</f>
        <v>4.5630798339843751E-2</v>
      </c>
      <c r="H12">
        <f>((C12-C11)*('Z1 values'!$D$5)*('Z1 values'!$B$10))/(('Z1 values'!$B$11)*('Z1 values'!$B$12))</f>
        <v>0.71701721191406242</v>
      </c>
      <c r="I12">
        <f>((D12-D11)*('Z1 values'!$E$5)*('Z1 values'!$B$10))/(('Z1 values'!$B$11)*('Z1 values'!$B$12))</f>
        <v>6.3933654785156246</v>
      </c>
      <c r="J12">
        <f t="shared" si="0"/>
        <v>7.4576677185058591</v>
      </c>
    </row>
    <row r="13" spans="1:10" x14ac:dyDescent="0.25">
      <c r="A13" t="s">
        <v>1437</v>
      </c>
      <c r="B13" t="s">
        <v>1438</v>
      </c>
      <c r="C13" t="s">
        <v>1439</v>
      </c>
      <c r="D13" t="s">
        <v>1440</v>
      </c>
      <c r="E13" s="1">
        <v>360</v>
      </c>
      <c r="F13">
        <f>((A13-A12)*('Z1 values'!$B$5)*('Z1 values'!$B$10))/(('Z1 values'!$B$11)*('Z1 values'!$B$12))</f>
        <v>0.31117838745117182</v>
      </c>
      <c r="G13">
        <f>((B13-B12)*('Z1 values'!$C$5)*('Z1 values'!$B$10))/(('Z1 values'!$B$11)*('Z1 values'!$B$12))</f>
        <v>4.5332214355468754E-2</v>
      </c>
      <c r="H13">
        <f>((C13-C12)*('Z1 values'!$D$5)*('Z1 values'!$B$10))/(('Z1 values'!$B$11)*('Z1 values'!$B$12))</f>
        <v>1.2298626708984375</v>
      </c>
      <c r="I13">
        <f>((D13-D12)*('Z1 values'!$E$5)*('Z1 values'!$B$10))/(('Z1 values'!$B$11)*('Z1 values'!$B$12))</f>
        <v>5.308785400390625</v>
      </c>
      <c r="J13">
        <f t="shared" si="0"/>
        <v>6.8951586730957031</v>
      </c>
    </row>
    <row r="14" spans="1:10" x14ac:dyDescent="0.25">
      <c r="A14" t="s">
        <v>1441</v>
      </c>
      <c r="B14" t="s">
        <v>1442</v>
      </c>
      <c r="C14" t="s">
        <v>1443</v>
      </c>
      <c r="D14" t="s">
        <v>1444</v>
      </c>
      <c r="E14" s="1">
        <v>390</v>
      </c>
      <c r="F14">
        <f>((A14-A13)*('Z1 values'!$B$5)*('Z1 values'!$B$10))/(('Z1 values'!$B$11)*('Z1 values'!$B$12))</f>
        <v>0.29655673828125001</v>
      </c>
      <c r="G14">
        <f>((B14-B13)*('Z1 values'!$C$5)*('Z1 values'!$B$10))/(('Z1 values'!$B$11)*('Z1 values'!$B$12))</f>
        <v>4.6093322753906249E-2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6.7401281738281256</v>
      </c>
      <c r="J14">
        <f t="shared" si="0"/>
        <v>7.9014830688476572</v>
      </c>
    </row>
    <row r="15" spans="1:10" x14ac:dyDescent="0.25">
      <c r="A15" t="s">
        <v>1445</v>
      </c>
      <c r="B15" t="s">
        <v>1446</v>
      </c>
      <c r="C15" t="s">
        <v>1447</v>
      </c>
      <c r="D15" t="s">
        <v>1448</v>
      </c>
      <c r="E15" s="1">
        <v>420</v>
      </c>
      <c r="F15">
        <f>((A15-A14)*('Z1 values'!$B$5)*('Z1 values'!$B$10))/(('Z1 values'!$B$11)*('Z1 values'!$B$12))</f>
        <v>0.29565840454101555</v>
      </c>
      <c r="G15">
        <f>((B15-B14)*('Z1 values'!$C$5)*('Z1 values'!$B$10))/(('Z1 values'!$B$11)*('Z1 values'!$B$12))</f>
        <v>4.61962890625E-2</v>
      </c>
      <c r="H15">
        <f>((C15-C14)*('Z1 values'!$D$5)*('Z1 values'!$B$10))/(('Z1 values'!$B$11)*('Z1 values'!$B$12))</f>
        <v>0.86097290039062491</v>
      </c>
      <c r="I15">
        <f>((D15-D14)*('Z1 values'!$E$5)*('Z1 values'!$B$10))/(('Z1 values'!$B$11)*('Z1 values'!$B$12))</f>
        <v>6.0623803710937505</v>
      </c>
      <c r="J15">
        <f t="shared" si="0"/>
        <v>7.2652079650878907</v>
      </c>
    </row>
    <row r="16" spans="1:10" x14ac:dyDescent="0.25">
      <c r="A16" t="s">
        <v>1449</v>
      </c>
      <c r="B16" t="s">
        <v>1450</v>
      </c>
      <c r="C16" t="s">
        <v>1451</v>
      </c>
      <c r="D16" t="s">
        <v>1452</v>
      </c>
      <c r="E16" s="1">
        <v>450</v>
      </c>
      <c r="F16">
        <f>((A16-A15)*('Z1 values'!$B$5)*('Z1 values'!$B$10))/(('Z1 values'!$B$11)*('Z1 values'!$B$12))</f>
        <v>0.30967683105468752</v>
      </c>
      <c r="G16">
        <f>((B16-B15)*('Z1 values'!$C$5)*('Z1 values'!$B$10))/(('Z1 values'!$B$11)*('Z1 values'!$B$12))</f>
        <v>4.5797241210937506E-2</v>
      </c>
      <c r="H16">
        <f>((C16-C15)*('Z1 values'!$D$5)*('Z1 values'!$B$10))/(('Z1 values'!$B$11)*('Z1 values'!$B$12))</f>
        <v>0.61432067871093743</v>
      </c>
      <c r="I16">
        <f>((D16-D15)*('Z1 values'!$E$5)*('Z1 values'!$B$10))/(('Z1 values'!$B$11)*('Z1 values'!$B$12))</f>
        <v>8.3642443847656249</v>
      </c>
      <c r="J16">
        <f t="shared" si="0"/>
        <v>9.3340391357421879</v>
      </c>
    </row>
    <row r="17" spans="1:10" x14ac:dyDescent="0.25">
      <c r="A17" t="s">
        <v>1453</v>
      </c>
      <c r="B17" t="s">
        <v>1454</v>
      </c>
      <c r="C17" t="s">
        <v>1455</v>
      </c>
      <c r="D17" t="s">
        <v>1456</v>
      </c>
      <c r="E17" s="1">
        <v>480</v>
      </c>
      <c r="F17">
        <f>((A17-A16)*('Z1 values'!$B$5)*('Z1 values'!$B$10))/(('Z1 values'!$B$11)*('Z1 values'!$B$12))</f>
        <v>0.33611592407226559</v>
      </c>
      <c r="G17">
        <f>((B17-B16)*('Z1 values'!$C$5)*('Z1 values'!$B$10))/(('Z1 values'!$B$11)*('Z1 values'!$B$12))</f>
        <v>4.3750488281249993E-2</v>
      </c>
      <c r="H17">
        <f>((C17-C16)*('Z1 values'!$D$5)*('Z1 values'!$B$10))/(('Z1 values'!$B$11)*('Z1 values'!$B$12))</f>
        <v>1.09026123046875</v>
      </c>
      <c r="I17">
        <f>((D17-D16)*('Z1 values'!$E$5)*('Z1 values'!$B$10))/(('Z1 values'!$B$11)*('Z1 values'!$B$12))</f>
        <v>7.3487988281249992</v>
      </c>
      <c r="J17">
        <f t="shared" si="0"/>
        <v>8.8189264709472646</v>
      </c>
    </row>
    <row r="18" spans="1:10" x14ac:dyDescent="0.25">
      <c r="A18" t="s">
        <v>1457</v>
      </c>
      <c r="B18" t="s">
        <v>1458</v>
      </c>
      <c r="C18" t="s">
        <v>1459</v>
      </c>
      <c r="D18" t="s">
        <v>1460</v>
      </c>
      <c r="E18" s="1">
        <v>510</v>
      </c>
      <c r="F18">
        <f>((A18-A17)*('Z1 values'!$B$5)*('Z1 values'!$B$10))/(('Z1 values'!$B$11)*('Z1 values'!$B$12))</f>
        <v>0.28770730590820309</v>
      </c>
      <c r="G18">
        <f>((B18-B17)*('Z1 values'!$C$5)*('Z1 values'!$B$10))/(('Z1 values'!$B$11)*('Z1 values'!$B$12))</f>
        <v>4.649029541015625E-2</v>
      </c>
      <c r="H18">
        <f>((C18-C17)*('Z1 values'!$D$5)*('Z1 values'!$B$10))/(('Z1 values'!$B$11)*('Z1 values'!$B$12))</f>
        <v>0.71770751953125</v>
      </c>
      <c r="I18">
        <f>((D18-D17)*('Z1 values'!$E$5)*('Z1 values'!$B$10))/(('Z1 values'!$B$11)*('Z1 values'!$B$12))</f>
        <v>6.9318115234375002</v>
      </c>
      <c r="J18">
        <f t="shared" si="0"/>
        <v>7.9837166442871093</v>
      </c>
    </row>
    <row r="19" spans="1:10" x14ac:dyDescent="0.25">
      <c r="A19" t="s">
        <v>1461</v>
      </c>
      <c r="B19" t="s">
        <v>1462</v>
      </c>
      <c r="C19" t="s">
        <v>1463</v>
      </c>
      <c r="D19" t="s">
        <v>1464</v>
      </c>
      <c r="E19" s="1">
        <v>540</v>
      </c>
      <c r="F19">
        <f>((A19-A18)*('Z1 values'!$B$5)*('Z1 values'!$B$10))/(('Z1 values'!$B$11)*('Z1 values'!$B$12))</f>
        <v>0.30381751098632809</v>
      </c>
      <c r="G19">
        <f>((B19-B18)*('Z1 values'!$C$5)*('Z1 values'!$B$10))/(('Z1 values'!$B$11)*('Z1 values'!$B$12))</f>
        <v>4.577752685546875E-2</v>
      </c>
      <c r="H19">
        <f>((C19-C18)*('Z1 values'!$D$5)*('Z1 values'!$B$10))/(('Z1 values'!$B$11)*('Z1 values'!$B$12))</f>
        <v>1.0636578369140623</v>
      </c>
      <c r="I19">
        <f>((D19-D18)*('Z1 values'!$E$5)*('Z1 values'!$B$10))/(('Z1 values'!$B$11)*('Z1 values'!$B$12))</f>
        <v>6.7271618652343745</v>
      </c>
      <c r="J19">
        <f t="shared" si="0"/>
        <v>8.1404147399902342</v>
      </c>
    </row>
    <row r="20" spans="1:10" x14ac:dyDescent="0.25">
      <c r="A20" t="s">
        <v>1465</v>
      </c>
      <c r="B20" t="s">
        <v>1466</v>
      </c>
      <c r="C20" t="s">
        <v>1467</v>
      </c>
      <c r="D20" t="s">
        <v>1468</v>
      </c>
      <c r="E20" s="1">
        <v>570</v>
      </c>
      <c r="F20">
        <f>((A20-A19)*('Z1 values'!$B$5)*('Z1 values'!$B$10))/(('Z1 values'!$B$11)*('Z1 values'!$B$12))</f>
        <v>0.30394361572265621</v>
      </c>
      <c r="G20">
        <f>((B20-B19)*('Z1 values'!$C$5)*('Z1 values'!$B$10))/(('Z1 values'!$B$11)*('Z1 values'!$B$12))</f>
        <v>4.5853942871093754E-2</v>
      </c>
      <c r="H20">
        <f>((C20-C19)*('Z1 values'!$D$5)*('Z1 values'!$B$10))/(('Z1 values'!$B$11)*('Z1 values'!$B$12))</f>
        <v>0.49096801757812497</v>
      </c>
      <c r="I20">
        <f>((D20-D19)*('Z1 values'!$E$5)*('Z1 values'!$B$10))/(('Z1 values'!$B$11)*('Z1 values'!$B$12))</f>
        <v>5.7576721191406248</v>
      </c>
      <c r="J20">
        <f t="shared" si="0"/>
        <v>6.5984376953124997</v>
      </c>
    </row>
    <row r="21" spans="1:10" x14ac:dyDescent="0.25">
      <c r="A21" t="s">
        <v>1469</v>
      </c>
      <c r="B21" t="s">
        <v>1470</v>
      </c>
      <c r="C21" t="s">
        <v>1471</v>
      </c>
      <c r="D21" t="s">
        <v>1472</v>
      </c>
      <c r="E21" s="1">
        <v>600</v>
      </c>
      <c r="F21">
        <f>((A21-A20)*('Z1 values'!$B$5)*('Z1 values'!$B$10))/(('Z1 values'!$B$11)*('Z1 values'!$B$12))</f>
        <v>0.32099765625000004</v>
      </c>
      <c r="G21">
        <f>((B21-B20)*('Z1 values'!$C$5)*('Z1 values'!$B$10))/(('Z1 values'!$B$11)*('Z1 values'!$B$12))</f>
        <v>4.4849182128906248E-2</v>
      </c>
      <c r="H21">
        <f>((C21-C20)*('Z1 values'!$D$5)*('Z1 values'!$B$10))/(('Z1 values'!$B$11)*('Z1 values'!$B$12))</f>
        <v>1.4540533447265624</v>
      </c>
      <c r="I21">
        <f>((D21-D20)*('Z1 values'!$E$5)*('Z1 values'!$B$10))/(('Z1 values'!$B$11)*('Z1 values'!$B$12))</f>
        <v>6.6493066406250003</v>
      </c>
      <c r="J21">
        <f t="shared" si="0"/>
        <v>8.4692068237304685</v>
      </c>
    </row>
    <row r="22" spans="1:10" x14ac:dyDescent="0.25">
      <c r="A22" t="s">
        <v>1473</v>
      </c>
      <c r="B22" t="s">
        <v>1474</v>
      </c>
      <c r="C22" t="s">
        <v>1475</v>
      </c>
      <c r="D22" t="s">
        <v>1476</v>
      </c>
      <c r="E22" s="1">
        <v>630</v>
      </c>
      <c r="F22">
        <f>((A22-A21)*('Z1 values'!$B$5)*('Z1 values'!$B$10))/(('Z1 values'!$B$11)*('Z1 values'!$B$12))</f>
        <v>0.31079097290039059</v>
      </c>
      <c r="G22">
        <f>((B22-B21)*('Z1 values'!$C$5)*('Z1 values'!$B$10))/(('Z1 values'!$B$11)*('Z1 values'!$B$12))</f>
        <v>4.5401184082031247E-2</v>
      </c>
      <c r="H22">
        <f>((C22-C21)*('Z1 values'!$D$5)*('Z1 values'!$B$10))/(('Z1 values'!$B$11)*('Z1 values'!$B$12))</f>
        <v>1.0338684082031251</v>
      </c>
      <c r="I22">
        <f>((D22-D21)*('Z1 values'!$E$5)*('Z1 values'!$B$10))/(('Z1 values'!$B$11)*('Z1 values'!$B$12))</f>
        <v>6.696467285156249</v>
      </c>
      <c r="J22">
        <f t="shared" si="0"/>
        <v>8.0865278503417954</v>
      </c>
    </row>
    <row r="23" spans="1:10" x14ac:dyDescent="0.25">
      <c r="A23" t="s">
        <v>1477</v>
      </c>
      <c r="B23" t="s">
        <v>1478</v>
      </c>
      <c r="C23" t="s">
        <v>1479</v>
      </c>
      <c r="D23" t="s">
        <v>1480</v>
      </c>
      <c r="E23" s="1">
        <v>660</v>
      </c>
      <c r="F23">
        <f>((A23-A22)*('Z1 values'!$B$5)*('Z1 values'!$B$10))/(('Z1 values'!$B$11)*('Z1 values'!$B$12))</f>
        <v>0.34331299438476559</v>
      </c>
      <c r="G23">
        <f>((B23-B22)*('Z1 values'!$C$5)*('Z1 values'!$B$10))/(('Z1 values'!$B$11)*('Z1 values'!$B$12))</f>
        <v>4.4157348632812503E-2</v>
      </c>
      <c r="H23">
        <f>((C23-C22)*('Z1 values'!$D$5)*('Z1 values'!$B$10))/(('Z1 values'!$B$11)*('Z1 values'!$B$12))</f>
        <v>0.81328857421875</v>
      </c>
      <c r="I23">
        <f>((D23-D22)*('Z1 values'!$E$5)*('Z1 values'!$B$10))/(('Z1 values'!$B$11)*('Z1 values'!$B$12))</f>
        <v>8.1703808593749994</v>
      </c>
      <c r="J23">
        <f t="shared" si="0"/>
        <v>9.3711397766113276</v>
      </c>
    </row>
    <row r="24" spans="1:10" x14ac:dyDescent="0.25">
      <c r="A24" t="s">
        <v>1481</v>
      </c>
      <c r="B24" t="s">
        <v>1482</v>
      </c>
      <c r="C24" t="s">
        <v>1483</v>
      </c>
      <c r="D24" t="s">
        <v>1484</v>
      </c>
      <c r="E24" s="1">
        <v>690</v>
      </c>
      <c r="F24">
        <f>((A24-A23)*('Z1 values'!$B$5)*('Z1 values'!$B$10))/(('Z1 values'!$B$11)*('Z1 values'!$B$12))</f>
        <v>0.32594044189453125</v>
      </c>
      <c r="G24">
        <f>((B24-B23)*('Z1 values'!$C$5)*('Z1 values'!$B$10))/(('Z1 values'!$B$11)*('Z1 values'!$B$12))</f>
        <v>4.4402404785156252E-2</v>
      </c>
      <c r="H24">
        <f>((C24-C23)*('Z1 values'!$D$5)*('Z1 values'!$B$10))/(('Z1 values'!$B$11)*('Z1 values'!$B$12))</f>
        <v>0.67835998535156239</v>
      </c>
      <c r="I24">
        <f>((D24-D23)*('Z1 values'!$E$5)*('Z1 values'!$B$10))/(('Z1 values'!$B$11)*('Z1 values'!$B$12))</f>
        <v>7.8337158203125004</v>
      </c>
      <c r="J24">
        <f t="shared" si="0"/>
        <v>8.8824186523437501</v>
      </c>
    </row>
    <row r="25" spans="1:10" x14ac:dyDescent="0.25">
      <c r="A25" t="s">
        <v>1485</v>
      </c>
      <c r="B25" t="s">
        <v>1486</v>
      </c>
      <c r="C25" t="s">
        <v>1487</v>
      </c>
      <c r="D25" t="s">
        <v>1488</v>
      </c>
      <c r="E25" s="1">
        <v>720</v>
      </c>
      <c r="F25">
        <f>((A25-A24)*('Z1 values'!$B$5)*('Z1 values'!$B$10))/(('Z1 values'!$B$11)*('Z1 values'!$B$12))</f>
        <v>0.29253698730468752</v>
      </c>
      <c r="G25">
        <f>((B25-B24)*('Z1 values'!$C$5)*('Z1 values'!$B$10))/(('Z1 values'!$B$11)*('Z1 values'!$B$12))</f>
        <v>4.6250671386718754E-2</v>
      </c>
      <c r="H25">
        <f>((C25-C24)*('Z1 values'!$D$5)*('Z1 values'!$B$10))/(('Z1 values'!$B$11)*('Z1 values'!$B$12))</f>
        <v>0.81886413574218742</v>
      </c>
      <c r="I25">
        <f>((D25-D24)*('Z1 values'!$E$5)*('Z1 values'!$B$10))/(('Z1 values'!$B$11)*('Z1 values'!$B$12))</f>
        <v>6.4635327148437494</v>
      </c>
      <c r="J25">
        <f t="shared" si="0"/>
        <v>7.6211845092773434</v>
      </c>
    </row>
    <row r="26" spans="1:10" x14ac:dyDescent="0.25">
      <c r="A26" t="s">
        <v>1489</v>
      </c>
      <c r="B26" t="s">
        <v>1490</v>
      </c>
      <c r="C26" t="s">
        <v>1491</v>
      </c>
      <c r="D26" t="s">
        <v>1492</v>
      </c>
      <c r="E26" s="1">
        <v>750</v>
      </c>
      <c r="F26">
        <f>((A26-A25)*('Z1 values'!$B$5)*('Z1 values'!$B$10))/(('Z1 values'!$B$11)*('Z1 values'!$B$12))</f>
        <v>0.31609387207031248</v>
      </c>
      <c r="G26">
        <f>((B26-B25)*('Z1 values'!$C$5)*('Z1 values'!$B$10))/(('Z1 values'!$B$11)*('Z1 values'!$B$12))</f>
        <v>4.5120666503906247E-2</v>
      </c>
      <c r="H26">
        <f>((C26-C25)*('Z1 values'!$D$5)*('Z1 values'!$B$10))/(('Z1 values'!$B$11)*('Z1 values'!$B$12))</f>
        <v>0.82433349609374995</v>
      </c>
      <c r="I26">
        <f>((D26-D25)*('Z1 values'!$E$5)*('Z1 values'!$B$10))/(('Z1 values'!$B$11)*('Z1 values'!$B$12))</f>
        <v>7.0354272460937501</v>
      </c>
      <c r="J26">
        <f t="shared" si="0"/>
        <v>8.2209752807617189</v>
      </c>
    </row>
    <row r="27" spans="1:10" x14ac:dyDescent="0.25">
      <c r="A27" t="s">
        <v>1493</v>
      </c>
      <c r="B27" t="s">
        <v>1494</v>
      </c>
      <c r="C27" t="s">
        <v>1495</v>
      </c>
      <c r="D27" t="s">
        <v>1496</v>
      </c>
      <c r="E27" s="1">
        <v>780</v>
      </c>
      <c r="F27">
        <f>((A27-A26)*('Z1 values'!$B$5)*('Z1 values'!$B$10))/(('Z1 values'!$B$11)*('Z1 values'!$B$12))</f>
        <v>0.34452333984375</v>
      </c>
      <c r="G27">
        <f>((B27-B26)*('Z1 values'!$C$5)*('Z1 values'!$B$10))/(('Z1 values'!$B$11)*('Z1 values'!$B$12))</f>
        <v>4.3946350097656253E-2</v>
      </c>
      <c r="H27">
        <f>((C27-C26)*('Z1 values'!$D$5)*('Z1 values'!$B$10))/(('Z1 values'!$B$11)*('Z1 values'!$B$12))</f>
        <v>0.98676818847656234</v>
      </c>
      <c r="I27">
        <f>((D27-D26)*('Z1 values'!$E$5)*('Z1 values'!$B$10))/(('Z1 values'!$B$11)*('Z1 values'!$B$12))</f>
        <v>6.765716552734375</v>
      </c>
      <c r="J27">
        <f t="shared" si="0"/>
        <v>8.140954431152343</v>
      </c>
    </row>
    <row r="28" spans="1:10" x14ac:dyDescent="0.25">
      <c r="A28" t="s">
        <v>1497</v>
      </c>
      <c r="B28" t="s">
        <v>1498</v>
      </c>
      <c r="C28" t="s">
        <v>1499</v>
      </c>
      <c r="D28" t="s">
        <v>1500</v>
      </c>
      <c r="E28" s="1">
        <v>810</v>
      </c>
      <c r="F28">
        <f>((A28-A27)*('Z1 values'!$B$5)*('Z1 values'!$B$10))/(('Z1 values'!$B$11)*('Z1 values'!$B$12))</f>
        <v>0.29162695312499998</v>
      </c>
      <c r="G28">
        <f>((B28-B27)*('Z1 values'!$C$5)*('Z1 values'!$B$10))/(('Z1 values'!$B$11)*('Z1 values'!$B$12))</f>
        <v>4.6182128906250001E-2</v>
      </c>
      <c r="H28">
        <f>((C28-C27)*('Z1 values'!$D$5)*('Z1 values'!$B$10))/(('Z1 values'!$B$11)*('Z1 values'!$B$12))</f>
        <v>0.65356201171874995</v>
      </c>
      <c r="I28">
        <f>((D28-D27)*('Z1 values'!$E$5)*('Z1 values'!$B$10))/(('Z1 values'!$B$11)*('Z1 values'!$B$12))</f>
        <v>6.7426525878906238</v>
      </c>
      <c r="J28">
        <f t="shared" si="0"/>
        <v>7.7340236816406236</v>
      </c>
    </row>
    <row r="29" spans="1:10" x14ac:dyDescent="0.25">
      <c r="A29" t="s">
        <v>1501</v>
      </c>
      <c r="B29" t="s">
        <v>1502</v>
      </c>
      <c r="C29" t="s">
        <v>1503</v>
      </c>
      <c r="D29" t="s">
        <v>1504</v>
      </c>
      <c r="E29" s="1">
        <v>840</v>
      </c>
      <c r="F29">
        <f>((A29-A28)*('Z1 values'!$B$5)*('Z1 values'!$B$10))/(('Z1 values'!$B$11)*('Z1 values'!$B$12))</f>
        <v>0.32263051757812505</v>
      </c>
      <c r="G29">
        <f>((B29-B28)*('Z1 values'!$C$5)*('Z1 values'!$B$10))/(('Z1 values'!$B$11)*('Z1 values'!$B$12))</f>
        <v>4.5027709960937502E-2</v>
      </c>
      <c r="H29">
        <f>((C29-C28)*('Z1 values'!$D$5)*('Z1 values'!$B$10))/(('Z1 values'!$B$11)*('Z1 values'!$B$12))</f>
        <v>0.82497070312499998</v>
      </c>
      <c r="I29">
        <f>((D29-D28)*('Z1 values'!$E$5)*('Z1 values'!$B$10))/(('Z1 values'!$B$11)*('Z1 values'!$B$12))</f>
        <v>8.723170166015624</v>
      </c>
      <c r="J29">
        <f t="shared" si="0"/>
        <v>9.9157990966796863</v>
      </c>
    </row>
    <row r="30" spans="1:10" x14ac:dyDescent="0.25">
      <c r="A30" t="s">
        <v>1505</v>
      </c>
      <c r="B30" t="s">
        <v>1506</v>
      </c>
      <c r="C30" t="s">
        <v>1507</v>
      </c>
      <c r="D30" t="s">
        <v>1508</v>
      </c>
      <c r="E30" s="1">
        <v>870</v>
      </c>
      <c r="F30">
        <f>((A30-A29)*('Z1 values'!$B$5)*('Z1 values'!$B$10))/(('Z1 values'!$B$11)*('Z1 values'!$B$12))</f>
        <v>0.31250183715820312</v>
      </c>
      <c r="G30">
        <f>((B30-B29)*('Z1 values'!$C$5)*('Z1 values'!$B$10))/(('Z1 values'!$B$11)*('Z1 values'!$B$12))</f>
        <v>4.5320190429687497E-2</v>
      </c>
      <c r="H30">
        <f>((C30-C29)*('Z1 values'!$D$5)*('Z1 values'!$B$10))/(('Z1 values'!$B$11)*('Z1 values'!$B$12))</f>
        <v>0.58660217285156235</v>
      </c>
      <c r="I30">
        <f>((D30-D29)*('Z1 values'!$E$5)*('Z1 values'!$B$10))/(('Z1 values'!$B$11)*('Z1 values'!$B$12))</f>
        <v>8.7046386718749993</v>
      </c>
      <c r="J30">
        <f t="shared" si="0"/>
        <v>9.6490628723144525</v>
      </c>
    </row>
    <row r="31" spans="1:10" x14ac:dyDescent="0.25">
      <c r="A31" t="s">
        <v>1509</v>
      </c>
      <c r="B31" t="s">
        <v>1510</v>
      </c>
      <c r="C31" t="s">
        <v>1511</v>
      </c>
      <c r="D31" t="s">
        <v>1512</v>
      </c>
      <c r="E31" s="1">
        <v>900</v>
      </c>
      <c r="F31">
        <f>((A31-A30)*('Z1 values'!$B$5)*('Z1 values'!$B$10))/(('Z1 values'!$B$11)*('Z1 values'!$B$12))</f>
        <v>0.30610299682617187</v>
      </c>
      <c r="G31">
        <f>((B31-B30)*('Z1 values'!$C$5)*('Z1 values'!$B$10))/(('Z1 values'!$B$11)*('Z1 values'!$B$12))</f>
        <v>4.5548583984375002E-2</v>
      </c>
      <c r="H31">
        <f>((C31-C30)*('Z1 values'!$D$5)*('Z1 values'!$B$10))/(('Z1 values'!$B$11)*('Z1 values'!$B$12))</f>
        <v>1.1514331054687499</v>
      </c>
      <c r="I31">
        <f>((D31-D30)*('Z1 values'!$E$5)*('Z1 values'!$B$10))/(('Z1 values'!$B$11)*('Z1 values'!$B$12))</f>
        <v>7.6200012207031254</v>
      </c>
      <c r="J31">
        <f t="shared" si="0"/>
        <v>9.1230859069824213</v>
      </c>
    </row>
    <row r="32" spans="1:10" x14ac:dyDescent="0.25">
      <c r="A32" t="s">
        <v>1513</v>
      </c>
      <c r="B32" t="s">
        <v>1514</v>
      </c>
      <c r="C32" t="s">
        <v>1515</v>
      </c>
      <c r="D32" t="s">
        <v>1516</v>
      </c>
      <c r="E32" s="1">
        <v>930</v>
      </c>
      <c r="F32">
        <f>((A32-A31)*('Z1 values'!$B$5)*('Z1 values'!$B$10))/(('Z1 values'!$B$11)*('Z1 values'!$B$12))</f>
        <v>0.28987708740234375</v>
      </c>
      <c r="G32">
        <f>((B32-B31)*('Z1 values'!$C$5)*('Z1 values'!$B$10))/(('Z1 values'!$B$11)*('Z1 values'!$B$12))</f>
        <v>4.6334106445312502E-2</v>
      </c>
      <c r="H32">
        <f>((C32-C31)*('Z1 values'!$D$5)*('Z1 values'!$B$10))/(('Z1 values'!$B$11)*('Z1 values'!$B$12))</f>
        <v>0.51125244140624992</v>
      </c>
      <c r="I32">
        <f>((D32-D31)*('Z1 values'!$E$5)*('Z1 values'!$B$10))/(('Z1 values'!$B$11)*('Z1 values'!$B$12))</f>
        <v>7.5137463378906242</v>
      </c>
      <c r="J32">
        <f t="shared" si="0"/>
        <v>8.3612099731445308</v>
      </c>
    </row>
    <row r="33" spans="1:10" x14ac:dyDescent="0.25">
      <c r="A33" t="s">
        <v>1517</v>
      </c>
      <c r="B33" t="s">
        <v>1518</v>
      </c>
      <c r="C33" t="s">
        <v>1519</v>
      </c>
      <c r="D33" t="s">
        <v>1520</v>
      </c>
      <c r="E33" s="1">
        <v>960</v>
      </c>
      <c r="F33">
        <f>((A33-A32)*('Z1 values'!$B$5)*('Z1 values'!$B$10))/(('Z1 values'!$B$11)*('Z1 values'!$B$12))</f>
        <v>0.31187521362304688</v>
      </c>
      <c r="G33">
        <f>((B33-B32)*('Z1 values'!$C$5)*('Z1 values'!$B$10))/(('Z1 values'!$B$11)*('Z1 values'!$B$12))</f>
        <v>4.5419067382812504E-2</v>
      </c>
      <c r="H33">
        <f>((C33-C32)*('Z1 values'!$D$5)*('Z1 values'!$B$10))/(('Z1 values'!$B$11)*('Z1 values'!$B$12))</f>
        <v>1.3103100585937499</v>
      </c>
      <c r="I33">
        <f>((D33-D32)*('Z1 values'!$E$5)*('Z1 values'!$B$10))/(('Z1 values'!$B$11)*('Z1 values'!$B$12))</f>
        <v>7.8092749023437502</v>
      </c>
      <c r="J33">
        <f t="shared" si="0"/>
        <v>9.4768792419433598</v>
      </c>
    </row>
    <row r="34" spans="1:10" x14ac:dyDescent="0.25">
      <c r="A34" t="s">
        <v>1521</v>
      </c>
      <c r="B34" t="s">
        <v>1522</v>
      </c>
      <c r="C34" t="s">
        <v>1523</v>
      </c>
      <c r="D34" t="s">
        <v>1524</v>
      </c>
      <c r="E34" s="1">
        <v>990</v>
      </c>
      <c r="F34">
        <f>((A34-A33)*('Z1 values'!$B$5)*('Z1 values'!$B$10))/(('Z1 values'!$B$11)*('Z1 values'!$B$12))</f>
        <v>0.31782163696289062</v>
      </c>
      <c r="G34">
        <f>((B34-B33)*('Z1 values'!$C$5)*('Z1 values'!$B$10))/(('Z1 values'!$B$11)*('Z1 values'!$B$12))</f>
        <v>4.5075561523437502E-2</v>
      </c>
      <c r="H34">
        <f>((C34-C33)*('Z1 values'!$D$5)*('Z1 values'!$B$10))/(('Z1 values'!$B$11)*('Z1 values'!$B$12))</f>
        <v>1.0112475585937499</v>
      </c>
      <c r="I34">
        <f>((D34-D33)*('Z1 values'!$E$5)*('Z1 values'!$B$10))/(('Z1 values'!$B$11)*('Z1 values'!$B$12))</f>
        <v>6.6331274414062502</v>
      </c>
      <c r="J34">
        <f t="shared" si="0"/>
        <v>8.0072721984863282</v>
      </c>
    </row>
    <row r="35" spans="1:10" x14ac:dyDescent="0.25">
      <c r="A35" t="s">
        <v>1525</v>
      </c>
      <c r="B35" t="s">
        <v>1526</v>
      </c>
      <c r="C35" t="s">
        <v>1527</v>
      </c>
      <c r="D35" t="s">
        <v>1528</v>
      </c>
      <c r="E35" s="1">
        <v>1020</v>
      </c>
      <c r="F35">
        <f>((A35-A34)*('Z1 values'!$B$5)*('Z1 values'!$B$10))/(('Z1 values'!$B$11)*('Z1 values'!$B$12))</f>
        <v>0.32647606201171875</v>
      </c>
      <c r="G35">
        <f>((B35-B34)*('Z1 values'!$C$5)*('Z1 values'!$B$10))/(('Z1 values'!$B$11)*('Z1 values'!$B$12))</f>
        <v>4.4758911132812502E-2</v>
      </c>
      <c r="H35">
        <f>((C35-C34)*('Z1 values'!$D$5)*('Z1 values'!$B$10))/(('Z1 values'!$B$11)*('Z1 values'!$B$12))</f>
        <v>0.65966857910156251</v>
      </c>
      <c r="I35">
        <f>((D35-D34)*('Z1 values'!$E$5)*('Z1 values'!$B$10))/(('Z1 values'!$B$11)*('Z1 values'!$B$12))</f>
        <v>10.02593994140625</v>
      </c>
      <c r="J35">
        <f t="shared" si="0"/>
        <v>11.056843493652345</v>
      </c>
    </row>
    <row r="36" spans="1:10" x14ac:dyDescent="0.25">
      <c r="A36" t="s">
        <v>1529</v>
      </c>
      <c r="B36" t="s">
        <v>1530</v>
      </c>
      <c r="C36" t="s">
        <v>1531</v>
      </c>
      <c r="D36" t="s">
        <v>1532</v>
      </c>
      <c r="E36" s="1">
        <v>1050</v>
      </c>
      <c r="F36">
        <f>((A36-A35)*('Z1 values'!$B$5)*('Z1 values'!$B$10))/(('Z1 values'!$B$11)*('Z1 values'!$B$12))</f>
        <v>0.28839763183593747</v>
      </c>
      <c r="G36">
        <f>((B36-B35)*('Z1 values'!$C$5)*('Z1 values'!$B$10))/(('Z1 values'!$B$11)*('Z1 values'!$B$12))</f>
        <v>4.6452392578124994E-2</v>
      </c>
      <c r="H36">
        <f>((C36-C35)*('Z1 values'!$D$5)*('Z1 values'!$B$10))/(('Z1 values'!$B$11)*('Z1 values'!$B$12))</f>
        <v>0.82990905761718747</v>
      </c>
      <c r="I36">
        <f>((D36-D35)*('Z1 values'!$E$5)*('Z1 values'!$B$10))/(('Z1 values'!$B$11)*('Z1 values'!$B$12))</f>
        <v>7.7960217285156244</v>
      </c>
      <c r="J36">
        <f t="shared" si="0"/>
        <v>8.9607808105468738</v>
      </c>
    </row>
    <row r="37" spans="1:10" x14ac:dyDescent="0.25">
      <c r="A37" t="s">
        <v>1533</v>
      </c>
      <c r="B37" t="s">
        <v>1534</v>
      </c>
      <c r="C37" t="s">
        <v>1535</v>
      </c>
      <c r="D37" t="s">
        <v>1536</v>
      </c>
      <c r="E37" s="1">
        <v>1080</v>
      </c>
      <c r="F37">
        <f>((A37-A36)*('Z1 values'!$B$5)*('Z1 values'!$B$10))/(('Z1 values'!$B$11)*('Z1 values'!$B$12))</f>
        <v>0.33637463378906246</v>
      </c>
      <c r="G37">
        <f>((B37-B36)*('Z1 values'!$C$5)*('Z1 values'!$B$10))/(('Z1 values'!$B$11)*('Z1 values'!$B$12))</f>
        <v>4.4130065917968753E-2</v>
      </c>
      <c r="H37">
        <f>((C37-C36)*('Z1 values'!$D$5)*('Z1 values'!$B$10))/(('Z1 values'!$B$11)*('Z1 values'!$B$12))</f>
        <v>1.1624780273437498</v>
      </c>
      <c r="I37">
        <f>((D37-D36)*('Z1 values'!$E$5)*('Z1 values'!$B$10))/(('Z1 values'!$B$11)*('Z1 values'!$B$12))</f>
        <v>7.625279541015626</v>
      </c>
      <c r="J37">
        <f t="shared" si="0"/>
        <v>9.1682622680664068</v>
      </c>
    </row>
    <row r="38" spans="1:10" x14ac:dyDescent="0.25">
      <c r="A38" t="s">
        <v>1537</v>
      </c>
      <c r="B38" t="s">
        <v>1538</v>
      </c>
      <c r="C38" t="s">
        <v>1539</v>
      </c>
      <c r="D38" t="s">
        <v>1540</v>
      </c>
      <c r="E38" s="1">
        <v>1110</v>
      </c>
      <c r="F38">
        <f>((A38-A37)*('Z1 values'!$B$5)*('Z1 values'!$B$10))/(('Z1 values'!$B$11)*('Z1 values'!$B$12))</f>
        <v>0.30999664306640623</v>
      </c>
      <c r="G38">
        <f>((B38-B37)*('Z1 values'!$C$5)*('Z1 values'!$B$10))/(('Z1 values'!$B$11)*('Z1 values'!$B$12))</f>
        <v>4.54908447265625E-2</v>
      </c>
      <c r="H38">
        <f>((C38-C37)*('Z1 values'!$D$5)*('Z1 values'!$B$10))/(('Z1 values'!$B$11)*('Z1 values'!$B$12))</f>
        <v>0.81222656249999992</v>
      </c>
      <c r="I38">
        <f>((D38-D37)*('Z1 values'!$E$5)*('Z1 values'!$B$10))/(('Z1 values'!$B$11)*('Z1 values'!$B$12))</f>
        <v>7.887703857421875</v>
      </c>
      <c r="J38">
        <f t="shared" si="0"/>
        <v>9.055417907714844</v>
      </c>
    </row>
    <row r="39" spans="1:10" x14ac:dyDescent="0.25">
      <c r="A39" t="s">
        <v>1541</v>
      </c>
      <c r="B39" t="s">
        <v>1542</v>
      </c>
      <c r="C39" t="s">
        <v>1543</v>
      </c>
      <c r="D39" t="s">
        <v>1544</v>
      </c>
      <c r="E39" s="1">
        <v>1140</v>
      </c>
      <c r="F39">
        <f>((A39-A38)*('Z1 values'!$B$5)*('Z1 values'!$B$10))/(('Z1 values'!$B$11)*('Z1 values'!$B$12))</f>
        <v>0.3131414611816406</v>
      </c>
      <c r="G39">
        <f>((B39-B38)*('Z1 values'!$C$5)*('Z1 values'!$B$10))/(('Z1 values'!$B$11)*('Z1 values'!$B$12))</f>
        <v>4.5340087890625005E-2</v>
      </c>
      <c r="H39">
        <f>((C39-C38)*('Z1 values'!$D$5)*('Z1 values'!$B$10))/(('Z1 values'!$B$11)*('Z1 values'!$B$12))</f>
        <v>0.64357910156249987</v>
      </c>
      <c r="I39">
        <f>((D39-D38)*('Z1 values'!$E$5)*('Z1 values'!$B$10))/(('Z1 values'!$B$11)*('Z1 values'!$B$12))</f>
        <v>6.2148779296875007</v>
      </c>
      <c r="J39">
        <f t="shared" si="0"/>
        <v>7.2169385803222657</v>
      </c>
    </row>
    <row r="40" spans="1:10" x14ac:dyDescent="0.25">
      <c r="A40" t="s">
        <v>1545</v>
      </c>
      <c r="B40" t="s">
        <v>1546</v>
      </c>
      <c r="C40" t="s">
        <v>1547</v>
      </c>
      <c r="D40" t="s">
        <v>1548</v>
      </c>
      <c r="E40" s="1">
        <v>1170</v>
      </c>
      <c r="F40">
        <f>((A40-A39)*('Z1 values'!$B$5)*('Z1 values'!$B$10))/(('Z1 values'!$B$11)*('Z1 values'!$B$12))</f>
        <v>0.31177901000976566</v>
      </c>
      <c r="G40">
        <f>((B40-B39)*('Z1 values'!$C$5)*('Z1 values'!$B$10))/(('Z1 values'!$B$11)*('Z1 values'!$B$12))</f>
        <v>4.5604797363281255E-2</v>
      </c>
      <c r="H40">
        <f>((C40-C39)*('Z1 values'!$D$5)*('Z1 values'!$B$10))/(('Z1 values'!$B$11)*('Z1 values'!$B$12))</f>
        <v>0.9314373779296875</v>
      </c>
      <c r="I40">
        <f>((D40-D39)*('Z1 values'!$E$5)*('Z1 values'!$B$10))/(('Z1 values'!$B$11)*('Z1 values'!$B$12))</f>
        <v>5.1145202636718752</v>
      </c>
      <c r="J40">
        <f t="shared" si="0"/>
        <v>6.4033414489746097</v>
      </c>
    </row>
    <row r="41" spans="1:10" x14ac:dyDescent="0.25">
      <c r="A41" t="s">
        <v>1549</v>
      </c>
      <c r="B41" t="s">
        <v>1550</v>
      </c>
      <c r="C41" t="s">
        <v>1551</v>
      </c>
      <c r="D41" t="s">
        <v>1552</v>
      </c>
      <c r="E41" s="1">
        <v>1200</v>
      </c>
      <c r="F41">
        <f>((A41-A40)*('Z1 values'!$B$5)*('Z1 values'!$B$10))/(('Z1 values'!$B$11)*('Z1 values'!$B$12))</f>
        <v>0.31645398559570309</v>
      </c>
      <c r="G41">
        <f>((B41-B40)*('Z1 values'!$C$5)*('Z1 values'!$B$10))/(('Z1 values'!$B$11)*('Z1 values'!$B$12))</f>
        <v>4.4819519042968756E-2</v>
      </c>
      <c r="H41">
        <f>((C41-C40)*('Z1 values'!$D$5)*('Z1 values'!$B$10))/(('Z1 values'!$B$11)*('Z1 values'!$B$12))</f>
        <v>0.80760681152343738</v>
      </c>
      <c r="I41">
        <f>((D41-D40)*('Z1 values'!$E$5)*('Z1 values'!$B$10))/(('Z1 values'!$B$11)*('Z1 values'!$B$12))</f>
        <v>6.8314086914062502</v>
      </c>
      <c r="J41">
        <f t="shared" si="0"/>
        <v>8.0002890075683588</v>
      </c>
    </row>
    <row r="42" spans="1:10" x14ac:dyDescent="0.25">
      <c r="A42" t="s">
        <v>1553</v>
      </c>
      <c r="B42" t="s">
        <v>1554</v>
      </c>
      <c r="C42" t="s">
        <v>1555</v>
      </c>
      <c r="D42" t="s">
        <v>1556</v>
      </c>
      <c r="E42" s="1">
        <v>1230</v>
      </c>
      <c r="F42">
        <f>((A42-A41)*('Z1 values'!$B$5)*('Z1 values'!$B$10))/(('Z1 values'!$B$11)*('Z1 values'!$B$12))</f>
        <v>0.30614459838867186</v>
      </c>
      <c r="G42">
        <f>((B42-B41)*('Z1 values'!$C$5)*('Z1 values'!$B$10))/(('Z1 values'!$B$11)*('Z1 values'!$B$12))</f>
        <v>4.5627624511718749E-2</v>
      </c>
      <c r="H42">
        <f>((C42-C41)*('Z1 values'!$D$5)*('Z1 values'!$B$10))/(('Z1 values'!$B$11)*('Z1 values'!$B$12))</f>
        <v>0.99282165527343735</v>
      </c>
      <c r="I42">
        <f>((D42-D41)*('Z1 values'!$E$5)*('Z1 values'!$B$10))/(('Z1 values'!$B$11)*('Z1 values'!$B$12))</f>
        <v>5.5252539062499997</v>
      </c>
      <c r="J42">
        <f t="shared" si="0"/>
        <v>6.8698477844238273</v>
      </c>
    </row>
    <row r="43" spans="1:10" x14ac:dyDescent="0.25">
      <c r="A43" t="s">
        <v>1557</v>
      </c>
      <c r="B43" t="s">
        <v>1558</v>
      </c>
      <c r="C43" t="s">
        <v>1559</v>
      </c>
      <c r="D43" t="s">
        <v>1560</v>
      </c>
      <c r="E43" s="1">
        <v>1260</v>
      </c>
      <c r="F43">
        <f>((A43-A42)*('Z1 values'!$B$5)*('Z1 values'!$B$10))/(('Z1 values'!$B$11)*('Z1 values'!$B$12))</f>
        <v>0.30323248901367184</v>
      </c>
      <c r="G43">
        <f>((B43-B42)*('Z1 values'!$C$5)*('Z1 values'!$B$10))/(('Z1 values'!$B$11)*('Z1 values'!$B$12))</f>
        <v>4.5759033203125E-2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5.4729296875000006</v>
      </c>
      <c r="J43">
        <f t="shared" si="0"/>
        <v>6.3129954284667971</v>
      </c>
    </row>
    <row r="44" spans="1:10" x14ac:dyDescent="0.25">
      <c r="A44" t="s">
        <v>1561</v>
      </c>
      <c r="B44" t="s">
        <v>1562</v>
      </c>
      <c r="C44" t="s">
        <v>1563</v>
      </c>
      <c r="D44" t="s">
        <v>1564</v>
      </c>
      <c r="E44" s="1">
        <v>1290</v>
      </c>
      <c r="F44">
        <f>((A44-A43)*('Z1 values'!$B$5)*('Z1 values'!$B$10))/(('Z1 values'!$B$11)*('Z1 values'!$B$12))</f>
        <v>0.32662946777343749</v>
      </c>
      <c r="G44">
        <f>((B44-B43)*('Z1 values'!$C$5)*('Z1 values'!$B$10))/(('Z1 values'!$B$11)*('Z1 values'!$B$12))</f>
        <v>4.474200439453125E-2</v>
      </c>
      <c r="H44">
        <f>((C44-C43)*('Z1 values'!$D$5)*('Z1 values'!$B$10))/(('Z1 values'!$B$11)*('Z1 values'!$B$12))</f>
        <v>1.2467486572265623</v>
      </c>
      <c r="I44">
        <f>((D44-D43)*('Z1 values'!$E$5)*('Z1 values'!$B$10))/(('Z1 values'!$B$11)*('Z1 values'!$B$12))</f>
        <v>7.3043920898437502</v>
      </c>
      <c r="J44">
        <f t="shared" si="0"/>
        <v>8.922512219238282</v>
      </c>
    </row>
    <row r="45" spans="1:10" x14ac:dyDescent="0.25">
      <c r="A45" t="s">
        <v>1565</v>
      </c>
      <c r="B45" t="s">
        <v>1566</v>
      </c>
      <c r="C45" t="s">
        <v>1567</v>
      </c>
      <c r="D45" t="s">
        <v>1568</v>
      </c>
      <c r="E45" s="1">
        <v>1320</v>
      </c>
      <c r="F45">
        <f>((A45-A44)*('Z1 values'!$B$5)*('Z1 values'!$B$10))/(('Z1 values'!$B$11)*('Z1 values'!$B$12))</f>
        <v>0.33294380493164061</v>
      </c>
      <c r="G45">
        <f>((B45-B44)*('Z1 values'!$C$5)*('Z1 values'!$B$10))/(('Z1 values'!$B$11)*('Z1 values'!$B$12))</f>
        <v>4.4374084472656249E-2</v>
      </c>
      <c r="H45">
        <f>((C45-C44)*('Z1 values'!$D$5)*('Z1 values'!$B$10))/(('Z1 values'!$B$11)*('Z1 values'!$B$12))</f>
        <v>0.82274047851562493</v>
      </c>
      <c r="I45">
        <f>((D45-D44)*('Z1 values'!$E$5)*('Z1 values'!$B$10))/(('Z1 values'!$B$11)*('Z1 values'!$B$12))</f>
        <v>7.641057128906251</v>
      </c>
      <c r="J45">
        <f t="shared" si="0"/>
        <v>8.8411154968261734</v>
      </c>
    </row>
    <row r="46" spans="1:10" x14ac:dyDescent="0.25">
      <c r="A46" t="s">
        <v>1569</v>
      </c>
      <c r="B46" t="s">
        <v>1570</v>
      </c>
      <c r="C46" t="s">
        <v>1571</v>
      </c>
      <c r="D46" t="s">
        <v>1572</v>
      </c>
      <c r="E46" s="1">
        <v>1350</v>
      </c>
      <c r="F46">
        <f>((A46-A45)*('Z1 values'!$B$5)*('Z1 values'!$B$10))/(('Z1 values'!$B$11)*('Z1 values'!$B$12))</f>
        <v>0.27001754150390622</v>
      </c>
      <c r="G46">
        <f>((B46-B45)*('Z1 values'!$C$5)*('Z1 values'!$B$10))/(('Z1 values'!$B$11)*('Z1 values'!$B$12))</f>
        <v>4.7155578613281249E-2</v>
      </c>
      <c r="H46">
        <f>((C46-C45)*('Z1 values'!$D$5)*('Z1 values'!$B$10))/(('Z1 values'!$B$11)*('Z1 values'!$B$12))</f>
        <v>0.10184692382812499</v>
      </c>
      <c r="I46">
        <f>((D46-D45)*('Z1 values'!$E$5)*('Z1 values'!$B$10))/(('Z1 values'!$B$11)*('Z1 values'!$B$12))</f>
        <v>6.8000256347656238</v>
      </c>
      <c r="J46">
        <f t="shared" si="0"/>
        <v>7.2190456787109358</v>
      </c>
    </row>
    <row r="47" spans="1:10" x14ac:dyDescent="0.25">
      <c r="A47" t="s">
        <v>1573</v>
      </c>
      <c r="B47" t="s">
        <v>1574</v>
      </c>
      <c r="C47" t="s">
        <v>1575</v>
      </c>
      <c r="D47" t="s">
        <v>1576</v>
      </c>
      <c r="E47" s="1">
        <v>1380</v>
      </c>
      <c r="F47">
        <f>((A47-A46)*('Z1 values'!$B$5)*('Z1 values'!$B$10))/(('Z1 values'!$B$11)*('Z1 values'!$B$12))</f>
        <v>0.33739387207031252</v>
      </c>
      <c r="G47">
        <f>((B47-B46)*('Z1 values'!$C$5)*('Z1 values'!$B$10))/(('Z1 values'!$B$11)*('Z1 values'!$B$12))</f>
        <v>4.4161682128906248E-2</v>
      </c>
      <c r="H47">
        <f>((C47-C46)*('Z1 values'!$D$5)*('Z1 values'!$B$10))/(('Z1 values'!$B$11)*('Z1 values'!$B$12))</f>
        <v>1.4724261474609373</v>
      </c>
      <c r="I47">
        <f>((D47-D46)*('Z1 values'!$E$5)*('Z1 values'!$B$10))/(('Z1 values'!$B$11)*('Z1 values'!$B$12))</f>
        <v>8.1179992675781243</v>
      </c>
      <c r="J47">
        <f t="shared" si="0"/>
        <v>9.971980969238281</v>
      </c>
    </row>
    <row r="48" spans="1:10" x14ac:dyDescent="0.25">
      <c r="A48" t="s">
        <v>1577</v>
      </c>
      <c r="B48" t="s">
        <v>1578</v>
      </c>
      <c r="C48" t="s">
        <v>1579</v>
      </c>
      <c r="D48" t="s">
        <v>1580</v>
      </c>
      <c r="E48" s="1">
        <v>1410</v>
      </c>
      <c r="F48">
        <f>((A48-A47)*('Z1 values'!$B$5)*('Z1 values'!$B$10))/(('Z1 values'!$B$11)*('Z1 values'!$B$12))</f>
        <v>0.30745894775390625</v>
      </c>
      <c r="G48">
        <f>((B48-B47)*('Z1 values'!$C$5)*('Z1 values'!$B$10))/(('Z1 values'!$B$11)*('Z1 values'!$B$12))</f>
        <v>4.5683288574218751E-2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6.1312854003906256</v>
      </c>
      <c r="J48">
        <f t="shared" si="0"/>
        <v>7.4667353759765636</v>
      </c>
    </row>
    <row r="49" spans="1:10" x14ac:dyDescent="0.25">
      <c r="A49" t="s">
        <v>1581</v>
      </c>
      <c r="B49" t="s">
        <v>1582</v>
      </c>
      <c r="C49" t="s">
        <v>1583</v>
      </c>
      <c r="D49" t="s">
        <v>1584</v>
      </c>
      <c r="E49" s="1">
        <v>1440</v>
      </c>
      <c r="F49">
        <f>((A49-A48)*('Z1 values'!$B$5)*('Z1 values'!$B$10))/(('Z1 values'!$B$11)*('Z1 values'!$B$12))</f>
        <v>0.29553619995117181</v>
      </c>
      <c r="G49">
        <f>((B49-B48)*('Z1 values'!$C$5)*('Z1 values'!$B$10))/(('Z1 values'!$B$11)*('Z1 values'!$B$12))</f>
        <v>4.6366027832031254E-2</v>
      </c>
      <c r="H49">
        <f>((C49-C48)*('Z1 values'!$D$5)*('Z1 values'!$B$10))/(('Z1 values'!$B$11)*('Z1 values'!$B$12))</f>
        <v>0.86601745605468738</v>
      </c>
      <c r="I49">
        <f>((D49-D48)*('Z1 values'!$E$5)*('Z1 values'!$B$10))/(('Z1 values'!$B$11)*('Z1 values'!$B$12))</f>
        <v>5.6749975585937502</v>
      </c>
      <c r="J49">
        <f t="shared" si="0"/>
        <v>6.8829172424316409</v>
      </c>
    </row>
    <row r="50" spans="1:10" x14ac:dyDescent="0.25">
      <c r="A50" t="s">
        <v>1585</v>
      </c>
      <c r="B50" t="s">
        <v>1586</v>
      </c>
      <c r="C50" t="s">
        <v>1587</v>
      </c>
      <c r="D50" t="s">
        <v>1588</v>
      </c>
      <c r="E50" s="1">
        <v>1470</v>
      </c>
      <c r="F50">
        <f>((A50-A49)*('Z1 values'!$B$5)*('Z1 values'!$B$10))/(('Z1 values'!$B$11)*('Z1 values'!$B$12))</f>
        <v>0.30972753295898436</v>
      </c>
      <c r="G50">
        <f>((B50-B49)*('Z1 values'!$C$5)*('Z1 values'!$B$10))/(('Z1 values'!$B$11)*('Z1 values'!$B$12))</f>
        <v>4.5217834472656253E-2</v>
      </c>
      <c r="H50">
        <f>((C50-C49)*('Z1 values'!$D$5)*('Z1 values'!$B$10))/(('Z1 values'!$B$11)*('Z1 values'!$B$12))</f>
        <v>0.98703369140624986</v>
      </c>
      <c r="I50">
        <f>((D50-D49)*('Z1 values'!$E$5)*('Z1 values'!$B$10))/(('Z1 values'!$B$11)*('Z1 values'!$B$12))</f>
        <v>6.952178955078125</v>
      </c>
      <c r="J50">
        <f t="shared" si="0"/>
        <v>8.2941580139160145</v>
      </c>
    </row>
    <row r="51" spans="1:10" x14ac:dyDescent="0.25">
      <c r="A51" t="s">
        <v>1589</v>
      </c>
      <c r="B51" t="s">
        <v>1590</v>
      </c>
      <c r="C51" t="s">
        <v>1591</v>
      </c>
      <c r="D51" t="s">
        <v>1592</v>
      </c>
      <c r="E51" s="1">
        <v>1500</v>
      </c>
      <c r="F51">
        <f>((A51-A50)*('Z1 values'!$B$5)*('Z1 values'!$B$10))/(('Z1 values'!$B$11)*('Z1 values'!$B$12))</f>
        <v>0.30517736206054685</v>
      </c>
      <c r="G51">
        <f>((B51-B50)*('Z1 values'!$C$5)*('Z1 values'!$B$10))/(('Z1 values'!$B$11)*('Z1 values'!$B$12))</f>
        <v>4.559649658203125E-2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7.2574609375000003</v>
      </c>
      <c r="J51">
        <f t="shared" si="0"/>
        <v>8.427152032470703</v>
      </c>
    </row>
    <row r="52" spans="1:10" x14ac:dyDescent="0.25">
      <c r="A52" t="s">
        <v>1593</v>
      </c>
      <c r="B52" t="s">
        <v>1594</v>
      </c>
      <c r="C52" t="s">
        <v>1595</v>
      </c>
      <c r="D52" t="s">
        <v>1596</v>
      </c>
      <c r="E52" s="1">
        <v>1530</v>
      </c>
      <c r="F52">
        <f>((A52-A51)*('Z1 values'!$B$5)*('Z1 values'!$B$10))/(('Z1 values'!$B$11)*('Z1 values'!$B$12))</f>
        <v>0.30891760253906247</v>
      </c>
      <c r="G52">
        <f>((B52-B51)*('Z1 values'!$C$5)*('Z1 values'!$B$10))/(('Z1 values'!$B$11)*('Z1 values'!$B$12))</f>
        <v>4.5536865234374994E-2</v>
      </c>
      <c r="H52">
        <f>((C52-C51)*('Z1 values'!$D$5)*('Z1 values'!$B$10))/(('Z1 values'!$B$11)*('Z1 values'!$B$12))</f>
        <v>0.97115661621093741</v>
      </c>
      <c r="I52">
        <f>((D52-D51)*('Z1 values'!$E$5)*('Z1 values'!$B$10))/(('Z1 values'!$B$11)*('Z1 values'!$B$12))</f>
        <v>7.4562585449218757</v>
      </c>
      <c r="J52">
        <f t="shared" si="0"/>
        <v>8.7818696289062501</v>
      </c>
    </row>
    <row r="53" spans="1:10" x14ac:dyDescent="0.25">
      <c r="A53" t="s">
        <v>1597</v>
      </c>
      <c r="B53" t="s">
        <v>1598</v>
      </c>
      <c r="C53" t="s">
        <v>1599</v>
      </c>
      <c r="D53" t="s">
        <v>1600</v>
      </c>
      <c r="E53" s="1">
        <v>1560</v>
      </c>
      <c r="F53">
        <f>((A53-A52)*('Z1 values'!$B$5)*('Z1 values'!$B$10))/(('Z1 values'!$B$11)*('Z1 values'!$B$12))</f>
        <v>0.28827672729492188</v>
      </c>
      <c r="G53">
        <f>((B53-B52)*('Z1 values'!$C$5)*('Z1 values'!$B$10))/(('Z1 values'!$B$11)*('Z1 values'!$B$12))</f>
        <v>4.6512756347656253E-2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6.6550439453125003</v>
      </c>
      <c r="J53">
        <f t="shared" si="0"/>
        <v>7.6447229553222655</v>
      </c>
    </row>
    <row r="54" spans="1:10" x14ac:dyDescent="0.25">
      <c r="A54" t="s">
        <v>1601</v>
      </c>
      <c r="B54" t="s">
        <v>1602</v>
      </c>
      <c r="C54" t="s">
        <v>1603</v>
      </c>
      <c r="D54" t="s">
        <v>1604</v>
      </c>
      <c r="E54" s="1">
        <v>1590</v>
      </c>
      <c r="F54">
        <f>((A54-A53)*('Z1 values'!$B$5)*('Z1 values'!$B$10))/(('Z1 values'!$B$11)*('Z1 values'!$B$12))</f>
        <v>0.30848208618164058</v>
      </c>
      <c r="G54">
        <f>((B54-B53)*('Z1 values'!$C$5)*('Z1 values'!$B$10))/(('Z1 values'!$B$11)*('Z1 values'!$B$12))</f>
        <v>4.5509399414062499E-2</v>
      </c>
      <c r="H54">
        <f>((C54-C53)*('Z1 values'!$D$5)*('Z1 values'!$B$10))/(('Z1 values'!$B$11)*('Z1 values'!$B$12))</f>
        <v>0.98676818847656234</v>
      </c>
      <c r="I54">
        <f>((D54-D53)*('Z1 values'!$E$5)*('Z1 values'!$B$10))/(('Z1 values'!$B$11)*('Z1 values'!$B$12))</f>
        <v>6.631234130859375</v>
      </c>
      <c r="J54">
        <f t="shared" si="0"/>
        <v>7.9719938049316408</v>
      </c>
    </row>
    <row r="55" spans="1:10" x14ac:dyDescent="0.25">
      <c r="A55" t="s">
        <v>1605</v>
      </c>
      <c r="B55" t="s">
        <v>1606</v>
      </c>
      <c r="C55" t="s">
        <v>1607</v>
      </c>
      <c r="D55" t="s">
        <v>1608</v>
      </c>
      <c r="E55" s="1">
        <v>1620</v>
      </c>
      <c r="F55">
        <f>((A55-A54)*('Z1 values'!$B$5)*('Z1 values'!$B$10))/(('Z1 values'!$B$11)*('Z1 values'!$B$12))</f>
        <v>0.32184008789062502</v>
      </c>
      <c r="G55">
        <f>((B55-B54)*('Z1 values'!$C$5)*('Z1 values'!$B$10))/(('Z1 values'!$B$11)*('Z1 values'!$B$12))</f>
        <v>4.4929321289062497E-2</v>
      </c>
      <c r="H55">
        <f>((C55-C54)*('Z1 values'!$D$5)*('Z1 values'!$B$10))/(('Z1 values'!$B$11)*('Z1 values'!$B$12))</f>
        <v>1.1466540527343747</v>
      </c>
      <c r="I55">
        <f>((D55-D54)*('Z1 values'!$E$5)*('Z1 values'!$B$10))/(('Z1 values'!$B$11)*('Z1 values'!$B$12))</f>
        <v>6.6203332519531255</v>
      </c>
      <c r="J55">
        <f t="shared" si="0"/>
        <v>8.1337567138671876</v>
      </c>
    </row>
    <row r="56" spans="1:10" x14ac:dyDescent="0.25">
      <c r="A56" t="s">
        <v>1609</v>
      </c>
      <c r="B56" t="s">
        <v>1610</v>
      </c>
      <c r="C56" t="s">
        <v>1611</v>
      </c>
      <c r="D56" t="s">
        <v>1612</v>
      </c>
      <c r="E56" s="1">
        <v>1650</v>
      </c>
      <c r="F56">
        <f>((A56-A55)*('Z1 values'!$B$5)*('Z1 values'!$B$10))/(('Z1 values'!$B$11)*('Z1 values'!$B$12))</f>
        <v>0.30205724487304686</v>
      </c>
      <c r="G56">
        <f>((B56-B55)*('Z1 values'!$C$5)*('Z1 values'!$B$10))/(('Z1 values'!$B$11)*('Z1 values'!$B$12))</f>
        <v>4.5656188964843754E-2</v>
      </c>
      <c r="H56">
        <f>((C56-C55)*('Z1 values'!$D$5)*('Z1 values'!$B$10))/(('Z1 values'!$B$11)*('Z1 values'!$B$12))</f>
        <v>0.98613098144531242</v>
      </c>
      <c r="I56">
        <f>((D56-D55)*('Z1 values'!$E$5)*('Z1 values'!$B$10))/(('Z1 values'!$B$11)*('Z1 values'!$B$12))</f>
        <v>7.5274011230468751</v>
      </c>
      <c r="J56">
        <f t="shared" si="0"/>
        <v>8.8612455383300777</v>
      </c>
    </row>
    <row r="57" spans="1:10" x14ac:dyDescent="0.25">
      <c r="A57" t="s">
        <v>1613</v>
      </c>
      <c r="B57" t="s">
        <v>1614</v>
      </c>
      <c r="C57" t="s">
        <v>1615</v>
      </c>
      <c r="D57" t="s">
        <v>1616</v>
      </c>
      <c r="E57" s="1">
        <v>1680</v>
      </c>
      <c r="F57">
        <f>((A57-A56)*('Z1 values'!$B$5)*('Z1 values'!$B$10))/(('Z1 values'!$B$11)*('Z1 values'!$B$12))</f>
        <v>0.33239518432617188</v>
      </c>
      <c r="G57">
        <f>((B57-B56)*('Z1 values'!$C$5)*('Z1 values'!$B$10))/(('Z1 values'!$B$11)*('Z1 values'!$B$12))</f>
        <v>4.4447021484374995E-2</v>
      </c>
      <c r="H57">
        <f>((C57-C56)*('Z1 values'!$D$5)*('Z1 values'!$B$10))/(('Z1 values'!$B$11)*('Z1 values'!$B$12))</f>
        <v>0.71781372070312499</v>
      </c>
      <c r="I57">
        <f>((D57-D56)*('Z1 values'!$E$5)*('Z1 values'!$B$10))/(('Z1 values'!$B$11)*('Z1 values'!$B$12))</f>
        <v>8.8134753417968756</v>
      </c>
      <c r="J57">
        <f t="shared" si="0"/>
        <v>9.908131268310548</v>
      </c>
    </row>
    <row r="58" spans="1:10" x14ac:dyDescent="0.25">
      <c r="A58" t="s">
        <v>1617</v>
      </c>
      <c r="B58" t="s">
        <v>1618</v>
      </c>
      <c r="C58" t="s">
        <v>1619</v>
      </c>
      <c r="D58" t="s">
        <v>1620</v>
      </c>
      <c r="E58" s="1">
        <v>1710</v>
      </c>
      <c r="F58">
        <f>((A58-A57)*('Z1 values'!$B$5)*('Z1 values'!$B$10))/(('Z1 values'!$B$11)*('Z1 values'!$B$12))</f>
        <v>0.3214500732421875</v>
      </c>
      <c r="G58">
        <f>((B58-B57)*('Z1 values'!$C$5)*('Z1 values'!$B$10))/(('Z1 values'!$B$11)*('Z1 values'!$B$12))</f>
        <v>4.4980041503906248E-2</v>
      </c>
      <c r="H58">
        <f>((C58-C57)*('Z1 values'!$D$5)*('Z1 values'!$B$10))/(('Z1 values'!$B$11)*('Z1 values'!$B$12))</f>
        <v>0.81307617187499992</v>
      </c>
      <c r="I58">
        <f>((D58-D57)*('Z1 values'!$E$5)*('Z1 values'!$B$10))/(('Z1 values'!$B$11)*('Z1 values'!$B$12))</f>
        <v>7.7929809570312498</v>
      </c>
      <c r="J58">
        <f t="shared" si="0"/>
        <v>8.9724872436523437</v>
      </c>
    </row>
    <row r="59" spans="1:10" x14ac:dyDescent="0.25">
      <c r="A59" t="s">
        <v>1621</v>
      </c>
      <c r="B59" t="s">
        <v>1622</v>
      </c>
      <c r="C59" t="s">
        <v>1623</v>
      </c>
      <c r="D59" t="s">
        <v>1624</v>
      </c>
      <c r="E59" s="1">
        <v>1740</v>
      </c>
      <c r="F59">
        <f>((A59-A58)*('Z1 values'!$B$5)*('Z1 values'!$B$10))/(('Z1 values'!$B$11)*('Z1 values'!$B$12))</f>
        <v>0.29278269653320316</v>
      </c>
      <c r="G59">
        <f>((B59-B58)*('Z1 values'!$C$5)*('Z1 values'!$B$10))/(('Z1 values'!$B$11)*('Z1 values'!$B$12))</f>
        <v>4.6218383789062505E-2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6.5707629394531262</v>
      </c>
      <c r="J59">
        <f t="shared" si="0"/>
        <v>7.5690608947753919</v>
      </c>
    </row>
    <row r="60" spans="1:10" x14ac:dyDescent="0.25">
      <c r="A60" t="s">
        <v>1625</v>
      </c>
      <c r="B60" t="s">
        <v>1626</v>
      </c>
      <c r="C60" t="s">
        <v>1627</v>
      </c>
      <c r="D60" t="s">
        <v>1628</v>
      </c>
      <c r="E60" s="1">
        <v>1770</v>
      </c>
      <c r="F60">
        <f>((A60-A59)*('Z1 values'!$B$5)*('Z1 values'!$B$10))/(('Z1 values'!$B$11)*('Z1 values'!$B$12))</f>
        <v>0.34620950317382809</v>
      </c>
      <c r="G60">
        <f>((B60-B59)*('Z1 values'!$C$5)*('Z1 values'!$B$10))/(('Z1 values'!$B$11)*('Z1 values'!$B$12))</f>
        <v>4.3745727539062501E-2</v>
      </c>
      <c r="H60">
        <f>((C60-C59)*('Z1 values'!$D$5)*('Z1 values'!$B$10))/(('Z1 values'!$B$11)*('Z1 values'!$B$12))</f>
        <v>1.2991058349609372</v>
      </c>
      <c r="I60">
        <f>((D60-D59)*('Z1 values'!$E$5)*('Z1 values'!$B$10))/(('Z1 values'!$B$11)*('Z1 values'!$B$12))</f>
        <v>6.4642785644531253</v>
      </c>
      <c r="J60">
        <f t="shared" si="0"/>
        <v>8.1533396301269541</v>
      </c>
    </row>
    <row r="61" spans="1:10" x14ac:dyDescent="0.25">
      <c r="J61">
        <f>SUM(J3:J60)</f>
        <v>463.05996721801756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2019-06-01T06:40:57Z</dcterms:created>
  <dcterms:modified xsi:type="dcterms:W3CDTF">2019-06-04T09:26:45Z</dcterms:modified>
</cp:coreProperties>
</file>