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G4" i="2"/>
  <c r="H4" i="2"/>
  <c r="I4" i="2"/>
  <c r="J4" i="2"/>
  <c r="F5" i="2"/>
  <c r="G5" i="2"/>
  <c r="H5" i="2"/>
  <c r="J5" i="2" s="1"/>
  <c r="I5" i="2"/>
  <c r="F6" i="2"/>
  <c r="G6" i="2"/>
  <c r="J6" i="2" s="1"/>
  <c r="H6" i="2"/>
  <c r="I6" i="2"/>
  <c r="F7" i="2"/>
  <c r="J7" i="2" s="1"/>
  <c r="G7" i="2"/>
  <c r="H7" i="2"/>
  <c r="I7" i="2"/>
  <c r="F8" i="2"/>
  <c r="J8" i="2" s="1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J11" i="2" s="1"/>
  <c r="H11" i="2"/>
  <c r="I11" i="2"/>
  <c r="F12" i="2"/>
  <c r="G12" i="2"/>
  <c r="H12" i="2"/>
  <c r="I12" i="2"/>
  <c r="J12" i="2"/>
  <c r="F13" i="2"/>
  <c r="G13" i="2"/>
  <c r="H13" i="2"/>
  <c r="J13" i="2" s="1"/>
  <c r="I13" i="2"/>
  <c r="F14" i="2"/>
  <c r="G14" i="2"/>
  <c r="J14" i="2" s="1"/>
  <c r="H14" i="2"/>
  <c r="I14" i="2"/>
  <c r="F15" i="2"/>
  <c r="J15" i="2" s="1"/>
  <c r="G15" i="2"/>
  <c r="H15" i="2"/>
  <c r="I15" i="2"/>
  <c r="F16" i="2"/>
  <c r="J16" i="2" s="1"/>
  <c r="G16" i="2"/>
  <c r="H16" i="2"/>
  <c r="I16" i="2"/>
  <c r="F17" i="2"/>
  <c r="J17" i="2" s="1"/>
  <c r="G17" i="2"/>
  <c r="H17" i="2"/>
  <c r="I17" i="2"/>
  <c r="F18" i="2"/>
  <c r="G18" i="2"/>
  <c r="J18" i="2" s="1"/>
  <c r="H18" i="2"/>
  <c r="I18" i="2"/>
  <c r="F19" i="2"/>
  <c r="G19" i="2"/>
  <c r="J19" i="2" s="1"/>
  <c r="H19" i="2"/>
  <c r="I19" i="2"/>
  <c r="F20" i="2"/>
  <c r="G20" i="2"/>
  <c r="H20" i="2"/>
  <c r="I20" i="2"/>
  <c r="J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J24" i="2" s="1"/>
  <c r="G24" i="2"/>
  <c r="H24" i="2"/>
  <c r="I24" i="2"/>
  <c r="F25" i="2"/>
  <c r="J25" i="2" s="1"/>
  <c r="G25" i="2"/>
  <c r="H25" i="2"/>
  <c r="I25" i="2"/>
  <c r="F26" i="2"/>
  <c r="G26" i="2"/>
  <c r="J26" i="2" s="1"/>
  <c r="H26" i="2"/>
  <c r="I26" i="2"/>
  <c r="F27" i="2"/>
  <c r="G27" i="2"/>
  <c r="J27" i="2" s="1"/>
  <c r="H27" i="2"/>
  <c r="I27" i="2"/>
  <c r="F28" i="2"/>
  <c r="G28" i="2"/>
  <c r="H28" i="2"/>
  <c r="I28" i="2"/>
  <c r="J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J32" i="2" s="1"/>
  <c r="G32" i="2"/>
  <c r="H32" i="2"/>
  <c r="I32" i="2"/>
  <c r="F33" i="2"/>
  <c r="J33" i="2" s="1"/>
  <c r="G33" i="2"/>
  <c r="H33" i="2"/>
  <c r="I33" i="2"/>
  <c r="F34" i="2"/>
  <c r="G34" i="2"/>
  <c r="J34" i="2" s="1"/>
  <c r="H34" i="2"/>
  <c r="I34" i="2"/>
  <c r="F35" i="2"/>
  <c r="G35" i="2"/>
  <c r="J35" i="2" s="1"/>
  <c r="H35" i="2"/>
  <c r="I35" i="2"/>
  <c r="F36" i="2"/>
  <c r="G36" i="2"/>
  <c r="H36" i="2"/>
  <c r="I36" i="2"/>
  <c r="J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J40" i="2" s="1"/>
  <c r="G40" i="2"/>
  <c r="H40" i="2"/>
  <c r="I40" i="2"/>
  <c r="F41" i="2"/>
  <c r="J41" i="2" s="1"/>
  <c r="G41" i="2"/>
  <c r="H41" i="2"/>
  <c r="I41" i="2"/>
  <c r="F42" i="2"/>
  <c r="G42" i="2"/>
  <c r="J42" i="2" s="1"/>
  <c r="H42" i="2"/>
  <c r="I42" i="2"/>
  <c r="F43" i="2"/>
  <c r="G43" i="2"/>
  <c r="J43" i="2" s="1"/>
  <c r="H43" i="2"/>
  <c r="I43" i="2"/>
  <c r="F44" i="2"/>
  <c r="G44" i="2"/>
  <c r="H44" i="2"/>
  <c r="I44" i="2"/>
  <c r="J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J48" i="2" s="1"/>
  <c r="G48" i="2"/>
  <c r="H48" i="2"/>
  <c r="I48" i="2"/>
  <c r="F49" i="2"/>
  <c r="J49" i="2" s="1"/>
  <c r="G49" i="2"/>
  <c r="H49" i="2"/>
  <c r="I49" i="2"/>
  <c r="F50" i="2"/>
  <c r="G50" i="2"/>
  <c r="J50" i="2" s="1"/>
  <c r="H50" i="2"/>
  <c r="I50" i="2"/>
  <c r="F51" i="2"/>
  <c r="G51" i="2"/>
  <c r="J51" i="2" s="1"/>
  <c r="H51" i="2"/>
  <c r="I51" i="2"/>
  <c r="F52" i="2"/>
  <c r="G52" i="2"/>
  <c r="H52" i="2"/>
  <c r="I52" i="2"/>
  <c r="J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J56" i="2" s="1"/>
  <c r="G56" i="2"/>
  <c r="H56" i="2"/>
  <c r="I56" i="2"/>
  <c r="F57" i="2"/>
  <c r="J57" i="2" s="1"/>
  <c r="G57" i="2"/>
  <c r="H57" i="2"/>
  <c r="I57" i="2"/>
  <c r="F58" i="2"/>
  <c r="G58" i="2"/>
  <c r="J58" i="2" s="1"/>
  <c r="H58" i="2"/>
  <c r="I58" i="2"/>
  <c r="F59" i="2"/>
  <c r="G59" i="2"/>
  <c r="J59" i="2" s="1"/>
  <c r="H59" i="2"/>
  <c r="I59" i="2"/>
  <c r="F60" i="2"/>
  <c r="G60" i="2"/>
  <c r="H60" i="2"/>
  <c r="I60" i="2"/>
  <c r="J60" i="2"/>
  <c r="F4" i="3"/>
  <c r="G4" i="3"/>
  <c r="H4" i="3"/>
  <c r="J4" i="3" s="1"/>
  <c r="I4" i="3"/>
  <c r="F5" i="3"/>
  <c r="G5" i="3"/>
  <c r="J5" i="3" s="1"/>
  <c r="H5" i="3"/>
  <c r="I5" i="3"/>
  <c r="F6" i="3"/>
  <c r="J6" i="3" s="1"/>
  <c r="G6" i="3"/>
  <c r="H6" i="3"/>
  <c r="I6" i="3"/>
  <c r="F7" i="3"/>
  <c r="J7" i="3" s="1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J10" i="3" s="1"/>
  <c r="H10" i="3"/>
  <c r="I10" i="3"/>
  <c r="F11" i="3"/>
  <c r="G11" i="3"/>
  <c r="H11" i="3"/>
  <c r="I11" i="3"/>
  <c r="J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J15" i="3" s="1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J18" i="3" s="1"/>
  <c r="H18" i="3"/>
  <c r="I18" i="3"/>
  <c r="F19" i="3"/>
  <c r="G19" i="3"/>
  <c r="H19" i="3"/>
  <c r="I19" i="3"/>
  <c r="J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J23" i="3" s="1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H27" i="3"/>
  <c r="I27" i="3"/>
  <c r="J27" i="3"/>
  <c r="F28" i="3"/>
  <c r="G28" i="3"/>
  <c r="H28" i="3"/>
  <c r="J28" i="3" s="1"/>
  <c r="I28" i="3"/>
  <c r="F29" i="3"/>
  <c r="G29" i="3"/>
  <c r="J29" i="3" s="1"/>
  <c r="H29" i="3"/>
  <c r="I29" i="3"/>
  <c r="F30" i="3"/>
  <c r="J30" i="3" s="1"/>
  <c r="G30" i="3"/>
  <c r="H30" i="3"/>
  <c r="I30" i="3"/>
  <c r="F31" i="3"/>
  <c r="J31" i="3" s="1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J34" i="3" s="1"/>
  <c r="H34" i="3"/>
  <c r="I34" i="3"/>
  <c r="F35" i="3"/>
  <c r="G35" i="3"/>
  <c r="H35" i="3"/>
  <c r="I35" i="3"/>
  <c r="J35" i="3"/>
  <c r="F36" i="3"/>
  <c r="G36" i="3"/>
  <c r="H36" i="3"/>
  <c r="J36" i="3" s="1"/>
  <c r="I36" i="3"/>
  <c r="F37" i="3"/>
  <c r="G37" i="3"/>
  <c r="J37" i="3" s="1"/>
  <c r="H37" i="3"/>
  <c r="I37" i="3"/>
  <c r="F38" i="3"/>
  <c r="J38" i="3" s="1"/>
  <c r="G38" i="3"/>
  <c r="H38" i="3"/>
  <c r="I38" i="3"/>
  <c r="F39" i="3"/>
  <c r="J39" i="3" s="1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J42" i="3" s="1"/>
  <c r="H42" i="3"/>
  <c r="I42" i="3"/>
  <c r="F43" i="3"/>
  <c r="G43" i="3"/>
  <c r="H43" i="3"/>
  <c r="I43" i="3"/>
  <c r="J43" i="3"/>
  <c r="F44" i="3"/>
  <c r="G44" i="3"/>
  <c r="H44" i="3"/>
  <c r="J44" i="3" s="1"/>
  <c r="I44" i="3"/>
  <c r="F45" i="3"/>
  <c r="G45" i="3"/>
  <c r="J45" i="3" s="1"/>
  <c r="H45" i="3"/>
  <c r="I45" i="3"/>
  <c r="F46" i="3"/>
  <c r="J46" i="3" s="1"/>
  <c r="G46" i="3"/>
  <c r="H46" i="3"/>
  <c r="I46" i="3"/>
  <c r="F47" i="3"/>
  <c r="J47" i="3" s="1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J50" i="3" s="1"/>
  <c r="H50" i="3"/>
  <c r="I50" i="3"/>
  <c r="F51" i="3"/>
  <c r="G51" i="3"/>
  <c r="H51" i="3"/>
  <c r="I51" i="3"/>
  <c r="J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J55" i="3" s="1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J58" i="3" s="1"/>
  <c r="H58" i="3"/>
  <c r="I58" i="3"/>
  <c r="F59" i="3"/>
  <c r="G59" i="3"/>
  <c r="H59" i="3"/>
  <c r="I59" i="3"/>
  <c r="J59" i="3"/>
  <c r="F60" i="3"/>
  <c r="G60" i="3"/>
  <c r="H60" i="3"/>
  <c r="J60" i="3" s="1"/>
  <c r="I60" i="3"/>
  <c r="F4" i="4"/>
  <c r="G4" i="4"/>
  <c r="J4" i="4" s="1"/>
  <c r="H4" i="4"/>
  <c r="I4" i="4"/>
  <c r="F5" i="4"/>
  <c r="J5" i="4" s="1"/>
  <c r="G5" i="4"/>
  <c r="H5" i="4"/>
  <c r="I5" i="4"/>
  <c r="F6" i="4"/>
  <c r="J6" i="4" s="1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J9" i="4" s="1"/>
  <c r="H9" i="4"/>
  <c r="I9" i="4"/>
  <c r="F10" i="4"/>
  <c r="G10" i="4"/>
  <c r="H10" i="4"/>
  <c r="I10" i="4"/>
  <c r="J10" i="4"/>
  <c r="F11" i="4"/>
  <c r="G11" i="4"/>
  <c r="H11" i="4"/>
  <c r="J11" i="4" s="1"/>
  <c r="I11" i="4"/>
  <c r="F12" i="4"/>
  <c r="G12" i="4"/>
  <c r="J12" i="4" s="1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J17" i="4" s="1"/>
  <c r="H17" i="4"/>
  <c r="I17" i="4"/>
  <c r="F18" i="4"/>
  <c r="G18" i="4"/>
  <c r="H18" i="4"/>
  <c r="I18" i="4"/>
  <c r="J18" i="4"/>
  <c r="F19" i="4"/>
  <c r="G19" i="4"/>
  <c r="H19" i="4"/>
  <c r="J19" i="4" s="1"/>
  <c r="I19" i="4"/>
  <c r="F20" i="4"/>
  <c r="G20" i="4"/>
  <c r="J20" i="4" s="1"/>
  <c r="H20" i="4"/>
  <c r="I20" i="4"/>
  <c r="F21" i="4"/>
  <c r="J21" i="4" s="1"/>
  <c r="G21" i="4"/>
  <c r="H21" i="4"/>
  <c r="I21" i="4"/>
  <c r="F22" i="4"/>
  <c r="J22" i="4" s="1"/>
  <c r="G22" i="4"/>
  <c r="H22" i="4"/>
  <c r="I22" i="4"/>
  <c r="F23" i="4"/>
  <c r="J23" i="4" s="1"/>
  <c r="G23" i="4"/>
  <c r="H23" i="4"/>
  <c r="I23" i="4"/>
  <c r="F24" i="4"/>
  <c r="G24" i="4"/>
  <c r="J24" i="4" s="1"/>
  <c r="H24" i="4"/>
  <c r="I24" i="4"/>
  <c r="F25" i="4"/>
  <c r="G25" i="4"/>
  <c r="J25" i="4" s="1"/>
  <c r="H25" i="4"/>
  <c r="I25" i="4"/>
  <c r="F26" i="4"/>
  <c r="G26" i="4"/>
  <c r="H26" i="4"/>
  <c r="I26" i="4"/>
  <c r="J26" i="4"/>
  <c r="F27" i="4"/>
  <c r="G27" i="4"/>
  <c r="H27" i="4"/>
  <c r="J27" i="4" s="1"/>
  <c r="I27" i="4"/>
  <c r="F28" i="4"/>
  <c r="G28" i="4"/>
  <c r="J28" i="4" s="1"/>
  <c r="H28" i="4"/>
  <c r="I28" i="4"/>
  <c r="F29" i="4"/>
  <c r="J29" i="4" s="1"/>
  <c r="G29" i="4"/>
  <c r="H29" i="4"/>
  <c r="I29" i="4"/>
  <c r="F30" i="4"/>
  <c r="J30" i="4" s="1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H34" i="4"/>
  <c r="I34" i="4"/>
  <c r="J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J38" i="4" s="1"/>
  <c r="G38" i="4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J41" i="4" s="1"/>
  <c r="H41" i="4"/>
  <c r="I41" i="4"/>
  <c r="F42" i="4"/>
  <c r="G42" i="4"/>
  <c r="H42" i="4"/>
  <c r="I42" i="4"/>
  <c r="J42" i="4"/>
  <c r="F43" i="4"/>
  <c r="G43" i="4"/>
  <c r="H43" i="4"/>
  <c r="J43" i="4" s="1"/>
  <c r="I43" i="4"/>
  <c r="F44" i="4"/>
  <c r="G44" i="4"/>
  <c r="J44" i="4" s="1"/>
  <c r="H44" i="4"/>
  <c r="I44" i="4"/>
  <c r="F45" i="4"/>
  <c r="J45" i="4" s="1"/>
  <c r="G45" i="4"/>
  <c r="H45" i="4"/>
  <c r="I45" i="4"/>
  <c r="F46" i="4"/>
  <c r="J46" i="4" s="1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J49" i="4" s="1"/>
  <c r="H49" i="4"/>
  <c r="I49" i="4"/>
  <c r="F50" i="4"/>
  <c r="G50" i="4"/>
  <c r="H50" i="4"/>
  <c r="I50" i="4"/>
  <c r="J50" i="4"/>
  <c r="F51" i="4"/>
  <c r="G51" i="4"/>
  <c r="H51" i="4"/>
  <c r="J51" i="4" s="1"/>
  <c r="I51" i="4"/>
  <c r="F52" i="4"/>
  <c r="G52" i="4"/>
  <c r="J52" i="4" s="1"/>
  <c r="H52" i="4"/>
  <c r="I52" i="4"/>
  <c r="F53" i="4"/>
  <c r="J53" i="4" s="1"/>
  <c r="G53" i="4"/>
  <c r="H53" i="4"/>
  <c r="I53" i="4"/>
  <c r="F54" i="4"/>
  <c r="J54" i="4" s="1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J57" i="4" s="1"/>
  <c r="H57" i="4"/>
  <c r="I57" i="4"/>
  <c r="F58" i="4"/>
  <c r="G58" i="4"/>
  <c r="H58" i="4"/>
  <c r="I58" i="4"/>
  <c r="J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J5" i="5" s="1"/>
  <c r="G5" i="5"/>
  <c r="H5" i="5"/>
  <c r="I5" i="5"/>
  <c r="F6" i="5"/>
  <c r="J6" i="5" s="1"/>
  <c r="G6" i="5"/>
  <c r="H6" i="5"/>
  <c r="I6" i="5"/>
  <c r="F7" i="5"/>
  <c r="G7" i="5"/>
  <c r="J7" i="5" s="1"/>
  <c r="H7" i="5"/>
  <c r="I7" i="5"/>
  <c r="F8" i="5"/>
  <c r="G8" i="5"/>
  <c r="J8" i="5" s="1"/>
  <c r="H8" i="5"/>
  <c r="I8" i="5"/>
  <c r="F9" i="5"/>
  <c r="G9" i="5"/>
  <c r="H9" i="5"/>
  <c r="I9" i="5"/>
  <c r="J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J16" i="5" s="1"/>
  <c r="H16" i="5"/>
  <c r="I16" i="5"/>
  <c r="F17" i="5"/>
  <c r="G17" i="5"/>
  <c r="H17" i="5"/>
  <c r="I17" i="5"/>
  <c r="J17" i="5"/>
  <c r="F18" i="5"/>
  <c r="G18" i="5"/>
  <c r="H18" i="5"/>
  <c r="J18" i="5" s="1"/>
  <c r="I18" i="5"/>
  <c r="F19" i="5"/>
  <c r="G19" i="5"/>
  <c r="J19" i="5" s="1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J24" i="5" s="1"/>
  <c r="H24" i="5"/>
  <c r="I24" i="5"/>
  <c r="F25" i="5"/>
  <c r="G25" i="5"/>
  <c r="H25" i="5"/>
  <c r="I25" i="5"/>
  <c r="J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J29" i="5" s="1"/>
  <c r="G29" i="5"/>
  <c r="H29" i="5"/>
  <c r="I29" i="5"/>
  <c r="F30" i="5"/>
  <c r="J30" i="5" s="1"/>
  <c r="G30" i="5"/>
  <c r="H30" i="5"/>
  <c r="I30" i="5"/>
  <c r="F31" i="5"/>
  <c r="G31" i="5"/>
  <c r="J31" i="5" s="1"/>
  <c r="H31" i="5"/>
  <c r="I31" i="5"/>
  <c r="F32" i="5"/>
  <c r="G32" i="5"/>
  <c r="J32" i="5" s="1"/>
  <c r="H32" i="5"/>
  <c r="I32" i="5"/>
  <c r="F33" i="5"/>
  <c r="G33" i="5"/>
  <c r="H33" i="5"/>
  <c r="I33" i="5"/>
  <c r="J33" i="5"/>
  <c r="F34" i="5"/>
  <c r="G34" i="5"/>
  <c r="H34" i="5"/>
  <c r="J34" i="5" s="1"/>
  <c r="I34" i="5"/>
  <c r="F35" i="5"/>
  <c r="G35" i="5"/>
  <c r="J35" i="5" s="1"/>
  <c r="H35" i="5"/>
  <c r="I35" i="5"/>
  <c r="F36" i="5"/>
  <c r="J36" i="5" s="1"/>
  <c r="G36" i="5"/>
  <c r="H36" i="5"/>
  <c r="I36" i="5"/>
  <c r="F37" i="5"/>
  <c r="J37" i="5" s="1"/>
  <c r="G37" i="5"/>
  <c r="H37" i="5"/>
  <c r="I37" i="5"/>
  <c r="F38" i="5"/>
  <c r="J38" i="5" s="1"/>
  <c r="G38" i="5"/>
  <c r="H38" i="5"/>
  <c r="I38" i="5"/>
  <c r="F39" i="5"/>
  <c r="G39" i="5"/>
  <c r="J39" i="5" s="1"/>
  <c r="H39" i="5"/>
  <c r="I39" i="5"/>
  <c r="F40" i="5"/>
  <c r="G40" i="5"/>
  <c r="J40" i="5" s="1"/>
  <c r="H40" i="5"/>
  <c r="I40" i="5"/>
  <c r="F41" i="5"/>
  <c r="G41" i="5"/>
  <c r="H41" i="5"/>
  <c r="I41" i="5"/>
  <c r="J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G47" i="5"/>
  <c r="J47" i="5" s="1"/>
  <c r="H47" i="5"/>
  <c r="I47" i="5"/>
  <c r="F48" i="5"/>
  <c r="G48" i="5"/>
  <c r="J48" i="5" s="1"/>
  <c r="H48" i="5"/>
  <c r="I48" i="5"/>
  <c r="F49" i="5"/>
  <c r="G49" i="5"/>
  <c r="H49" i="5"/>
  <c r="I49" i="5"/>
  <c r="J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J53" i="5" s="1"/>
  <c r="G53" i="5"/>
  <c r="H53" i="5"/>
  <c r="I53" i="5"/>
  <c r="F54" i="5"/>
  <c r="J54" i="5" s="1"/>
  <c r="G54" i="5"/>
  <c r="H54" i="5"/>
  <c r="I54" i="5"/>
  <c r="F55" i="5"/>
  <c r="G55" i="5"/>
  <c r="J55" i="5" s="1"/>
  <c r="H55" i="5"/>
  <c r="I55" i="5"/>
  <c r="F56" i="5"/>
  <c r="G56" i="5"/>
  <c r="J56" i="5" s="1"/>
  <c r="H56" i="5"/>
  <c r="I56" i="5"/>
  <c r="F57" i="5"/>
  <c r="G57" i="5"/>
  <c r="H57" i="5"/>
  <c r="I57" i="5"/>
  <c r="J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J4" i="6" s="1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J7" i="6" s="1"/>
  <c r="H7" i="6"/>
  <c r="I7" i="6"/>
  <c r="F8" i="6"/>
  <c r="G8" i="6"/>
  <c r="H8" i="6"/>
  <c r="I8" i="6"/>
  <c r="J8" i="6"/>
  <c r="F9" i="6"/>
  <c r="G9" i="6"/>
  <c r="H9" i="6"/>
  <c r="J9" i="6" s="1"/>
  <c r="I9" i="6"/>
  <c r="F10" i="6"/>
  <c r="G10" i="6"/>
  <c r="J10" i="6" s="1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H16" i="6"/>
  <c r="I16" i="6"/>
  <c r="J16" i="6"/>
  <c r="F17" i="6"/>
  <c r="G17" i="6"/>
  <c r="H17" i="6"/>
  <c r="J17" i="6" s="1"/>
  <c r="I17" i="6"/>
  <c r="F18" i="6"/>
  <c r="G18" i="6"/>
  <c r="J18" i="6" s="1"/>
  <c r="H18" i="6"/>
  <c r="I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J23" i="6" s="1"/>
  <c r="H23" i="6"/>
  <c r="I23" i="6"/>
  <c r="F24" i="6"/>
  <c r="G24" i="6"/>
  <c r="H24" i="6"/>
  <c r="I24" i="6"/>
  <c r="J24" i="6"/>
  <c r="F25" i="6"/>
  <c r="G25" i="6"/>
  <c r="H25" i="6"/>
  <c r="J25" i="6" s="1"/>
  <c r="I25" i="6"/>
  <c r="F26" i="6"/>
  <c r="G26" i="6"/>
  <c r="J26" i="6" s="1"/>
  <c r="H26" i="6"/>
  <c r="I26" i="6"/>
  <c r="F27" i="6"/>
  <c r="J27" i="6" s="1"/>
  <c r="G27" i="6"/>
  <c r="H27" i="6"/>
  <c r="I27" i="6"/>
  <c r="F28" i="6"/>
  <c r="J28" i="6" s="1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J31" i="6" s="1"/>
  <c r="H31" i="6"/>
  <c r="I31" i="6"/>
  <c r="F32" i="6"/>
  <c r="G32" i="6"/>
  <c r="H32" i="6"/>
  <c r="I32" i="6"/>
  <c r="J32" i="6"/>
  <c r="F33" i="6"/>
  <c r="G33" i="6"/>
  <c r="H33" i="6"/>
  <c r="J33" i="6" s="1"/>
  <c r="I33" i="6"/>
  <c r="F34" i="6"/>
  <c r="G34" i="6"/>
  <c r="J34" i="6" s="1"/>
  <c r="H34" i="6"/>
  <c r="I34" i="6"/>
  <c r="F35" i="6"/>
  <c r="J35" i="6" s="1"/>
  <c r="G35" i="6"/>
  <c r="H35" i="6"/>
  <c r="I35" i="6"/>
  <c r="F36" i="6"/>
  <c r="J36" i="6" s="1"/>
  <c r="G36" i="6"/>
  <c r="H36" i="6"/>
  <c r="I36" i="6"/>
  <c r="F37" i="6"/>
  <c r="J37" i="6" s="1"/>
  <c r="G37" i="6"/>
  <c r="H37" i="6"/>
  <c r="I37" i="6"/>
  <c r="F38" i="6"/>
  <c r="G38" i="6"/>
  <c r="J38" i="6" s="1"/>
  <c r="H38" i="6"/>
  <c r="I38" i="6"/>
  <c r="F39" i="6"/>
  <c r="G39" i="6"/>
  <c r="J39" i="6" s="1"/>
  <c r="H39" i="6"/>
  <c r="I39" i="6"/>
  <c r="F40" i="6"/>
  <c r="G40" i="6"/>
  <c r="H40" i="6"/>
  <c r="I40" i="6"/>
  <c r="J40" i="6"/>
  <c r="F41" i="6"/>
  <c r="G41" i="6"/>
  <c r="H41" i="6"/>
  <c r="J41" i="6" s="1"/>
  <c r="I41" i="6"/>
  <c r="F42" i="6"/>
  <c r="G42" i="6"/>
  <c r="J42" i="6" s="1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J47" i="6" s="1"/>
  <c r="H47" i="6"/>
  <c r="I47" i="6"/>
  <c r="F48" i="6"/>
  <c r="G48" i="6"/>
  <c r="H48" i="6"/>
  <c r="I48" i="6"/>
  <c r="J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J52" i="6" s="1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H56" i="6"/>
  <c r="I56" i="6"/>
  <c r="J56" i="6"/>
  <c r="F57" i="6"/>
  <c r="G57" i="6"/>
  <c r="H57" i="6"/>
  <c r="J57" i="6" s="1"/>
  <c r="I57" i="6"/>
  <c r="F58" i="6"/>
  <c r="G58" i="6"/>
  <c r="J58" i="6" s="1"/>
  <c r="H58" i="6"/>
  <c r="I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J6" i="7" s="1"/>
  <c r="H6" i="7"/>
  <c r="I6" i="7"/>
  <c r="F7" i="7"/>
  <c r="G7" i="7"/>
  <c r="H7" i="7"/>
  <c r="I7" i="7"/>
  <c r="J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J14" i="7" s="1"/>
  <c r="H14" i="7"/>
  <c r="I14" i="7"/>
  <c r="F15" i="7"/>
  <c r="G15" i="7"/>
  <c r="H15" i="7"/>
  <c r="I15" i="7"/>
  <c r="J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J22" i="7" s="1"/>
  <c r="H22" i="7"/>
  <c r="I22" i="7"/>
  <c r="F23" i="7"/>
  <c r="G23" i="7"/>
  <c r="H23" i="7"/>
  <c r="I23" i="7"/>
  <c r="J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J27" i="7" s="1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J30" i="7" s="1"/>
  <c r="H30" i="7"/>
  <c r="I30" i="7"/>
  <c r="F31" i="7"/>
  <c r="G31" i="7"/>
  <c r="H31" i="7"/>
  <c r="I31" i="7"/>
  <c r="J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J38" i="7" s="1"/>
  <c r="H38" i="7"/>
  <c r="I38" i="7"/>
  <c r="F39" i="7"/>
  <c r="G39" i="7"/>
  <c r="H39" i="7"/>
  <c r="I39" i="7"/>
  <c r="J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J46" i="7" s="1"/>
  <c r="H46" i="7"/>
  <c r="I46" i="7"/>
  <c r="F47" i="7"/>
  <c r="G47" i="7"/>
  <c r="H47" i="7"/>
  <c r="I47" i="7"/>
  <c r="J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J54" i="7" s="1"/>
  <c r="H54" i="7"/>
  <c r="I54" i="7"/>
  <c r="F55" i="7"/>
  <c r="G55" i="7"/>
  <c r="H55" i="7"/>
  <c r="I55" i="7"/>
  <c r="J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J5" i="8" s="1"/>
  <c r="H5" i="8"/>
  <c r="I5" i="8"/>
  <c r="F6" i="8"/>
  <c r="G6" i="8"/>
  <c r="H6" i="8"/>
  <c r="I6" i="8"/>
  <c r="J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J10" i="8" s="1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J13" i="8" s="1"/>
  <c r="H13" i="8"/>
  <c r="I13" i="8"/>
  <c r="F14" i="8"/>
  <c r="G14" i="8"/>
  <c r="H14" i="8"/>
  <c r="I14" i="8"/>
  <c r="J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J18" i="8" s="1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J21" i="8" s="1"/>
  <c r="H21" i="8"/>
  <c r="I21" i="8"/>
  <c r="F22" i="8"/>
  <c r="G22" i="8"/>
  <c r="H22" i="8"/>
  <c r="I22" i="8"/>
  <c r="J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J26" i="8" s="1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J29" i="8" s="1"/>
  <c r="H29" i="8"/>
  <c r="I29" i="8"/>
  <c r="F30" i="8"/>
  <c r="G30" i="8"/>
  <c r="H30" i="8"/>
  <c r="I30" i="8"/>
  <c r="J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J34" i="8" s="1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J37" i="8" s="1"/>
  <c r="H37" i="8"/>
  <c r="I37" i="8"/>
  <c r="F38" i="8"/>
  <c r="G38" i="8"/>
  <c r="H38" i="8"/>
  <c r="I38" i="8"/>
  <c r="J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J45" i="8" s="1"/>
  <c r="H45" i="8"/>
  <c r="I45" i="8"/>
  <c r="F46" i="8"/>
  <c r="G46" i="8"/>
  <c r="H46" i="8"/>
  <c r="I46" i="8"/>
  <c r="J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J53" i="8" s="1"/>
  <c r="H53" i="8"/>
  <c r="I53" i="8"/>
  <c r="F54" i="8"/>
  <c r="G54" i="8"/>
  <c r="H54" i="8"/>
  <c r="I54" i="8"/>
  <c r="J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J4" i="9" s="1"/>
  <c r="H4" i="9"/>
  <c r="I4" i="9"/>
  <c r="F5" i="9"/>
  <c r="G5" i="9"/>
  <c r="H5" i="9"/>
  <c r="I5" i="9"/>
  <c r="J5" i="9"/>
  <c r="F6" i="9"/>
  <c r="G6" i="9"/>
  <c r="H6" i="9"/>
  <c r="J6" i="9" s="1"/>
  <c r="I6" i="9"/>
  <c r="F7" i="9"/>
  <c r="G7" i="9"/>
  <c r="J7" i="9" s="1"/>
  <c r="H7" i="9"/>
  <c r="I7" i="9"/>
  <c r="F8" i="9"/>
  <c r="J8" i="9" s="1"/>
  <c r="G8" i="9"/>
  <c r="H8" i="9"/>
  <c r="I8" i="9"/>
  <c r="F9" i="9"/>
  <c r="J9" i="9" s="1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J12" i="9" s="1"/>
  <c r="H12" i="9"/>
  <c r="I12" i="9"/>
  <c r="F13" i="9"/>
  <c r="G13" i="9"/>
  <c r="H13" i="9"/>
  <c r="I13" i="9"/>
  <c r="J13" i="9"/>
  <c r="F14" i="9"/>
  <c r="G14" i="9"/>
  <c r="H14" i="9"/>
  <c r="J14" i="9" s="1"/>
  <c r="I14" i="9"/>
  <c r="F15" i="9"/>
  <c r="G15" i="9"/>
  <c r="J15" i="9" s="1"/>
  <c r="H15" i="9"/>
  <c r="I15" i="9"/>
  <c r="F16" i="9"/>
  <c r="J16" i="9" s="1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H21" i="9"/>
  <c r="I21" i="9"/>
  <c r="J21" i="9"/>
  <c r="F22" i="9"/>
  <c r="G22" i="9"/>
  <c r="H22" i="9"/>
  <c r="J22" i="9" s="1"/>
  <c r="I22" i="9"/>
  <c r="F23" i="9"/>
  <c r="G23" i="9"/>
  <c r="J23" i="9" s="1"/>
  <c r="H23" i="9"/>
  <c r="I23" i="9"/>
  <c r="F24" i="9"/>
  <c r="J24" i="9" s="1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H29" i="9"/>
  <c r="I29" i="9"/>
  <c r="J29" i="9"/>
  <c r="F30" i="9"/>
  <c r="G30" i="9"/>
  <c r="H30" i="9"/>
  <c r="J30" i="9" s="1"/>
  <c r="I30" i="9"/>
  <c r="F31" i="9"/>
  <c r="G31" i="9"/>
  <c r="J31" i="9" s="1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J36" i="9" s="1"/>
  <c r="H36" i="9"/>
  <c r="I36" i="9"/>
  <c r="F37" i="9"/>
  <c r="G37" i="9"/>
  <c r="H37" i="9"/>
  <c r="I37" i="9"/>
  <c r="J37" i="9"/>
  <c r="F38" i="9"/>
  <c r="G38" i="9"/>
  <c r="H38" i="9"/>
  <c r="J38" i="9" s="1"/>
  <c r="I38" i="9"/>
  <c r="F39" i="9"/>
  <c r="G39" i="9"/>
  <c r="J39" i="9" s="1"/>
  <c r="H39" i="9"/>
  <c r="I39" i="9"/>
  <c r="F40" i="9"/>
  <c r="J40" i="9" s="1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J44" i="9" s="1"/>
  <c r="H44" i="9"/>
  <c r="I44" i="9"/>
  <c r="F45" i="9"/>
  <c r="G45" i="9"/>
  <c r="H45" i="9"/>
  <c r="I45" i="9"/>
  <c r="J45" i="9"/>
  <c r="F46" i="9"/>
  <c r="G46" i="9"/>
  <c r="H46" i="9"/>
  <c r="J46" i="9" s="1"/>
  <c r="I46" i="9"/>
  <c r="F47" i="9"/>
  <c r="G47" i="9"/>
  <c r="J47" i="9" s="1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H53" i="9"/>
  <c r="I53" i="9"/>
  <c r="J53" i="9"/>
  <c r="F54" i="9"/>
  <c r="G54" i="9"/>
  <c r="H54" i="9"/>
  <c r="J54" i="9" s="1"/>
  <c r="I54" i="9"/>
  <c r="F55" i="9"/>
  <c r="G55" i="9"/>
  <c r="J55" i="9" s="1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H4" i="10"/>
  <c r="I4" i="10"/>
  <c r="J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J8" i="10" s="1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J11" i="10" s="1"/>
  <c r="H11" i="10"/>
  <c r="I11" i="10"/>
  <c r="F12" i="10"/>
  <c r="G12" i="10"/>
  <c r="H12" i="10"/>
  <c r="I12" i="10"/>
  <c r="J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J19" i="10" s="1"/>
  <c r="H19" i="10"/>
  <c r="I19" i="10"/>
  <c r="F20" i="10"/>
  <c r="G20" i="10"/>
  <c r="H20" i="10"/>
  <c r="I20" i="10"/>
  <c r="J20" i="10"/>
  <c r="F21" i="10"/>
  <c r="G21" i="10"/>
  <c r="H21" i="10"/>
  <c r="I21" i="10"/>
  <c r="J21" i="10" s="1"/>
  <c r="F22" i="10"/>
  <c r="G22" i="10"/>
  <c r="J22" i="10" s="1"/>
  <c r="H22" i="10"/>
  <c r="I22" i="10"/>
  <c r="F23" i="10"/>
  <c r="J23" i="10" s="1"/>
  <c r="G23" i="10"/>
  <c r="H23" i="10"/>
  <c r="I23" i="10"/>
  <c r="F24" i="10"/>
  <c r="J24" i="10" s="1"/>
  <c r="G24" i="10"/>
  <c r="H24" i="10"/>
  <c r="I24" i="10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J27" i="10" s="1"/>
  <c r="H27" i="10"/>
  <c r="I27" i="10"/>
  <c r="F28" i="10"/>
  <c r="G28" i="10"/>
  <c r="H28" i="10"/>
  <c r="I28" i="10"/>
  <c r="J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J35" i="10" s="1"/>
  <c r="H35" i="10"/>
  <c r="I35" i="10"/>
  <c r="F36" i="10"/>
  <c r="G36" i="10"/>
  <c r="H36" i="10"/>
  <c r="I36" i="10"/>
  <c r="J36" i="10"/>
  <c r="F37" i="10"/>
  <c r="G37" i="10"/>
  <c r="H37" i="10"/>
  <c r="I37" i="10"/>
  <c r="J37" i="10"/>
  <c r="F38" i="10"/>
  <c r="G38" i="10"/>
  <c r="J38" i="10" s="1"/>
  <c r="H38" i="10"/>
  <c r="I38" i="10"/>
  <c r="F39" i="10"/>
  <c r="J39" i="10" s="1"/>
  <c r="G39" i="10"/>
  <c r="H39" i="10"/>
  <c r="I39" i="10"/>
  <c r="F40" i="10"/>
  <c r="J40" i="10" s="1"/>
  <c r="G40" i="10"/>
  <c r="H40" i="10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J43" i="10" s="1"/>
  <c r="H43" i="10"/>
  <c r="I43" i="10"/>
  <c r="F44" i="10"/>
  <c r="G44" i="10"/>
  <c r="H44" i="10"/>
  <c r="I44" i="10"/>
  <c r="J44" i="10"/>
  <c r="F45" i="10"/>
  <c r="G45" i="10"/>
  <c r="H45" i="10"/>
  <c r="I45" i="10"/>
  <c r="J45" i="10" s="1"/>
  <c r="F46" i="10"/>
  <c r="G46" i="10"/>
  <c r="J46" i="10" s="1"/>
  <c r="H46" i="10"/>
  <c r="I46" i="10"/>
  <c r="F47" i="10"/>
  <c r="J47" i="10" s="1"/>
  <c r="G47" i="10"/>
  <c r="H47" i="10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J51" i="10" s="1"/>
  <c r="H51" i="10"/>
  <c r="I51" i="10"/>
  <c r="F52" i="10"/>
  <c r="G52" i="10"/>
  <c r="H52" i="10"/>
  <c r="I52" i="10"/>
  <c r="J52" i="10"/>
  <c r="F53" i="10"/>
  <c r="G53" i="10"/>
  <c r="H53" i="10"/>
  <c r="I53" i="10"/>
  <c r="J53" i="10" s="1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J59" i="10" s="1"/>
  <c r="H59" i="10"/>
  <c r="I59" i="10"/>
  <c r="F60" i="10"/>
  <c r="G60" i="10"/>
  <c r="H60" i="10"/>
  <c r="I60" i="10"/>
  <c r="J60" i="10"/>
  <c r="F4" i="11"/>
  <c r="G4" i="11"/>
  <c r="H4" i="11"/>
  <c r="I4" i="11"/>
  <c r="J4" i="11" s="1"/>
  <c r="F5" i="11"/>
  <c r="G5" i="11"/>
  <c r="J5" i="11" s="1"/>
  <c r="H5" i="11"/>
  <c r="I5" i="11"/>
  <c r="F6" i="11"/>
  <c r="J6" i="11" s="1"/>
  <c r="G6" i="11"/>
  <c r="H6" i="11"/>
  <c r="I6" i="11"/>
  <c r="F7" i="11"/>
  <c r="J7" i="11" s="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H11" i="11"/>
  <c r="I11" i="11"/>
  <c r="J11" i="11"/>
  <c r="F12" i="11"/>
  <c r="G12" i="11"/>
  <c r="H12" i="11"/>
  <c r="I12" i="11"/>
  <c r="J12" i="11"/>
  <c r="F13" i="11"/>
  <c r="G13" i="11"/>
  <c r="J13" i="11" s="1"/>
  <c r="H13" i="11"/>
  <c r="I13" i="11"/>
  <c r="F14" i="11"/>
  <c r="J14" i="11" s="1"/>
  <c r="G14" i="11"/>
  <c r="H14" i="11"/>
  <c r="I14" i="11"/>
  <c r="F15" i="11"/>
  <c r="J15" i="11" s="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J18" i="11" s="1"/>
  <c r="H18" i="11"/>
  <c r="I18" i="11"/>
  <c r="F19" i="11"/>
  <c r="G19" i="11"/>
  <c r="H19" i="11"/>
  <c r="I19" i="11"/>
  <c r="J19" i="11"/>
  <c r="F20" i="11"/>
  <c r="G20" i="11"/>
  <c r="H20" i="11"/>
  <c r="I20" i="11"/>
  <c r="J20" i="11"/>
  <c r="F21" i="11"/>
  <c r="G21" i="11"/>
  <c r="J21" i="11" s="1"/>
  <c r="H21" i="11"/>
  <c r="I21" i="11"/>
  <c r="F22" i="11"/>
  <c r="J22" i="11" s="1"/>
  <c r="G22" i="11"/>
  <c r="H22" i="11"/>
  <c r="I22" i="11"/>
  <c r="F23" i="11"/>
  <c r="J23" i="11" s="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J26" i="11" s="1"/>
  <c r="H26" i="11"/>
  <c r="I26" i="11"/>
  <c r="F27" i="11"/>
  <c r="G27" i="11"/>
  <c r="H27" i="11"/>
  <c r="I27" i="11"/>
  <c r="J27" i="11"/>
  <c r="F28" i="11"/>
  <c r="G28" i="11"/>
  <c r="H28" i="11"/>
  <c r="I28" i="11"/>
  <c r="J28" i="11"/>
  <c r="F29" i="11"/>
  <c r="G29" i="11"/>
  <c r="J29" i="11" s="1"/>
  <c r="H29" i="11"/>
  <c r="I29" i="11"/>
  <c r="F30" i="11"/>
  <c r="J30" i="11" s="1"/>
  <c r="G30" i="11"/>
  <c r="H30" i="1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H35" i="11"/>
  <c r="I35" i="11"/>
  <c r="J35" i="11"/>
  <c r="F36" i="11"/>
  <c r="G36" i="11"/>
  <c r="H36" i="11"/>
  <c r="I36" i="11"/>
  <c r="J36" i="11"/>
  <c r="F37" i="11"/>
  <c r="G37" i="11"/>
  <c r="J37" i="11" s="1"/>
  <c r="H37" i="11"/>
  <c r="I37" i="11"/>
  <c r="F38" i="11"/>
  <c r="J38" i="11" s="1"/>
  <c r="G38" i="11"/>
  <c r="H38" i="11"/>
  <c r="I38" i="11"/>
  <c r="F39" i="11"/>
  <c r="J39" i="11" s="1"/>
  <c r="G39" i="11"/>
  <c r="H39" i="11"/>
  <c r="I39" i="1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J42" i="11" s="1"/>
  <c r="H42" i="11"/>
  <c r="I42" i="11"/>
  <c r="F43" i="11"/>
  <c r="G43" i="11"/>
  <c r="H43" i="11"/>
  <c r="I43" i="11"/>
  <c r="J43" i="11"/>
  <c r="F44" i="11"/>
  <c r="G44" i="11"/>
  <c r="H44" i="11"/>
  <c r="I44" i="11"/>
  <c r="J44" i="11"/>
  <c r="F45" i="11"/>
  <c r="G45" i="11"/>
  <c r="J45" i="11" s="1"/>
  <c r="H45" i="11"/>
  <c r="I45" i="11"/>
  <c r="F46" i="11"/>
  <c r="J46" i="11" s="1"/>
  <c r="G46" i="11"/>
  <c r="H46" i="11"/>
  <c r="I46" i="11"/>
  <c r="F47" i="11"/>
  <c r="J47" i="11" s="1"/>
  <c r="G47" i="1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J50" i="11" s="1"/>
  <c r="H50" i="11"/>
  <c r="I50" i="11"/>
  <c r="F51" i="11"/>
  <c r="G51" i="11"/>
  <c r="J51" i="11" s="1"/>
  <c r="H51" i="11"/>
  <c r="I51" i="11"/>
  <c r="F52" i="11"/>
  <c r="G52" i="11"/>
  <c r="H52" i="11"/>
  <c r="I52" i="11"/>
  <c r="J52" i="11"/>
  <c r="F53" i="11"/>
  <c r="J53" i="11" s="1"/>
  <c r="G53" i="11"/>
  <c r="H53" i="11"/>
  <c r="I53" i="11"/>
  <c r="F54" i="11"/>
  <c r="J54" i="11" s="1"/>
  <c r="G54" i="11"/>
  <c r="H54" i="11"/>
  <c r="I54" i="11"/>
  <c r="F55" i="11"/>
  <c r="J55" i="11" s="1"/>
  <c r="G55" i="11"/>
  <c r="H55" i="11"/>
  <c r="I55" i="1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J58" i="11" s="1"/>
  <c r="H58" i="11"/>
  <c r="I58" i="11"/>
  <c r="F59" i="11"/>
  <c r="G59" i="11"/>
  <c r="H59" i="11"/>
  <c r="I59" i="11"/>
  <c r="J59" i="11"/>
  <c r="F60" i="11"/>
  <c r="G60" i="11"/>
  <c r="H60" i="11"/>
  <c r="I60" i="11"/>
  <c r="J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J9" i="12" s="1"/>
  <c r="H9" i="12"/>
  <c r="I9" i="12"/>
  <c r="F10" i="12"/>
  <c r="G10" i="12"/>
  <c r="H10" i="12"/>
  <c r="I10" i="12"/>
  <c r="J10" i="12"/>
  <c r="F11" i="12"/>
  <c r="G11" i="12"/>
  <c r="H11" i="12"/>
  <c r="I11" i="12"/>
  <c r="J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J17" i="12" s="1"/>
  <c r="H17" i="12"/>
  <c r="I17" i="12"/>
  <c r="F18" i="12"/>
  <c r="G18" i="12"/>
  <c r="J18" i="12" s="1"/>
  <c r="H18" i="12"/>
  <c r="I18" i="12"/>
  <c r="F19" i="12"/>
  <c r="G19" i="12"/>
  <c r="H19" i="12"/>
  <c r="I19" i="12"/>
  <c r="J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J25" i="12" s="1"/>
  <c r="H25" i="12"/>
  <c r="I25" i="12"/>
  <c r="F26" i="12"/>
  <c r="G26" i="12"/>
  <c r="H26" i="12"/>
  <c r="I26" i="12"/>
  <c r="J26" i="12"/>
  <c r="F27" i="12"/>
  <c r="G27" i="12"/>
  <c r="H27" i="12"/>
  <c r="I27" i="12"/>
  <c r="J27" i="12"/>
  <c r="F28" i="12"/>
  <c r="J28" i="12" s="1"/>
  <c r="G28" i="12"/>
  <c r="H28" i="12"/>
  <c r="I28" i="12"/>
  <c r="F29" i="12"/>
  <c r="J29" i="12" s="1"/>
  <c r="G29" i="12"/>
  <c r="H29" i="12"/>
  <c r="I29" i="12"/>
  <c r="F30" i="12"/>
  <c r="J30" i="12" s="1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J33" i="12" s="1"/>
  <c r="H33" i="12"/>
  <c r="I33" i="12"/>
  <c r="F34" i="12"/>
  <c r="G34" i="12"/>
  <c r="H34" i="12"/>
  <c r="I34" i="12"/>
  <c r="J34" i="12"/>
  <c r="F35" i="12"/>
  <c r="G35" i="12"/>
  <c r="H35" i="12"/>
  <c r="I35" i="12"/>
  <c r="J35" i="12"/>
  <c r="F36" i="12"/>
  <c r="J36" i="12" s="1"/>
  <c r="G36" i="12"/>
  <c r="H36" i="12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J41" i="12" s="1"/>
  <c r="H41" i="12"/>
  <c r="I41" i="12"/>
  <c r="F42" i="12"/>
  <c r="G42" i="12"/>
  <c r="J42" i="12" s="1"/>
  <c r="H42" i="12"/>
  <c r="I42" i="12"/>
  <c r="F43" i="12"/>
  <c r="G43" i="12"/>
  <c r="H43" i="12"/>
  <c r="I43" i="12"/>
  <c r="J43" i="12"/>
  <c r="F44" i="12"/>
  <c r="J44" i="12" s="1"/>
  <c r="G44" i="12"/>
  <c r="H44" i="12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J49" i="12" s="1"/>
  <c r="H49" i="12"/>
  <c r="I49" i="12"/>
  <c r="F50" i="12"/>
  <c r="G50" i="12"/>
  <c r="J50" i="12" s="1"/>
  <c r="H50" i="12"/>
  <c r="I50" i="12"/>
  <c r="F51" i="12"/>
  <c r="G51" i="12"/>
  <c r="H51" i="12"/>
  <c r="I51" i="12"/>
  <c r="J51" i="12"/>
  <c r="F52" i="12"/>
  <c r="G52" i="12"/>
  <c r="J52" i="12" s="1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J57" i="12" s="1"/>
  <c r="H57" i="12"/>
  <c r="I57" i="12"/>
  <c r="F58" i="12"/>
  <c r="G58" i="12"/>
  <c r="J58" i="12" s="1"/>
  <c r="H58" i="12"/>
  <c r="I58" i="12"/>
  <c r="F59" i="12"/>
  <c r="G59" i="12"/>
  <c r="H59" i="12"/>
  <c r="I59" i="12"/>
  <c r="J59" i="12"/>
  <c r="F60" i="12"/>
  <c r="J60" i="12" s="1"/>
  <c r="G60" i="12"/>
  <c r="H60" i="12"/>
  <c r="I60" i="12"/>
  <c r="F4" i="13"/>
  <c r="J4" i="13" s="1"/>
  <c r="G4" i="13"/>
  <c r="H4" i="13"/>
  <c r="I4" i="13"/>
  <c r="F5" i="13"/>
  <c r="J5" i="13" s="1"/>
  <c r="G5" i="13"/>
  <c r="H5" i="13"/>
  <c r="I5" i="13"/>
  <c r="F6" i="13"/>
  <c r="J6" i="13" s="1"/>
  <c r="G6" i="13"/>
  <c r="H6" i="13"/>
  <c r="I6" i="13"/>
  <c r="F7" i="13"/>
  <c r="G7" i="13"/>
  <c r="J7" i="13" s="1"/>
  <c r="H7" i="13"/>
  <c r="I7" i="13"/>
  <c r="F8" i="13"/>
  <c r="G8" i="13"/>
  <c r="J8" i="13" s="1"/>
  <c r="H8" i="13"/>
  <c r="I8" i="13"/>
  <c r="F9" i="13"/>
  <c r="G9" i="13"/>
  <c r="J9" i="13" s="1"/>
  <c r="H9" i="13"/>
  <c r="I9" i="13"/>
  <c r="F10" i="13"/>
  <c r="G10" i="13"/>
  <c r="H10" i="13"/>
  <c r="I10" i="13"/>
  <c r="J10" i="13"/>
  <c r="F11" i="13"/>
  <c r="J11" i="13" s="1"/>
  <c r="G11" i="13"/>
  <c r="H11" i="13"/>
  <c r="I11" i="13"/>
  <c r="F12" i="13"/>
  <c r="J12" i="13" s="1"/>
  <c r="G12" i="13"/>
  <c r="H12" i="13"/>
  <c r="I12" i="13"/>
  <c r="F13" i="13"/>
  <c r="J13" i="13" s="1"/>
  <c r="G13" i="13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J16" i="13" s="1"/>
  <c r="H16" i="13"/>
  <c r="I16" i="13"/>
  <c r="F17" i="13"/>
  <c r="G17" i="13"/>
  <c r="J17" i="13" s="1"/>
  <c r="H17" i="13"/>
  <c r="I17" i="13"/>
  <c r="F18" i="13"/>
  <c r="G18" i="13"/>
  <c r="H18" i="13"/>
  <c r="I18" i="13"/>
  <c r="J18" i="13"/>
  <c r="F19" i="13"/>
  <c r="J19" i="13" s="1"/>
  <c r="G19" i="13"/>
  <c r="H19" i="13"/>
  <c r="I19" i="13"/>
  <c r="F20" i="13"/>
  <c r="J20" i="13" s="1"/>
  <c r="G20" i="13"/>
  <c r="H20" i="13"/>
  <c r="I20" i="13"/>
  <c r="F21" i="13"/>
  <c r="J21" i="13" s="1"/>
  <c r="G21" i="13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J24" i="13" s="1"/>
  <c r="H24" i="13"/>
  <c r="I24" i="13"/>
  <c r="F25" i="13"/>
  <c r="G25" i="13"/>
  <c r="J25" i="13" s="1"/>
  <c r="H25" i="13"/>
  <c r="I25" i="13"/>
  <c r="F26" i="13"/>
  <c r="G26" i="13"/>
  <c r="H26" i="13"/>
  <c r="I26" i="13"/>
  <c r="J26" i="13"/>
  <c r="F27" i="13"/>
  <c r="J27" i="13" s="1"/>
  <c r="G27" i="13"/>
  <c r="H27" i="13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J32" i="13" s="1"/>
  <c r="H32" i="13"/>
  <c r="I32" i="13"/>
  <c r="F33" i="13"/>
  <c r="G33" i="13"/>
  <c r="J33" i="13" s="1"/>
  <c r="H33" i="13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J36" i="13" s="1"/>
  <c r="G36" i="13"/>
  <c r="H36" i="13"/>
  <c r="I36" i="13"/>
  <c r="F37" i="13"/>
  <c r="J37" i="13" s="1"/>
  <c r="G37" i="13"/>
  <c r="H37" i="13"/>
  <c r="I37" i="13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G42" i="13"/>
  <c r="H42" i="13"/>
  <c r="J42" i="13" s="1"/>
  <c r="I42" i="13"/>
  <c r="F43" i="13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H46" i="13"/>
  <c r="J46" i="13" s="1"/>
  <c r="I46" i="13"/>
  <c r="F47" i="13"/>
  <c r="G47" i="13"/>
  <c r="J47" i="13" s="1"/>
  <c r="H47" i="13"/>
  <c r="I47" i="13"/>
  <c r="F48" i="13"/>
  <c r="G48" i="13"/>
  <c r="H48" i="13"/>
  <c r="J48" i="13" s="1"/>
  <c r="I48" i="13"/>
  <c r="F49" i="13"/>
  <c r="J49" i="13" s="1"/>
  <c r="G49" i="13"/>
  <c r="H49" i="13"/>
  <c r="I49" i="13"/>
  <c r="F50" i="13"/>
  <c r="J50" i="13" s="1"/>
  <c r="G50" i="13"/>
  <c r="H50" i="13"/>
  <c r="I50" i="13"/>
  <c r="F51" i="13"/>
  <c r="G51" i="13"/>
  <c r="H51" i="13"/>
  <c r="I51" i="13"/>
  <c r="F52" i="13"/>
  <c r="J52" i="13" s="1"/>
  <c r="G52" i="13"/>
  <c r="H52" i="13"/>
  <c r="I52" i="13"/>
  <c r="F53" i="13"/>
  <c r="G53" i="13"/>
  <c r="H53" i="13"/>
  <c r="J53" i="13" s="1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J56" i="13" s="1"/>
  <c r="H56" i="13"/>
  <c r="I56" i="13"/>
  <c r="F57" i="13"/>
  <c r="J57" i="13" s="1"/>
  <c r="G57" i="13"/>
  <c r="H57" i="13"/>
  <c r="I57" i="13"/>
  <c r="F58" i="13"/>
  <c r="G58" i="13"/>
  <c r="J58" i="13" s="1"/>
  <c r="H58" i="13"/>
  <c r="I58" i="13"/>
  <c r="F59" i="13"/>
  <c r="G59" i="13"/>
  <c r="H59" i="13"/>
  <c r="I59" i="13"/>
  <c r="J59" i="13"/>
  <c r="F60" i="13"/>
  <c r="J60" i="13" s="1"/>
  <c r="G60" i="13"/>
  <c r="H60" i="13"/>
  <c r="I60" i="13"/>
  <c r="F4" i="14"/>
  <c r="G4" i="14"/>
  <c r="H4" i="14"/>
  <c r="J4" i="14" s="1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J7" i="14" s="1"/>
  <c r="H7" i="14"/>
  <c r="I7" i="14"/>
  <c r="F8" i="14"/>
  <c r="J8" i="14" s="1"/>
  <c r="G8" i="14"/>
  <c r="H8" i="14"/>
  <c r="I8" i="14"/>
  <c r="F9" i="14"/>
  <c r="G9" i="14"/>
  <c r="J9" i="14" s="1"/>
  <c r="H9" i="14"/>
  <c r="I9" i="14"/>
  <c r="F10" i="14"/>
  <c r="G10" i="14"/>
  <c r="H10" i="14"/>
  <c r="I10" i="14"/>
  <c r="J10" i="14"/>
  <c r="F11" i="14"/>
  <c r="J11" i="14" s="1"/>
  <c r="G11" i="14"/>
  <c r="H11" i="14"/>
  <c r="I11" i="14"/>
  <c r="F12" i="14"/>
  <c r="G12" i="14"/>
  <c r="H12" i="14"/>
  <c r="J12" i="14" s="1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J15" i="14" s="1"/>
  <c r="H15" i="14"/>
  <c r="I15" i="14"/>
  <c r="F16" i="14"/>
  <c r="J16" i="14" s="1"/>
  <c r="G16" i="14"/>
  <c r="H16" i="14"/>
  <c r="I16" i="14"/>
  <c r="F17" i="14"/>
  <c r="G17" i="14"/>
  <c r="J17" i="14" s="1"/>
  <c r="H17" i="14"/>
  <c r="I17" i="14"/>
  <c r="F18" i="14"/>
  <c r="G18" i="14"/>
  <c r="H18" i="14"/>
  <c r="I18" i="14"/>
  <c r="J18" i="14"/>
  <c r="F19" i="14"/>
  <c r="J19" i="14" s="1"/>
  <c r="G19" i="14"/>
  <c r="H19" i="14"/>
  <c r="I19" i="14"/>
  <c r="F20" i="14"/>
  <c r="G20" i="14"/>
  <c r="H20" i="14"/>
  <c r="J20" i="14" s="1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G25" i="14"/>
  <c r="J25" i="14" s="1"/>
  <c r="H25" i="14"/>
  <c r="I25" i="14"/>
  <c r="F26" i="14"/>
  <c r="G26" i="14"/>
  <c r="H26" i="14"/>
  <c r="I26" i="14"/>
  <c r="J26" i="14"/>
  <c r="F27" i="14"/>
  <c r="J27" i="14" s="1"/>
  <c r="G27" i="14"/>
  <c r="H27" i="14"/>
  <c r="I27" i="14"/>
  <c r="F28" i="14"/>
  <c r="G28" i="14"/>
  <c r="H28" i="14"/>
  <c r="J28" i="14" s="1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J33" i="14" s="1"/>
  <c r="H33" i="14"/>
  <c r="I33" i="14"/>
  <c r="F34" i="14"/>
  <c r="G34" i="14"/>
  <c r="H34" i="14"/>
  <c r="I34" i="14"/>
  <c r="J34" i="14"/>
  <c r="F35" i="14"/>
  <c r="J35" i="14" s="1"/>
  <c r="G35" i="14"/>
  <c r="H35" i="14"/>
  <c r="I35" i="14"/>
  <c r="F36" i="14"/>
  <c r="G36" i="14"/>
  <c r="H36" i="14"/>
  <c r="J36" i="14" s="1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G44" i="14"/>
  <c r="H44" i="14"/>
  <c r="J44" i="14" s="1"/>
  <c r="I44" i="14"/>
  <c r="F45" i="14"/>
  <c r="J45" i="14" s="1"/>
  <c r="G45" i="14"/>
  <c r="H45" i="14"/>
  <c r="I45" i="14"/>
  <c r="F46" i="14"/>
  <c r="J46" i="14" s="1"/>
  <c r="G46" i="14"/>
  <c r="H46" i="14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G49" i="14"/>
  <c r="J49" i="14" s="1"/>
  <c r="H49" i="14"/>
  <c r="I49" i="14"/>
  <c r="F50" i="14"/>
  <c r="G50" i="14"/>
  <c r="H50" i="14"/>
  <c r="I50" i="14"/>
  <c r="J50" i="14"/>
  <c r="F51" i="14"/>
  <c r="J51" i="14" s="1"/>
  <c r="G51" i="14"/>
  <c r="H51" i="14"/>
  <c r="I51" i="14"/>
  <c r="F52" i="14"/>
  <c r="G52" i="14"/>
  <c r="H52" i="14"/>
  <c r="J52" i="14" s="1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G57" i="14"/>
  <c r="J57" i="14" s="1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G60" i="14"/>
  <c r="H60" i="14"/>
  <c r="J60" i="14" s="1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J6" i="15" s="1"/>
  <c r="H6" i="15"/>
  <c r="I6" i="15"/>
  <c r="F7" i="15"/>
  <c r="J7" i="15" s="1"/>
  <c r="G7" i="15"/>
  <c r="H7" i="15"/>
  <c r="I7" i="15"/>
  <c r="F8" i="15"/>
  <c r="G8" i="15"/>
  <c r="J8" i="15" s="1"/>
  <c r="H8" i="15"/>
  <c r="I8" i="15"/>
  <c r="F9" i="15"/>
  <c r="G9" i="15"/>
  <c r="H9" i="15"/>
  <c r="I9" i="15"/>
  <c r="J9" i="15"/>
  <c r="F10" i="15"/>
  <c r="J10" i="15" s="1"/>
  <c r="G10" i="15"/>
  <c r="H10" i="15"/>
  <c r="I10" i="15"/>
  <c r="F11" i="15"/>
  <c r="G11" i="15"/>
  <c r="H11" i="15"/>
  <c r="J11" i="15" s="1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G14" i="15"/>
  <c r="J14" i="15" s="1"/>
  <c r="H14" i="15"/>
  <c r="I14" i="15"/>
  <c r="F15" i="15"/>
  <c r="J15" i="15" s="1"/>
  <c r="G15" i="15"/>
  <c r="H15" i="15"/>
  <c r="I15" i="15"/>
  <c r="F16" i="15"/>
  <c r="G16" i="15"/>
  <c r="J16" i="15" s="1"/>
  <c r="H16" i="15"/>
  <c r="I16" i="15"/>
  <c r="F17" i="15"/>
  <c r="G17" i="15"/>
  <c r="H17" i="15"/>
  <c r="I17" i="15"/>
  <c r="J17" i="15"/>
  <c r="F18" i="15"/>
  <c r="G18" i="15"/>
  <c r="J18" i="15" s="1"/>
  <c r="H18" i="15"/>
  <c r="I18" i="15"/>
  <c r="F19" i="15"/>
  <c r="G19" i="15"/>
  <c r="H19" i="15"/>
  <c r="J19" i="15" s="1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J24" i="15" s="1"/>
  <c r="H24" i="15"/>
  <c r="I24" i="15"/>
  <c r="F25" i="15"/>
  <c r="G25" i="15"/>
  <c r="H25" i="15"/>
  <c r="I25" i="15"/>
  <c r="J25" i="15"/>
  <c r="F26" i="15"/>
  <c r="J26" i="15" s="1"/>
  <c r="G26" i="15"/>
  <c r="H26" i="15"/>
  <c r="I26" i="15"/>
  <c r="F27" i="15"/>
  <c r="G27" i="15"/>
  <c r="H27" i="15"/>
  <c r="J27" i="15" s="1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J30" i="15" s="1"/>
  <c r="H30" i="15"/>
  <c r="I30" i="15"/>
  <c r="F31" i="15"/>
  <c r="J31" i="15" s="1"/>
  <c r="G31" i="15"/>
  <c r="H31" i="15"/>
  <c r="I31" i="15"/>
  <c r="F32" i="15"/>
  <c r="G32" i="15"/>
  <c r="J32" i="15" s="1"/>
  <c r="H32" i="15"/>
  <c r="I32" i="15"/>
  <c r="F33" i="15"/>
  <c r="G33" i="15"/>
  <c r="H33" i="15"/>
  <c r="I33" i="15"/>
  <c r="J33" i="15"/>
  <c r="F34" i="15"/>
  <c r="G34" i="15"/>
  <c r="J34" i="15" s="1"/>
  <c r="H34" i="15"/>
  <c r="I34" i="15"/>
  <c r="F35" i="15"/>
  <c r="G35" i="15"/>
  <c r="H35" i="15"/>
  <c r="J35" i="15" s="1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H41" i="15"/>
  <c r="I41" i="15"/>
  <c r="J41" i="15"/>
  <c r="F42" i="15"/>
  <c r="G42" i="15"/>
  <c r="J42" i="15" s="1"/>
  <c r="H42" i="15"/>
  <c r="I42" i="15"/>
  <c r="F43" i="15"/>
  <c r="G43" i="15"/>
  <c r="H43" i="15"/>
  <c r="J43" i="15" s="1"/>
  <c r="I43" i="15"/>
  <c r="F44" i="15"/>
  <c r="J44" i="15" s="1"/>
  <c r="G44" i="15"/>
  <c r="H44" i="15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I49" i="15"/>
  <c r="J49" i="15"/>
  <c r="F50" i="15"/>
  <c r="G50" i="15"/>
  <c r="J50" i="15" s="1"/>
  <c r="H50" i="15"/>
  <c r="I50" i="15"/>
  <c r="F51" i="15"/>
  <c r="G51" i="15"/>
  <c r="H51" i="15"/>
  <c r="J51" i="15" s="1"/>
  <c r="I51" i="15"/>
  <c r="F52" i="15"/>
  <c r="J52" i="15" s="1"/>
  <c r="G52" i="15"/>
  <c r="H52" i="15"/>
  <c r="I52" i="15"/>
  <c r="F53" i="15"/>
  <c r="J53" i="15" s="1"/>
  <c r="G53" i="15"/>
  <c r="H53" i="15"/>
  <c r="I53" i="15"/>
  <c r="F54" i="15"/>
  <c r="G54" i="15"/>
  <c r="J54" i="15" s="1"/>
  <c r="H54" i="15"/>
  <c r="I54" i="15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I57" i="15"/>
  <c r="J57" i="15"/>
  <c r="F58" i="15"/>
  <c r="G58" i="15"/>
  <c r="J58" i="15" s="1"/>
  <c r="H58" i="15"/>
  <c r="I58" i="15"/>
  <c r="F59" i="15"/>
  <c r="G59" i="15"/>
  <c r="H59" i="15"/>
  <c r="J59" i="15" s="1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G5" i="16"/>
  <c r="J5" i="16" s="1"/>
  <c r="H5" i="16"/>
  <c r="I5" i="16"/>
  <c r="F6" i="16"/>
  <c r="J6" i="16" s="1"/>
  <c r="G6" i="16"/>
  <c r="H6" i="16"/>
  <c r="I6" i="16"/>
  <c r="F7" i="16"/>
  <c r="G7" i="16"/>
  <c r="J7" i="16" s="1"/>
  <c r="H7" i="16"/>
  <c r="I7" i="16"/>
  <c r="F8" i="16"/>
  <c r="G8" i="16"/>
  <c r="H8" i="16"/>
  <c r="I8" i="16"/>
  <c r="J8" i="16"/>
  <c r="F9" i="16"/>
  <c r="J9" i="16" s="1"/>
  <c r="G9" i="16"/>
  <c r="H9" i="16"/>
  <c r="I9" i="16"/>
  <c r="F10" i="16"/>
  <c r="G10" i="16"/>
  <c r="H10" i="16"/>
  <c r="J10" i="16" s="1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J13" i="16" s="1"/>
  <c r="H13" i="16"/>
  <c r="I13" i="16"/>
  <c r="F14" i="16"/>
  <c r="J14" i="16" s="1"/>
  <c r="G14" i="16"/>
  <c r="H14" i="16"/>
  <c r="I14" i="16"/>
  <c r="F15" i="16"/>
  <c r="G15" i="16"/>
  <c r="J15" i="16" s="1"/>
  <c r="H15" i="16"/>
  <c r="I15" i="16"/>
  <c r="F16" i="16"/>
  <c r="G16" i="16"/>
  <c r="H16" i="16"/>
  <c r="I16" i="16"/>
  <c r="J16" i="16"/>
  <c r="F17" i="16"/>
  <c r="G17" i="16"/>
  <c r="J17" i="16" s="1"/>
  <c r="H17" i="16"/>
  <c r="I17" i="16"/>
  <c r="F18" i="16"/>
  <c r="G18" i="16"/>
  <c r="H18" i="16"/>
  <c r="J18" i="16" s="1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J23" i="16" s="1"/>
  <c r="H23" i="16"/>
  <c r="I23" i="16"/>
  <c r="F24" i="16"/>
  <c r="G24" i="16"/>
  <c r="H24" i="16"/>
  <c r="I24" i="16"/>
  <c r="J24" i="16"/>
  <c r="F25" i="16"/>
  <c r="G25" i="16"/>
  <c r="J25" i="16" s="1"/>
  <c r="H25" i="16"/>
  <c r="I25" i="16"/>
  <c r="F26" i="16"/>
  <c r="G26" i="16"/>
  <c r="H26" i="16"/>
  <c r="J26" i="16" s="1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J31" i="16" s="1"/>
  <c r="H31" i="16"/>
  <c r="I31" i="16"/>
  <c r="F32" i="16"/>
  <c r="G32" i="16"/>
  <c r="H32" i="16"/>
  <c r="I32" i="16"/>
  <c r="J32" i="16"/>
  <c r="F33" i="16"/>
  <c r="G33" i="16"/>
  <c r="J33" i="16" s="1"/>
  <c r="H33" i="16"/>
  <c r="I33" i="16"/>
  <c r="F34" i="16"/>
  <c r="G34" i="16"/>
  <c r="H34" i="16"/>
  <c r="J34" i="16" s="1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G39" i="16"/>
  <c r="J39" i="16" s="1"/>
  <c r="H39" i="16"/>
  <c r="I39" i="16"/>
  <c r="F40" i="16"/>
  <c r="G40" i="16"/>
  <c r="H40" i="16"/>
  <c r="I40" i="16"/>
  <c r="J40" i="16"/>
  <c r="F41" i="16"/>
  <c r="G41" i="16"/>
  <c r="J41" i="16" s="1"/>
  <c r="H41" i="16"/>
  <c r="I41" i="16"/>
  <c r="F42" i="16"/>
  <c r="G42" i="16"/>
  <c r="H42" i="16"/>
  <c r="J42" i="16" s="1"/>
  <c r="I42" i="16"/>
  <c r="F43" i="16"/>
  <c r="J43" i="16" s="1"/>
  <c r="G43" i="16"/>
  <c r="H43" i="16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J47" i="16" s="1"/>
  <c r="H47" i="16"/>
  <c r="I47" i="16"/>
  <c r="F48" i="16"/>
  <c r="G48" i="16"/>
  <c r="H48" i="16"/>
  <c r="I48" i="16"/>
  <c r="J48" i="16"/>
  <c r="F49" i="16"/>
  <c r="G49" i="16"/>
  <c r="J49" i="16" s="1"/>
  <c r="H49" i="16"/>
  <c r="I49" i="16"/>
  <c r="F50" i="16"/>
  <c r="G50" i="16"/>
  <c r="H50" i="16"/>
  <c r="J50" i="16" s="1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J55" i="16" s="1"/>
  <c r="H55" i="16"/>
  <c r="I55" i="16"/>
  <c r="F56" i="16"/>
  <c r="G56" i="16"/>
  <c r="H56" i="16"/>
  <c r="I56" i="16"/>
  <c r="J56" i="16"/>
  <c r="F57" i="16"/>
  <c r="G57" i="16"/>
  <c r="J57" i="16" s="1"/>
  <c r="H57" i="16"/>
  <c r="I57" i="16"/>
  <c r="F58" i="16"/>
  <c r="G58" i="16"/>
  <c r="H58" i="16"/>
  <c r="J58" i="16" s="1"/>
  <c r="I58" i="16"/>
  <c r="F59" i="16"/>
  <c r="J59" i="16" s="1"/>
  <c r="G59" i="16"/>
  <c r="H59" i="16"/>
  <c r="I59" i="16"/>
  <c r="F60" i="16"/>
  <c r="J60" i="16" s="1"/>
  <c r="G60" i="16"/>
  <c r="H60" i="16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J6" i="17" s="1"/>
  <c r="H6" i="17"/>
  <c r="I6" i="17"/>
  <c r="F7" i="17"/>
  <c r="G7" i="17"/>
  <c r="H7" i="17"/>
  <c r="I7" i="17"/>
  <c r="J7" i="17"/>
  <c r="F8" i="17"/>
  <c r="G8" i="17"/>
  <c r="J8" i="17" s="1"/>
  <c r="H8" i="17"/>
  <c r="I8" i="17"/>
  <c r="F9" i="17"/>
  <c r="G9" i="17"/>
  <c r="H9" i="17"/>
  <c r="J9" i="17" s="1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G14" i="17"/>
  <c r="J14" i="17" s="1"/>
  <c r="H14" i="17"/>
  <c r="I14" i="17"/>
  <c r="F15" i="17"/>
  <c r="G15" i="17"/>
  <c r="H15" i="17"/>
  <c r="I15" i="17"/>
  <c r="J15" i="17"/>
  <c r="F16" i="17"/>
  <c r="G16" i="17"/>
  <c r="J16" i="17" s="1"/>
  <c r="H16" i="17"/>
  <c r="I16" i="17"/>
  <c r="F17" i="17"/>
  <c r="G17" i="17"/>
  <c r="H17" i="17"/>
  <c r="J17" i="17" s="1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J22" i="17" s="1"/>
  <c r="H22" i="17"/>
  <c r="I22" i="17"/>
  <c r="F23" i="17"/>
  <c r="G23" i="17"/>
  <c r="H23" i="17"/>
  <c r="I23" i="17"/>
  <c r="J23" i="17"/>
  <c r="F24" i="17"/>
  <c r="G24" i="17"/>
  <c r="J24" i="17" s="1"/>
  <c r="H24" i="17"/>
  <c r="I24" i="17"/>
  <c r="F25" i="17"/>
  <c r="G25" i="17"/>
  <c r="H25" i="17"/>
  <c r="J25" i="17" s="1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J30" i="17" s="1"/>
  <c r="H30" i="17"/>
  <c r="I30" i="17"/>
  <c r="F31" i="17"/>
  <c r="G31" i="17"/>
  <c r="H31" i="17"/>
  <c r="I31" i="17"/>
  <c r="J31" i="17"/>
  <c r="F32" i="17"/>
  <c r="G32" i="17"/>
  <c r="J32" i="17" s="1"/>
  <c r="H32" i="17"/>
  <c r="I32" i="17"/>
  <c r="F33" i="17"/>
  <c r="G33" i="17"/>
  <c r="H33" i="17"/>
  <c r="J33" i="17" s="1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J36" i="17" s="1"/>
  <c r="H36" i="17"/>
  <c r="I36" i="17"/>
  <c r="F37" i="17"/>
  <c r="J37" i="17" s="1"/>
  <c r="G37" i="17"/>
  <c r="H37" i="17"/>
  <c r="I37" i="17"/>
  <c r="F38" i="17"/>
  <c r="G38" i="17"/>
  <c r="J38" i="17" s="1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J41" i="17" s="1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J44" i="17" s="1"/>
  <c r="H44" i="17"/>
  <c r="I44" i="17"/>
  <c r="F45" i="17"/>
  <c r="J45" i="17" s="1"/>
  <c r="G45" i="17"/>
  <c r="H45" i="17"/>
  <c r="I45" i="17"/>
  <c r="F46" i="17"/>
  <c r="G46" i="17"/>
  <c r="J46" i="17" s="1"/>
  <c r="H46" i="17"/>
  <c r="I46" i="17"/>
  <c r="F47" i="17"/>
  <c r="G47" i="17"/>
  <c r="H47" i="17"/>
  <c r="I47" i="17"/>
  <c r="J47" i="17"/>
  <c r="F48" i="17"/>
  <c r="G48" i="17"/>
  <c r="J48" i="17" s="1"/>
  <c r="H48" i="17"/>
  <c r="I48" i="17"/>
  <c r="F49" i="17"/>
  <c r="G49" i="17"/>
  <c r="H49" i="17"/>
  <c r="J49" i="17" s="1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J52" i="17" s="1"/>
  <c r="H52" i="17"/>
  <c r="I52" i="17"/>
  <c r="F53" i="17"/>
  <c r="J53" i="17" s="1"/>
  <c r="G53" i="17"/>
  <c r="H53" i="17"/>
  <c r="I53" i="17"/>
  <c r="F54" i="17"/>
  <c r="G54" i="17"/>
  <c r="J54" i="17" s="1"/>
  <c r="H54" i="17"/>
  <c r="I54" i="17"/>
  <c r="F55" i="17"/>
  <c r="G55" i="17"/>
  <c r="H55" i="17"/>
  <c r="I55" i="17"/>
  <c r="J55" i="17"/>
  <c r="F56" i="17"/>
  <c r="G56" i="17"/>
  <c r="J56" i="17" s="1"/>
  <c r="H56" i="17"/>
  <c r="I56" i="17"/>
  <c r="F57" i="17"/>
  <c r="G57" i="17"/>
  <c r="H57" i="17"/>
  <c r="J57" i="17" s="1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J60" i="17" s="1"/>
  <c r="H60" i="17"/>
  <c r="I60" i="17"/>
  <c r="F4" i="18"/>
  <c r="J4" i="18" s="1"/>
  <c r="G4" i="18"/>
  <c r="H4" i="18"/>
  <c r="I4" i="18"/>
  <c r="F5" i="18"/>
  <c r="G5" i="18"/>
  <c r="J5" i="18" s="1"/>
  <c r="H5" i="18"/>
  <c r="I5" i="18"/>
  <c r="F6" i="18"/>
  <c r="G6" i="18"/>
  <c r="H6" i="18"/>
  <c r="I6" i="18"/>
  <c r="J6" i="18"/>
  <c r="F7" i="18"/>
  <c r="G7" i="18"/>
  <c r="J7" i="18" s="1"/>
  <c r="H7" i="18"/>
  <c r="I7" i="18"/>
  <c r="F8" i="18"/>
  <c r="G8" i="18"/>
  <c r="H8" i="18"/>
  <c r="J8" i="18" s="1"/>
  <c r="I8" i="18"/>
  <c r="F9" i="18"/>
  <c r="J9" i="18" s="1"/>
  <c r="G9" i="18"/>
  <c r="H9" i="18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J13" i="18" s="1"/>
  <c r="H13" i="18"/>
  <c r="I13" i="18"/>
  <c r="F14" i="18"/>
  <c r="G14" i="18"/>
  <c r="H14" i="18"/>
  <c r="I14" i="18"/>
  <c r="J14" i="18"/>
  <c r="F15" i="18"/>
  <c r="G15" i="18"/>
  <c r="J15" i="18" s="1"/>
  <c r="H15" i="18"/>
  <c r="I15" i="18"/>
  <c r="F16" i="18"/>
  <c r="G16" i="18"/>
  <c r="H16" i="18"/>
  <c r="J16" i="18" s="1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J21" i="18" s="1"/>
  <c r="H21" i="18"/>
  <c r="I21" i="18"/>
  <c r="F22" i="18"/>
  <c r="G22" i="18"/>
  <c r="H22" i="18"/>
  <c r="I22" i="18"/>
  <c r="J22" i="18"/>
  <c r="F23" i="18"/>
  <c r="G23" i="18"/>
  <c r="J23" i="18" s="1"/>
  <c r="H23" i="18"/>
  <c r="I23" i="18"/>
  <c r="F24" i="18"/>
  <c r="G24" i="18"/>
  <c r="H24" i="18"/>
  <c r="J24" i="18" s="1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J29" i="18" s="1"/>
  <c r="H29" i="18"/>
  <c r="I29" i="18"/>
  <c r="F30" i="18"/>
  <c r="G30" i="18"/>
  <c r="H30" i="18"/>
  <c r="I30" i="18"/>
  <c r="J30" i="18"/>
  <c r="F31" i="18"/>
  <c r="G31" i="18"/>
  <c r="J31" i="18" s="1"/>
  <c r="H31" i="18"/>
  <c r="I31" i="18"/>
  <c r="F32" i="18"/>
  <c r="G32" i="18"/>
  <c r="H32" i="18"/>
  <c r="J32" i="18" s="1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G39" i="18"/>
  <c r="J39" i="18" s="1"/>
  <c r="H39" i="18"/>
  <c r="I39" i="18"/>
  <c r="F40" i="18"/>
  <c r="G40" i="18"/>
  <c r="H40" i="18"/>
  <c r="J40" i="18" s="1"/>
  <c r="I40" i="18"/>
  <c r="F41" i="18"/>
  <c r="J41" i="18" s="1"/>
  <c r="G41" i="18"/>
  <c r="H41" i="18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J45" i="18" s="1"/>
  <c r="H45" i="18"/>
  <c r="I45" i="18"/>
  <c r="F46" i="18"/>
  <c r="G46" i="18"/>
  <c r="H46" i="18"/>
  <c r="I46" i="18"/>
  <c r="J46" i="18"/>
  <c r="F47" i="18"/>
  <c r="G47" i="18"/>
  <c r="J47" i="18" s="1"/>
  <c r="H47" i="18"/>
  <c r="I47" i="18"/>
  <c r="F48" i="18"/>
  <c r="G48" i="18"/>
  <c r="H48" i="18"/>
  <c r="J48" i="18" s="1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J53" i="18" s="1"/>
  <c r="H53" i="18"/>
  <c r="I53" i="18"/>
  <c r="F54" i="18"/>
  <c r="G54" i="18"/>
  <c r="H54" i="18"/>
  <c r="I54" i="18"/>
  <c r="J54" i="18"/>
  <c r="F55" i="18"/>
  <c r="G55" i="18"/>
  <c r="J55" i="18" s="1"/>
  <c r="H55" i="18"/>
  <c r="I55" i="18"/>
  <c r="F56" i="18"/>
  <c r="G56" i="18"/>
  <c r="H56" i="18"/>
  <c r="J56" i="18" s="1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J4" i="19" s="1"/>
  <c r="H4" i="19"/>
  <c r="I4" i="19"/>
  <c r="F5" i="19"/>
  <c r="G5" i="19"/>
  <c r="H5" i="19"/>
  <c r="I5" i="19"/>
  <c r="J5" i="19"/>
  <c r="F6" i="19"/>
  <c r="G6" i="19"/>
  <c r="J6" i="19" s="1"/>
  <c r="H6" i="19"/>
  <c r="I6" i="19"/>
  <c r="F7" i="19"/>
  <c r="G7" i="19"/>
  <c r="H7" i="19"/>
  <c r="J7" i="19" s="1"/>
  <c r="I7" i="19"/>
  <c r="F8" i="19"/>
  <c r="J8" i="19" s="1"/>
  <c r="G8" i="19"/>
  <c r="H8" i="19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G12" i="19"/>
  <c r="J12" i="19" s="1"/>
  <c r="H12" i="19"/>
  <c r="I12" i="19"/>
  <c r="F13" i="19"/>
  <c r="G13" i="19"/>
  <c r="H13" i="19"/>
  <c r="I13" i="19"/>
  <c r="J13" i="19"/>
  <c r="F14" i="19"/>
  <c r="G14" i="19"/>
  <c r="J14" i="19" s="1"/>
  <c r="H14" i="19"/>
  <c r="I14" i="19"/>
  <c r="F15" i="19"/>
  <c r="G15" i="19"/>
  <c r="H15" i="19"/>
  <c r="J15" i="19" s="1"/>
  <c r="I15" i="19"/>
  <c r="F16" i="19"/>
  <c r="J16" i="19" s="1"/>
  <c r="G16" i="19"/>
  <c r="H16" i="19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G22" i="19"/>
  <c r="J22" i="19" s="1"/>
  <c r="H22" i="19"/>
  <c r="I22" i="19"/>
  <c r="F23" i="19"/>
  <c r="G23" i="19"/>
  <c r="H23" i="19"/>
  <c r="J23" i="19" s="1"/>
  <c r="I23" i="19"/>
  <c r="F24" i="19"/>
  <c r="J24" i="19" s="1"/>
  <c r="G24" i="19"/>
  <c r="H24" i="19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G28" i="19"/>
  <c r="J28" i="19" s="1"/>
  <c r="H28" i="19"/>
  <c r="I28" i="19"/>
  <c r="F29" i="19"/>
  <c r="G29" i="19"/>
  <c r="H29" i="19"/>
  <c r="I29" i="19"/>
  <c r="J29" i="19"/>
  <c r="F30" i="19"/>
  <c r="G30" i="19"/>
  <c r="J30" i="19" s="1"/>
  <c r="H30" i="19"/>
  <c r="I30" i="19"/>
  <c r="F31" i="19"/>
  <c r="G31" i="19"/>
  <c r="H31" i="19"/>
  <c r="J31" i="19" s="1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J36" i="19" s="1"/>
  <c r="H36" i="19"/>
  <c r="I36" i="19"/>
  <c r="F37" i="19"/>
  <c r="G37" i="19"/>
  <c r="H37" i="19"/>
  <c r="I37" i="19"/>
  <c r="J37" i="19"/>
  <c r="F38" i="19"/>
  <c r="G38" i="19"/>
  <c r="J38" i="19" s="1"/>
  <c r="H38" i="19"/>
  <c r="I38" i="19"/>
  <c r="F39" i="19"/>
  <c r="G39" i="19"/>
  <c r="H39" i="19"/>
  <c r="J39" i="19" s="1"/>
  <c r="I39" i="19"/>
  <c r="F40" i="19"/>
  <c r="J40" i="19" s="1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G46" i="19"/>
  <c r="J46" i="19" s="1"/>
  <c r="H46" i="19"/>
  <c r="I46" i="19"/>
  <c r="F47" i="19"/>
  <c r="G47" i="19"/>
  <c r="H47" i="19"/>
  <c r="J47" i="19" s="1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J52" i="19" s="1"/>
  <c r="H52" i="19"/>
  <c r="I52" i="19"/>
  <c r="F53" i="19"/>
  <c r="G53" i="19"/>
  <c r="H53" i="19"/>
  <c r="I53" i="19"/>
  <c r="J53" i="19"/>
  <c r="F54" i="19"/>
  <c r="G54" i="19"/>
  <c r="J54" i="19" s="1"/>
  <c r="H54" i="19"/>
  <c r="I54" i="19"/>
  <c r="F55" i="19"/>
  <c r="G55" i="19"/>
  <c r="H55" i="19"/>
  <c r="J55" i="19" s="1"/>
  <c r="I55" i="19"/>
  <c r="F56" i="19"/>
  <c r="J56" i="19" s="1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J60" i="19" s="1"/>
  <c r="H60" i="19"/>
  <c r="I60" i="19"/>
  <c r="F4" i="20"/>
  <c r="G4" i="20"/>
  <c r="H4" i="20"/>
  <c r="I4" i="20"/>
  <c r="J4" i="20"/>
  <c r="F5" i="20"/>
  <c r="G5" i="20"/>
  <c r="J5" i="20" s="1"/>
  <c r="H5" i="20"/>
  <c r="I5" i="20"/>
  <c r="F6" i="20"/>
  <c r="G6" i="20"/>
  <c r="H6" i="20"/>
  <c r="I6" i="20"/>
  <c r="J6" i="20"/>
  <c r="F7" i="20"/>
  <c r="J7" i="20" s="1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J11" i="20" s="1"/>
  <c r="H11" i="20"/>
  <c r="I11" i="20"/>
  <c r="F12" i="20"/>
  <c r="G12" i="20"/>
  <c r="H12" i="20"/>
  <c r="I12" i="20"/>
  <c r="J12" i="20"/>
  <c r="F13" i="20"/>
  <c r="G13" i="20"/>
  <c r="J13" i="20" s="1"/>
  <c r="H13" i="20"/>
  <c r="I13" i="20"/>
  <c r="F14" i="20"/>
  <c r="G14" i="20"/>
  <c r="H14" i="20"/>
  <c r="I14" i="20"/>
  <c r="J14" i="20"/>
  <c r="F15" i="20"/>
  <c r="J15" i="20" s="1"/>
  <c r="G15" i="20"/>
  <c r="H15" i="20"/>
  <c r="I15" i="20"/>
  <c r="F16" i="20"/>
  <c r="J16" i="20" s="1"/>
  <c r="G16" i="20"/>
  <c r="H16" i="20"/>
  <c r="I16" i="20"/>
  <c r="F17" i="20"/>
  <c r="G17" i="20"/>
  <c r="J17" i="20" s="1"/>
  <c r="H17" i="20"/>
  <c r="I17" i="20"/>
  <c r="F18" i="20"/>
  <c r="J18" i="20" s="1"/>
  <c r="G18" i="20"/>
  <c r="H18" i="20"/>
  <c r="I18" i="20"/>
  <c r="F19" i="20"/>
  <c r="G19" i="20"/>
  <c r="J19" i="20" s="1"/>
  <c r="H19" i="20"/>
  <c r="I19" i="20"/>
  <c r="F20" i="20"/>
  <c r="G20" i="20"/>
  <c r="H20" i="20"/>
  <c r="I20" i="20"/>
  <c r="J20" i="20"/>
  <c r="F21" i="20"/>
  <c r="G21" i="20"/>
  <c r="J21" i="20" s="1"/>
  <c r="H21" i="20"/>
  <c r="I21" i="20"/>
  <c r="F22" i="20"/>
  <c r="G22" i="20"/>
  <c r="H22" i="20"/>
  <c r="J22" i="20" s="1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G27" i="20"/>
  <c r="J27" i="20" s="1"/>
  <c r="H27" i="20"/>
  <c r="I27" i="20"/>
  <c r="F28" i="20"/>
  <c r="G28" i="20"/>
  <c r="H28" i="20"/>
  <c r="I28" i="20"/>
  <c r="J28" i="20"/>
  <c r="F29" i="20"/>
  <c r="G29" i="20"/>
  <c r="J29" i="20" s="1"/>
  <c r="H29" i="20"/>
  <c r="I29" i="20"/>
  <c r="F30" i="20"/>
  <c r="G30" i="20"/>
  <c r="H30" i="20"/>
  <c r="J30" i="20" s="1"/>
  <c r="I30" i="20"/>
  <c r="F31" i="20"/>
  <c r="J31" i="20" s="1"/>
  <c r="G31" i="20"/>
  <c r="H31" i="20"/>
  <c r="I31" i="20"/>
  <c r="F32" i="20"/>
  <c r="J32" i="20" s="1"/>
  <c r="G32" i="20"/>
  <c r="H32" i="20"/>
  <c r="I32" i="20"/>
  <c r="F33" i="20"/>
  <c r="G33" i="20"/>
  <c r="J33" i="20" s="1"/>
  <c r="H33" i="20"/>
  <c r="I33" i="20"/>
  <c r="F34" i="20"/>
  <c r="J34" i="20" s="1"/>
  <c r="G34" i="20"/>
  <c r="H34" i="20"/>
  <c r="I34" i="20"/>
  <c r="F35" i="20"/>
  <c r="G35" i="20"/>
  <c r="J35" i="20" s="1"/>
  <c r="H35" i="20"/>
  <c r="I35" i="20"/>
  <c r="F36" i="20"/>
  <c r="G36" i="20"/>
  <c r="H36" i="20"/>
  <c r="I36" i="20"/>
  <c r="J36" i="20"/>
  <c r="F37" i="20"/>
  <c r="G37" i="20"/>
  <c r="J37" i="20" s="1"/>
  <c r="H37" i="20"/>
  <c r="I37" i="20"/>
  <c r="F38" i="20"/>
  <c r="G38" i="20"/>
  <c r="H38" i="20"/>
  <c r="J38" i="20" s="1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G41" i="20"/>
  <c r="J41" i="20" s="1"/>
  <c r="H41" i="20"/>
  <c r="I41" i="20"/>
  <c r="F42" i="20"/>
  <c r="J42" i="20" s="1"/>
  <c r="G42" i="20"/>
  <c r="H42" i="20"/>
  <c r="I42" i="20"/>
  <c r="F43" i="20"/>
  <c r="G43" i="20"/>
  <c r="J43" i="20" s="1"/>
  <c r="H43" i="20"/>
  <c r="I43" i="20"/>
  <c r="F44" i="20"/>
  <c r="G44" i="20"/>
  <c r="H44" i="20"/>
  <c r="I44" i="20"/>
  <c r="J44" i="20"/>
  <c r="F45" i="20"/>
  <c r="G45" i="20"/>
  <c r="J45" i="20" s="1"/>
  <c r="H45" i="20"/>
  <c r="I45" i="20"/>
  <c r="F46" i="20"/>
  <c r="G46" i="20"/>
  <c r="H46" i="20"/>
  <c r="J46" i="20" s="1"/>
  <c r="I46" i="20"/>
  <c r="F47" i="20"/>
  <c r="J47" i="20" s="1"/>
  <c r="G47" i="20"/>
  <c r="H47" i="20"/>
  <c r="I47" i="20"/>
  <c r="F48" i="20"/>
  <c r="J48" i="20" s="1"/>
  <c r="G48" i="20"/>
  <c r="H48" i="20"/>
  <c r="I48" i="20"/>
  <c r="F49" i="20"/>
  <c r="G49" i="20"/>
  <c r="J49" i="20" s="1"/>
  <c r="H49" i="20"/>
  <c r="I49" i="20"/>
  <c r="F50" i="20"/>
  <c r="J50" i="20" s="1"/>
  <c r="G50" i="20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H54" i="20"/>
  <c r="J54" i="20" s="1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G57" i="20"/>
  <c r="J57" i="20" s="1"/>
  <c r="H57" i="20"/>
  <c r="I57" i="20"/>
  <c r="F58" i="20"/>
  <c r="J58" i="20" s="1"/>
  <c r="G58" i="20"/>
  <c r="H58" i="20"/>
  <c r="I58" i="20"/>
  <c r="F59" i="20"/>
  <c r="G59" i="20"/>
  <c r="J59" i="20" s="1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J7" i="21" s="1"/>
  <c r="G7" i="21"/>
  <c r="H7" i="21"/>
  <c r="I7" i="21"/>
  <c r="F8" i="21"/>
  <c r="G8" i="21"/>
  <c r="J8" i="21" s="1"/>
  <c r="H8" i="21"/>
  <c r="I8" i="21"/>
  <c r="F9" i="21"/>
  <c r="J9" i="21" s="1"/>
  <c r="G9" i="2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J15" i="21" s="1"/>
  <c r="G15" i="21"/>
  <c r="H15" i="21"/>
  <c r="I15" i="21"/>
  <c r="F16" i="21"/>
  <c r="G16" i="21"/>
  <c r="H16" i="21"/>
  <c r="J16" i="21" s="1"/>
  <c r="I16" i="21"/>
  <c r="F17" i="21"/>
  <c r="J17" i="21" s="1"/>
  <c r="G17" i="2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G26" i="21"/>
  <c r="J26" i="21" s="1"/>
  <c r="H26" i="21"/>
  <c r="I26" i="21"/>
  <c r="F27" i="21"/>
  <c r="G27" i="21"/>
  <c r="H27" i="21"/>
  <c r="I27" i="21"/>
  <c r="J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J31" i="21" s="1"/>
  <c r="G31" i="21"/>
  <c r="H31" i="2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G34" i="21"/>
  <c r="J34" i="21" s="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J37" i="21"/>
  <c r="F38" i="21"/>
  <c r="G38" i="21"/>
  <c r="H38" i="21"/>
  <c r="I38" i="21"/>
  <c r="J38" i="21"/>
  <c r="F39" i="21"/>
  <c r="J39" i="21" s="1"/>
  <c r="G39" i="21"/>
  <c r="H39" i="21"/>
  <c r="I39" i="21"/>
  <c r="F40" i="21"/>
  <c r="G40" i="21"/>
  <c r="H40" i="21"/>
  <c r="J40" i="21" s="1"/>
  <c r="I40" i="21"/>
  <c r="F41" i="21"/>
  <c r="J41" i="21" s="1"/>
  <c r="G41" i="21"/>
  <c r="H41" i="21"/>
  <c r="I41" i="21"/>
  <c r="F42" i="21"/>
  <c r="G42" i="21"/>
  <c r="J42" i="21" s="1"/>
  <c r="H42" i="21"/>
  <c r="I42" i="21"/>
  <c r="F43" i="21"/>
  <c r="G43" i="21"/>
  <c r="H43" i="21"/>
  <c r="I43" i="21"/>
  <c r="J43" i="21"/>
  <c r="F44" i="21"/>
  <c r="J44" i="21" s="1"/>
  <c r="G44" i="21"/>
  <c r="H44" i="21"/>
  <c r="I44" i="21"/>
  <c r="F45" i="21"/>
  <c r="G45" i="21"/>
  <c r="H45" i="21"/>
  <c r="I45" i="21"/>
  <c r="J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H48" i="21"/>
  <c r="J48" i="21" s="1"/>
  <c r="I48" i="21"/>
  <c r="F49" i="21"/>
  <c r="J49" i="21" s="1"/>
  <c r="G49" i="2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G52" i="21"/>
  <c r="J52" i="21" s="1"/>
  <c r="H52" i="21"/>
  <c r="I52" i="21"/>
  <c r="F53" i="21"/>
  <c r="G53" i="21"/>
  <c r="H53" i="21"/>
  <c r="J53" i="21" s="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J56" i="21" s="1"/>
  <c r="I56" i="21"/>
  <c r="F57" i="21"/>
  <c r="J57" i="21" s="1"/>
  <c r="G57" i="21"/>
  <c r="H57" i="21"/>
  <c r="I57" i="21"/>
  <c r="F58" i="21"/>
  <c r="G58" i="21"/>
  <c r="J58" i="21" s="1"/>
  <c r="H58" i="21"/>
  <c r="I58" i="21"/>
  <c r="F59" i="21"/>
  <c r="G59" i="21"/>
  <c r="H59" i="21"/>
  <c r="I59" i="21"/>
  <c r="J59" i="21"/>
  <c r="F60" i="21"/>
  <c r="G60" i="21"/>
  <c r="J60" i="21" s="1"/>
  <c r="H60" i="21"/>
  <c r="I60" i="21"/>
  <c r="F4" i="22"/>
  <c r="G4" i="22"/>
  <c r="H4" i="22"/>
  <c r="J4" i="22" s="1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J12" i="22" s="1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J15" i="22" s="1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J20" i="22" s="1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G28" i="22"/>
  <c r="H28" i="22"/>
  <c r="J28" i="22" s="1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J31" i="22" s="1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J36" i="22" s="1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J39" i="22" s="1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J44" i="22" s="1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J47" i="22" s="1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J52" i="22" s="1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G59" i="22"/>
  <c r="J59" i="22" s="1"/>
  <c r="H59" i="22"/>
  <c r="I59" i="22"/>
  <c r="F60" i="22"/>
  <c r="G60" i="22"/>
  <c r="H60" i="22"/>
  <c r="J60" i="22" s="1"/>
  <c r="I60" i="22"/>
  <c r="F4" i="23"/>
  <c r="J4" i="23" s="1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J8" i="23" s="1"/>
  <c r="H8" i="23"/>
  <c r="I8" i="23"/>
  <c r="F9" i="23"/>
  <c r="G9" i="23"/>
  <c r="H9" i="23"/>
  <c r="I9" i="23"/>
  <c r="J9" i="23"/>
  <c r="F10" i="23"/>
  <c r="G10" i="23"/>
  <c r="J10" i="23" s="1"/>
  <c r="H10" i="23"/>
  <c r="I10" i="23"/>
  <c r="F11" i="23"/>
  <c r="G11" i="23"/>
  <c r="H11" i="23"/>
  <c r="J11" i="23" s="1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J16" i="23" s="1"/>
  <c r="H16" i="23"/>
  <c r="I16" i="23"/>
  <c r="F17" i="23"/>
  <c r="G17" i="23"/>
  <c r="H17" i="23"/>
  <c r="I17" i="23"/>
  <c r="J17" i="23"/>
  <c r="F18" i="23"/>
  <c r="G18" i="23"/>
  <c r="J18" i="23" s="1"/>
  <c r="H18" i="23"/>
  <c r="I18" i="23"/>
  <c r="F19" i="23"/>
  <c r="G19" i="23"/>
  <c r="H19" i="23"/>
  <c r="J19" i="23" s="1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J27" i="23" s="1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G35" i="23"/>
  <c r="H35" i="23"/>
  <c r="J35" i="23" s="1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G38" i="23"/>
  <c r="J38" i="23" s="1"/>
  <c r="H38" i="23"/>
  <c r="I38" i="23"/>
  <c r="F39" i="23"/>
  <c r="J39" i="23" s="1"/>
  <c r="G39" i="23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H43" i="23"/>
  <c r="J43" i="23" s="1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/>
  <c r="F50" i="23"/>
  <c r="G50" i="23"/>
  <c r="J50" i="23" s="1"/>
  <c r="H50" i="23"/>
  <c r="I50" i="23"/>
  <c r="F51" i="23"/>
  <c r="G51" i="23"/>
  <c r="H51" i="23"/>
  <c r="J51" i="23" s="1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H59" i="23"/>
  <c r="J59" i="23" s="1"/>
  <c r="I59" i="23"/>
  <c r="F60" i="23"/>
  <c r="G60" i="23"/>
  <c r="H60" i="23"/>
  <c r="I60" i="23"/>
  <c r="J60" i="23"/>
  <c r="F4" i="24"/>
  <c r="J4" i="24" s="1"/>
  <c r="G4" i="24"/>
  <c r="H4" i="24"/>
  <c r="I4" i="24"/>
  <c r="F5" i="24"/>
  <c r="G5" i="24"/>
  <c r="H5" i="24"/>
  <c r="J5" i="24" s="1"/>
  <c r="I5" i="24"/>
  <c r="F6" i="24"/>
  <c r="J6" i="24" s="1"/>
  <c r="G6" i="24"/>
  <c r="H6" i="24"/>
  <c r="I6" i="24"/>
  <c r="F7" i="24"/>
  <c r="G7" i="24"/>
  <c r="J7" i="24" s="1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J10" i="24" s="1"/>
  <c r="I10" i="24"/>
  <c r="F11" i="24"/>
  <c r="J11" i="24" s="1"/>
  <c r="G11" i="24"/>
  <c r="H11" i="24"/>
  <c r="I11" i="24"/>
  <c r="F12" i="24"/>
  <c r="J12" i="24" s="1"/>
  <c r="G12" i="24"/>
  <c r="H12" i="24"/>
  <c r="I12" i="24"/>
  <c r="F13" i="24"/>
  <c r="G13" i="24"/>
  <c r="H13" i="24"/>
  <c r="J13" i="24" s="1"/>
  <c r="I13" i="24"/>
  <c r="F14" i="24"/>
  <c r="J14" i="24" s="1"/>
  <c r="G14" i="24"/>
  <c r="H14" i="24"/>
  <c r="I14" i="24"/>
  <c r="F15" i="24"/>
  <c r="G15" i="24"/>
  <c r="J15" i="24" s="1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J18" i="24" s="1"/>
  <c r="I18" i="24"/>
  <c r="F19" i="24"/>
  <c r="J19" i="24" s="1"/>
  <c r="G19" i="24"/>
  <c r="H19" i="24"/>
  <c r="I19" i="24"/>
  <c r="F20" i="24"/>
  <c r="J20" i="24" s="1"/>
  <c r="G20" i="24"/>
  <c r="H20" i="24"/>
  <c r="I20" i="24"/>
  <c r="F21" i="24"/>
  <c r="G21" i="24"/>
  <c r="J21" i="24" s="1"/>
  <c r="H21" i="24"/>
  <c r="I21" i="24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J26" i="24" s="1"/>
  <c r="I26" i="24"/>
  <c r="F27" i="24"/>
  <c r="G27" i="24"/>
  <c r="J27" i="24" s="1"/>
  <c r="H27" i="24"/>
  <c r="I27" i="24"/>
  <c r="F28" i="24"/>
  <c r="J28" i="24" s="1"/>
  <c r="G28" i="24"/>
  <c r="H28" i="24"/>
  <c r="I28" i="24"/>
  <c r="F29" i="24"/>
  <c r="G29" i="24"/>
  <c r="J29" i="24" s="1"/>
  <c r="H29" i="24"/>
  <c r="I29" i="24"/>
  <c r="F30" i="24"/>
  <c r="J30" i="24" s="1"/>
  <c r="G30" i="24"/>
  <c r="H30" i="24"/>
  <c r="I30" i="24"/>
  <c r="F31" i="24"/>
  <c r="G31" i="24"/>
  <c r="J31" i="24" s="1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J34" i="24" s="1"/>
  <c r="I34" i="24"/>
  <c r="F35" i="24"/>
  <c r="G35" i="24"/>
  <c r="J35" i="24" s="1"/>
  <c r="H35" i="24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J38" i="24" s="1"/>
  <c r="G38" i="24"/>
  <c r="H38" i="24"/>
  <c r="I38" i="24"/>
  <c r="F39" i="24"/>
  <c r="G39" i="24"/>
  <c r="J39" i="24" s="1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J42" i="24" s="1"/>
  <c r="I42" i="24"/>
  <c r="F43" i="24"/>
  <c r="G43" i="24"/>
  <c r="J43" i="24" s="1"/>
  <c r="H43" i="24"/>
  <c r="I43" i="24"/>
  <c r="F44" i="24"/>
  <c r="J44" i="24" s="1"/>
  <c r="G44" i="24"/>
  <c r="H44" i="24"/>
  <c r="I44" i="24"/>
  <c r="F45" i="24"/>
  <c r="G45" i="24"/>
  <c r="H45" i="24"/>
  <c r="I45" i="24"/>
  <c r="J45" i="24" s="1"/>
  <c r="F46" i="24"/>
  <c r="J46" i="24" s="1"/>
  <c r="G46" i="24"/>
  <c r="H46" i="24"/>
  <c r="I46" i="24"/>
  <c r="F47" i="24"/>
  <c r="G47" i="24"/>
  <c r="J47" i="24" s="1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J50" i="24" s="1"/>
  <c r="I50" i="24"/>
  <c r="F51" i="24"/>
  <c r="G51" i="24"/>
  <c r="J51" i="24" s="1"/>
  <c r="H51" i="24"/>
  <c r="I51" i="24"/>
  <c r="F52" i="24"/>
  <c r="J52" i="24" s="1"/>
  <c r="G52" i="24"/>
  <c r="H52" i="24"/>
  <c r="I52" i="24"/>
  <c r="F53" i="24"/>
  <c r="G53" i="24"/>
  <c r="H53" i="24"/>
  <c r="I53" i="24"/>
  <c r="J53" i="24" s="1"/>
  <c r="F54" i="24"/>
  <c r="J54" i="24" s="1"/>
  <c r="G54" i="24"/>
  <c r="H54" i="24"/>
  <c r="I54" i="24"/>
  <c r="F55" i="24"/>
  <c r="G55" i="24"/>
  <c r="J55" i="24" s="1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J58" i="24"/>
  <c r="F59" i="24"/>
  <c r="G59" i="24"/>
  <c r="J59" i="24" s="1"/>
  <c r="H59" i="24"/>
  <c r="I59" i="24"/>
  <c r="F60" i="24"/>
  <c r="J60" i="24" s="1"/>
  <c r="G60" i="24"/>
  <c r="H60" i="24"/>
  <c r="I60" i="24"/>
  <c r="F4" i="25"/>
  <c r="G4" i="25"/>
  <c r="H4" i="25"/>
  <c r="I4" i="25"/>
  <c r="J4" i="25" s="1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J9" i="25" s="1"/>
  <c r="I9" i="25"/>
  <c r="F10" i="25"/>
  <c r="G10" i="25"/>
  <c r="J10" i="25" s="1"/>
  <c r="H10" i="25"/>
  <c r="I10" i="25"/>
  <c r="F11" i="25"/>
  <c r="J11" i="25" s="1"/>
  <c r="G11" i="25"/>
  <c r="H11" i="25"/>
  <c r="I11" i="25"/>
  <c r="F12" i="25"/>
  <c r="G12" i="25"/>
  <c r="J12" i="25" s="1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J17" i="25" s="1"/>
  <c r="I17" i="25"/>
  <c r="F18" i="25"/>
  <c r="G18" i="25"/>
  <c r="J18" i="25" s="1"/>
  <c r="H18" i="25"/>
  <c r="I18" i="25"/>
  <c r="F19" i="25"/>
  <c r="J19" i="25" s="1"/>
  <c r="G19" i="25"/>
  <c r="H19" i="25"/>
  <c r="I19" i="25"/>
  <c r="F20" i="25"/>
  <c r="G20" i="25"/>
  <c r="J20" i="25" s="1"/>
  <c r="H20" i="25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J25" i="25"/>
  <c r="F26" i="25"/>
  <c r="G26" i="25"/>
  <c r="J26" i="25" s="1"/>
  <c r="H26" i="25"/>
  <c r="I26" i="25"/>
  <c r="F27" i="25"/>
  <c r="G27" i="25"/>
  <c r="H27" i="25"/>
  <c r="I27" i="25"/>
  <c r="F28" i="25"/>
  <c r="G28" i="25"/>
  <c r="H28" i="25"/>
  <c r="I28" i="25"/>
  <c r="J28" i="25" s="1"/>
  <c r="F29" i="25"/>
  <c r="J29" i="25" s="1"/>
  <c r="G29" i="25"/>
  <c r="H29" i="25"/>
  <c r="I29" i="25"/>
  <c r="F30" i="25"/>
  <c r="G30" i="25"/>
  <c r="J30" i="25" s="1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J33" i="25" s="1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G36" i="25"/>
  <c r="J36" i="25" s="1"/>
  <c r="H36" i="25"/>
  <c r="I36" i="25"/>
  <c r="F37" i="25"/>
  <c r="J37" i="25" s="1"/>
  <c r="G37" i="25"/>
  <c r="H37" i="25"/>
  <c r="I37" i="25"/>
  <c r="F38" i="25"/>
  <c r="G38" i="25"/>
  <c r="J38" i="25" s="1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J41" i="25" s="1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J44" i="25" s="1"/>
  <c r="H44" i="25"/>
  <c r="I44" i="25"/>
  <c r="F45" i="25"/>
  <c r="J45" i="25" s="1"/>
  <c r="G45" i="25"/>
  <c r="H45" i="25"/>
  <c r="I45" i="25"/>
  <c r="F46" i="25"/>
  <c r="G46" i="25"/>
  <c r="J46" i="25" s="1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J49" i="25" s="1"/>
  <c r="I49" i="25"/>
  <c r="F50" i="25"/>
  <c r="J50" i="25" s="1"/>
  <c r="G50" i="25"/>
  <c r="H50" i="25"/>
  <c r="I50" i="25"/>
  <c r="F51" i="25"/>
  <c r="J51" i="25" s="1"/>
  <c r="G51" i="25"/>
  <c r="H51" i="25"/>
  <c r="I51" i="25"/>
  <c r="F52" i="25"/>
  <c r="G52" i="25"/>
  <c r="J52" i="25" s="1"/>
  <c r="H52" i="25"/>
  <c r="I52" i="25"/>
  <c r="F53" i="25"/>
  <c r="J53" i="25" s="1"/>
  <c r="G53" i="25"/>
  <c r="H53" i="25"/>
  <c r="I53" i="25"/>
  <c r="F54" i="25"/>
  <c r="G54" i="25"/>
  <c r="J54" i="25" s="1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J57" i="25" s="1"/>
  <c r="I57" i="25"/>
  <c r="F58" i="25"/>
  <c r="J58" i="25" s="1"/>
  <c r="G58" i="25"/>
  <c r="H58" i="25"/>
  <c r="I58" i="25"/>
  <c r="F59" i="25"/>
  <c r="J59" i="25" s="1"/>
  <c r="G59" i="25"/>
  <c r="H59" i="25"/>
  <c r="I59" i="25"/>
  <c r="F60" i="25"/>
  <c r="G60" i="25"/>
  <c r="J60" i="25" s="1"/>
  <c r="H60" i="25"/>
  <c r="I60" i="25"/>
  <c r="F4" i="26"/>
  <c r="J4" i="26" s="1"/>
  <c r="G4" i="26"/>
  <c r="H4" i="26"/>
  <c r="I4" i="26"/>
  <c r="F5" i="26"/>
  <c r="G5" i="26"/>
  <c r="J5" i="26" s="1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J8" i="26" s="1"/>
  <c r="I8" i="26"/>
  <c r="F9" i="26"/>
  <c r="J9" i="26" s="1"/>
  <c r="G9" i="26"/>
  <c r="H9" i="26"/>
  <c r="I9" i="26"/>
  <c r="F10" i="26"/>
  <c r="J10" i="26" s="1"/>
  <c r="G10" i="26"/>
  <c r="H10" i="26"/>
  <c r="I10" i="26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H16" i="26"/>
  <c r="J16" i="26" s="1"/>
  <c r="I16" i="26"/>
  <c r="F17" i="26"/>
  <c r="J17" i="26" s="1"/>
  <c r="G17" i="26"/>
  <c r="H17" i="26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J21" i="26" s="1"/>
  <c r="H21" i="26"/>
  <c r="I21" i="26"/>
  <c r="F22" i="26"/>
  <c r="G22" i="26"/>
  <c r="H22" i="26"/>
  <c r="I22" i="26"/>
  <c r="J22" i="26"/>
  <c r="F23" i="26"/>
  <c r="G23" i="26"/>
  <c r="J23" i="26" s="1"/>
  <c r="H23" i="26"/>
  <c r="I23" i="26"/>
  <c r="F24" i="26"/>
  <c r="G24" i="26"/>
  <c r="H24" i="26"/>
  <c r="J24" i="26" s="1"/>
  <c r="I24" i="26"/>
  <c r="F25" i="26"/>
  <c r="J25" i="26" s="1"/>
  <c r="G25" i="26"/>
  <c r="H25" i="26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H32" i="26"/>
  <c r="J32" i="26" s="1"/>
  <c r="I32" i="26"/>
  <c r="F33" i="26"/>
  <c r="J33" i="26" s="1"/>
  <c r="G33" i="26"/>
  <c r="H33" i="26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G39" i="26"/>
  <c r="J39" i="26" s="1"/>
  <c r="H39" i="26"/>
  <c r="I39" i="26"/>
  <c r="F40" i="26"/>
  <c r="G40" i="26"/>
  <c r="H40" i="26"/>
  <c r="J40" i="26" s="1"/>
  <c r="I40" i="26"/>
  <c r="F41" i="26"/>
  <c r="J41" i="26" s="1"/>
  <c r="G41" i="26"/>
  <c r="H41" i="26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G47" i="26"/>
  <c r="J47" i="26" s="1"/>
  <c r="H47" i="26"/>
  <c r="I47" i="26"/>
  <c r="F48" i="26"/>
  <c r="G48" i="26"/>
  <c r="H48" i="26"/>
  <c r="J48" i="26" s="1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G55" i="26"/>
  <c r="J55" i="26" s="1"/>
  <c r="H55" i="26"/>
  <c r="I55" i="26"/>
  <c r="F56" i="26"/>
  <c r="G56" i="26"/>
  <c r="H56" i="26"/>
  <c r="J56" i="26" s="1"/>
  <c r="I56" i="26"/>
  <c r="F57" i="26"/>
  <c r="J57" i="26" s="1"/>
  <c r="G57" i="26"/>
  <c r="H57" i="26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G4" i="27"/>
  <c r="J4" i="27" s="1"/>
  <c r="H4" i="27"/>
  <c r="I4" i="27"/>
  <c r="F5" i="27"/>
  <c r="G5" i="27"/>
  <c r="H5" i="27"/>
  <c r="I5" i="27"/>
  <c r="J5" i="27"/>
  <c r="F6" i="27"/>
  <c r="G6" i="27"/>
  <c r="J6" i="27" s="1"/>
  <c r="H6" i="27"/>
  <c r="I6" i="27"/>
  <c r="F7" i="27"/>
  <c r="G7" i="27"/>
  <c r="H7" i="27"/>
  <c r="J7" i="27" s="1"/>
  <c r="I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J12" i="27" s="1"/>
  <c r="H12" i="27"/>
  <c r="I12" i="27"/>
  <c r="F13" i="27"/>
  <c r="G13" i="27"/>
  <c r="H13" i="27"/>
  <c r="I13" i="27"/>
  <c r="J13" i="27"/>
  <c r="F14" i="27"/>
  <c r="G14" i="27"/>
  <c r="J14" i="27" s="1"/>
  <c r="H14" i="27"/>
  <c r="I14" i="27"/>
  <c r="F15" i="27"/>
  <c r="G15" i="27"/>
  <c r="H15" i="27"/>
  <c r="J15" i="27" s="1"/>
  <c r="I15" i="27"/>
  <c r="F16" i="27"/>
  <c r="J16" i="27" s="1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J19" i="27" s="1"/>
  <c r="G19" i="27"/>
  <c r="H19" i="27"/>
  <c r="I19" i="27"/>
  <c r="F20" i="27"/>
  <c r="G20" i="27"/>
  <c r="J20" i="27" s="1"/>
  <c r="H20" i="27"/>
  <c r="I20" i="27"/>
  <c r="F21" i="27"/>
  <c r="G21" i="27"/>
  <c r="H21" i="27"/>
  <c r="I21" i="27"/>
  <c r="J21" i="27"/>
  <c r="F22" i="27"/>
  <c r="G22" i="27"/>
  <c r="J22" i="27" s="1"/>
  <c r="H22" i="27"/>
  <c r="I22" i="27"/>
  <c r="F23" i="27"/>
  <c r="G23" i="27"/>
  <c r="H23" i="27"/>
  <c r="J23" i="27" s="1"/>
  <c r="I23" i="27"/>
  <c r="F24" i="27"/>
  <c r="J24" i="27" s="1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J28" i="27" s="1"/>
  <c r="H28" i="27"/>
  <c r="I28" i="27"/>
  <c r="F29" i="27"/>
  <c r="G29" i="27"/>
  <c r="H29" i="27"/>
  <c r="I29" i="27"/>
  <c r="J29" i="27"/>
  <c r="F30" i="27"/>
  <c r="G30" i="27"/>
  <c r="J30" i="27" s="1"/>
  <c r="H30" i="27"/>
  <c r="I30" i="27"/>
  <c r="F31" i="27"/>
  <c r="G31" i="27"/>
  <c r="H31" i="27"/>
  <c r="J31" i="27" s="1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J36" i="27" s="1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J39" i="27" s="1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J47" i="27" s="1"/>
  <c r="I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J50" i="27" s="1"/>
  <c r="H50" i="27"/>
  <c r="I50" i="27"/>
  <c r="F51" i="27"/>
  <c r="J51" i="27" s="1"/>
  <c r="G51" i="27"/>
  <c r="H51" i="27"/>
  <c r="I51" i="27"/>
  <c r="F52" i="27"/>
  <c r="G52" i="27"/>
  <c r="J52" i="27" s="1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J55" i="27" s="1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J60" i="27" s="1"/>
  <c r="H60" i="27"/>
  <c r="I60" i="27"/>
  <c r="F4" i="28"/>
  <c r="G4" i="28"/>
  <c r="H4" i="28"/>
  <c r="I4" i="28"/>
  <c r="J4" i="28"/>
  <c r="F5" i="28"/>
  <c r="G5" i="28"/>
  <c r="J5" i="28" s="1"/>
  <c r="H5" i="28"/>
  <c r="I5" i="28"/>
  <c r="F6" i="28"/>
  <c r="G6" i="28"/>
  <c r="H6" i="28"/>
  <c r="J6" i="28" s="1"/>
  <c r="I6" i="28"/>
  <c r="F7" i="28"/>
  <c r="G7" i="28"/>
  <c r="H7" i="28"/>
  <c r="I7" i="28"/>
  <c r="J7" i="28"/>
  <c r="F8" i="28"/>
  <c r="J8" i="28" s="1"/>
  <c r="G8" i="28"/>
  <c r="H8" i="28"/>
  <c r="I8" i="28"/>
  <c r="F9" i="28"/>
  <c r="J9" i="28" s="1"/>
  <c r="G9" i="28"/>
  <c r="H9" i="28"/>
  <c r="I9" i="28"/>
  <c r="F10" i="28"/>
  <c r="J10" i="28" s="1"/>
  <c r="G10" i="28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G13" i="28"/>
  <c r="J13" i="28" s="1"/>
  <c r="H13" i="28"/>
  <c r="I13" i="28"/>
  <c r="F14" i="28"/>
  <c r="G14" i="28"/>
  <c r="H14" i="28"/>
  <c r="I14" i="28"/>
  <c r="J14" i="28"/>
  <c r="F15" i="28"/>
  <c r="G15" i="28"/>
  <c r="H15" i="28"/>
  <c r="I15" i="28"/>
  <c r="J15" i="28"/>
  <c r="F16" i="28"/>
  <c r="J16" i="28" s="1"/>
  <c r="G16" i="28"/>
  <c r="H16" i="28"/>
  <c r="I16" i="28"/>
  <c r="F17" i="28"/>
  <c r="J17" i="28" s="1"/>
  <c r="G17" i="28"/>
  <c r="H17" i="28"/>
  <c r="I17" i="28"/>
  <c r="F18" i="28"/>
  <c r="J18" i="28" s="1"/>
  <c r="G18" i="28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G21" i="28"/>
  <c r="J21" i="28" s="1"/>
  <c r="H21" i="28"/>
  <c r="I21" i="28"/>
  <c r="F22" i="28"/>
  <c r="G22" i="28"/>
  <c r="H22" i="28"/>
  <c r="I22" i="28"/>
  <c r="J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J27" i="28" s="1"/>
  <c r="H27" i="28"/>
  <c r="I27" i="28"/>
  <c r="F28" i="28"/>
  <c r="G28" i="28"/>
  <c r="H28" i="28"/>
  <c r="I28" i="28"/>
  <c r="J28" i="28"/>
  <c r="F29" i="28"/>
  <c r="G29" i="28"/>
  <c r="J29" i="28" s="1"/>
  <c r="H29" i="28"/>
  <c r="I29" i="28"/>
  <c r="F30" i="28"/>
  <c r="G30" i="28"/>
  <c r="H30" i="28"/>
  <c r="I30" i="28"/>
  <c r="J30" i="28"/>
  <c r="F31" i="28"/>
  <c r="G31" i="28"/>
  <c r="H31" i="28"/>
  <c r="I31" i="28"/>
  <c r="J31" i="28"/>
  <c r="F32" i="28"/>
  <c r="J32" i="28" s="1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H38" i="28"/>
  <c r="I38" i="28"/>
  <c r="J38" i="28"/>
  <c r="F39" i="28"/>
  <c r="G39" i="28"/>
  <c r="H39" i="28"/>
  <c r="I39" i="28"/>
  <c r="J39" i="28"/>
  <c r="F40" i="28"/>
  <c r="J40" i="28" s="1"/>
  <c r="G40" i="28"/>
  <c r="H40" i="28"/>
  <c r="I40" i="28"/>
  <c r="F41" i="28"/>
  <c r="J41" i="28" s="1"/>
  <c r="G41" i="28"/>
  <c r="H41" i="28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G45" i="28"/>
  <c r="J45" i="28" s="1"/>
  <c r="H45" i="28"/>
  <c r="I45" i="28"/>
  <c r="F46" i="28"/>
  <c r="G46" i="28"/>
  <c r="H46" i="28"/>
  <c r="I46" i="28"/>
  <c r="J46" i="28"/>
  <c r="F47" i="28"/>
  <c r="G47" i="28"/>
  <c r="H47" i="28"/>
  <c r="I47" i="28"/>
  <c r="J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/>
  <c r="F53" i="28"/>
  <c r="G53" i="28"/>
  <c r="J53" i="28" s="1"/>
  <c r="H53" i="28"/>
  <c r="I53" i="28"/>
  <c r="F54" i="28"/>
  <c r="G54" i="28"/>
  <c r="H54" i="28"/>
  <c r="I54" i="28"/>
  <c r="J54" i="28"/>
  <c r="F55" i="28"/>
  <c r="G55" i="28"/>
  <c r="H55" i="28"/>
  <c r="I55" i="28"/>
  <c r="J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H5" i="29"/>
  <c r="I5" i="29"/>
  <c r="J5" i="29"/>
  <c r="F6" i="29"/>
  <c r="G6" i="29"/>
  <c r="H6" i="29"/>
  <c r="I6" i="29"/>
  <c r="J6" i="29"/>
  <c r="F7" i="29"/>
  <c r="J7" i="29" s="1"/>
  <c r="G7" i="29"/>
  <c r="H7" i="29"/>
  <c r="I7" i="29"/>
  <c r="F8" i="29"/>
  <c r="G8" i="29"/>
  <c r="J8" i="29" s="1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G12" i="29"/>
  <c r="J12" i="29" s="1"/>
  <c r="H12" i="29"/>
  <c r="I12" i="29"/>
  <c r="F13" i="29"/>
  <c r="G13" i="29"/>
  <c r="H13" i="29"/>
  <c r="I13" i="29"/>
  <c r="J13" i="29"/>
  <c r="F14" i="29"/>
  <c r="G14" i="29"/>
  <c r="H14" i="29"/>
  <c r="I14" i="29"/>
  <c r="J14" i="29"/>
  <c r="F15" i="29"/>
  <c r="J15" i="29" s="1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J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J24" i="29" s="1"/>
  <c r="H24" i="29"/>
  <c r="I24" i="29"/>
  <c r="F25" i="29"/>
  <c r="J25" i="29" s="1"/>
  <c r="G25" i="29"/>
  <c r="H25" i="29"/>
  <c r="I25" i="29"/>
  <c r="F26" i="29"/>
  <c r="G26" i="29"/>
  <c r="J26" i="29" s="1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I29" i="29"/>
  <c r="J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J32" i="29" s="1"/>
  <c r="H32" i="29"/>
  <c r="I32" i="29"/>
  <c r="F33" i="29"/>
  <c r="J33" i="29" s="1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G36" i="29"/>
  <c r="J36" i="29" s="1"/>
  <c r="H36" i="29"/>
  <c r="I36" i="29"/>
  <c r="F37" i="29"/>
  <c r="G37" i="29"/>
  <c r="H37" i="29"/>
  <c r="I37" i="29"/>
  <c r="J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H45" i="29"/>
  <c r="I45" i="29"/>
  <c r="J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J48" i="29" s="1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H53" i="29"/>
  <c r="I53" i="29"/>
  <c r="J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J56" i="29" s="1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H4" i="30"/>
  <c r="I4" i="30"/>
  <c r="J4" i="30"/>
  <c r="F5" i="30"/>
  <c r="G5" i="30"/>
  <c r="H5" i="30"/>
  <c r="I5" i="30"/>
  <c r="J5" i="30"/>
  <c r="F6" i="30"/>
  <c r="J6" i="30" s="1"/>
  <c r="G6" i="30"/>
  <c r="H6" i="30"/>
  <c r="I6" i="30"/>
  <c r="F7" i="30"/>
  <c r="G7" i="30"/>
  <c r="J7" i="30" s="1"/>
  <c r="H7" i="30"/>
  <c r="I7" i="30"/>
  <c r="F8" i="30"/>
  <c r="J8" i="30" s="1"/>
  <c r="G8" i="30"/>
  <c r="H8" i="30"/>
  <c r="I8" i="30"/>
  <c r="F9" i="30"/>
  <c r="J9" i="30" s="1"/>
  <c r="G9" i="30"/>
  <c r="H9" i="30"/>
  <c r="I9" i="30"/>
  <c r="F10" i="30"/>
  <c r="G10" i="30"/>
  <c r="H10" i="30"/>
  <c r="I10" i="30"/>
  <c r="J10" i="30"/>
  <c r="F11" i="30"/>
  <c r="G11" i="30"/>
  <c r="J11" i="30" s="1"/>
  <c r="H11" i="30"/>
  <c r="I11" i="30"/>
  <c r="F12" i="30"/>
  <c r="G12" i="30"/>
  <c r="H12" i="30"/>
  <c r="I12" i="30"/>
  <c r="J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I20" i="30"/>
  <c r="J20" i="30"/>
  <c r="F21" i="30"/>
  <c r="G21" i="30"/>
  <c r="J21" i="30" s="1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G27" i="30"/>
  <c r="J27" i="30" s="1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J31" i="30" s="1"/>
  <c r="H31" i="30"/>
  <c r="I31" i="30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J36" i="30"/>
  <c r="F37" i="30"/>
  <c r="G37" i="30"/>
  <c r="J37" i="30" s="1"/>
  <c r="H37" i="30"/>
  <c r="I37" i="30"/>
  <c r="F38" i="30"/>
  <c r="J38" i="30" s="1"/>
  <c r="G38" i="30"/>
  <c r="H38" i="30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J44" i="30" s="1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J52" i="30" s="1"/>
  <c r="I52" i="30"/>
  <c r="F53" i="30"/>
  <c r="G53" i="30"/>
  <c r="H53" i="30"/>
  <c r="I53" i="30"/>
  <c r="J53" i="30" s="1"/>
  <c r="F54" i="30"/>
  <c r="J54" i="30" s="1"/>
  <c r="G54" i="30"/>
  <c r="H54" i="30"/>
  <c r="I54" i="30"/>
  <c r="F55" i="30"/>
  <c r="G55" i="30"/>
  <c r="J55" i="30" s="1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J60" i="30" s="1"/>
  <c r="I60" i="30"/>
  <c r="F4" i="31"/>
  <c r="G4" i="31"/>
  <c r="J4" i="31" s="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G11" i="31"/>
  <c r="H11" i="31"/>
  <c r="J11" i="31" s="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I19" i="31"/>
  <c r="J19" i="31"/>
  <c r="F20" i="31"/>
  <c r="G20" i="31"/>
  <c r="J20" i="31" s="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I27" i="31"/>
  <c r="J27" i="31"/>
  <c r="F28" i="31"/>
  <c r="G28" i="31"/>
  <c r="J28" i="31" s="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I35" i="31"/>
  <c r="J35" i="31"/>
  <c r="F36" i="31"/>
  <c r="G36" i="31"/>
  <c r="J36" i="31" s="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J46" i="31" s="1"/>
  <c r="H46" i="31"/>
  <c r="I46" i="31"/>
  <c r="F47" i="31"/>
  <c r="J47" i="31" s="1"/>
  <c r="G47" i="31"/>
  <c r="H47" i="31"/>
  <c r="I47" i="31"/>
  <c r="F48" i="31"/>
  <c r="G48" i="31"/>
  <c r="J48" i="31" s="1"/>
  <c r="H48" i="31"/>
  <c r="I48" i="31"/>
  <c r="F49" i="31"/>
  <c r="G49" i="31"/>
  <c r="H49" i="31"/>
  <c r="I49" i="31"/>
  <c r="J49" i="31"/>
  <c r="F50" i="31"/>
  <c r="G50" i="31"/>
  <c r="J50" i="31" s="1"/>
  <c r="H50" i="31"/>
  <c r="I50" i="31"/>
  <c r="F51" i="31"/>
  <c r="G51" i="31"/>
  <c r="H51" i="31"/>
  <c r="I51" i="31"/>
  <c r="J51" i="31"/>
  <c r="F52" i="31"/>
  <c r="G52" i="31"/>
  <c r="J52" i="31" s="1"/>
  <c r="H52" i="31"/>
  <c r="I52" i="31"/>
  <c r="F53" i="31"/>
  <c r="J53" i="31" s="1"/>
  <c r="G53" i="31"/>
  <c r="H53" i="31"/>
  <c r="I53" i="31"/>
  <c r="F54" i="31"/>
  <c r="G54" i="31"/>
  <c r="J54" i="31" s="1"/>
  <c r="H54" i="31"/>
  <c r="I54" i="31"/>
  <c r="F55" i="31"/>
  <c r="J55" i="31" s="1"/>
  <c r="G55" i="31"/>
  <c r="H55" i="31"/>
  <c r="I55" i="31"/>
  <c r="F56" i="31"/>
  <c r="G56" i="31"/>
  <c r="J56" i="31" s="1"/>
  <c r="H56" i="31"/>
  <c r="I56" i="31"/>
  <c r="F57" i="31"/>
  <c r="G57" i="31"/>
  <c r="H57" i="31"/>
  <c r="I57" i="31"/>
  <c r="J57" i="31"/>
  <c r="F58" i="31"/>
  <c r="G58" i="31"/>
  <c r="J58" i="31" s="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J5" i="1" s="1"/>
  <c r="H5" i="1"/>
  <c r="I5" i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J10" i="1" s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J18" i="1" s="1"/>
  <c r="I18" i="1"/>
  <c r="F19" i="1"/>
  <c r="G19" i="1"/>
  <c r="J19" i="1" s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G26" i="1"/>
  <c r="H26" i="1"/>
  <c r="J26" i="1" s="1"/>
  <c r="I26" i="1"/>
  <c r="F27" i="1"/>
  <c r="G27" i="1"/>
  <c r="J27" i="1" s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G33" i="1"/>
  <c r="J33" i="1" s="1"/>
  <c r="H33" i="1"/>
  <c r="I33" i="1"/>
  <c r="F34" i="1"/>
  <c r="G34" i="1"/>
  <c r="H34" i="1"/>
  <c r="J34" i="1" s="1"/>
  <c r="I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J37" i="1" s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J49" i="1" s="1"/>
  <c r="H49" i="1"/>
  <c r="I49" i="1"/>
  <c r="F50" i="1"/>
  <c r="G50" i="1"/>
  <c r="H50" i="1"/>
  <c r="J50" i="1" s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G57" i="1"/>
  <c r="J57" i="1" s="1"/>
  <c r="H57" i="1"/>
  <c r="I57" i="1"/>
  <c r="F58" i="1"/>
  <c r="G58" i="1"/>
  <c r="H58" i="1"/>
  <c r="J58" i="1" s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" i="1" l="1"/>
  <c r="J61" i="1" s="1"/>
  <c r="J27" i="25"/>
  <c r="J51" i="13"/>
  <c r="J43" i="13"/>
</calcChain>
</file>

<file path=xl/sharedStrings.xml><?xml version="1.0" encoding="utf-8"?>
<sst xmlns="http://schemas.openxmlformats.org/spreadsheetml/2006/main" count="7668" uniqueCount="6774">
  <si>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</si>
  <si>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</si>
  <si>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</si>
  <si>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</si>
  <si>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</si>
  <si>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</si>
  <si>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</si>
  <si>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</si>
  <si>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</si>
  <si>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</si>
  <si>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</si>
  <si>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191884</t>
  </si>
  <si>
    <t>2757163</t>
  </si>
  <si>
    <t>2941839</t>
  </si>
  <si>
    <t>224206</t>
  </si>
  <si>
    <t>3707880</t>
  </si>
  <si>
    <t>3924879</t>
  </si>
  <si>
    <t>251886</t>
  </si>
  <si>
    <t>4663241</t>
  </si>
  <si>
    <t>4907920</t>
  </si>
  <si>
    <t>261496</t>
  </si>
  <si>
    <t>5636670</t>
  </si>
  <si>
    <t>5890959</t>
  </si>
  <si>
    <t>286876</t>
  </si>
  <si>
    <t>6594331</t>
  </si>
  <si>
    <t>6873999</t>
  </si>
  <si>
    <t>305757</t>
  </si>
  <si>
    <t>7558489</t>
  </si>
  <si>
    <t>7857039</t>
  </si>
  <si>
    <t>329493</t>
  </si>
  <si>
    <t>8517794</t>
  </si>
  <si>
    <t>8840079</t>
  </si>
  <si>
    <t>339369</t>
  </si>
  <si>
    <t>9490957</t>
  </si>
  <si>
    <t>9823119</t>
  </si>
  <si>
    <t>351320</t>
  </si>
  <si>
    <t>10462046</t>
  </si>
  <si>
    <t>10806159</t>
  </si>
  <si>
    <t>361402</t>
  </si>
  <si>
    <t>11435004</t>
  </si>
  <si>
    <t>11789199</t>
  </si>
  <si>
    <t>372207</t>
  </si>
  <si>
    <t>12407239</t>
  </si>
  <si>
    <t>12772239</t>
  </si>
  <si>
    <t>389468</t>
  </si>
  <si>
    <t>13373018</t>
  </si>
  <si>
    <t>13755279</t>
  </si>
  <si>
    <t>407009</t>
  </si>
  <si>
    <t>14338517</t>
  </si>
  <si>
    <t>14738319</t>
  </si>
  <si>
    <t>424736</t>
  </si>
  <si>
    <t>15303830</t>
  </si>
  <si>
    <t>15721359</t>
  </si>
  <si>
    <t>441122</t>
  </si>
  <si>
    <t>16270485</t>
  </si>
  <si>
    <t>16704400</t>
  </si>
  <si>
    <t>462189</t>
  </si>
  <si>
    <t>17232457</t>
  </si>
  <si>
    <t>17687439</t>
  </si>
  <si>
    <t>472628</t>
  </si>
  <si>
    <t>18205059</t>
  </si>
  <si>
    <t>18670479</t>
  </si>
  <si>
    <t>482605</t>
  </si>
  <si>
    <t>19178121</t>
  </si>
  <si>
    <t>19653519</t>
  </si>
  <si>
    <t>492363</t>
  </si>
  <si>
    <t>20151404</t>
  </si>
  <si>
    <t>20636559</t>
  </si>
  <si>
    <t>502743</t>
  </si>
  <si>
    <t>21124063</t>
  </si>
  <si>
    <t>21619599</t>
  </si>
  <si>
    <t>514419</t>
  </si>
  <si>
    <t>22095427</t>
  </si>
  <si>
    <t>22602639</t>
  </si>
  <si>
    <t>524076</t>
  </si>
  <si>
    <t>23068810</t>
  </si>
  <si>
    <t>23585679</t>
  </si>
  <si>
    <t>535858</t>
  </si>
  <si>
    <t>24040068</t>
  </si>
  <si>
    <t>24568719</t>
  </si>
  <si>
    <t>545977</t>
  </si>
  <si>
    <t>25012989</t>
  </si>
  <si>
    <t>25551759</t>
  </si>
  <si>
    <t>558133</t>
  </si>
  <si>
    <t>25983874</t>
  </si>
  <si>
    <t>26534799</t>
  </si>
  <si>
    <t>571458</t>
  </si>
  <si>
    <t>26953588</t>
  </si>
  <si>
    <t>27517839</t>
  </si>
  <si>
    <t>583443</t>
  </si>
  <si>
    <t>27924643</t>
  </si>
  <si>
    <t>28500879</t>
  </si>
  <si>
    <t>598136</t>
  </si>
  <si>
    <t>28892990</t>
  </si>
  <si>
    <t>29483919</t>
  </si>
  <si>
    <t>611705</t>
  </si>
  <si>
    <t>29862461</t>
  </si>
  <si>
    <t>30466959</t>
  </si>
  <si>
    <t>623402</t>
  </si>
  <si>
    <t>30833804</t>
  </si>
  <si>
    <t>31449999</t>
  </si>
  <si>
    <t>640700</t>
  </si>
  <si>
    <t>31799778</t>
  </si>
  <si>
    <t>32433270</t>
  </si>
  <si>
    <t>659602</t>
  </si>
  <si>
    <t>32763684</t>
  </si>
  <si>
    <t>33416079</t>
  </si>
  <si>
    <t>678046</t>
  </si>
  <si>
    <t>33728280</t>
  </si>
  <si>
    <t>34399119</t>
  </si>
  <si>
    <t>687703</t>
  </si>
  <si>
    <t>34701663</t>
  </si>
  <si>
    <t>35382159</t>
  </si>
  <si>
    <t>700282</t>
  </si>
  <si>
    <t>35672124</t>
  </si>
  <si>
    <t>36365199</t>
  </si>
  <si>
    <t>708936</t>
  </si>
  <si>
    <t>36646510</t>
  </si>
  <si>
    <t>37348239</t>
  </si>
  <si>
    <t>719555</t>
  </si>
  <si>
    <t>37618931</t>
  </si>
  <si>
    <t>38331279</t>
  </si>
  <si>
    <t>731270</t>
  </si>
  <si>
    <t>38590256</t>
  </si>
  <si>
    <t>39314319</t>
  </si>
  <si>
    <t>741884</t>
  </si>
  <si>
    <t>39562682</t>
  </si>
  <si>
    <t>40297359</t>
  </si>
  <si>
    <t>751762</t>
  </si>
  <si>
    <t>40535844</t>
  </si>
  <si>
    <t>41280399</t>
  </si>
  <si>
    <t>763152</t>
  </si>
  <si>
    <t>41507494</t>
  </si>
  <si>
    <t>42263439</t>
  </si>
  <si>
    <t>771927</t>
  </si>
  <si>
    <t>42481759</t>
  </si>
  <si>
    <t>43246479</t>
  </si>
  <si>
    <t>783404</t>
  </si>
  <si>
    <t>43453322</t>
  </si>
  <si>
    <t>44229519</t>
  </si>
  <si>
    <t>792534</t>
  </si>
  <si>
    <t>44427232</t>
  </si>
  <si>
    <t>45212559</t>
  </si>
  <si>
    <t>802554</t>
  </si>
  <si>
    <t>45400252</t>
  </si>
  <si>
    <t>46195599</t>
  </si>
  <si>
    <t>812973</t>
  </si>
  <si>
    <t>46372873</t>
  </si>
  <si>
    <t>47178639</t>
  </si>
  <si>
    <t>825436</t>
  </si>
  <si>
    <t>47343450</t>
  </si>
  <si>
    <t>48161679</t>
  </si>
  <si>
    <t>834820</t>
  </si>
  <si>
    <t>48317106</t>
  </si>
  <si>
    <t>49144719</t>
  </si>
  <si>
    <t>845397</t>
  </si>
  <si>
    <t>49289569</t>
  </si>
  <si>
    <t>50127759</t>
  </si>
  <si>
    <t>856776</t>
  </si>
  <si>
    <t>50261230</t>
  </si>
  <si>
    <t>51110799</t>
  </si>
  <si>
    <t>870330</t>
  </si>
  <si>
    <t>51230716</t>
  </si>
  <si>
    <t>52093839</t>
  </si>
  <si>
    <t>879837</t>
  </si>
  <si>
    <t>52204249</t>
  </si>
  <si>
    <t>53076879</t>
  </si>
  <si>
    <t>892537</t>
  </si>
  <si>
    <t>53174820</t>
  </si>
  <si>
    <t>54060149</t>
  </si>
  <si>
    <t>906256</t>
  </si>
  <si>
    <t>54143910</t>
  </si>
  <si>
    <t>55042959</t>
  </si>
  <si>
    <t>926566</t>
  </si>
  <si>
    <t>55106641</t>
  </si>
  <si>
    <t>10101</t>
  </si>
  <si>
    <t>56022631</t>
  </si>
  <si>
    <t>940325</t>
  </si>
  <si>
    <t>56075921</t>
  </si>
  <si>
    <t>57005671</t>
  </si>
  <si>
    <t>954170</t>
  </si>
  <si>
    <t>57045116</t>
  </si>
  <si>
    <t>57988711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</si>
  <si>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</si>
  <si>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</si>
  <si>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</si>
  <si>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</si>
  <si>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</si>
  <si>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</si>
  <si>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</si>
  <si>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</si>
  <si>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264359</t>
  </si>
  <si>
    <t>2684690</t>
  </si>
  <si>
    <t>37213</t>
  </si>
  <si>
    <t>76233</t>
  </si>
  <si>
    <t>325218</t>
  </si>
  <si>
    <t>3607368</t>
  </si>
  <si>
    <t>45511</t>
  </si>
  <si>
    <t>90216</t>
  </si>
  <si>
    <t>361356</t>
  </si>
  <si>
    <t>4553773</t>
  </si>
  <si>
    <t>48595</t>
  </si>
  <si>
    <t>102748</t>
  </si>
  <si>
    <t>370362</t>
  </si>
  <si>
    <t>5527805</t>
  </si>
  <si>
    <t>49228</t>
  </si>
  <si>
    <t>110543</t>
  </si>
  <si>
    <t>403094</t>
  </si>
  <si>
    <t>6478616</t>
  </si>
  <si>
    <t>52310</t>
  </si>
  <si>
    <t>120908</t>
  </si>
  <si>
    <t>430668</t>
  </si>
  <si>
    <t>7433579</t>
  </si>
  <si>
    <t>55233</t>
  </si>
  <si>
    <t>131379</t>
  </si>
  <si>
    <t>465566</t>
  </si>
  <si>
    <t>8381722</t>
  </si>
  <si>
    <t>57173</t>
  </si>
  <si>
    <t>144036</t>
  </si>
  <si>
    <t>478805</t>
  </si>
  <si>
    <t>9351522</t>
  </si>
  <si>
    <t>152921</t>
  </si>
  <si>
    <t>495701</t>
  </si>
  <si>
    <t>10317667</t>
  </si>
  <si>
    <t>61681</t>
  </si>
  <si>
    <t>161641</t>
  </si>
  <si>
    <t>506532</t>
  </si>
  <si>
    <t>11289875</t>
  </si>
  <si>
    <t>170747</t>
  </si>
  <si>
    <t>516910</t>
  </si>
  <si>
    <t>12262539</t>
  </si>
  <si>
    <t>62004</t>
  </si>
  <si>
    <t>179001</t>
  </si>
  <si>
    <t>538044</t>
  </si>
  <si>
    <t>13224443</t>
  </si>
  <si>
    <t>62241</t>
  </si>
  <si>
    <t>189176</t>
  </si>
  <si>
    <t>559307</t>
  </si>
  <si>
    <t>14186220</t>
  </si>
  <si>
    <t>65007</t>
  </si>
  <si>
    <t>200441</t>
  </si>
  <si>
    <t>583067</t>
  </si>
  <si>
    <t>15145500</t>
  </si>
  <si>
    <t>209838</t>
  </si>
  <si>
    <t>613629</t>
  </si>
  <si>
    <t>16097980</t>
  </si>
  <si>
    <t>73694</t>
  </si>
  <si>
    <t>220343</t>
  </si>
  <si>
    <t>645981</t>
  </si>
  <si>
    <t>17048666</t>
  </si>
  <si>
    <t>76618</t>
  </si>
  <si>
    <t>230906</t>
  </si>
  <si>
    <t>657452</t>
  </si>
  <si>
    <t>18020236</t>
  </si>
  <si>
    <t>238522</t>
  </si>
  <si>
    <t>666968</t>
  </si>
  <si>
    <t>18993759</t>
  </si>
  <si>
    <t>77803</t>
  </si>
  <si>
    <t>246212</t>
  </si>
  <si>
    <t>680566</t>
  </si>
  <si>
    <t>19963203</t>
  </si>
  <si>
    <t>80699</t>
  </si>
  <si>
    <t>254866</t>
  </si>
  <si>
    <t>692189</t>
  </si>
  <si>
    <t>20934618</t>
  </si>
  <si>
    <t>83259</t>
  </si>
  <si>
    <t>262384</t>
  </si>
  <si>
    <t>701519</t>
  </si>
  <si>
    <t>21908329</t>
  </si>
  <si>
    <t>270375</t>
  </si>
  <si>
    <t>714057</t>
  </si>
  <si>
    <t>22878830</t>
  </si>
  <si>
    <t>83500</t>
  </si>
  <si>
    <t>278866</t>
  </si>
  <si>
    <t>723378</t>
  </si>
  <si>
    <t>23852550</t>
  </si>
  <si>
    <t>287226</t>
  </si>
  <si>
    <t>740342</t>
  </si>
  <si>
    <t>24819125</t>
  </si>
  <si>
    <t>87860</t>
  </si>
  <si>
    <t>296770</t>
  </si>
  <si>
    <t>756028</t>
  </si>
  <si>
    <t>25785980</t>
  </si>
  <si>
    <t>90998</t>
  </si>
  <si>
    <t>306376</t>
  </si>
  <si>
    <t>769377</t>
  </si>
  <si>
    <t>26755670</t>
  </si>
  <si>
    <t>316030</t>
  </si>
  <si>
    <t>778715</t>
  </si>
  <si>
    <t>27729373</t>
  </si>
  <si>
    <t>324355</t>
  </si>
  <si>
    <t>805570</t>
  </si>
  <si>
    <t>28685557</t>
  </si>
  <si>
    <t>97098</t>
  </si>
  <si>
    <t>334070</t>
  </si>
  <si>
    <t>822235</t>
  </si>
  <si>
    <t>29652478</t>
  </si>
  <si>
    <t>97899</t>
  </si>
  <si>
    <t>343082</t>
  </si>
  <si>
    <t>832521</t>
  </si>
  <si>
    <t>30624686</t>
  </si>
  <si>
    <t>351408</t>
  </si>
  <si>
    <t>856058</t>
  </si>
  <si>
    <t>31584190</t>
  </si>
  <si>
    <t>100794</t>
  </si>
  <si>
    <t>360558</t>
  </si>
  <si>
    <t>878907</t>
  </si>
  <si>
    <t>32544380</t>
  </si>
  <si>
    <t>103875</t>
  </si>
  <si>
    <t>369521</t>
  </si>
  <si>
    <t>899899</t>
  </si>
  <si>
    <t>33506927</t>
  </si>
  <si>
    <t>379634</t>
  </si>
  <si>
    <t>912747</t>
  </si>
  <si>
    <t>34476620</t>
  </si>
  <si>
    <t>106445</t>
  </si>
  <si>
    <t>387493</t>
  </si>
  <si>
    <t>925202</t>
  </si>
  <si>
    <t>35447206</t>
  </si>
  <si>
    <t>106686</t>
  </si>
  <si>
    <t>396326</t>
  </si>
  <si>
    <t>933910</t>
  </si>
  <si>
    <t>36421537</t>
  </si>
  <si>
    <t>403943</t>
  </si>
  <si>
    <t>950546</t>
  </si>
  <si>
    <t>37387942</t>
  </si>
  <si>
    <t>111018</t>
  </si>
  <si>
    <t>413229</t>
  </si>
  <si>
    <t>964535</t>
  </si>
  <si>
    <t>38356992</t>
  </si>
  <si>
    <t>111233</t>
  </si>
  <si>
    <t>422175</t>
  </si>
  <si>
    <t>980974</t>
  </si>
  <si>
    <t>39323593</t>
  </si>
  <si>
    <t>114115</t>
  </si>
  <si>
    <t>431756</t>
  </si>
  <si>
    <t>989659</t>
  </si>
  <si>
    <t>40297948</t>
  </si>
  <si>
    <t>439113</t>
  </si>
  <si>
    <t>1005460</t>
  </si>
  <si>
    <t>41265189</t>
  </si>
  <si>
    <t>117010</t>
  </si>
  <si>
    <t>449095</t>
  </si>
  <si>
    <t>1015479</t>
  </si>
  <si>
    <t>42238208</t>
  </si>
  <si>
    <t>117490</t>
  </si>
  <si>
    <t>456170</t>
  </si>
  <si>
    <t>1029913</t>
  </si>
  <si>
    <t>43206815</t>
  </si>
  <si>
    <t>464601</t>
  </si>
  <si>
    <t>1039540</t>
  </si>
  <si>
    <t>44180227</t>
  </si>
  <si>
    <t>118691</t>
  </si>
  <si>
    <t>472812</t>
  </si>
  <si>
    <t>1051234</t>
  </si>
  <si>
    <t>45151573</t>
  </si>
  <si>
    <t>121252</t>
  </si>
  <si>
    <t>481236</t>
  </si>
  <si>
    <t>1064547</t>
  </si>
  <si>
    <t>46121300</t>
  </si>
  <si>
    <t>124368</t>
  </si>
  <si>
    <t>489511</t>
  </si>
  <si>
    <t>1078743</t>
  </si>
  <si>
    <t>47090144</t>
  </si>
  <si>
    <t>126369</t>
  </si>
  <si>
    <t>499732</t>
  </si>
  <si>
    <t>1086789</t>
  </si>
  <si>
    <t>48065138</t>
  </si>
  <si>
    <t>507224</t>
  </si>
  <si>
    <t>1095569</t>
  </si>
  <si>
    <t>49039894</t>
  </si>
  <si>
    <t>126610</t>
  </si>
  <si>
    <t>515118</t>
  </si>
  <si>
    <t>1110655</t>
  </si>
  <si>
    <t>50007352</t>
  </si>
  <si>
    <t>128995</t>
  </si>
  <si>
    <t>524257</t>
  </si>
  <si>
    <t>1125808</t>
  </si>
  <si>
    <t>50975241</t>
  </si>
  <si>
    <t>129641</t>
  </si>
  <si>
    <t>532594</t>
  </si>
  <si>
    <t>1138341</t>
  </si>
  <si>
    <t>51945746</t>
  </si>
  <si>
    <t>130681</t>
  </si>
  <si>
    <t>541044</t>
  </si>
  <si>
    <t>1155197</t>
  </si>
  <si>
    <t>52912429</t>
  </si>
  <si>
    <t>132292</t>
  </si>
  <si>
    <t>548870</t>
  </si>
  <si>
    <t>1171275</t>
  </si>
  <si>
    <t>53878892</t>
  </si>
  <si>
    <t>132772</t>
  </si>
  <si>
    <t>556651</t>
  </si>
  <si>
    <t>1188946</t>
  </si>
  <si>
    <t>54844263</t>
  </si>
  <si>
    <t>135809</t>
  </si>
  <si>
    <t>569337</t>
  </si>
  <si>
    <t>1206533</t>
  </si>
  <si>
    <t>55809714</t>
  </si>
  <si>
    <t>136450</t>
  </si>
  <si>
    <t>578032</t>
  </si>
  <si>
    <t>1221961</t>
  </si>
  <si>
    <t>56777326</t>
  </si>
  <si>
    <t>137412</t>
  </si>
  <si>
    <t>586175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</si>
  <si>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</si>
  <si>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</si>
  <si>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</si>
  <si>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</si>
  <si>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</si>
  <si>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</si>
  <si>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</si>
  <si>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</si>
  <si>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224697</t>
  </si>
  <si>
    <t>2724352</t>
  </si>
  <si>
    <t>19013</t>
  </si>
  <si>
    <t>64324</t>
  </si>
  <si>
    <t>265094</t>
  </si>
  <si>
    <t>3667468</t>
  </si>
  <si>
    <t>20674</t>
  </si>
  <si>
    <t>78069</t>
  </si>
  <si>
    <t>309202</t>
  </si>
  <si>
    <t>4605926</t>
  </si>
  <si>
    <t>28395</t>
  </si>
  <si>
    <t>91038</t>
  </si>
  <si>
    <t>315738</t>
  </si>
  <si>
    <t>5582429</t>
  </si>
  <si>
    <t>98577</t>
  </si>
  <si>
    <t>343798</t>
  </si>
  <si>
    <t>6537410</t>
  </si>
  <si>
    <t>31634</t>
  </si>
  <si>
    <t>109508</t>
  </si>
  <si>
    <t>367534</t>
  </si>
  <si>
    <t>7496713</t>
  </si>
  <si>
    <t>119707</t>
  </si>
  <si>
    <t>393359</t>
  </si>
  <si>
    <t>8453930</t>
  </si>
  <si>
    <t>129904</t>
  </si>
  <si>
    <t>405259</t>
  </si>
  <si>
    <t>9425068</t>
  </si>
  <si>
    <t>33668</t>
  </si>
  <si>
    <t>138648</t>
  </si>
  <si>
    <t>418667</t>
  </si>
  <si>
    <t>10394700</t>
  </si>
  <si>
    <t>36277</t>
  </si>
  <si>
    <t>148060</t>
  </si>
  <si>
    <t>441074</t>
  </si>
  <si>
    <t>11355333</t>
  </si>
  <si>
    <t>46716</t>
  </si>
  <si>
    <t>159245</t>
  </si>
  <si>
    <t>448271</t>
  </si>
  <si>
    <t>12331177</t>
  </si>
  <si>
    <t>167460</t>
  </si>
  <si>
    <t>470728</t>
  </si>
  <si>
    <t>13291759</t>
  </si>
  <si>
    <t>50749</t>
  </si>
  <si>
    <t>176577</t>
  </si>
  <si>
    <t>484255</t>
  </si>
  <si>
    <t>14261273</t>
  </si>
  <si>
    <t>186567</t>
  </si>
  <si>
    <t>508582</t>
  </si>
  <si>
    <t>15219985</t>
  </si>
  <si>
    <t>53594</t>
  </si>
  <si>
    <t>197689</t>
  </si>
  <si>
    <t>525122</t>
  </si>
  <si>
    <t>16186486</t>
  </si>
  <si>
    <t>207044</t>
  </si>
  <si>
    <t>556768</t>
  </si>
  <si>
    <t>17137879</t>
  </si>
  <si>
    <t>57459</t>
  </si>
  <si>
    <t>220016</t>
  </si>
  <si>
    <t>566099</t>
  </si>
  <si>
    <t>18111588</t>
  </si>
  <si>
    <t>58170</t>
  </si>
  <si>
    <t>228039</t>
  </si>
  <si>
    <t>572618</t>
  </si>
  <si>
    <t>19088109</t>
  </si>
  <si>
    <t>235040</t>
  </si>
  <si>
    <t>585316</t>
  </si>
  <si>
    <t>20058452</t>
  </si>
  <si>
    <t>60525</t>
  </si>
  <si>
    <t>243977</t>
  </si>
  <si>
    <t>591853</t>
  </si>
  <si>
    <t>21034954</t>
  </si>
  <si>
    <t>250930</t>
  </si>
  <si>
    <t>600464</t>
  </si>
  <si>
    <t>22009385</t>
  </si>
  <si>
    <t>60850</t>
  </si>
  <si>
    <t>259191</t>
  </si>
  <si>
    <t>610299</t>
  </si>
  <si>
    <t>22982588</t>
  </si>
  <si>
    <t>62291</t>
  </si>
  <si>
    <t>268053</t>
  </si>
  <si>
    <t>618926</t>
  </si>
  <si>
    <t>23957001</t>
  </si>
  <si>
    <t>62612</t>
  </si>
  <si>
    <t>276565</t>
  </si>
  <si>
    <t>630952</t>
  </si>
  <si>
    <t>24928015</t>
  </si>
  <si>
    <t>65936</t>
  </si>
  <si>
    <t>285775</t>
  </si>
  <si>
    <t>640200</t>
  </si>
  <si>
    <t>25901808</t>
  </si>
  <si>
    <t>294708</t>
  </si>
  <si>
    <t>655532</t>
  </si>
  <si>
    <t>26869515</t>
  </si>
  <si>
    <t>68736</t>
  </si>
  <si>
    <t>304627</t>
  </si>
  <si>
    <t>664825</t>
  </si>
  <si>
    <t>27843263</t>
  </si>
  <si>
    <t>312717</t>
  </si>
  <si>
    <t>685344</t>
  </si>
  <si>
    <t>28805783</t>
  </si>
  <si>
    <t>71465</t>
  </si>
  <si>
    <t>321593</t>
  </si>
  <si>
    <t>698162</t>
  </si>
  <si>
    <t>29776005</t>
  </si>
  <si>
    <t>72027</t>
  </si>
  <si>
    <t>330611</t>
  </si>
  <si>
    <t>708285</t>
  </si>
  <si>
    <t>30748922</t>
  </si>
  <si>
    <t>339020</t>
  </si>
  <si>
    <t>723871</t>
  </si>
  <si>
    <t>31716377</t>
  </si>
  <si>
    <t>348000</t>
  </si>
  <si>
    <t>758825</t>
  </si>
  <si>
    <t>32664463</t>
  </si>
  <si>
    <t>82237</t>
  </si>
  <si>
    <t>358911</t>
  </si>
  <si>
    <t>777284</t>
  </si>
  <si>
    <t>33629044</t>
  </si>
  <si>
    <t>83678</t>
  </si>
  <si>
    <t>368464</t>
  </si>
  <si>
    <t>791112</t>
  </si>
  <si>
    <t>34598255</t>
  </si>
  <si>
    <t>86789</t>
  </si>
  <si>
    <t>376837</t>
  </si>
  <si>
    <t>802241</t>
  </si>
  <si>
    <t>35570166</t>
  </si>
  <si>
    <t>88950</t>
  </si>
  <si>
    <t>386216</t>
  </si>
  <si>
    <t>808770</t>
  </si>
  <si>
    <t>36546677</t>
  </si>
  <si>
    <t>393861</t>
  </si>
  <si>
    <t>820014</t>
  </si>
  <si>
    <t>37518475</t>
  </si>
  <si>
    <t>91208</t>
  </si>
  <si>
    <t>402541</t>
  </si>
  <si>
    <t>831706</t>
  </si>
  <si>
    <t>38489821</t>
  </si>
  <si>
    <t>94010</t>
  </si>
  <si>
    <t>412144</t>
  </si>
  <si>
    <t>844136</t>
  </si>
  <si>
    <t>39460431</t>
  </si>
  <si>
    <t>96970</t>
  </si>
  <si>
    <t>421736</t>
  </si>
  <si>
    <t>854821</t>
  </si>
  <si>
    <t>40432786</t>
  </si>
  <si>
    <t>99220</t>
  </si>
  <si>
    <t>429905</t>
  </si>
  <si>
    <t>861994</t>
  </si>
  <si>
    <t>41408654</t>
  </si>
  <si>
    <t>439164</t>
  </si>
  <si>
    <t>871182</t>
  </si>
  <si>
    <t>42382505</t>
  </si>
  <si>
    <t>100101</t>
  </si>
  <si>
    <t>446453</t>
  </si>
  <si>
    <t>882103</t>
  </si>
  <si>
    <t>43354625</t>
  </si>
  <si>
    <t>101037</t>
  </si>
  <si>
    <t>455651</t>
  </si>
  <si>
    <t>893276</t>
  </si>
  <si>
    <t>44326491</t>
  </si>
  <si>
    <t>103859</t>
  </si>
  <si>
    <t>464082</t>
  </si>
  <si>
    <t>903616</t>
  </si>
  <si>
    <t>45299191</t>
  </si>
  <si>
    <t>105300</t>
  </si>
  <si>
    <t>472320</t>
  </si>
  <si>
    <t>910152</t>
  </si>
  <si>
    <t>46275695</t>
  </si>
  <si>
    <t>479609</t>
  </si>
  <si>
    <t>926456</t>
  </si>
  <si>
    <t>47242432</t>
  </si>
  <si>
    <t>110412</t>
  </si>
  <si>
    <t>490197</t>
  </si>
  <si>
    <t>933000</t>
  </si>
  <si>
    <t>48218927</t>
  </si>
  <si>
    <t>497666</t>
  </si>
  <si>
    <t>944258</t>
  </si>
  <si>
    <t>49190709</t>
  </si>
  <si>
    <t>112572</t>
  </si>
  <si>
    <t>506097</t>
  </si>
  <si>
    <t>950866</t>
  </si>
  <si>
    <t>50167141</t>
  </si>
  <si>
    <t>514763</t>
  </si>
  <si>
    <t>966494</t>
  </si>
  <si>
    <t>51134553</t>
  </si>
  <si>
    <t>115374</t>
  </si>
  <si>
    <t>523209</t>
  </si>
  <si>
    <t>973037</t>
  </si>
  <si>
    <t>52111050</t>
  </si>
  <si>
    <t>530780</t>
  </si>
  <si>
    <t>987703</t>
  </si>
  <si>
    <t>53079426</t>
  </si>
  <si>
    <t>118593</t>
  </si>
  <si>
    <t>538741</t>
  </si>
  <si>
    <t>1004360</t>
  </si>
  <si>
    <t>54045807</t>
  </si>
  <si>
    <t>119714</t>
  </si>
  <si>
    <t>547014</t>
  </si>
  <si>
    <t>1019006</t>
  </si>
  <si>
    <t>55014202</t>
  </si>
  <si>
    <t>121880</t>
  </si>
  <si>
    <t>559269</t>
  </si>
  <si>
    <t>1036923</t>
  </si>
  <si>
    <t>55979324</t>
  </si>
  <si>
    <t>125766</t>
  </si>
  <si>
    <t>567935</t>
  </si>
  <si>
    <t>1055762</t>
  </si>
  <si>
    <t>56943526</t>
  </si>
  <si>
    <t>129622</t>
  </si>
  <si>
    <t>576989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</si>
  <si>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</si>
  <si>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</si>
  <si>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</si>
  <si>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</si>
  <si>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</si>
  <si>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</si>
  <si>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</si>
  <si>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</si>
  <si>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231486</t>
  </si>
  <si>
    <t>2717563</t>
  </si>
  <si>
    <t>21482</t>
  </si>
  <si>
    <t>72551</t>
  </si>
  <si>
    <t>278093</t>
  </si>
  <si>
    <t>3654469</t>
  </si>
  <si>
    <t>26939</t>
  </si>
  <si>
    <t>86325</t>
  </si>
  <si>
    <t>315014</t>
  </si>
  <si>
    <t>4600114</t>
  </si>
  <si>
    <t>29863</t>
  </si>
  <si>
    <t>100625</t>
  </si>
  <si>
    <t>321525</t>
  </si>
  <si>
    <t>5576642</t>
  </si>
  <si>
    <t>108472</t>
  </si>
  <si>
    <t>355450</t>
  </si>
  <si>
    <t>6526905</t>
  </si>
  <si>
    <t>33901</t>
  </si>
  <si>
    <t>119510</t>
  </si>
  <si>
    <t>377103</t>
  </si>
  <si>
    <t>7487144</t>
  </si>
  <si>
    <t>130736</t>
  </si>
  <si>
    <t>408679</t>
  </si>
  <si>
    <t>8438609</t>
  </si>
  <si>
    <t>36272</t>
  </si>
  <si>
    <t>141969</t>
  </si>
  <si>
    <t>418229</t>
  </si>
  <si>
    <t>9412098</t>
  </si>
  <si>
    <t>37664</t>
  </si>
  <si>
    <t>149913</t>
  </si>
  <si>
    <t>430923</t>
  </si>
  <si>
    <t>10382444</t>
  </si>
  <si>
    <t>39799</t>
  </si>
  <si>
    <t>159670</t>
  </si>
  <si>
    <t>439330</t>
  </si>
  <si>
    <t>11357077</t>
  </si>
  <si>
    <t>40449</t>
  </si>
  <si>
    <t>168454</t>
  </si>
  <si>
    <t>454181</t>
  </si>
  <si>
    <t>12325267</t>
  </si>
  <si>
    <t>44589</t>
  </si>
  <si>
    <t>177851</t>
  </si>
  <si>
    <t>471176</t>
  </si>
  <si>
    <t>13291311</t>
  </si>
  <si>
    <t>186886</t>
  </si>
  <si>
    <t>488782</t>
  </si>
  <si>
    <t>14256745</t>
  </si>
  <si>
    <t>45773</t>
  </si>
  <si>
    <t>197896</t>
  </si>
  <si>
    <t>515149</t>
  </si>
  <si>
    <t>15213418</t>
  </si>
  <si>
    <t>51868</t>
  </si>
  <si>
    <t>208363</t>
  </si>
  <si>
    <t>533540</t>
  </si>
  <si>
    <t>16178067</t>
  </si>
  <si>
    <t>52501</t>
  </si>
  <si>
    <t>218522</t>
  </si>
  <si>
    <t>557841</t>
  </si>
  <si>
    <t>17136806</t>
  </si>
  <si>
    <t>228035</t>
  </si>
  <si>
    <t>567320</t>
  </si>
  <si>
    <t>18110367</t>
  </si>
  <si>
    <t>53529</t>
  </si>
  <si>
    <t>235940</t>
  </si>
  <si>
    <t>578162</t>
  </si>
  <si>
    <t>19082565</t>
  </si>
  <si>
    <t>55995</t>
  </si>
  <si>
    <t>244487</t>
  </si>
  <si>
    <t>585313</t>
  </si>
  <si>
    <t>20058455</t>
  </si>
  <si>
    <t>252156</t>
  </si>
  <si>
    <t>596789</t>
  </si>
  <si>
    <t>21030018</t>
  </si>
  <si>
    <t>58717</t>
  </si>
  <si>
    <t>260509</t>
  </si>
  <si>
    <t>606649</t>
  </si>
  <si>
    <t>22003200</t>
  </si>
  <si>
    <t>60018</t>
  </si>
  <si>
    <t>269150</t>
  </si>
  <si>
    <t>616916</t>
  </si>
  <si>
    <t>22975971</t>
  </si>
  <si>
    <t>61780</t>
  </si>
  <si>
    <t>277167</t>
  </si>
  <si>
    <t>625819</t>
  </si>
  <si>
    <t>23950110</t>
  </si>
  <si>
    <t>62210</t>
  </si>
  <si>
    <t>285425</t>
  </si>
  <si>
    <t>636670</t>
  </si>
  <si>
    <t>24922297</t>
  </si>
  <si>
    <t>64372</t>
  </si>
  <si>
    <t>294095</t>
  </si>
  <si>
    <t>645945</t>
  </si>
  <si>
    <t>25896063</t>
  </si>
  <si>
    <t>303019</t>
  </si>
  <si>
    <t>660534</t>
  </si>
  <si>
    <t>26864513</t>
  </si>
  <si>
    <t>66693</t>
  </si>
  <si>
    <t>312461</t>
  </si>
  <si>
    <t>680173</t>
  </si>
  <si>
    <t>27827915</t>
  </si>
  <si>
    <t>72899</t>
  </si>
  <si>
    <t>322621</t>
  </si>
  <si>
    <t>697514</t>
  </si>
  <si>
    <t>28793613</t>
  </si>
  <si>
    <t>75982</t>
  </si>
  <si>
    <t>330687</t>
  </si>
  <si>
    <t>713836</t>
  </si>
  <si>
    <t>29760331</t>
  </si>
  <si>
    <t>79104</t>
  </si>
  <si>
    <t>340022</t>
  </si>
  <si>
    <t>727036</t>
  </si>
  <si>
    <t>30730646</t>
  </si>
  <si>
    <t>80498</t>
  </si>
  <si>
    <t>348935</t>
  </si>
  <si>
    <t>744746</t>
  </si>
  <si>
    <t>31695502</t>
  </si>
  <si>
    <t>357647</t>
  </si>
  <si>
    <t>766737</t>
  </si>
  <si>
    <t>32656550</t>
  </si>
  <si>
    <t>81139</t>
  </si>
  <si>
    <t>367116</t>
  </si>
  <si>
    <t>786326</t>
  </si>
  <si>
    <t>33620477</t>
  </si>
  <si>
    <t>82020</t>
  </si>
  <si>
    <t>377039</t>
  </si>
  <si>
    <t>792857</t>
  </si>
  <si>
    <t>34596510</t>
  </si>
  <si>
    <t>384715</t>
  </si>
  <si>
    <t>808326</t>
  </si>
  <si>
    <t>35564082</t>
  </si>
  <si>
    <t>86565</t>
  </si>
  <si>
    <t>395536</t>
  </si>
  <si>
    <t>819863</t>
  </si>
  <si>
    <t>36535584</t>
  </si>
  <si>
    <t>89710</t>
  </si>
  <si>
    <t>403773</t>
  </si>
  <si>
    <t>827039</t>
  </si>
  <si>
    <t>37511449</t>
  </si>
  <si>
    <t>411982</t>
  </si>
  <si>
    <t>835534</t>
  </si>
  <si>
    <t>38485993</t>
  </si>
  <si>
    <t>90191</t>
  </si>
  <si>
    <t>421007</t>
  </si>
  <si>
    <t>845528</t>
  </si>
  <si>
    <t>39459517</t>
  </si>
  <si>
    <t>91480</t>
  </si>
  <si>
    <t>430200</t>
  </si>
  <si>
    <t>857078</t>
  </si>
  <si>
    <t>40430529</t>
  </si>
  <si>
    <t>94041</t>
  </si>
  <si>
    <t>439020</t>
  </si>
  <si>
    <t>866823</t>
  </si>
  <si>
    <t>41403824</t>
  </si>
  <si>
    <t>95243</t>
  </si>
  <si>
    <t>448108</t>
  </si>
  <si>
    <t>876926</t>
  </si>
  <si>
    <t>42376761</t>
  </si>
  <si>
    <t>97066</t>
  </si>
  <si>
    <t>455124</t>
  </si>
  <si>
    <t>885984</t>
  </si>
  <si>
    <t>43350743</t>
  </si>
  <si>
    <t>97707</t>
  </si>
  <si>
    <t>463944</t>
  </si>
  <si>
    <t>892488</t>
  </si>
  <si>
    <t>44327279</t>
  </si>
  <si>
    <t>471784</t>
  </si>
  <si>
    <t>903182</t>
  </si>
  <si>
    <t>45299627</t>
  </si>
  <si>
    <t>99533</t>
  </si>
  <si>
    <t>480408</t>
  </si>
  <si>
    <t>913843</t>
  </si>
  <si>
    <t>46272004</t>
  </si>
  <si>
    <t>101534</t>
  </si>
  <si>
    <t>488860</t>
  </si>
  <si>
    <t>927734</t>
  </si>
  <si>
    <t>47241155</t>
  </si>
  <si>
    <t>104993</t>
  </si>
  <si>
    <t>500321</t>
  </si>
  <si>
    <t>937850</t>
  </si>
  <si>
    <t>48214077</t>
  </si>
  <si>
    <t>106433</t>
  </si>
  <si>
    <t>508737</t>
  </si>
  <si>
    <t>949033</t>
  </si>
  <si>
    <t>49185934</t>
  </si>
  <si>
    <t>108594</t>
  </si>
  <si>
    <t>517770</t>
  </si>
  <si>
    <t>955583</t>
  </si>
  <si>
    <t>50162424</t>
  </si>
  <si>
    <t>526527</t>
  </si>
  <si>
    <t>975706</t>
  </si>
  <si>
    <t>51125817</t>
  </si>
  <si>
    <t>113675</t>
  </si>
  <si>
    <t>536381</t>
  </si>
  <si>
    <t>982244</t>
  </si>
  <si>
    <t>52101843</t>
  </si>
  <si>
    <t>544409</t>
  </si>
  <si>
    <t>995024</t>
  </si>
  <si>
    <t>53072578</t>
  </si>
  <si>
    <t>113997</t>
  </si>
  <si>
    <t>552268</t>
  </si>
  <si>
    <t>1006629</t>
  </si>
  <si>
    <t>54043538</t>
  </si>
  <si>
    <t>560358</t>
  </si>
  <si>
    <t>1021357</t>
  </si>
  <si>
    <t>55011851</t>
  </si>
  <si>
    <t>116169</t>
  </si>
  <si>
    <t>574508</t>
  </si>
  <si>
    <t>1045014</t>
  </si>
  <si>
    <t>55971233</t>
  </si>
  <si>
    <t>122297</t>
  </si>
  <si>
    <t>584395</t>
  </si>
  <si>
    <t>1056464</t>
  </si>
  <si>
    <t>56942824</t>
  </si>
  <si>
    <t>593463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</si>
  <si>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</si>
  <si>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</si>
  <si>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</si>
  <si>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</si>
  <si>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</si>
  <si>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</si>
  <si>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</si>
  <si>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</si>
  <si>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227142</t>
  </si>
  <si>
    <t>2721907</t>
  </si>
  <si>
    <t>20134</t>
  </si>
  <si>
    <t>80095</t>
  </si>
  <si>
    <t>269947</t>
  </si>
  <si>
    <t>3664015</t>
  </si>
  <si>
    <t>21621</t>
  </si>
  <si>
    <t>93566</t>
  </si>
  <si>
    <t>316251</t>
  </si>
  <si>
    <t>4598878</t>
  </si>
  <si>
    <t>24704</t>
  </si>
  <si>
    <t>108086</t>
  </si>
  <si>
    <t>326328</t>
  </si>
  <si>
    <t>5571839</t>
  </si>
  <si>
    <t>26364</t>
  </si>
  <si>
    <t>116787</t>
  </si>
  <si>
    <t>361477</t>
  </si>
  <si>
    <t>6521039</t>
  </si>
  <si>
    <t>26681</t>
  </si>
  <si>
    <t>129518</t>
  </si>
  <si>
    <t>390075</t>
  </si>
  <si>
    <t>7474172</t>
  </si>
  <si>
    <t>139642</t>
  </si>
  <si>
    <t>424306</t>
  </si>
  <si>
    <t>8422982</t>
  </si>
  <si>
    <t>32609</t>
  </si>
  <si>
    <t>151003</t>
  </si>
  <si>
    <t>437792</t>
  </si>
  <si>
    <t>9392535</t>
  </si>
  <si>
    <t>34327</t>
  </si>
  <si>
    <t>159619</t>
  </si>
  <si>
    <t>454510</t>
  </si>
  <si>
    <t>10358859</t>
  </si>
  <si>
    <t>37148</t>
  </si>
  <si>
    <t>169921</t>
  </si>
  <si>
    <t>467975</t>
  </si>
  <si>
    <t>11328432</t>
  </si>
  <si>
    <t>38650</t>
  </si>
  <si>
    <t>179079</t>
  </si>
  <si>
    <t>483521</t>
  </si>
  <si>
    <t>12295926</t>
  </si>
  <si>
    <t>40546</t>
  </si>
  <si>
    <t>188982</t>
  </si>
  <si>
    <t>502995</t>
  </si>
  <si>
    <t>13259492</t>
  </si>
  <si>
    <t>42264</t>
  </si>
  <si>
    <t>198947</t>
  </si>
  <si>
    <t>521643</t>
  </si>
  <si>
    <t>14224466</t>
  </si>
  <si>
    <t>44318</t>
  </si>
  <si>
    <t>210679</t>
  </si>
  <si>
    <t>545415</t>
  </si>
  <si>
    <t>15183152</t>
  </si>
  <si>
    <t>47402</t>
  </si>
  <si>
    <t>219877</t>
  </si>
  <si>
    <t>565824</t>
  </si>
  <si>
    <t>16145783</t>
  </si>
  <si>
    <t>50010</t>
  </si>
  <si>
    <t>230380</t>
  </si>
  <si>
    <t>595516</t>
  </si>
  <si>
    <t>17099131</t>
  </si>
  <si>
    <t>50868</t>
  </si>
  <si>
    <t>240816</t>
  </si>
  <si>
    <t>605564</t>
  </si>
  <si>
    <t>18072124</t>
  </si>
  <si>
    <t>249354</t>
  </si>
  <si>
    <t>613943</t>
  </si>
  <si>
    <t>19046784</t>
  </si>
  <si>
    <t>51184</t>
  </si>
  <si>
    <t>257792</t>
  </si>
  <si>
    <t>629021</t>
  </si>
  <si>
    <t>20016012</t>
  </si>
  <si>
    <t>55086</t>
  </si>
  <si>
    <t>267347</t>
  </si>
  <si>
    <t>640361</t>
  </si>
  <si>
    <t>20986446</t>
  </si>
  <si>
    <t>56494</t>
  </si>
  <si>
    <t>275547</t>
  </si>
  <si>
    <t>651501</t>
  </si>
  <si>
    <t>21958346</t>
  </si>
  <si>
    <t>57615</t>
  </si>
  <si>
    <t>285603</t>
  </si>
  <si>
    <t>660060</t>
  </si>
  <si>
    <t>22932827</t>
  </si>
  <si>
    <t>293497</t>
  </si>
  <si>
    <t>673771</t>
  </si>
  <si>
    <t>23902158</t>
  </si>
  <si>
    <t>60726</t>
  </si>
  <si>
    <t>303083</t>
  </si>
  <si>
    <t>688653</t>
  </si>
  <si>
    <t>24870314</t>
  </si>
  <si>
    <t>62965</t>
  </si>
  <si>
    <t>312338</t>
  </si>
  <si>
    <t>704897</t>
  </si>
  <si>
    <t>25837110</t>
  </si>
  <si>
    <t>65927</t>
  </si>
  <si>
    <t>322354</t>
  </si>
  <si>
    <t>721517</t>
  </si>
  <si>
    <t>26803531</t>
  </si>
  <si>
    <t>70841</t>
  </si>
  <si>
    <t>331957</t>
  </si>
  <si>
    <t>736231</t>
  </si>
  <si>
    <t>27771857</t>
  </si>
  <si>
    <t>340932</t>
  </si>
  <si>
    <t>756013</t>
  </si>
  <si>
    <t>28735114</t>
  </si>
  <si>
    <t>72521</t>
  </si>
  <si>
    <t>349962</t>
  </si>
  <si>
    <t>768802</t>
  </si>
  <si>
    <t>29705365</t>
  </si>
  <si>
    <t>73242</t>
  </si>
  <si>
    <t>358608</t>
  </si>
  <si>
    <t>784591</t>
  </si>
  <si>
    <t>30672616</t>
  </si>
  <si>
    <t>73671</t>
  </si>
  <si>
    <t>367597</t>
  </si>
  <si>
    <t>811174</t>
  </si>
  <si>
    <t>31629073</t>
  </si>
  <si>
    <t>76073</t>
  </si>
  <si>
    <t>378045</t>
  </si>
  <si>
    <t>830270</t>
  </si>
  <si>
    <t>32593017</t>
  </si>
  <si>
    <t>387988</t>
  </si>
  <si>
    <t>855185</t>
  </si>
  <si>
    <t>33552470</t>
  </si>
  <si>
    <t>79103</t>
  </si>
  <si>
    <t>399198</t>
  </si>
  <si>
    <t>862381</t>
  </si>
  <si>
    <t>34526986</t>
  </si>
  <si>
    <t>406942</t>
  </si>
  <si>
    <t>873507</t>
  </si>
  <si>
    <t>35498900</t>
  </si>
  <si>
    <t>81185</t>
  </si>
  <si>
    <t>418011</t>
  </si>
  <si>
    <t>885501</t>
  </si>
  <si>
    <t>36470393</t>
  </si>
  <si>
    <t>82901</t>
  </si>
  <si>
    <t>426238</t>
  </si>
  <si>
    <t>898851</t>
  </si>
  <si>
    <t>37439636</t>
  </si>
  <si>
    <t>85541</t>
  </si>
  <si>
    <t>435774</t>
  </si>
  <si>
    <t>905444</t>
  </si>
  <si>
    <t>38416083</t>
  </si>
  <si>
    <t>445281</t>
  </si>
  <si>
    <t>912589</t>
  </si>
  <si>
    <t>39391979</t>
  </si>
  <si>
    <t>454221</t>
  </si>
  <si>
    <t>926293</t>
  </si>
  <si>
    <t>40361314</t>
  </si>
  <si>
    <t>88342</t>
  </si>
  <si>
    <t>463206</t>
  </si>
  <si>
    <t>940470</t>
  </si>
  <si>
    <t>41330179</t>
  </si>
  <si>
    <t>91347</t>
  </si>
  <si>
    <t>473254</t>
  </si>
  <si>
    <t>951636</t>
  </si>
  <si>
    <t>42302051</t>
  </si>
  <si>
    <t>91668</t>
  </si>
  <si>
    <t>480499</t>
  </si>
  <si>
    <t>964564</t>
  </si>
  <si>
    <t>43272164</t>
  </si>
  <si>
    <t>92764</t>
  </si>
  <si>
    <t>490588</t>
  </si>
  <si>
    <t>974534</t>
  </si>
  <si>
    <t>44245233</t>
  </si>
  <si>
    <t>498332</t>
  </si>
  <si>
    <t>987228</t>
  </si>
  <si>
    <t>45215580</t>
  </si>
  <si>
    <t>506704</t>
  </si>
  <si>
    <t>997310</t>
  </si>
  <si>
    <t>46188537</t>
  </si>
  <si>
    <t>94284</t>
  </si>
  <si>
    <t>516017</t>
  </si>
  <si>
    <t>1013307</t>
  </si>
  <si>
    <t>47155581</t>
  </si>
  <si>
    <t>98275</t>
  </si>
  <si>
    <t>527902</t>
  </si>
  <si>
    <t>1026806</t>
  </si>
  <si>
    <t>48125121</t>
  </si>
  <si>
    <t>536064</t>
  </si>
  <si>
    <t>1039611</t>
  </si>
  <si>
    <t>49095358</t>
  </si>
  <si>
    <t>100210</t>
  </si>
  <si>
    <t>545335</t>
  </si>
  <si>
    <t>1050694</t>
  </si>
  <si>
    <t>50067313</t>
  </si>
  <si>
    <t>102450</t>
  </si>
  <si>
    <t>555931</t>
  </si>
  <si>
    <t>1063442</t>
  </si>
  <si>
    <t>51037606</t>
  </si>
  <si>
    <t>565259</t>
  </si>
  <si>
    <t>1084454</t>
  </si>
  <si>
    <t>51999633</t>
  </si>
  <si>
    <t>106740</t>
  </si>
  <si>
    <t>574583</t>
  </si>
  <si>
    <t>1096677</t>
  </si>
  <si>
    <t>52970450</t>
  </si>
  <si>
    <t>107060</t>
  </si>
  <si>
    <t>582654</t>
  </si>
  <si>
    <t>1112239</t>
  </si>
  <si>
    <t>53937928</t>
  </si>
  <si>
    <t>591993</t>
  </si>
  <si>
    <t>1132577</t>
  </si>
  <si>
    <t>54900630</t>
  </si>
  <si>
    <t>111237</t>
  </si>
  <si>
    <t>607102</t>
  </si>
  <si>
    <t>1147064</t>
  </si>
  <si>
    <t>55869630</t>
  </si>
  <si>
    <t>111666</t>
  </si>
  <si>
    <t>616301</t>
  </si>
  <si>
    <t>1158355</t>
  </si>
  <si>
    <t>56840933</t>
  </si>
  <si>
    <t>625906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</si>
  <si>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</si>
  <si>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</si>
  <si>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</si>
  <si>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</si>
  <si>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</si>
  <si>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</si>
  <si>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</si>
  <si>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</si>
  <si>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245561</t>
  </si>
  <si>
    <t>2703488</t>
  </si>
  <si>
    <t>25436</t>
  </si>
  <si>
    <t>70544</t>
  </si>
  <si>
    <t>299184</t>
  </si>
  <si>
    <t>3633378</t>
  </si>
  <si>
    <t>31270</t>
  </si>
  <si>
    <t>84776</t>
  </si>
  <si>
    <t>330264</t>
  </si>
  <si>
    <t>4584865</t>
  </si>
  <si>
    <t>95086</t>
  </si>
  <si>
    <t>342348</t>
  </si>
  <si>
    <t>5555819</t>
  </si>
  <si>
    <t>32851</t>
  </si>
  <si>
    <t>103004</t>
  </si>
  <si>
    <t>378914</t>
  </si>
  <si>
    <t>6502769</t>
  </si>
  <si>
    <t>36048</t>
  </si>
  <si>
    <t>114075</t>
  </si>
  <si>
    <t>402935</t>
  </si>
  <si>
    <t>7461312</t>
  </si>
  <si>
    <t>39133</t>
  </si>
  <si>
    <t>123324</t>
  </si>
  <si>
    <t>435416</t>
  </si>
  <si>
    <t>8411873</t>
  </si>
  <si>
    <t>39562</t>
  </si>
  <si>
    <t>134066</t>
  </si>
  <si>
    <t>449302</t>
  </si>
  <si>
    <t>9381500</t>
  </si>
  <si>
    <t>41144</t>
  </si>
  <si>
    <t>142068</t>
  </si>
  <si>
    <t>463761</t>
  </si>
  <si>
    <t>10349607</t>
  </si>
  <si>
    <t>44015</t>
  </si>
  <si>
    <t>150677</t>
  </si>
  <si>
    <t>473999</t>
  </si>
  <si>
    <t>11322408</t>
  </si>
  <si>
    <t>45839</t>
  </si>
  <si>
    <t>159776</t>
  </si>
  <si>
    <t>490330</t>
  </si>
  <si>
    <t>12289117</t>
  </si>
  <si>
    <t>45998</t>
  </si>
  <si>
    <t>168182</t>
  </si>
  <si>
    <t>507376</t>
  </si>
  <si>
    <t>13255111</t>
  </si>
  <si>
    <t>176506</t>
  </si>
  <si>
    <t>523745</t>
  </si>
  <si>
    <t>14221784</t>
  </si>
  <si>
    <t>46640</t>
  </si>
  <si>
    <t>185043</t>
  </si>
  <si>
    <t>551041</t>
  </si>
  <si>
    <t>15177526</t>
  </si>
  <si>
    <t>49169</t>
  </si>
  <si>
    <t>195445</t>
  </si>
  <si>
    <t>575078</t>
  </si>
  <si>
    <t>16136529</t>
  </si>
  <si>
    <t>51857</t>
  </si>
  <si>
    <t>205012</t>
  </si>
  <si>
    <t>602430</t>
  </si>
  <si>
    <t>17092217</t>
  </si>
  <si>
    <t>54941</t>
  </si>
  <si>
    <t>214291</t>
  </si>
  <si>
    <t>619649</t>
  </si>
  <si>
    <t>18058039</t>
  </si>
  <si>
    <t>59093</t>
  </si>
  <si>
    <t>222907</t>
  </si>
  <si>
    <t>628250</t>
  </si>
  <si>
    <t>19032477</t>
  </si>
  <si>
    <t>230249</t>
  </si>
  <si>
    <t>637468</t>
  </si>
  <si>
    <t>20006300</t>
  </si>
  <si>
    <t>238724</t>
  </si>
  <si>
    <t>652277</t>
  </si>
  <si>
    <t>20974530</t>
  </si>
  <si>
    <t>61957</t>
  </si>
  <si>
    <t>246230</t>
  </si>
  <si>
    <t>663632</t>
  </si>
  <si>
    <t>21946690</t>
  </si>
  <si>
    <t>63158</t>
  </si>
  <si>
    <t>254423</t>
  </si>
  <si>
    <t>674397</t>
  </si>
  <si>
    <t>22918490</t>
  </si>
  <si>
    <t>65411</t>
  </si>
  <si>
    <t>262389</t>
  </si>
  <si>
    <t>689477</t>
  </si>
  <si>
    <t>23886451</t>
  </si>
  <si>
    <t>69740</t>
  </si>
  <si>
    <t>271582</t>
  </si>
  <si>
    <t>695998</t>
  </si>
  <si>
    <t>24862969</t>
  </si>
  <si>
    <t>279495</t>
  </si>
  <si>
    <t>711335</t>
  </si>
  <si>
    <t>25830672</t>
  </si>
  <si>
    <t>72221</t>
  </si>
  <si>
    <t>288718</t>
  </si>
  <si>
    <t>722050</t>
  </si>
  <si>
    <t>26802997</t>
  </si>
  <si>
    <t>297179</t>
  </si>
  <si>
    <t>733818</t>
  </si>
  <si>
    <t>27774271</t>
  </si>
  <si>
    <t>73190</t>
  </si>
  <si>
    <t>305109</t>
  </si>
  <si>
    <t>751346</t>
  </si>
  <si>
    <t>28739781</t>
  </si>
  <si>
    <t>73991</t>
  </si>
  <si>
    <t>313557</t>
  </si>
  <si>
    <t>763660</t>
  </si>
  <si>
    <t>29710507</t>
  </si>
  <si>
    <t>74233</t>
  </si>
  <si>
    <t>322174</t>
  </si>
  <si>
    <t>775642</t>
  </si>
  <si>
    <t>30681565</t>
  </si>
  <si>
    <t>74770</t>
  </si>
  <si>
    <t>330411</t>
  </si>
  <si>
    <t>792762</t>
  </si>
  <si>
    <t>31647486</t>
  </si>
  <si>
    <t>338472</t>
  </si>
  <si>
    <t>814182</t>
  </si>
  <si>
    <t>32609105</t>
  </si>
  <si>
    <t>75251</t>
  </si>
  <si>
    <t>347486</t>
  </si>
  <si>
    <t>840609</t>
  </si>
  <si>
    <t>33566194</t>
  </si>
  <si>
    <t>79375</t>
  </si>
  <si>
    <t>358322</t>
  </si>
  <si>
    <t>851347</t>
  </si>
  <si>
    <t>34538020</t>
  </si>
  <si>
    <t>365222</t>
  </si>
  <si>
    <t>867333</t>
  </si>
  <si>
    <t>35505076</t>
  </si>
  <si>
    <t>82058</t>
  </si>
  <si>
    <t>374254</t>
  </si>
  <si>
    <t>879134</t>
  </si>
  <si>
    <t>36476313</t>
  </si>
  <si>
    <t>83420</t>
  </si>
  <si>
    <t>381918</t>
  </si>
  <si>
    <t>894947</t>
  </si>
  <si>
    <t>37443542</t>
  </si>
  <si>
    <t>86563</t>
  </si>
  <si>
    <t>390253</t>
  </si>
  <si>
    <t>909194</t>
  </si>
  <si>
    <t>38412333</t>
  </si>
  <si>
    <t>89604</t>
  </si>
  <si>
    <t>399123</t>
  </si>
  <si>
    <t>925102</t>
  </si>
  <si>
    <t>39379467</t>
  </si>
  <si>
    <t>92612</t>
  </si>
  <si>
    <t>408368</t>
  </si>
  <si>
    <t>935658</t>
  </si>
  <si>
    <t>40351949</t>
  </si>
  <si>
    <t>94533</t>
  </si>
  <si>
    <t>416104</t>
  </si>
  <si>
    <t>944286</t>
  </si>
  <si>
    <t>41326362</t>
  </si>
  <si>
    <t>424402</t>
  </si>
  <si>
    <t>956137</t>
  </si>
  <si>
    <t>42297550</t>
  </si>
  <si>
    <t>97415</t>
  </si>
  <si>
    <t>431725</t>
  </si>
  <si>
    <t>966969</t>
  </si>
  <si>
    <t>43269760</t>
  </si>
  <si>
    <t>99131</t>
  </si>
  <si>
    <t>440044</t>
  </si>
  <si>
    <t>978664</t>
  </si>
  <si>
    <t>44241103</t>
  </si>
  <si>
    <t>101852</t>
  </si>
  <si>
    <t>448407</t>
  </si>
  <si>
    <t>987289</t>
  </si>
  <si>
    <t>45215519</t>
  </si>
  <si>
    <t>455704</t>
  </si>
  <si>
    <t>1004204</t>
  </si>
  <si>
    <t>46181643</t>
  </si>
  <si>
    <t>104503</t>
  </si>
  <si>
    <t>464025</t>
  </si>
  <si>
    <t>1018393</t>
  </si>
  <si>
    <t>47150494</t>
  </si>
  <si>
    <t>105703</t>
  </si>
  <si>
    <t>472893</t>
  </si>
  <si>
    <t>1024926</t>
  </si>
  <si>
    <t>48127001</t>
  </si>
  <si>
    <t>479613</t>
  </si>
  <si>
    <t>1032061</t>
  </si>
  <si>
    <t>49102907</t>
  </si>
  <si>
    <t>487137</t>
  </si>
  <si>
    <t>1052510</t>
  </si>
  <si>
    <t>50065497</t>
  </si>
  <si>
    <t>111874</t>
  </si>
  <si>
    <t>498148</t>
  </si>
  <si>
    <t>1073543</t>
  </si>
  <si>
    <t>51027979</t>
  </si>
  <si>
    <t>114355</t>
  </si>
  <si>
    <t>507085</t>
  </si>
  <si>
    <t>1083696</t>
  </si>
  <si>
    <t>52000866</t>
  </si>
  <si>
    <t>1096464</t>
  </si>
  <si>
    <t>52971140</t>
  </si>
  <si>
    <t>522476</t>
  </si>
  <si>
    <t>1112541</t>
  </si>
  <si>
    <t>53937626</t>
  </si>
  <si>
    <t>115800</t>
  </si>
  <si>
    <t>529904</t>
  </si>
  <si>
    <t>1128470</t>
  </si>
  <si>
    <t>54904738</t>
  </si>
  <si>
    <t>117215</t>
  </si>
  <si>
    <t>540970</t>
  </si>
  <si>
    <t>1148888</t>
  </si>
  <si>
    <t>55867359</t>
  </si>
  <si>
    <t>117457</t>
  </si>
  <si>
    <t>549233</t>
  </si>
  <si>
    <t>1165948</t>
  </si>
  <si>
    <t>56833340</t>
  </si>
  <si>
    <t>556804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</si>
  <si>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</si>
  <si>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</si>
  <si>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</si>
  <si>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</si>
  <si>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</si>
  <si>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</si>
  <si>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</si>
  <si>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</si>
  <si>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233593</t>
  </si>
  <si>
    <t>2715456</t>
  </si>
  <si>
    <t>16666</t>
  </si>
  <si>
    <t>68463</t>
  </si>
  <si>
    <t>274712</t>
  </si>
  <si>
    <t>3657874</t>
  </si>
  <si>
    <t>19038</t>
  </si>
  <si>
    <t>80032</t>
  </si>
  <si>
    <t>308223</t>
  </si>
  <si>
    <t>4606906</t>
  </si>
  <si>
    <t>22122</t>
  </si>
  <si>
    <t>90210</t>
  </si>
  <si>
    <t>325501</t>
  </si>
  <si>
    <t>5572666</t>
  </si>
  <si>
    <t>28000</t>
  </si>
  <si>
    <t>99299</t>
  </si>
  <si>
    <t>357274</t>
  </si>
  <si>
    <t>6524433</t>
  </si>
  <si>
    <t>29266</t>
  </si>
  <si>
    <t>109513</t>
  </si>
  <si>
    <t>378646</t>
  </si>
  <si>
    <t>7485601</t>
  </si>
  <si>
    <t>117551</t>
  </si>
  <si>
    <t>412674</t>
  </si>
  <si>
    <t>8434614</t>
  </si>
  <si>
    <t>34798</t>
  </si>
  <si>
    <t>127331</t>
  </si>
  <si>
    <t>419275</t>
  </si>
  <si>
    <t>9411052</t>
  </si>
  <si>
    <t>134733</t>
  </si>
  <si>
    <t>428625</t>
  </si>
  <si>
    <t>10384743</t>
  </si>
  <si>
    <t>141707</t>
  </si>
  <si>
    <t>445543</t>
  </si>
  <si>
    <t>11350864</t>
  </si>
  <si>
    <t>39654</t>
  </si>
  <si>
    <t>150964</t>
  </si>
  <si>
    <t>457674</t>
  </si>
  <si>
    <t>12321773</t>
  </si>
  <si>
    <t>42263</t>
  </si>
  <si>
    <t>160056</t>
  </si>
  <si>
    <t>477389</t>
  </si>
  <si>
    <t>13285098</t>
  </si>
  <si>
    <t>45348</t>
  </si>
  <si>
    <t>167942</t>
  </si>
  <si>
    <t>495662</t>
  </si>
  <si>
    <t>14249866</t>
  </si>
  <si>
    <t>46367</t>
  </si>
  <si>
    <t>176657</t>
  </si>
  <si>
    <t>514962</t>
  </si>
  <si>
    <t>15213605</t>
  </si>
  <si>
    <t>185892</t>
  </si>
  <si>
    <t>534525</t>
  </si>
  <si>
    <t>16177084</t>
  </si>
  <si>
    <t>47551</t>
  </si>
  <si>
    <t>194826</t>
  </si>
  <si>
    <t>561754</t>
  </si>
  <si>
    <t>17132893</t>
  </si>
  <si>
    <t>47868</t>
  </si>
  <si>
    <t>204749</t>
  </si>
  <si>
    <t>572336</t>
  </si>
  <si>
    <t>18105353</t>
  </si>
  <si>
    <t>49478</t>
  </si>
  <si>
    <t>212243</t>
  </si>
  <si>
    <t>581846</t>
  </si>
  <si>
    <t>19078881</t>
  </si>
  <si>
    <t>50585</t>
  </si>
  <si>
    <t>220360</t>
  </si>
  <si>
    <t>592919</t>
  </si>
  <si>
    <t>20050848</t>
  </si>
  <si>
    <t>52587</t>
  </si>
  <si>
    <t>228646</t>
  </si>
  <si>
    <t>601660</t>
  </si>
  <si>
    <t>21025147</t>
  </si>
  <si>
    <t>53340</t>
  </si>
  <si>
    <t>235457</t>
  </si>
  <si>
    <t>614562</t>
  </si>
  <si>
    <t>21995286</t>
  </si>
  <si>
    <t>55782</t>
  </si>
  <si>
    <t>244000</t>
  </si>
  <si>
    <t>621127</t>
  </si>
  <si>
    <t>22971760</t>
  </si>
  <si>
    <t>250826</t>
  </si>
  <si>
    <t>629830</t>
  </si>
  <si>
    <t>23946097</t>
  </si>
  <si>
    <t>55943</t>
  </si>
  <si>
    <t>258069</t>
  </si>
  <si>
    <t>636414</t>
  </si>
  <si>
    <t>24922553</t>
  </si>
  <si>
    <t>264533</t>
  </si>
  <si>
    <t>648953</t>
  </si>
  <si>
    <t>25893056</t>
  </si>
  <si>
    <t>57445</t>
  </si>
  <si>
    <t>273590</t>
  </si>
  <si>
    <t>661170</t>
  </si>
  <si>
    <t>26863877</t>
  </si>
  <si>
    <t>58886</t>
  </si>
  <si>
    <t>281657</t>
  </si>
  <si>
    <t>670528</t>
  </si>
  <si>
    <t>27837560</t>
  </si>
  <si>
    <t>288922</t>
  </si>
  <si>
    <t>687568</t>
  </si>
  <si>
    <t>28803559</t>
  </si>
  <si>
    <t>59766</t>
  </si>
  <si>
    <t>296274</t>
  </si>
  <si>
    <t>698549</t>
  </si>
  <si>
    <t>29775619</t>
  </si>
  <si>
    <t>304425</t>
  </si>
  <si>
    <t>717697</t>
  </si>
  <si>
    <t>30739510</t>
  </si>
  <si>
    <t>65040</t>
  </si>
  <si>
    <t>313305</t>
  </si>
  <si>
    <t>738324</t>
  </si>
  <si>
    <t>31701923</t>
  </si>
  <si>
    <t>66641</t>
  </si>
  <si>
    <t>321373</t>
  </si>
  <si>
    <t>758855</t>
  </si>
  <si>
    <t>32664432</t>
  </si>
  <si>
    <t>329890</t>
  </si>
  <si>
    <t>783197</t>
  </si>
  <si>
    <t>33623132</t>
  </si>
  <si>
    <t>71677</t>
  </si>
  <si>
    <t>339261</t>
  </si>
  <si>
    <t>798846</t>
  </si>
  <si>
    <t>34590521</t>
  </si>
  <si>
    <t>76355</t>
  </si>
  <si>
    <t>347832</t>
  </si>
  <si>
    <t>806208</t>
  </si>
  <si>
    <t>35566200</t>
  </si>
  <si>
    <t>356494</t>
  </si>
  <si>
    <t>818004</t>
  </si>
  <si>
    <t>36537443</t>
  </si>
  <si>
    <t>79076</t>
  </si>
  <si>
    <t>364239</t>
  </si>
  <si>
    <t>825283</t>
  </si>
  <si>
    <t>37513205</t>
  </si>
  <si>
    <t>372085</t>
  </si>
  <si>
    <t>840697</t>
  </si>
  <si>
    <t>38480830</t>
  </si>
  <si>
    <t>83569</t>
  </si>
  <si>
    <t>381328</t>
  </si>
  <si>
    <t>849701</t>
  </si>
  <si>
    <t>39454866</t>
  </si>
  <si>
    <t>84049</t>
  </si>
  <si>
    <t>389832</t>
  </si>
  <si>
    <t>856294</t>
  </si>
  <si>
    <t>40431313</t>
  </si>
  <si>
    <t>396519</t>
  </si>
  <si>
    <t>863533</t>
  </si>
  <si>
    <t>41407115</t>
  </si>
  <si>
    <t>404234</t>
  </si>
  <si>
    <t>875427</t>
  </si>
  <si>
    <t>42378260</t>
  </si>
  <si>
    <t>85982</t>
  </si>
  <si>
    <t>410736</t>
  </si>
  <si>
    <t>884207</t>
  </si>
  <si>
    <t>43352521</t>
  </si>
  <si>
    <t>417805</t>
  </si>
  <si>
    <t>898030</t>
  </si>
  <si>
    <t>44321737</t>
  </si>
  <si>
    <t>89653</t>
  </si>
  <si>
    <t>426117</t>
  </si>
  <si>
    <t>912532</t>
  </si>
  <si>
    <t>45290276</t>
  </si>
  <si>
    <t>93403</t>
  </si>
  <si>
    <t>435033</t>
  </si>
  <si>
    <t>919157</t>
  </si>
  <si>
    <t>46266690</t>
  </si>
  <si>
    <t>442174</t>
  </si>
  <si>
    <t>930040</t>
  </si>
  <si>
    <t>47238847</t>
  </si>
  <si>
    <t>95244</t>
  </si>
  <si>
    <t>450703</t>
  </si>
  <si>
    <t>936632</t>
  </si>
  <si>
    <t>48215295</t>
  </si>
  <si>
    <t>457578</t>
  </si>
  <si>
    <t>943842</t>
  </si>
  <si>
    <t>49191126</t>
  </si>
  <si>
    <t>465086</t>
  </si>
  <si>
    <t>957139</t>
  </si>
  <si>
    <t>50160868</t>
  </si>
  <si>
    <t>98075</t>
  </si>
  <si>
    <t>474559</t>
  </si>
  <si>
    <t>972864</t>
  </si>
  <si>
    <t>51128183</t>
  </si>
  <si>
    <t>100635</t>
  </si>
  <si>
    <t>483066</t>
  </si>
  <si>
    <t>979450</t>
  </si>
  <si>
    <t>52104637</t>
  </si>
  <si>
    <t>490071</t>
  </si>
  <si>
    <t>991510</t>
  </si>
  <si>
    <t>53076991</t>
  </si>
  <si>
    <t>100795</t>
  </si>
  <si>
    <t>497787</t>
  </si>
  <si>
    <t>1008329</t>
  </si>
  <si>
    <t>54041838</t>
  </si>
  <si>
    <t>103589</t>
  </si>
  <si>
    <t>505780</t>
  </si>
  <si>
    <t>1024026</t>
  </si>
  <si>
    <t>55009182</t>
  </si>
  <si>
    <t>106191</t>
  </si>
  <si>
    <t>516594</t>
  </si>
  <si>
    <t>1037577</t>
  </si>
  <si>
    <t>55978670</t>
  </si>
  <si>
    <t>107071</t>
  </si>
  <si>
    <t>525044</t>
  </si>
  <si>
    <t>1053996</t>
  </si>
  <si>
    <t>56945292</t>
  </si>
  <si>
    <t>111193</t>
  </si>
  <si>
    <t>532316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</si>
  <si>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</si>
  <si>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</si>
  <si>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</si>
  <si>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</si>
  <si>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</si>
  <si>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</si>
  <si>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</si>
  <si>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</si>
  <si>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224244</t>
  </si>
  <si>
    <t>2724804</t>
  </si>
  <si>
    <t>23045</t>
  </si>
  <si>
    <t>64121</t>
  </si>
  <si>
    <t>266710</t>
  </si>
  <si>
    <t>3665873</t>
  </si>
  <si>
    <t>26047</t>
  </si>
  <si>
    <t>75140</t>
  </si>
  <si>
    <t>305182</t>
  </si>
  <si>
    <t>4609946</t>
  </si>
  <si>
    <t>29288</t>
  </si>
  <si>
    <t>85160</t>
  </si>
  <si>
    <t>311698</t>
  </si>
  <si>
    <t>5586469</t>
  </si>
  <si>
    <t>91929</t>
  </si>
  <si>
    <t>338574</t>
  </si>
  <si>
    <t>6543130</t>
  </si>
  <si>
    <t>30712</t>
  </si>
  <si>
    <t>101880</t>
  </si>
  <si>
    <t>364366</t>
  </si>
  <si>
    <t>7499881</t>
  </si>
  <si>
    <t>31248</t>
  </si>
  <si>
    <t>110050</t>
  </si>
  <si>
    <t>394747</t>
  </si>
  <si>
    <t>8452541</t>
  </si>
  <si>
    <t>34885</t>
  </si>
  <si>
    <t>118622</t>
  </si>
  <si>
    <t>405878</t>
  </si>
  <si>
    <t>9424449</t>
  </si>
  <si>
    <t>37468</t>
  </si>
  <si>
    <t>125991</t>
  </si>
  <si>
    <t>414610</t>
  </si>
  <si>
    <t>10398758</t>
  </si>
  <si>
    <t>132227</t>
  </si>
  <si>
    <t>440248</t>
  </si>
  <si>
    <t>11356159</t>
  </si>
  <si>
    <t>49829</t>
  </si>
  <si>
    <t>142163</t>
  </si>
  <si>
    <t>450951</t>
  </si>
  <si>
    <t>12328498</t>
  </si>
  <si>
    <t>51780</t>
  </si>
  <si>
    <t>149360</t>
  </si>
  <si>
    <t>470206</t>
  </si>
  <si>
    <t>13292281</t>
  </si>
  <si>
    <t>52256</t>
  </si>
  <si>
    <t>156828</t>
  </si>
  <si>
    <t>484596</t>
  </si>
  <si>
    <t>14260932</t>
  </si>
  <si>
    <t>163401</t>
  </si>
  <si>
    <t>506985</t>
  </si>
  <si>
    <t>15222078</t>
  </si>
  <si>
    <t>54627</t>
  </si>
  <si>
    <t>172273</t>
  </si>
  <si>
    <t>526247</t>
  </si>
  <si>
    <t>16185360</t>
  </si>
  <si>
    <t>55735</t>
  </si>
  <si>
    <t>179930</t>
  </si>
  <si>
    <t>558536</t>
  </si>
  <si>
    <t>17136111</t>
  </si>
  <si>
    <t>61816</t>
  </si>
  <si>
    <t>189896</t>
  </si>
  <si>
    <t>565684</t>
  </si>
  <si>
    <t>18112004</t>
  </si>
  <si>
    <t>196635</t>
  </si>
  <si>
    <t>577159</t>
  </si>
  <si>
    <t>19083568</t>
  </si>
  <si>
    <t>64266</t>
  </si>
  <si>
    <t>204416</t>
  </si>
  <si>
    <t>584297</t>
  </si>
  <si>
    <t>20059471</t>
  </si>
  <si>
    <t>210795</t>
  </si>
  <si>
    <t>597720</t>
  </si>
  <si>
    <t>21029087</t>
  </si>
  <si>
    <t>67469</t>
  </si>
  <si>
    <t>217741</t>
  </si>
  <si>
    <t>604864</t>
  </si>
  <si>
    <t>22004984</t>
  </si>
  <si>
    <t>224310</t>
  </si>
  <si>
    <t>620587</t>
  </si>
  <si>
    <t>22972300</t>
  </si>
  <si>
    <t>72338</t>
  </si>
  <si>
    <t>232239</t>
  </si>
  <si>
    <t>629726</t>
  </si>
  <si>
    <t>23946201</t>
  </si>
  <si>
    <t>73058</t>
  </si>
  <si>
    <t>238513</t>
  </si>
  <si>
    <t>636206</t>
  </si>
  <si>
    <t>24922761</t>
  </si>
  <si>
    <t>244352</t>
  </si>
  <si>
    <t>648067</t>
  </si>
  <si>
    <t>25893942</t>
  </si>
  <si>
    <t>74250</t>
  </si>
  <si>
    <t>252433</t>
  </si>
  <si>
    <t>664502</t>
  </si>
  <si>
    <t>26860545</t>
  </si>
  <si>
    <t>77090</t>
  </si>
  <si>
    <t>259849</t>
  </si>
  <si>
    <t>673781</t>
  </si>
  <si>
    <t>27834307</t>
  </si>
  <si>
    <t>266278</t>
  </si>
  <si>
    <t>691405</t>
  </si>
  <si>
    <t>28799722</t>
  </si>
  <si>
    <t>78290</t>
  </si>
  <si>
    <t>273216</t>
  </si>
  <si>
    <t>709807</t>
  </si>
  <si>
    <t>29764361</t>
  </si>
  <si>
    <t>82169</t>
  </si>
  <si>
    <t>281409</t>
  </si>
  <si>
    <t>720030</t>
  </si>
  <si>
    <t>30737177</t>
  </si>
  <si>
    <t>288259</t>
  </si>
  <si>
    <t>745436</t>
  </si>
  <si>
    <t>31694812</t>
  </si>
  <si>
    <t>88054</t>
  </si>
  <si>
    <t>295906</t>
  </si>
  <si>
    <t>767642</t>
  </si>
  <si>
    <t>32655645</t>
  </si>
  <si>
    <t>88484</t>
  </si>
  <si>
    <t>303847</t>
  </si>
  <si>
    <t>787877</t>
  </si>
  <si>
    <t>33618451</t>
  </si>
  <si>
    <t>91205</t>
  </si>
  <si>
    <t>311983</t>
  </si>
  <si>
    <t>796545</t>
  </si>
  <si>
    <t>34592822</t>
  </si>
  <si>
    <t>318538</t>
  </si>
  <si>
    <t>803671</t>
  </si>
  <si>
    <t>35568737</t>
  </si>
  <si>
    <t>325715</t>
  </si>
  <si>
    <t>813928</t>
  </si>
  <si>
    <t>36541519</t>
  </si>
  <si>
    <t>92807</t>
  </si>
  <si>
    <t>332893</t>
  </si>
  <si>
    <t>822594</t>
  </si>
  <si>
    <t>37515895</t>
  </si>
  <si>
    <t>93132</t>
  </si>
  <si>
    <t>339591</t>
  </si>
  <si>
    <t>835113</t>
  </si>
  <si>
    <t>38486414</t>
  </si>
  <si>
    <t>95461</t>
  </si>
  <si>
    <t>346591</t>
  </si>
  <si>
    <t>845829</t>
  </si>
  <si>
    <t>39458738</t>
  </si>
  <si>
    <t>97301</t>
  </si>
  <si>
    <t>354503</t>
  </si>
  <si>
    <t>854018</t>
  </si>
  <si>
    <t>40433589</t>
  </si>
  <si>
    <t>97625</t>
  </si>
  <si>
    <t>360362</t>
  </si>
  <si>
    <t>862664</t>
  </si>
  <si>
    <t>41407984</t>
  </si>
  <si>
    <t>367394</t>
  </si>
  <si>
    <t>873295</t>
  </si>
  <si>
    <t>42380392</t>
  </si>
  <si>
    <t>99625</t>
  </si>
  <si>
    <t>374063</t>
  </si>
  <si>
    <t>883870</t>
  </si>
  <si>
    <t>43352857</t>
  </si>
  <si>
    <t>101306</t>
  </si>
  <si>
    <t>381543</t>
  </si>
  <si>
    <t>892447</t>
  </si>
  <si>
    <t>44327320</t>
  </si>
  <si>
    <t>101843</t>
  </si>
  <si>
    <t>387449</t>
  </si>
  <si>
    <t>901281</t>
  </si>
  <si>
    <t>45301526</t>
  </si>
  <si>
    <t>102163</t>
  </si>
  <si>
    <t>393742</t>
  </si>
  <si>
    <t>907800</t>
  </si>
  <si>
    <t>46278047</t>
  </si>
  <si>
    <t>399702</t>
  </si>
  <si>
    <t>922228</t>
  </si>
  <si>
    <t>47247156</t>
  </si>
  <si>
    <t>105933</t>
  </si>
  <si>
    <t>407347</t>
  </si>
  <si>
    <t>928753</t>
  </si>
  <si>
    <t>48223174</t>
  </si>
  <si>
    <t>413293</t>
  </si>
  <si>
    <t>939012</t>
  </si>
  <si>
    <t>49196454</t>
  </si>
  <si>
    <t>107328</t>
  </si>
  <si>
    <t>420094</t>
  </si>
  <si>
    <t>947842</t>
  </si>
  <si>
    <t>50170661</t>
  </si>
  <si>
    <t>107809</t>
  </si>
  <si>
    <t>427109</t>
  </si>
  <si>
    <t>961303</t>
  </si>
  <si>
    <t>51139744</t>
  </si>
  <si>
    <t>108850</t>
  </si>
  <si>
    <t>434499</t>
  </si>
  <si>
    <t>972672</t>
  </si>
  <si>
    <t>52111415</t>
  </si>
  <si>
    <t>111751</t>
  </si>
  <si>
    <t>441545</t>
  </si>
  <si>
    <t>981995</t>
  </si>
  <si>
    <t>53085133</t>
  </si>
  <si>
    <t>447801</t>
  </si>
  <si>
    <t>997508</t>
  </si>
  <si>
    <t>54052659</t>
  </si>
  <si>
    <t>111911</t>
  </si>
  <si>
    <t>455290</t>
  </si>
  <si>
    <t>1016805</t>
  </si>
  <si>
    <t>55016402</t>
  </si>
  <si>
    <t>116149</t>
  </si>
  <si>
    <t>463678</t>
  </si>
  <si>
    <t>1029149</t>
  </si>
  <si>
    <t>55987098</t>
  </si>
  <si>
    <t>471110</t>
  </si>
  <si>
    <t>1043544</t>
  </si>
  <si>
    <t>56955745</t>
  </si>
  <si>
    <t>117437</t>
  </si>
  <si>
    <t>477732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</si>
  <si>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</si>
  <si>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</si>
  <si>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</si>
  <si>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</si>
  <si>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</si>
  <si>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</si>
  <si>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</si>
  <si>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</si>
  <si>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236155</t>
  </si>
  <si>
    <t>2712893</t>
  </si>
  <si>
    <t>24997</t>
  </si>
  <si>
    <t>83705</t>
  </si>
  <si>
    <t>275638</t>
  </si>
  <si>
    <t>3657641</t>
  </si>
  <si>
    <t>96144</t>
  </si>
  <si>
    <t>318802</t>
  </si>
  <si>
    <t>4596326</t>
  </si>
  <si>
    <t>32690</t>
  </si>
  <si>
    <t>110560</t>
  </si>
  <si>
    <t>325315</t>
  </si>
  <si>
    <t>5572852</t>
  </si>
  <si>
    <t>118058</t>
  </si>
  <si>
    <t>352845</t>
  </si>
  <si>
    <t>6528861</t>
  </si>
  <si>
    <t>128730</t>
  </si>
  <si>
    <t>379104</t>
  </si>
  <si>
    <t>7485143</t>
  </si>
  <si>
    <t>34746</t>
  </si>
  <si>
    <t>138108</t>
  </si>
  <si>
    <t>417872</t>
  </si>
  <si>
    <t>8429416</t>
  </si>
  <si>
    <t>39876</t>
  </si>
  <si>
    <t>149394</t>
  </si>
  <si>
    <t>424380</t>
  </si>
  <si>
    <t>9405947</t>
  </si>
  <si>
    <t>156729</t>
  </si>
  <si>
    <t>434622</t>
  </si>
  <si>
    <t>10378746</t>
  </si>
  <si>
    <t>165333</t>
  </si>
  <si>
    <t>449635</t>
  </si>
  <si>
    <t>11346772</t>
  </si>
  <si>
    <t>40431</t>
  </si>
  <si>
    <t>174299</t>
  </si>
  <si>
    <t>464510</t>
  </si>
  <si>
    <t>12314938</t>
  </si>
  <si>
    <t>42760</t>
  </si>
  <si>
    <t>182865</t>
  </si>
  <si>
    <t>487662</t>
  </si>
  <si>
    <t>13274825</t>
  </si>
  <si>
    <t>44172</t>
  </si>
  <si>
    <t>191800</t>
  </si>
  <si>
    <t>506862</t>
  </si>
  <si>
    <t>14239162</t>
  </si>
  <si>
    <t>45923</t>
  </si>
  <si>
    <t>203026</t>
  </si>
  <si>
    <t>532731</t>
  </si>
  <si>
    <t>15195836</t>
  </si>
  <si>
    <t>49008</t>
  </si>
  <si>
    <t>213141</t>
  </si>
  <si>
    <t>551292</t>
  </si>
  <si>
    <t>16160315</t>
  </si>
  <si>
    <t>51065</t>
  </si>
  <si>
    <t>222572</t>
  </si>
  <si>
    <t>583833</t>
  </si>
  <si>
    <t>17110814</t>
  </si>
  <si>
    <t>233117</t>
  </si>
  <si>
    <t>599925</t>
  </si>
  <si>
    <t>18077763</t>
  </si>
  <si>
    <t>56092</t>
  </si>
  <si>
    <t>241817</t>
  </si>
  <si>
    <t>608566</t>
  </si>
  <si>
    <t>19052161</t>
  </si>
  <si>
    <t>249338</t>
  </si>
  <si>
    <t>621856</t>
  </si>
  <si>
    <t>20021911</t>
  </si>
  <si>
    <t>58732</t>
  </si>
  <si>
    <t>258088</t>
  </si>
  <si>
    <t>630503</t>
  </si>
  <si>
    <t>20996304</t>
  </si>
  <si>
    <t>265232</t>
  </si>
  <si>
    <t>646667</t>
  </si>
  <si>
    <t>21963182</t>
  </si>
  <si>
    <t>62059</t>
  </si>
  <si>
    <t>274326</t>
  </si>
  <si>
    <t>659196</t>
  </si>
  <si>
    <t>22933691</t>
  </si>
  <si>
    <t>62220</t>
  </si>
  <si>
    <t>282468</t>
  </si>
  <si>
    <t>671746</t>
  </si>
  <si>
    <t>23904182</t>
  </si>
  <si>
    <t>62862</t>
  </si>
  <si>
    <t>291193</t>
  </si>
  <si>
    <t>680395</t>
  </si>
  <si>
    <t>24878572</t>
  </si>
  <si>
    <t>299453</t>
  </si>
  <si>
    <t>692379</t>
  </si>
  <si>
    <t>25849628</t>
  </si>
  <si>
    <t>64143</t>
  </si>
  <si>
    <t>308110</t>
  </si>
  <si>
    <t>712522</t>
  </si>
  <si>
    <t>26812526</t>
  </si>
  <si>
    <t>68353</t>
  </si>
  <si>
    <t>318394</t>
  </si>
  <si>
    <t>725567</t>
  </si>
  <si>
    <t>27782520</t>
  </si>
  <si>
    <t>70195</t>
  </si>
  <si>
    <t>327285</t>
  </si>
  <si>
    <t>740067</t>
  </si>
  <si>
    <t>28751060</t>
  </si>
  <si>
    <t>335303</t>
  </si>
  <si>
    <t>750958</t>
  </si>
  <si>
    <t>29723210</t>
  </si>
  <si>
    <t>343490</t>
  </si>
  <si>
    <t>769087</t>
  </si>
  <si>
    <t>30688120</t>
  </si>
  <si>
    <t>74102</t>
  </si>
  <si>
    <t>353216</t>
  </si>
  <si>
    <t>784217</t>
  </si>
  <si>
    <t>31656031</t>
  </si>
  <si>
    <t>361692</t>
  </si>
  <si>
    <t>808608</t>
  </si>
  <si>
    <t>32614679</t>
  </si>
  <si>
    <t>75063</t>
  </si>
  <si>
    <t>371733</t>
  </si>
  <si>
    <t>831305</t>
  </si>
  <si>
    <t>33575521</t>
  </si>
  <si>
    <t>78151</t>
  </si>
  <si>
    <t>381360</t>
  </si>
  <si>
    <t>841753</t>
  </si>
  <si>
    <t>34547614</t>
  </si>
  <si>
    <t>78712</t>
  </si>
  <si>
    <t>389208</t>
  </si>
  <si>
    <t>855966</t>
  </si>
  <si>
    <t>35516442</t>
  </si>
  <si>
    <t>82167</t>
  </si>
  <si>
    <t>398786</t>
  </si>
  <si>
    <t>864045</t>
  </si>
  <si>
    <t>36491402</t>
  </si>
  <si>
    <t>406352</t>
  </si>
  <si>
    <t>871185</t>
  </si>
  <si>
    <t>37467303</t>
  </si>
  <si>
    <t>414400</t>
  </si>
  <si>
    <t>880743</t>
  </si>
  <si>
    <t>38440784</t>
  </si>
  <si>
    <t>83288</t>
  </si>
  <si>
    <t>423548</t>
  </si>
  <si>
    <t>891218</t>
  </si>
  <si>
    <t>39413351</t>
  </si>
  <si>
    <t>83610</t>
  </si>
  <si>
    <t>431753</t>
  </si>
  <si>
    <t>904391</t>
  </si>
  <si>
    <t>40383216</t>
  </si>
  <si>
    <t>86701</t>
  </si>
  <si>
    <t>440583</t>
  </si>
  <si>
    <t>915965</t>
  </si>
  <si>
    <t>41354682</t>
  </si>
  <si>
    <t>89103</t>
  </si>
  <si>
    <t>450517</t>
  </si>
  <si>
    <t>922472</t>
  </si>
  <si>
    <t>42331215</t>
  </si>
  <si>
    <t>457067</t>
  </si>
  <si>
    <t>931629</t>
  </si>
  <si>
    <t>43305098</t>
  </si>
  <si>
    <t>89823</t>
  </si>
  <si>
    <t>465476</t>
  </si>
  <si>
    <t>943736</t>
  </si>
  <si>
    <t>44276031</t>
  </si>
  <si>
    <t>93150</t>
  </si>
  <si>
    <t>474130</t>
  </si>
  <si>
    <t>950909</t>
  </si>
  <si>
    <t>45251899</t>
  </si>
  <si>
    <t>482168</t>
  </si>
  <si>
    <t>959265</t>
  </si>
  <si>
    <t>46226582</t>
  </si>
  <si>
    <t>93310</t>
  </si>
  <si>
    <t>490009</t>
  </si>
  <si>
    <t>970912</t>
  </si>
  <si>
    <t>47198520</t>
  </si>
  <si>
    <t>95779</t>
  </si>
  <si>
    <t>500671</t>
  </si>
  <si>
    <t>983083</t>
  </si>
  <si>
    <t>48168844</t>
  </si>
  <si>
    <t>97300</t>
  </si>
  <si>
    <t>509028</t>
  </si>
  <si>
    <t>990265</t>
  </si>
  <si>
    <t>49144703</t>
  </si>
  <si>
    <t>517408</t>
  </si>
  <si>
    <t>1001130</t>
  </si>
  <si>
    <t>50116877</t>
  </si>
  <si>
    <t>98180</t>
  </si>
  <si>
    <t>526420</t>
  </si>
  <si>
    <t>1018377</t>
  </si>
  <si>
    <t>51082670</t>
  </si>
  <si>
    <t>100422</t>
  </si>
  <si>
    <t>535339</t>
  </si>
  <si>
    <t>1030194</t>
  </si>
  <si>
    <t>52053893</t>
  </si>
  <si>
    <t>101817</t>
  </si>
  <si>
    <t>543903</t>
  </si>
  <si>
    <t>1040479</t>
  </si>
  <si>
    <t>53027991</t>
  </si>
  <si>
    <t>551584</t>
  </si>
  <si>
    <t>1069592</t>
  </si>
  <si>
    <t>53980576</t>
  </si>
  <si>
    <t>112305</t>
  </si>
  <si>
    <t>561311</t>
  </si>
  <si>
    <t>1093266</t>
  </si>
  <si>
    <t>54939941</t>
  </si>
  <si>
    <t>117850</t>
  </si>
  <si>
    <t>577151</t>
  </si>
  <si>
    <t>1109291</t>
  </si>
  <si>
    <t>55907452</t>
  </si>
  <si>
    <t>585502</t>
  </si>
  <si>
    <t>1126959</t>
  </si>
  <si>
    <t>56872330</t>
  </si>
  <si>
    <t>120106</t>
  </si>
  <si>
    <t>594264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</si>
  <si>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</si>
  <si>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</si>
  <si>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</si>
  <si>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</si>
  <si>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</si>
  <si>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</si>
  <si>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</si>
  <si>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</si>
  <si>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249782</t>
  </si>
  <si>
    <t>2699260</t>
  </si>
  <si>
    <t>27362</t>
  </si>
  <si>
    <t>72736</t>
  </si>
  <si>
    <t>297817</t>
  </si>
  <si>
    <t>3634738</t>
  </si>
  <si>
    <t>33214</t>
  </si>
  <si>
    <t>85279</t>
  </si>
  <si>
    <t>335194</t>
  </si>
  <si>
    <t>4579927</t>
  </si>
  <si>
    <t>36137</t>
  </si>
  <si>
    <t>95920</t>
  </si>
  <si>
    <t>341765</t>
  </si>
  <si>
    <t>5556395</t>
  </si>
  <si>
    <t>103128</t>
  </si>
  <si>
    <t>373525</t>
  </si>
  <si>
    <t>6508151</t>
  </si>
  <si>
    <t>39382</t>
  </si>
  <si>
    <t>112398</t>
  </si>
  <si>
    <t>395136</t>
  </si>
  <si>
    <t>7469104</t>
  </si>
  <si>
    <t>121063</t>
  </si>
  <si>
    <t>426531</t>
  </si>
  <si>
    <t>8420751</t>
  </si>
  <si>
    <t>41745</t>
  </si>
  <si>
    <t>130420</t>
  </si>
  <si>
    <t>436955</t>
  </si>
  <si>
    <t>9393365</t>
  </si>
  <si>
    <t>43405</t>
  </si>
  <si>
    <t>138109</t>
  </si>
  <si>
    <t>444225</t>
  </si>
  <si>
    <t>10369136</t>
  </si>
  <si>
    <t>144790</t>
  </si>
  <si>
    <t>460771</t>
  </si>
  <si>
    <t>11335629</t>
  </si>
  <si>
    <t>49107</t>
  </si>
  <si>
    <t>153527</t>
  </si>
  <si>
    <t>468069</t>
  </si>
  <si>
    <t>12311372</t>
  </si>
  <si>
    <t>160948</t>
  </si>
  <si>
    <t>487936</t>
  </si>
  <si>
    <t>13274544</t>
  </si>
  <si>
    <t>50134</t>
  </si>
  <si>
    <t>169225</t>
  </si>
  <si>
    <t>508655</t>
  </si>
  <si>
    <t>14236867</t>
  </si>
  <si>
    <t>52733</t>
  </si>
  <si>
    <t>178269</t>
  </si>
  <si>
    <t>527280</t>
  </si>
  <si>
    <t>15201280</t>
  </si>
  <si>
    <t>52892</t>
  </si>
  <si>
    <t>187211</t>
  </si>
  <si>
    <t>545316</t>
  </si>
  <si>
    <t>16166284</t>
  </si>
  <si>
    <t>53762</t>
  </si>
  <si>
    <t>195424</t>
  </si>
  <si>
    <t>576813</t>
  </si>
  <si>
    <t>17117827</t>
  </si>
  <si>
    <t>59531</t>
  </si>
  <si>
    <t>205362</t>
  </si>
  <si>
    <t>584051</t>
  </si>
  <si>
    <t>18093630</t>
  </si>
  <si>
    <t>212591</t>
  </si>
  <si>
    <t>593830</t>
  </si>
  <si>
    <t>19066890</t>
  </si>
  <si>
    <t>60954</t>
  </si>
  <si>
    <t>220383</t>
  </si>
  <si>
    <t>604631</t>
  </si>
  <si>
    <t>20039131</t>
  </si>
  <si>
    <t>62779</t>
  </si>
  <si>
    <t>227810</t>
  </si>
  <si>
    <t>615237</t>
  </si>
  <si>
    <t>21011563</t>
  </si>
  <si>
    <t>64780</t>
  </si>
  <si>
    <t>234733</t>
  </si>
  <si>
    <t>622528</t>
  </si>
  <si>
    <t>21987313</t>
  </si>
  <si>
    <t>241790</t>
  </si>
  <si>
    <t>633589</t>
  </si>
  <si>
    <t>22959291</t>
  </si>
  <si>
    <t>66940</t>
  </si>
  <si>
    <t>249419</t>
  </si>
  <si>
    <t>647146</t>
  </si>
  <si>
    <t>23928775</t>
  </si>
  <si>
    <t>69876</t>
  </si>
  <si>
    <t>257269</t>
  </si>
  <si>
    <t>653773</t>
  </si>
  <si>
    <t>24905187</t>
  </si>
  <si>
    <t>263998</t>
  </si>
  <si>
    <t>668400</t>
  </si>
  <si>
    <t>25873600</t>
  </si>
  <si>
    <t>72836</t>
  </si>
  <si>
    <t>272891</t>
  </si>
  <si>
    <t>682086</t>
  </si>
  <si>
    <t>26842954</t>
  </si>
  <si>
    <t>74787</t>
  </si>
  <si>
    <t>281044</t>
  </si>
  <si>
    <t>693523</t>
  </si>
  <si>
    <t>27814559</t>
  </si>
  <si>
    <t>75431</t>
  </si>
  <si>
    <t>288046</t>
  </si>
  <si>
    <t>712599</t>
  </si>
  <si>
    <t>28778521</t>
  </si>
  <si>
    <t>77272</t>
  </si>
  <si>
    <t>296346</t>
  </si>
  <si>
    <t>727176</t>
  </si>
  <si>
    <t>29746984</t>
  </si>
  <si>
    <t>79113</t>
  </si>
  <si>
    <t>304908</t>
  </si>
  <si>
    <t>741463</t>
  </si>
  <si>
    <t>30715737</t>
  </si>
  <si>
    <t>81365</t>
  </si>
  <si>
    <t>312797</t>
  </si>
  <si>
    <t>763189</t>
  </si>
  <si>
    <t>31677535</t>
  </si>
  <si>
    <t>83366</t>
  </si>
  <si>
    <t>321009</t>
  </si>
  <si>
    <t>785190</t>
  </si>
  <si>
    <t>32638090</t>
  </si>
  <si>
    <t>86452</t>
  </si>
  <si>
    <t>329546</t>
  </si>
  <si>
    <t>805857</t>
  </si>
  <si>
    <t>33600939</t>
  </si>
  <si>
    <t>88166</t>
  </si>
  <si>
    <t>338662</t>
  </si>
  <si>
    <t>812476</t>
  </si>
  <si>
    <t>34576884</t>
  </si>
  <si>
    <t>345131</t>
  </si>
  <si>
    <t>822216</t>
  </si>
  <si>
    <t>35550184</t>
  </si>
  <si>
    <t>89206</t>
  </si>
  <si>
    <t>353486</t>
  </si>
  <si>
    <t>828754</t>
  </si>
  <si>
    <t>36526686</t>
  </si>
  <si>
    <t>359999</t>
  </si>
  <si>
    <t>837481</t>
  </si>
  <si>
    <t>37500999</t>
  </si>
  <si>
    <t>89367</t>
  </si>
  <si>
    <t>367407</t>
  </si>
  <si>
    <t>847592</t>
  </si>
  <si>
    <t>38473929</t>
  </si>
  <si>
    <t>90232</t>
  </si>
  <si>
    <t>375352</t>
  </si>
  <si>
    <t>857087</t>
  </si>
  <si>
    <t>39447473</t>
  </si>
  <si>
    <t>91112</t>
  </si>
  <si>
    <t>383016</t>
  </si>
  <si>
    <t>863674</t>
  </si>
  <si>
    <t>40423926</t>
  </si>
  <si>
    <t>389118</t>
  </si>
  <si>
    <t>878144</t>
  </si>
  <si>
    <t>41392497</t>
  </si>
  <si>
    <t>94837</t>
  </si>
  <si>
    <t>397769</t>
  </si>
  <si>
    <t>884682</t>
  </si>
  <si>
    <t>42368998</t>
  </si>
  <si>
    <t>403802</t>
  </si>
  <si>
    <t>896431</t>
  </si>
  <si>
    <t>43340289</t>
  </si>
  <si>
    <t>97237</t>
  </si>
  <si>
    <t>412059</t>
  </si>
  <si>
    <t>903048</t>
  </si>
  <si>
    <t>44316712</t>
  </si>
  <si>
    <t>418287</t>
  </si>
  <si>
    <t>914549</t>
  </si>
  <si>
    <t>45288251</t>
  </si>
  <si>
    <t>99557</t>
  </si>
  <si>
    <t>425796</t>
  </si>
  <si>
    <t>924918</t>
  </si>
  <si>
    <t>46260922</t>
  </si>
  <si>
    <t>101596</t>
  </si>
  <si>
    <t>432853</t>
  </si>
  <si>
    <t>932222</t>
  </si>
  <si>
    <t>47236659</t>
  </si>
  <si>
    <t>440402</t>
  </si>
  <si>
    <t>944434</t>
  </si>
  <si>
    <t>48207486</t>
  </si>
  <si>
    <t>103709</t>
  </si>
  <si>
    <t>447979</t>
  </si>
  <si>
    <t>951685</t>
  </si>
  <si>
    <t>49183276</t>
  </si>
  <si>
    <t>454914</t>
  </si>
  <si>
    <t>965814</t>
  </si>
  <si>
    <t>50152186</t>
  </si>
  <si>
    <t>107552</t>
  </si>
  <si>
    <t>463856</t>
  </si>
  <si>
    <t>976712</t>
  </si>
  <si>
    <t>51124329</t>
  </si>
  <si>
    <t>471030</t>
  </si>
  <si>
    <t>990174</t>
  </si>
  <si>
    <t>52093906</t>
  </si>
  <si>
    <t>110681</t>
  </si>
  <si>
    <t>479526</t>
  </si>
  <si>
    <t>1007184</t>
  </si>
  <si>
    <t>53060412</t>
  </si>
  <si>
    <t>115204</t>
  </si>
  <si>
    <t>487569</t>
  </si>
  <si>
    <t>1018900</t>
  </si>
  <si>
    <t>54031260</t>
  </si>
  <si>
    <t>494947</t>
  </si>
  <si>
    <t>1038774</t>
  </si>
  <si>
    <t>54994426</t>
  </si>
  <si>
    <t>120028</t>
  </si>
  <si>
    <t>505907</t>
  </si>
  <si>
    <t>1051693</t>
  </si>
  <si>
    <t>55964547</t>
  </si>
  <si>
    <t>513789</t>
  </si>
  <si>
    <t>1066782</t>
  </si>
  <si>
    <t>56932499</t>
  </si>
  <si>
    <t>120941</t>
  </si>
  <si>
    <t>521324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</si>
  <si>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</si>
  <si>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</si>
  <si>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</si>
  <si>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</si>
  <si>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</si>
  <si>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</si>
  <si>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</si>
  <si>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</si>
  <si>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220983</t>
  </si>
  <si>
    <t>2728059</t>
  </si>
  <si>
    <t>75761</t>
  </si>
  <si>
    <t>265709</t>
  </si>
  <si>
    <t>3666819</t>
  </si>
  <si>
    <t>26864</t>
  </si>
  <si>
    <t>88923</t>
  </si>
  <si>
    <t>296804</t>
  </si>
  <si>
    <t>4618318</t>
  </si>
  <si>
    <t>103114</t>
  </si>
  <si>
    <t>303643</t>
  </si>
  <si>
    <t>5594517</t>
  </si>
  <si>
    <t>111424</t>
  </si>
  <si>
    <t>335901</t>
  </si>
  <si>
    <t>6545301</t>
  </si>
  <si>
    <t>30819</t>
  </si>
  <si>
    <t>123073</t>
  </si>
  <si>
    <t>365739</t>
  </si>
  <si>
    <t>7498501</t>
  </si>
  <si>
    <t>35794</t>
  </si>
  <si>
    <t>134051</t>
  </si>
  <si>
    <t>392985</t>
  </si>
  <si>
    <t>8454297</t>
  </si>
  <si>
    <t>145095</t>
  </si>
  <si>
    <t>406734</t>
  </si>
  <si>
    <t>9423586</t>
  </si>
  <si>
    <t>39201</t>
  </si>
  <si>
    <t>154327</t>
  </si>
  <si>
    <t>418031</t>
  </si>
  <si>
    <t>10395329</t>
  </si>
  <si>
    <t>40386</t>
  </si>
  <si>
    <t>163886</t>
  </si>
  <si>
    <t>429519</t>
  </si>
  <si>
    <t>11366881</t>
  </si>
  <si>
    <t>43536</t>
  </si>
  <si>
    <t>173409</t>
  </si>
  <si>
    <t>439784</t>
  </si>
  <si>
    <t>12339656</t>
  </si>
  <si>
    <t>45121</t>
  </si>
  <si>
    <t>182834</t>
  </si>
  <si>
    <t>456499</t>
  </si>
  <si>
    <t>13305981</t>
  </si>
  <si>
    <t>192364</t>
  </si>
  <si>
    <t>475873</t>
  </si>
  <si>
    <t>14269648</t>
  </si>
  <si>
    <t>47188</t>
  </si>
  <si>
    <t>204354</t>
  </si>
  <si>
    <t>497413</t>
  </si>
  <si>
    <t>15231147</t>
  </si>
  <si>
    <t>50273</t>
  </si>
  <si>
    <t>213838</t>
  </si>
  <si>
    <t>518003</t>
  </si>
  <si>
    <t>16194045</t>
  </si>
  <si>
    <t>52565</t>
  </si>
  <si>
    <t>224825</t>
  </si>
  <si>
    <t>544655</t>
  </si>
  <si>
    <t>17149985</t>
  </si>
  <si>
    <t>55466</t>
  </si>
  <si>
    <t>235534</t>
  </si>
  <si>
    <t>551845</t>
  </si>
  <si>
    <t>18125836</t>
  </si>
  <si>
    <t>244180</t>
  </si>
  <si>
    <t>563702</t>
  </si>
  <si>
    <t>19097018</t>
  </si>
  <si>
    <t>58390</t>
  </si>
  <si>
    <t>253565</t>
  </si>
  <si>
    <t>570858</t>
  </si>
  <si>
    <t>20072903</t>
  </si>
  <si>
    <t>261673</t>
  </si>
  <si>
    <t>581831</t>
  </si>
  <si>
    <t>21044969</t>
  </si>
  <si>
    <t>59760</t>
  </si>
  <si>
    <t>270178</t>
  </si>
  <si>
    <t>593721</t>
  </si>
  <si>
    <t>22016121</t>
  </si>
  <si>
    <t>62691</t>
  </si>
  <si>
    <t>280563</t>
  </si>
  <si>
    <t>602508</t>
  </si>
  <si>
    <t>22990372</t>
  </si>
  <si>
    <t>63332</t>
  </si>
  <si>
    <t>288592</t>
  </si>
  <si>
    <t>614301</t>
  </si>
  <si>
    <t>23961619</t>
  </si>
  <si>
    <t>65734</t>
  </si>
  <si>
    <t>298166</t>
  </si>
  <si>
    <t>620792</t>
  </si>
  <si>
    <t>24938168</t>
  </si>
  <si>
    <t>306590</t>
  </si>
  <si>
    <t>631283</t>
  </si>
  <si>
    <t>25910717</t>
  </si>
  <si>
    <t>65975</t>
  </si>
  <si>
    <t>315758</t>
  </si>
  <si>
    <t>645982</t>
  </si>
  <si>
    <t>26879058</t>
  </si>
  <si>
    <t>68122</t>
  </si>
  <si>
    <t>325825</t>
  </si>
  <si>
    <t>657673</t>
  </si>
  <si>
    <t>27850407</t>
  </si>
  <si>
    <t>69003</t>
  </si>
  <si>
    <t>335156</t>
  </si>
  <si>
    <t>671754</t>
  </si>
  <si>
    <t>28819366</t>
  </si>
  <si>
    <t>344007</t>
  </si>
  <si>
    <t>690061</t>
  </si>
  <si>
    <t>29784100</t>
  </si>
  <si>
    <t>75208</t>
  </si>
  <si>
    <t>353562</t>
  </si>
  <si>
    <t>703123</t>
  </si>
  <si>
    <t>30754525</t>
  </si>
  <si>
    <t>76713</t>
  </si>
  <si>
    <t>363258</t>
  </si>
  <si>
    <t>722839</t>
  </si>
  <si>
    <t>31717401</t>
  </si>
  <si>
    <t>78074</t>
  </si>
  <si>
    <t>372735</t>
  </si>
  <si>
    <t>741934</t>
  </si>
  <si>
    <t>32681346</t>
  </si>
  <si>
    <t>382934</t>
  </si>
  <si>
    <t>764369</t>
  </si>
  <si>
    <t>33642401</t>
  </si>
  <si>
    <t>81400</t>
  </si>
  <si>
    <t>394180</t>
  </si>
  <si>
    <t>774778</t>
  </si>
  <si>
    <t>34614582</t>
  </si>
  <si>
    <t>82201</t>
  </si>
  <si>
    <t>402459</t>
  </si>
  <si>
    <t>787632</t>
  </si>
  <si>
    <t>35584769</t>
  </si>
  <si>
    <t>84993</t>
  </si>
  <si>
    <t>413481</t>
  </si>
  <si>
    <t>799480</t>
  </si>
  <si>
    <t>36555960</t>
  </si>
  <si>
    <t>88212</t>
  </si>
  <si>
    <t>421990</t>
  </si>
  <si>
    <t>806665</t>
  </si>
  <si>
    <t>37531816</t>
  </si>
  <si>
    <t>430604</t>
  </si>
  <si>
    <t>818341</t>
  </si>
  <si>
    <t>38503179</t>
  </si>
  <si>
    <t>90932</t>
  </si>
  <si>
    <t>441056</t>
  </si>
  <si>
    <t>825503</t>
  </si>
  <si>
    <t>39479058</t>
  </si>
  <si>
    <t>450232</t>
  </si>
  <si>
    <t>834957</t>
  </si>
  <si>
    <t>40452643</t>
  </si>
  <si>
    <t>91973</t>
  </si>
  <si>
    <t>458784</t>
  </si>
  <si>
    <t>849181</t>
  </si>
  <si>
    <t>41421460</t>
  </si>
  <si>
    <t>95417</t>
  </si>
  <si>
    <t>469393</t>
  </si>
  <si>
    <t>855700</t>
  </si>
  <si>
    <t>42397980</t>
  </si>
  <si>
    <t>476547</t>
  </si>
  <si>
    <t>866155</t>
  </si>
  <si>
    <t>43370565</t>
  </si>
  <si>
    <t>97178</t>
  </si>
  <si>
    <t>486504</t>
  </si>
  <si>
    <t>872656</t>
  </si>
  <si>
    <t>44347104</t>
  </si>
  <si>
    <t>494406</t>
  </si>
  <si>
    <t>883955</t>
  </si>
  <si>
    <t>45318847</t>
  </si>
  <si>
    <t>99538</t>
  </si>
  <si>
    <t>503372</t>
  </si>
  <si>
    <t>893058</t>
  </si>
  <si>
    <t>46292782</t>
  </si>
  <si>
    <t>100338</t>
  </si>
  <si>
    <t>512371</t>
  </si>
  <si>
    <t>908277</t>
  </si>
  <si>
    <t>47261051</t>
  </si>
  <si>
    <t>104400</t>
  </si>
  <si>
    <t>524697</t>
  </si>
  <si>
    <t>919785</t>
  </si>
  <si>
    <t>48232135</t>
  </si>
  <si>
    <t>107546</t>
  </si>
  <si>
    <t>533637</t>
  </si>
  <si>
    <t>926945</t>
  </si>
  <si>
    <t>49208016</t>
  </si>
  <si>
    <t>542433</t>
  </si>
  <si>
    <t>937916</t>
  </si>
  <si>
    <t>50180084</t>
  </si>
  <si>
    <t>109866</t>
  </si>
  <si>
    <t>553092</t>
  </si>
  <si>
    <t>950401</t>
  </si>
  <si>
    <t>51150639</t>
  </si>
  <si>
    <t>111950</t>
  </si>
  <si>
    <t>562782</t>
  </si>
  <si>
    <t>959121</t>
  </si>
  <si>
    <t>52124959</t>
  </si>
  <si>
    <t>112595</t>
  </si>
  <si>
    <t>571861</t>
  </si>
  <si>
    <t>975498</t>
  </si>
  <si>
    <t>53092070</t>
  </si>
  <si>
    <t>115716</t>
  </si>
  <si>
    <t>580754</t>
  </si>
  <si>
    <t>986927</t>
  </si>
  <si>
    <t>54063233</t>
  </si>
  <si>
    <t>589022</t>
  </si>
  <si>
    <t>1005604</t>
  </si>
  <si>
    <t>55027596</t>
  </si>
  <si>
    <t>120011</t>
  </si>
  <si>
    <t>604109</t>
  </si>
  <si>
    <t>1021193</t>
  </si>
  <si>
    <t>55995047</t>
  </si>
  <si>
    <t>121299</t>
  </si>
  <si>
    <t>613486</t>
  </si>
  <si>
    <t>1035013</t>
  </si>
  <si>
    <t>56964269</t>
  </si>
  <si>
    <t>124381</t>
  </si>
  <si>
    <t>623171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</si>
  <si>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</si>
  <si>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</si>
  <si>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</si>
  <si>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</si>
  <si>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</si>
  <si>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</si>
  <si>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</si>
  <si>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</si>
  <si>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233900</t>
  </si>
  <si>
    <t>2715141</t>
  </si>
  <si>
    <t>21262</t>
  </si>
  <si>
    <t>80772</t>
  </si>
  <si>
    <t>273772</t>
  </si>
  <si>
    <t>3660239</t>
  </si>
  <si>
    <t>24348</t>
  </si>
  <si>
    <t>93962</t>
  </si>
  <si>
    <t>308429</t>
  </si>
  <si>
    <t>4606692</t>
  </si>
  <si>
    <t>25613</t>
  </si>
  <si>
    <t>107983</t>
  </si>
  <si>
    <t>319263</t>
  </si>
  <si>
    <t>5578897</t>
  </si>
  <si>
    <t>27973</t>
  </si>
  <si>
    <t>116945</t>
  </si>
  <si>
    <t>347628</t>
  </si>
  <si>
    <t>6534926</t>
  </si>
  <si>
    <t>29474</t>
  </si>
  <si>
    <t>128438</t>
  </si>
  <si>
    <t>372700</t>
  </si>
  <si>
    <t>7491540</t>
  </si>
  <si>
    <t>30654</t>
  </si>
  <si>
    <t>138203</t>
  </si>
  <si>
    <t>402968</t>
  </si>
  <si>
    <t>8444313</t>
  </si>
  <si>
    <t>35002</t>
  </si>
  <si>
    <t>149312</t>
  </si>
  <si>
    <t>409466</t>
  </si>
  <si>
    <t>9420854</t>
  </si>
  <si>
    <t>157558</t>
  </si>
  <si>
    <t>425214</t>
  </si>
  <si>
    <t>10388147</t>
  </si>
  <si>
    <t>38593</t>
  </si>
  <si>
    <t>168515</t>
  </si>
  <si>
    <t>431736</t>
  </si>
  <si>
    <t>11364664</t>
  </si>
  <si>
    <t>177485</t>
  </si>
  <si>
    <t>438879</t>
  </si>
  <si>
    <t>12340562</t>
  </si>
  <si>
    <t>186497</t>
  </si>
  <si>
    <t>462197</t>
  </si>
  <si>
    <t>13300283</t>
  </si>
  <si>
    <t>43492</t>
  </si>
  <si>
    <t>196893</t>
  </si>
  <si>
    <t>482192</t>
  </si>
  <si>
    <t>14263328</t>
  </si>
  <si>
    <t>46259</t>
  </si>
  <si>
    <t>209639</t>
  </si>
  <si>
    <t>504381</t>
  </si>
  <si>
    <t>15224179</t>
  </si>
  <si>
    <t>48103</t>
  </si>
  <si>
    <t>219686</t>
  </si>
  <si>
    <t>526273</t>
  </si>
  <si>
    <t>16185329</t>
  </si>
  <si>
    <t>51434</t>
  </si>
  <si>
    <t>230473</t>
  </si>
  <si>
    <t>552189</t>
  </si>
  <si>
    <t>17142451</t>
  </si>
  <si>
    <t>51593</t>
  </si>
  <si>
    <t>240795</t>
  </si>
  <si>
    <t>559348</t>
  </si>
  <si>
    <t>18118333</t>
  </si>
  <si>
    <t>249429</t>
  </si>
  <si>
    <t>568354</t>
  </si>
  <si>
    <t>19092366</t>
  </si>
  <si>
    <t>52463</t>
  </si>
  <si>
    <t>258046</t>
  </si>
  <si>
    <t>583092</t>
  </si>
  <si>
    <t>20060669</t>
  </si>
  <si>
    <t>56314</t>
  </si>
  <si>
    <t>267854</t>
  </si>
  <si>
    <t>589613</t>
  </si>
  <si>
    <t>21037187</t>
  </si>
  <si>
    <t>276050</t>
  </si>
  <si>
    <t>596814</t>
  </si>
  <si>
    <t>22013027</t>
  </si>
  <si>
    <t>285987</t>
  </si>
  <si>
    <t>608817</t>
  </si>
  <si>
    <t>22984063</t>
  </si>
  <si>
    <t>58451</t>
  </si>
  <si>
    <t>294761</t>
  </si>
  <si>
    <t>615999</t>
  </si>
  <si>
    <t>23959922</t>
  </si>
  <si>
    <t>304257</t>
  </si>
  <si>
    <t>626567</t>
  </si>
  <si>
    <t>24932393</t>
  </si>
  <si>
    <t>60291</t>
  </si>
  <si>
    <t>313376</t>
  </si>
  <si>
    <t>644407</t>
  </si>
  <si>
    <t>25897595</t>
  </si>
  <si>
    <t>65244</t>
  </si>
  <si>
    <t>324393</t>
  </si>
  <si>
    <t>659296</t>
  </si>
  <si>
    <t>26865744</t>
  </si>
  <si>
    <t>67646</t>
  </si>
  <si>
    <t>334923</t>
  </si>
  <si>
    <t>671814</t>
  </si>
  <si>
    <t>27836267</t>
  </si>
  <si>
    <t>68452</t>
  </si>
  <si>
    <t>344149</t>
  </si>
  <si>
    <t>686045</t>
  </si>
  <si>
    <t>28805075</t>
  </si>
  <si>
    <t>352982</t>
  </si>
  <si>
    <t>698532</t>
  </si>
  <si>
    <t>29775628</t>
  </si>
  <si>
    <t>68773</t>
  </si>
  <si>
    <t>362074</t>
  </si>
  <si>
    <t>708642</t>
  </si>
  <si>
    <t>30748558</t>
  </si>
  <si>
    <t>370777</t>
  </si>
  <si>
    <t>728788</t>
  </si>
  <si>
    <t>31711454</t>
  </si>
  <si>
    <t>71858</t>
  </si>
  <si>
    <t>379942</t>
  </si>
  <si>
    <t>751091</t>
  </si>
  <si>
    <t>32672189</t>
  </si>
  <si>
    <t>72741</t>
  </si>
  <si>
    <t>390543</t>
  </si>
  <si>
    <t>774794</t>
  </si>
  <si>
    <t>33632897</t>
  </si>
  <si>
    <t>76162</t>
  </si>
  <si>
    <t>402025</t>
  </si>
  <si>
    <t>781997</t>
  </si>
  <si>
    <t>34607363</t>
  </si>
  <si>
    <t>410445</t>
  </si>
  <si>
    <t>789162</t>
  </si>
  <si>
    <t>35583239</t>
  </si>
  <si>
    <t>421615</t>
  </si>
  <si>
    <t>801321</t>
  </si>
  <si>
    <t>36554119</t>
  </si>
  <si>
    <t>79123</t>
  </si>
  <si>
    <t>430646</t>
  </si>
  <si>
    <t>815449</t>
  </si>
  <si>
    <t>37523033</t>
  </si>
  <si>
    <t>82794</t>
  </si>
  <si>
    <t>440416</t>
  </si>
  <si>
    <t>826154</t>
  </si>
  <si>
    <t>38495366</t>
  </si>
  <si>
    <t>84796</t>
  </si>
  <si>
    <t>450879</t>
  </si>
  <si>
    <t>843209</t>
  </si>
  <si>
    <t>39461352</t>
  </si>
  <si>
    <t>90598</t>
  </si>
  <si>
    <t>462023</t>
  </si>
  <si>
    <t>849751</t>
  </si>
  <si>
    <t>40437849</t>
  </si>
  <si>
    <t>470103</t>
  </si>
  <si>
    <t>858768</t>
  </si>
  <si>
    <t>41411874</t>
  </si>
  <si>
    <t>91028</t>
  </si>
  <si>
    <t>479825</t>
  </si>
  <si>
    <t>868748</t>
  </si>
  <si>
    <t>42384932</t>
  </si>
  <si>
    <t>92469</t>
  </si>
  <si>
    <t>487242</t>
  </si>
  <si>
    <t>878152</t>
  </si>
  <si>
    <t>43358568</t>
  </si>
  <si>
    <t>93349</t>
  </si>
  <si>
    <t>497347</t>
  </si>
  <si>
    <t>888794</t>
  </si>
  <si>
    <t>44330966</t>
  </si>
  <si>
    <t>95713</t>
  </si>
  <si>
    <t>505762</t>
  </si>
  <si>
    <t>898564</t>
  </si>
  <si>
    <t>45304236</t>
  </si>
  <si>
    <t>96833</t>
  </si>
  <si>
    <t>514164</t>
  </si>
  <si>
    <t>905093</t>
  </si>
  <si>
    <t>46280747</t>
  </si>
  <si>
    <t>523200</t>
  </si>
  <si>
    <t>912260</t>
  </si>
  <si>
    <t>47256621</t>
  </si>
  <si>
    <t>534098</t>
  </si>
  <si>
    <t>922443</t>
  </si>
  <si>
    <t>48229477</t>
  </si>
  <si>
    <t>98515</t>
  </si>
  <si>
    <t>542399</t>
  </si>
  <si>
    <t>941604</t>
  </si>
  <si>
    <t>49193357</t>
  </si>
  <si>
    <t>105022</t>
  </si>
  <si>
    <t>553495</t>
  </si>
  <si>
    <t>948157</t>
  </si>
  <si>
    <t>50169843</t>
  </si>
  <si>
    <t>563818</t>
  </si>
  <si>
    <t>958934</t>
  </si>
  <si>
    <t>51142107</t>
  </si>
  <si>
    <t>573738</t>
  </si>
  <si>
    <t>969390</t>
  </si>
  <si>
    <t>52114690</t>
  </si>
  <si>
    <t>105958</t>
  </si>
  <si>
    <t>582116</t>
  </si>
  <si>
    <t>979915</t>
  </si>
  <si>
    <t>53087205</t>
  </si>
  <si>
    <t>106118</t>
  </si>
  <si>
    <t>590463</t>
  </si>
  <si>
    <t>993641</t>
  </si>
  <si>
    <t>54056519</t>
  </si>
  <si>
    <t>600556</t>
  </si>
  <si>
    <t>1011683</t>
  </si>
  <si>
    <t>55021517</t>
  </si>
  <si>
    <t>110052</t>
  </si>
  <si>
    <t>615419</t>
  </si>
  <si>
    <t>1028294</t>
  </si>
  <si>
    <t>55987946</t>
  </si>
  <si>
    <t>112092</t>
  </si>
  <si>
    <t>625035</t>
  </si>
  <si>
    <t>1042467</t>
  </si>
  <si>
    <t>56956813</t>
  </si>
  <si>
    <t>113212</t>
  </si>
  <si>
    <t>635253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</si>
  <si>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</si>
  <si>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</si>
  <si>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</si>
  <si>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</si>
  <si>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</si>
  <si>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</si>
  <si>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</si>
  <si>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</si>
  <si>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239916</t>
  </si>
  <si>
    <t>2709126</t>
  </si>
  <si>
    <t>27245</t>
  </si>
  <si>
    <t>79970</t>
  </si>
  <si>
    <t>285934</t>
  </si>
  <si>
    <t>3646146</t>
  </si>
  <si>
    <t>32021</t>
  </si>
  <si>
    <t>94848</t>
  </si>
  <si>
    <t>316501</t>
  </si>
  <si>
    <t>4598621</t>
  </si>
  <si>
    <t>109696</t>
  </si>
  <si>
    <t>332492</t>
  </si>
  <si>
    <t>5565668</t>
  </si>
  <si>
    <t>37349</t>
  </si>
  <si>
    <t>119944</t>
  </si>
  <si>
    <t>365131</t>
  </si>
  <si>
    <t>6516517</t>
  </si>
  <si>
    <t>43359</t>
  </si>
  <si>
    <t>132321</t>
  </si>
  <si>
    <t>386298</t>
  </si>
  <si>
    <t>7477942</t>
  </si>
  <si>
    <t>142251</t>
  </si>
  <si>
    <t>414342</t>
  </si>
  <si>
    <t>8432940</t>
  </si>
  <si>
    <t>44541</t>
  </si>
  <si>
    <t>154409</t>
  </si>
  <si>
    <t>426211</t>
  </si>
  <si>
    <t>9404556</t>
  </si>
  <si>
    <t>47306</t>
  </si>
  <si>
    <t>163744</t>
  </si>
  <si>
    <t>434876</t>
  </si>
  <si>
    <t>10378485</t>
  </si>
  <si>
    <t>172905</t>
  </si>
  <si>
    <t>446861</t>
  </si>
  <si>
    <t>11349539</t>
  </si>
  <si>
    <t>50389</t>
  </si>
  <si>
    <t>183000</t>
  </si>
  <si>
    <t>460587</t>
  </si>
  <si>
    <t>12318854</t>
  </si>
  <si>
    <t>53669</t>
  </si>
  <si>
    <t>193218</t>
  </si>
  <si>
    <t>482298</t>
  </si>
  <si>
    <t>13280182</t>
  </si>
  <si>
    <t>56819</t>
  </si>
  <si>
    <t>203376</t>
  </si>
  <si>
    <t>495052</t>
  </si>
  <si>
    <t>14250469</t>
  </si>
  <si>
    <t>214450</t>
  </si>
  <si>
    <t>521990</t>
  </si>
  <si>
    <t>15206570</t>
  </si>
  <si>
    <t>61832</t>
  </si>
  <si>
    <t>225305</t>
  </si>
  <si>
    <t>542076</t>
  </si>
  <si>
    <t>16169524</t>
  </si>
  <si>
    <t>64361</t>
  </si>
  <si>
    <t>236224</t>
  </si>
  <si>
    <t>569169</t>
  </si>
  <si>
    <t>17125471</t>
  </si>
  <si>
    <t>68626</t>
  </si>
  <si>
    <t>246234</t>
  </si>
  <si>
    <t>577800</t>
  </si>
  <si>
    <t>18099880</t>
  </si>
  <si>
    <t>68863</t>
  </si>
  <si>
    <t>255099</t>
  </si>
  <si>
    <t>584285</t>
  </si>
  <si>
    <t>19076435</t>
  </si>
  <si>
    <t>263741</t>
  </si>
  <si>
    <t>591417</t>
  </si>
  <si>
    <t>20052344</t>
  </si>
  <si>
    <t>272039</t>
  </si>
  <si>
    <t>601613</t>
  </si>
  <si>
    <t>21025187</t>
  </si>
  <si>
    <t>70464</t>
  </si>
  <si>
    <t>280537</t>
  </si>
  <si>
    <t>612131</t>
  </si>
  <si>
    <t>21997709</t>
  </si>
  <si>
    <t>71105</t>
  </si>
  <si>
    <t>290731</t>
  </si>
  <si>
    <t>621453</t>
  </si>
  <si>
    <t>22971427</t>
  </si>
  <si>
    <t>72393</t>
  </si>
  <si>
    <t>299056</t>
  </si>
  <si>
    <t>633022</t>
  </si>
  <si>
    <t>23942898</t>
  </si>
  <si>
    <t>74792</t>
  </si>
  <si>
    <t>309345</t>
  </si>
  <si>
    <t>643572</t>
  </si>
  <si>
    <t>24915388</t>
  </si>
  <si>
    <t>77181</t>
  </si>
  <si>
    <t>318418</t>
  </si>
  <si>
    <t>652781</t>
  </si>
  <si>
    <t>25889220</t>
  </si>
  <si>
    <t>328041</t>
  </si>
  <si>
    <t>666514</t>
  </si>
  <si>
    <t>26858526</t>
  </si>
  <si>
    <t>78381</t>
  </si>
  <si>
    <t>337778</t>
  </si>
  <si>
    <t>684970</t>
  </si>
  <si>
    <t>27823111</t>
  </si>
  <si>
    <t>83570</t>
  </si>
  <si>
    <t>348403</t>
  </si>
  <si>
    <t>698469</t>
  </si>
  <si>
    <t>28792651</t>
  </si>
  <si>
    <t>357323</t>
  </si>
  <si>
    <t>713837</t>
  </si>
  <si>
    <t>29760323</t>
  </si>
  <si>
    <t>86130</t>
  </si>
  <si>
    <t>366879</t>
  </si>
  <si>
    <t>728458</t>
  </si>
  <si>
    <t>30728742</t>
  </si>
  <si>
    <t>88816</t>
  </si>
  <si>
    <t>377036</t>
  </si>
  <si>
    <t>747644</t>
  </si>
  <si>
    <t>31692596</t>
  </si>
  <si>
    <t>89377</t>
  </si>
  <si>
    <t>387054</t>
  </si>
  <si>
    <t>766769</t>
  </si>
  <si>
    <t>32656511</t>
  </si>
  <si>
    <t>397422</t>
  </si>
  <si>
    <t>791591</t>
  </si>
  <si>
    <t>33615177</t>
  </si>
  <si>
    <t>95182</t>
  </si>
  <si>
    <t>408310</t>
  </si>
  <si>
    <t>800198</t>
  </si>
  <si>
    <t>34589162</t>
  </si>
  <si>
    <t>416347</t>
  </si>
  <si>
    <t>814701</t>
  </si>
  <si>
    <t>35557700</t>
  </si>
  <si>
    <t>99228</t>
  </si>
  <si>
    <t>428145</t>
  </si>
  <si>
    <t>823750</t>
  </si>
  <si>
    <t>36531690</t>
  </si>
  <si>
    <t>100420</t>
  </si>
  <si>
    <t>436267</t>
  </si>
  <si>
    <t>830968</t>
  </si>
  <si>
    <t>37507513</t>
  </si>
  <si>
    <t>445264</t>
  </si>
  <si>
    <t>846237</t>
  </si>
  <si>
    <t>38475283</t>
  </si>
  <si>
    <t>105182</t>
  </si>
  <si>
    <t>456191</t>
  </si>
  <si>
    <t>859135</t>
  </si>
  <si>
    <t>39445425</t>
  </si>
  <si>
    <t>107182</t>
  </si>
  <si>
    <t>466127</t>
  </si>
  <si>
    <t>865678</t>
  </si>
  <si>
    <t>40421922</t>
  </si>
  <si>
    <t>474353</t>
  </si>
  <si>
    <t>879886</t>
  </si>
  <si>
    <t>41390755</t>
  </si>
  <si>
    <t>110712</t>
  </si>
  <si>
    <t>484938</t>
  </si>
  <si>
    <t>886434</t>
  </si>
  <si>
    <t>42367246</t>
  </si>
  <si>
    <t>491926</t>
  </si>
  <si>
    <t>896376</t>
  </si>
  <si>
    <t>43340346</t>
  </si>
  <si>
    <t>111892</t>
  </si>
  <si>
    <t>502177</t>
  </si>
  <si>
    <t>907918</t>
  </si>
  <si>
    <t>44311842</t>
  </si>
  <si>
    <t>114613</t>
  </si>
  <si>
    <t>510867</t>
  </si>
  <si>
    <t>915107</t>
  </si>
  <si>
    <t>45287694</t>
  </si>
  <si>
    <t>519095</t>
  </si>
  <si>
    <t>928562</t>
  </si>
  <si>
    <t>46257278</t>
  </si>
  <si>
    <t>118183</t>
  </si>
  <si>
    <t>528849</t>
  </si>
  <si>
    <t>940454</t>
  </si>
  <si>
    <t>47228428</t>
  </si>
  <si>
    <t>120974</t>
  </si>
  <si>
    <t>540482</t>
  </si>
  <si>
    <t>949943</t>
  </si>
  <si>
    <t>48201977</t>
  </si>
  <si>
    <t>122015</t>
  </si>
  <si>
    <t>549014</t>
  </si>
  <si>
    <t>961355</t>
  </si>
  <si>
    <t>49173605</t>
  </si>
  <si>
    <t>123215</t>
  </si>
  <si>
    <t>558126</t>
  </si>
  <si>
    <t>967907</t>
  </si>
  <si>
    <t>50150093</t>
  </si>
  <si>
    <t>568192</t>
  </si>
  <si>
    <t>982922</t>
  </si>
  <si>
    <t>51118120</t>
  </si>
  <si>
    <t>125686</t>
  </si>
  <si>
    <t>578514</t>
  </si>
  <si>
    <t>993312</t>
  </si>
  <si>
    <t>52090768</t>
  </si>
  <si>
    <t>127448</t>
  </si>
  <si>
    <t>587449</t>
  </si>
  <si>
    <t>1010743</t>
  </si>
  <si>
    <t>53056378</t>
  </si>
  <si>
    <t>132533</t>
  </si>
  <si>
    <t>596488</t>
  </si>
  <si>
    <t>1022179</t>
  </si>
  <si>
    <t>54027981</t>
  </si>
  <si>
    <t>605453</t>
  </si>
  <si>
    <t>1037236</t>
  </si>
  <si>
    <t>54995965</t>
  </si>
  <si>
    <t>134918</t>
  </si>
  <si>
    <t>620091</t>
  </si>
  <si>
    <t>1057767</t>
  </si>
  <si>
    <t>55958473</t>
  </si>
  <si>
    <t>139194</t>
  </si>
  <si>
    <t>630478</t>
  </si>
  <si>
    <t>1071737</t>
  </si>
  <si>
    <t>56927543</t>
  </si>
  <si>
    <t>140474</t>
  </si>
  <si>
    <t>640705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</si>
  <si>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</si>
  <si>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</si>
  <si>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</si>
  <si>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</si>
  <si>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</si>
  <si>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</si>
  <si>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</si>
  <si>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</si>
  <si>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235684</t>
  </si>
  <si>
    <t>2713357</t>
  </si>
  <si>
    <t>24058</t>
  </si>
  <si>
    <t>67201</t>
  </si>
  <si>
    <t>273535</t>
  </si>
  <si>
    <t>3659020</t>
  </si>
  <si>
    <t>27142</t>
  </si>
  <si>
    <t>77972</t>
  </si>
  <si>
    <t>308049</t>
  </si>
  <si>
    <t>4607072</t>
  </si>
  <si>
    <t>27933</t>
  </si>
  <si>
    <t>89235</t>
  </si>
  <si>
    <t>314518</t>
  </si>
  <si>
    <t>5583642</t>
  </si>
  <si>
    <t>96401</t>
  </si>
  <si>
    <t>342768</t>
  </si>
  <si>
    <t>6538907</t>
  </si>
  <si>
    <t>29513</t>
  </si>
  <si>
    <t>107055</t>
  </si>
  <si>
    <t>367409</t>
  </si>
  <si>
    <t>7496831</t>
  </si>
  <si>
    <t>31769</t>
  </si>
  <si>
    <t>115873</t>
  </si>
  <si>
    <t>396989</t>
  </si>
  <si>
    <t>8450293</t>
  </si>
  <si>
    <t>34854</t>
  </si>
  <si>
    <t>124534</t>
  </si>
  <si>
    <t>407397</t>
  </si>
  <si>
    <t>9422923</t>
  </si>
  <si>
    <t>36593</t>
  </si>
  <si>
    <t>132413</t>
  </si>
  <si>
    <t>416091</t>
  </si>
  <si>
    <t>10397270</t>
  </si>
  <si>
    <t>139445</t>
  </si>
  <si>
    <t>424805</t>
  </si>
  <si>
    <t>11371595</t>
  </si>
  <si>
    <t>37225</t>
  </si>
  <si>
    <t>147397</t>
  </si>
  <si>
    <t>439425</t>
  </si>
  <si>
    <t>12340016</t>
  </si>
  <si>
    <t>41096</t>
  </si>
  <si>
    <t>156046</t>
  </si>
  <si>
    <t>458567</t>
  </si>
  <si>
    <t>13303913</t>
  </si>
  <si>
    <t>41964</t>
  </si>
  <si>
    <t>164348</t>
  </si>
  <si>
    <t>475191</t>
  </si>
  <si>
    <t>14270329</t>
  </si>
  <si>
    <t>42360</t>
  </si>
  <si>
    <t>172449</t>
  </si>
  <si>
    <t>497026</t>
  </si>
  <si>
    <t>15231534</t>
  </si>
  <si>
    <t>45443</t>
  </si>
  <si>
    <t>180917</t>
  </si>
  <si>
    <t>515005</t>
  </si>
  <si>
    <t>16196595</t>
  </si>
  <si>
    <t>45681</t>
  </si>
  <si>
    <t>188811</t>
  </si>
  <si>
    <t>540460</t>
  </si>
  <si>
    <t>17154180</t>
  </si>
  <si>
    <t>46111</t>
  </si>
  <si>
    <t>197945</t>
  </si>
  <si>
    <t>547615</t>
  </si>
  <si>
    <t>18130066</t>
  </si>
  <si>
    <t>204925</t>
  </si>
  <si>
    <t>556793</t>
  </si>
  <si>
    <t>19103927</t>
  </si>
  <si>
    <t>47060</t>
  </si>
  <si>
    <t>212547</t>
  </si>
  <si>
    <t>563963</t>
  </si>
  <si>
    <t>20079798</t>
  </si>
  <si>
    <t>220412</t>
  </si>
  <si>
    <t>573985</t>
  </si>
  <si>
    <t>21052815</t>
  </si>
  <si>
    <t>48581</t>
  </si>
  <si>
    <t>226947</t>
  </si>
  <si>
    <t>586214</t>
  </si>
  <si>
    <t>22023626</t>
  </si>
  <si>
    <t>51461</t>
  </si>
  <si>
    <t>235138</t>
  </si>
  <si>
    <t>597450</t>
  </si>
  <si>
    <t>22995430</t>
  </si>
  <si>
    <t>54147</t>
  </si>
  <si>
    <t>242921</t>
  </si>
  <si>
    <t>610602</t>
  </si>
  <si>
    <t>23965319</t>
  </si>
  <si>
    <t>57038</t>
  </si>
  <si>
    <t>250677</t>
  </si>
  <si>
    <t>617111</t>
  </si>
  <si>
    <t>24941849</t>
  </si>
  <si>
    <t>256945</t>
  </si>
  <si>
    <t>635884</t>
  </si>
  <si>
    <t>25906117</t>
  </si>
  <si>
    <t>62579</t>
  </si>
  <si>
    <t>266547</t>
  </si>
  <si>
    <t>645952</t>
  </si>
  <si>
    <t>26879088</t>
  </si>
  <si>
    <t>273554</t>
  </si>
  <si>
    <t>655165</t>
  </si>
  <si>
    <t>27852916</t>
  </si>
  <si>
    <t>280425</t>
  </si>
  <si>
    <t>675461</t>
  </si>
  <si>
    <t>28817654</t>
  </si>
  <si>
    <t>65013</t>
  </si>
  <si>
    <t>288226</t>
  </si>
  <si>
    <t>686257</t>
  </si>
  <si>
    <t>29787904</t>
  </si>
  <si>
    <t>296168</t>
  </si>
  <si>
    <t>701029</t>
  </si>
  <si>
    <t>30756171</t>
  </si>
  <si>
    <t>67254</t>
  </si>
  <si>
    <t>304410</t>
  </si>
  <si>
    <t>721144</t>
  </si>
  <si>
    <t>31719098</t>
  </si>
  <si>
    <t>70338</t>
  </si>
  <si>
    <t>311501</t>
  </si>
  <si>
    <t>744897</t>
  </si>
  <si>
    <t>32678383</t>
  </si>
  <si>
    <t>72419</t>
  </si>
  <si>
    <t>320435</t>
  </si>
  <si>
    <t>767522</t>
  </si>
  <si>
    <t>33639295</t>
  </si>
  <si>
    <t>75237</t>
  </si>
  <si>
    <t>330231</t>
  </si>
  <si>
    <t>779273</t>
  </si>
  <si>
    <t>34610087</t>
  </si>
  <si>
    <t>77083</t>
  </si>
  <si>
    <t>337851</t>
  </si>
  <si>
    <t>790045</t>
  </si>
  <si>
    <t>35582355</t>
  </si>
  <si>
    <t>78843</t>
  </si>
  <si>
    <t>346797</t>
  </si>
  <si>
    <t>796554</t>
  </si>
  <si>
    <t>36558886</t>
  </si>
  <si>
    <t>354021</t>
  </si>
  <si>
    <t>807820</t>
  </si>
  <si>
    <t>37530660</t>
  </si>
  <si>
    <t>81084</t>
  </si>
  <si>
    <t>362194</t>
  </si>
  <si>
    <t>814387</t>
  </si>
  <si>
    <t>38507133</t>
  </si>
  <si>
    <t>369532</t>
  </si>
  <si>
    <t>823548</t>
  </si>
  <si>
    <t>39481012</t>
  </si>
  <si>
    <t>81724</t>
  </si>
  <si>
    <t>377745</t>
  </si>
  <si>
    <t>835335</t>
  </si>
  <si>
    <t>40452265</t>
  </si>
  <si>
    <t>84834</t>
  </si>
  <si>
    <t>385108</t>
  </si>
  <si>
    <t>847853</t>
  </si>
  <si>
    <t>41422787</t>
  </si>
  <si>
    <t>87876</t>
  </si>
  <si>
    <t>393260</t>
  </si>
  <si>
    <t>854361</t>
  </si>
  <si>
    <t>42399319</t>
  </si>
  <si>
    <t>399338</t>
  </si>
  <si>
    <t>866462</t>
  </si>
  <si>
    <t>43370734</t>
  </si>
  <si>
    <t>89879</t>
  </si>
  <si>
    <t>407303</t>
  </si>
  <si>
    <t>872971</t>
  </si>
  <si>
    <t>44346789</t>
  </si>
  <si>
    <t>414093</t>
  </si>
  <si>
    <t>883987</t>
  </si>
  <si>
    <t>45318815</t>
  </si>
  <si>
    <t>92155</t>
  </si>
  <si>
    <t>421407</t>
  </si>
  <si>
    <t>892902</t>
  </si>
  <si>
    <t>46292938</t>
  </si>
  <si>
    <t>92955</t>
  </si>
  <si>
    <t>428589</t>
  </si>
  <si>
    <t>908698</t>
  </si>
  <si>
    <t>47260183</t>
  </si>
  <si>
    <t>97642</t>
  </si>
  <si>
    <t>437360</t>
  </si>
  <si>
    <t>915196</t>
  </si>
  <si>
    <t>48236724</t>
  </si>
  <si>
    <t>443782</t>
  </si>
  <si>
    <t>922298</t>
  </si>
  <si>
    <t>49212663</t>
  </si>
  <si>
    <t>450964</t>
  </si>
  <si>
    <t>937373</t>
  </si>
  <si>
    <t>50181102</t>
  </si>
  <si>
    <t>102033</t>
  </si>
  <si>
    <t>459662</t>
  </si>
  <si>
    <t>950625</t>
  </si>
  <si>
    <t>51150417</t>
  </si>
  <si>
    <t>105118</t>
  </si>
  <si>
    <t>466955</t>
  </si>
  <si>
    <t>958768</t>
  </si>
  <si>
    <t>52125312</t>
  </si>
  <si>
    <t>105359</t>
  </si>
  <si>
    <t>473929</t>
  </si>
  <si>
    <t>972636</t>
  </si>
  <si>
    <t>53094484</t>
  </si>
  <si>
    <t>107999</t>
  </si>
  <si>
    <t>481948</t>
  </si>
  <si>
    <t>987332</t>
  </si>
  <si>
    <t>54062828</t>
  </si>
  <si>
    <t>109075</t>
  </si>
  <si>
    <t>489390</t>
  </si>
  <si>
    <t>1000897</t>
  </si>
  <si>
    <t>55032304</t>
  </si>
  <si>
    <t>110051</t>
  </si>
  <si>
    <t>497523</t>
  </si>
  <si>
    <t>1017144</t>
  </si>
  <si>
    <t>55999096</t>
  </si>
  <si>
    <t>111411</t>
  </si>
  <si>
    <t>506383</t>
  </si>
  <si>
    <t>1032200</t>
  </si>
  <si>
    <t>56967080</t>
  </si>
  <si>
    <t>113331</t>
  </si>
  <si>
    <t>514621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</si>
  <si>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</si>
  <si>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</si>
  <si>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</si>
  <si>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</si>
  <si>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</si>
  <si>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</si>
  <si>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</si>
  <si>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</si>
  <si>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232286</t>
  </si>
  <si>
    <t>2716756</t>
  </si>
  <si>
    <t>17187</t>
  </si>
  <si>
    <t>66828</t>
  </si>
  <si>
    <t>273142</t>
  </si>
  <si>
    <t>3659413</t>
  </si>
  <si>
    <t>20268</t>
  </si>
  <si>
    <t>80324</t>
  </si>
  <si>
    <t>314334</t>
  </si>
  <si>
    <t>4600787</t>
  </si>
  <si>
    <t>25794</t>
  </si>
  <si>
    <t>94257</t>
  </si>
  <si>
    <t>320820</t>
  </si>
  <si>
    <t>5577340</t>
  </si>
  <si>
    <t>102123</t>
  </si>
  <si>
    <t>343772</t>
  </si>
  <si>
    <t>6537429</t>
  </si>
  <si>
    <t>113503</t>
  </si>
  <si>
    <t>375233</t>
  </si>
  <si>
    <t>7489007</t>
  </si>
  <si>
    <t>124354</t>
  </si>
  <si>
    <t>398924</t>
  </si>
  <si>
    <t>8448358</t>
  </si>
  <si>
    <t>134790</t>
  </si>
  <si>
    <t>411222</t>
  </si>
  <si>
    <t>9419592</t>
  </si>
  <si>
    <t>33570</t>
  </si>
  <si>
    <t>143229</t>
  </si>
  <si>
    <t>419933</t>
  </si>
  <si>
    <t>10393428</t>
  </si>
  <si>
    <t>152230</t>
  </si>
  <si>
    <t>429461</t>
  </si>
  <si>
    <t>11366939</t>
  </si>
  <si>
    <t>34597</t>
  </si>
  <si>
    <t>161439</t>
  </si>
  <si>
    <t>436630</t>
  </si>
  <si>
    <t>12342811</t>
  </si>
  <si>
    <t>169454</t>
  </si>
  <si>
    <t>459926</t>
  </si>
  <si>
    <t>13302554</t>
  </si>
  <si>
    <t>37538</t>
  </si>
  <si>
    <t>179202</t>
  </si>
  <si>
    <t>481543</t>
  </si>
  <si>
    <t>14263978</t>
  </si>
  <si>
    <t>41811</t>
  </si>
  <si>
    <t>190957</t>
  </si>
  <si>
    <t>503542</t>
  </si>
  <si>
    <t>15225018</t>
  </si>
  <si>
    <t>44892</t>
  </si>
  <si>
    <t>200463</t>
  </si>
  <si>
    <t>520038</t>
  </si>
  <si>
    <t>16191563</t>
  </si>
  <si>
    <t>209765</t>
  </si>
  <si>
    <t>552507</t>
  </si>
  <si>
    <t>17142133</t>
  </si>
  <si>
    <t>50163</t>
  </si>
  <si>
    <t>221825</t>
  </si>
  <si>
    <t>565013</t>
  </si>
  <si>
    <t>18112667</t>
  </si>
  <si>
    <t>53245</t>
  </si>
  <si>
    <t>230181</t>
  </si>
  <si>
    <t>575857</t>
  </si>
  <si>
    <t>19084863</t>
  </si>
  <si>
    <t>55713</t>
  </si>
  <si>
    <t>238383</t>
  </si>
  <si>
    <t>586520</t>
  </si>
  <si>
    <t>20057240</t>
  </si>
  <si>
    <t>55953</t>
  </si>
  <si>
    <t>246672</t>
  </si>
  <si>
    <t>593047</t>
  </si>
  <si>
    <t>21033753</t>
  </si>
  <si>
    <t>254277</t>
  </si>
  <si>
    <t>606023</t>
  </si>
  <si>
    <t>22003818</t>
  </si>
  <si>
    <t>58660</t>
  </si>
  <si>
    <t>263580</t>
  </si>
  <si>
    <t>614668</t>
  </si>
  <si>
    <t>22978212</t>
  </si>
  <si>
    <t>271558</t>
  </si>
  <si>
    <t>621803</t>
  </si>
  <si>
    <t>23954118</t>
  </si>
  <si>
    <t>279922</t>
  </si>
  <si>
    <t>633957</t>
  </si>
  <si>
    <t>24925003</t>
  </si>
  <si>
    <t>61022</t>
  </si>
  <si>
    <t>289026</t>
  </si>
  <si>
    <t>645293</t>
  </si>
  <si>
    <t>25896708</t>
  </si>
  <si>
    <t>297678</t>
  </si>
  <si>
    <t>665573</t>
  </si>
  <si>
    <t>26859467</t>
  </si>
  <si>
    <t>65711</t>
  </si>
  <si>
    <t>308334</t>
  </si>
  <si>
    <t>682298</t>
  </si>
  <si>
    <t>27825782</t>
  </si>
  <si>
    <t>66352</t>
  </si>
  <si>
    <t>317392</t>
  </si>
  <si>
    <t>696518</t>
  </si>
  <si>
    <t>28794602</t>
  </si>
  <si>
    <t>325557</t>
  </si>
  <si>
    <t>709423</t>
  </si>
  <si>
    <t>29764738</t>
  </si>
  <si>
    <t>334143</t>
  </si>
  <si>
    <t>727258</t>
  </si>
  <si>
    <t>30729942</t>
  </si>
  <si>
    <t>70685</t>
  </si>
  <si>
    <t>344218</t>
  </si>
  <si>
    <t>744566</t>
  </si>
  <si>
    <t>31695674</t>
  </si>
  <si>
    <t>71165</t>
  </si>
  <si>
    <t>353411</t>
  </si>
  <si>
    <t>761986</t>
  </si>
  <si>
    <t>32661294</t>
  </si>
  <si>
    <t>362783</t>
  </si>
  <si>
    <t>786576</t>
  </si>
  <si>
    <t>33619746</t>
  </si>
  <si>
    <t>76928</t>
  </si>
  <si>
    <t>372916</t>
  </si>
  <si>
    <t>797000</t>
  </si>
  <si>
    <t>34592360</t>
  </si>
  <si>
    <t>77168</t>
  </si>
  <si>
    <t>381176</t>
  </si>
  <si>
    <t>809575</t>
  </si>
  <si>
    <t>35563300</t>
  </si>
  <si>
    <t>78208</t>
  </si>
  <si>
    <t>390336</t>
  </si>
  <si>
    <t>816100</t>
  </si>
  <si>
    <t>36539340</t>
  </si>
  <si>
    <t>398034</t>
  </si>
  <si>
    <t>833566</t>
  </si>
  <si>
    <t>37504915</t>
  </si>
  <si>
    <t>81744</t>
  </si>
  <si>
    <t>407998</t>
  </si>
  <si>
    <t>842249</t>
  </si>
  <si>
    <t>38479271</t>
  </si>
  <si>
    <t>416835</t>
  </si>
  <si>
    <t>849369</t>
  </si>
  <si>
    <t>39455192</t>
  </si>
  <si>
    <t>425516</t>
  </si>
  <si>
    <t>863161</t>
  </si>
  <si>
    <t>40424439</t>
  </si>
  <si>
    <t>84465</t>
  </si>
  <si>
    <t>434554</t>
  </si>
  <si>
    <t>883669</t>
  </si>
  <si>
    <t>41386972</t>
  </si>
  <si>
    <t>90141</t>
  </si>
  <si>
    <t>445480</t>
  </si>
  <si>
    <t>890211</t>
  </si>
  <si>
    <t>42363469</t>
  </si>
  <si>
    <t>452282</t>
  </si>
  <si>
    <t>901523</t>
  </si>
  <si>
    <t>43335198</t>
  </si>
  <si>
    <t>460663</t>
  </si>
  <si>
    <t>909993</t>
  </si>
  <si>
    <t>44309767</t>
  </si>
  <si>
    <t>90622</t>
  </si>
  <si>
    <t>468975</t>
  </si>
  <si>
    <t>921396</t>
  </si>
  <si>
    <t>45281405</t>
  </si>
  <si>
    <t>91937</t>
  </si>
  <si>
    <t>477865</t>
  </si>
  <si>
    <t>927920</t>
  </si>
  <si>
    <t>46257920</t>
  </si>
  <si>
    <t>485771</t>
  </si>
  <si>
    <t>937968</t>
  </si>
  <si>
    <t>47230912</t>
  </si>
  <si>
    <t>93137</t>
  </si>
  <si>
    <t>496152</t>
  </si>
  <si>
    <t>949644</t>
  </si>
  <si>
    <t>48202276</t>
  </si>
  <si>
    <t>94639</t>
  </si>
  <si>
    <t>504698</t>
  </si>
  <si>
    <t>959743</t>
  </si>
  <si>
    <t>49175219</t>
  </si>
  <si>
    <t>96053</t>
  </si>
  <si>
    <t>513838</t>
  </si>
  <si>
    <t>976053</t>
  </si>
  <si>
    <t>50141947</t>
  </si>
  <si>
    <t>101486</t>
  </si>
  <si>
    <t>524138</t>
  </si>
  <si>
    <t>986905</t>
  </si>
  <si>
    <t>51114136</t>
  </si>
  <si>
    <t>532308</t>
  </si>
  <si>
    <t>998460</t>
  </si>
  <si>
    <t>52085620</t>
  </si>
  <si>
    <t>104048</t>
  </si>
  <si>
    <t>541134</t>
  </si>
  <si>
    <t>1007737</t>
  </si>
  <si>
    <t>53059384</t>
  </si>
  <si>
    <t>548788</t>
  </si>
  <si>
    <t>1031528</t>
  </si>
  <si>
    <t>54018632</t>
  </si>
  <si>
    <t>110253</t>
  </si>
  <si>
    <t>557894</t>
  </si>
  <si>
    <t>1048569</t>
  </si>
  <si>
    <t>54984631</t>
  </si>
  <si>
    <t>113321</t>
  </si>
  <si>
    <t>572651</t>
  </si>
  <si>
    <t>1064683</t>
  </si>
  <si>
    <t>55951557</t>
  </si>
  <si>
    <t>114932</t>
  </si>
  <si>
    <t>581669</t>
  </si>
  <si>
    <t>1079959</t>
  </si>
  <si>
    <t>56919321</t>
  </si>
  <si>
    <t>115973</t>
  </si>
  <si>
    <t>590624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</si>
  <si>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</si>
  <si>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</si>
  <si>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</si>
  <si>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</si>
  <si>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</si>
  <si>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</si>
  <si>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</si>
  <si>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</si>
  <si>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237148</t>
  </si>
  <si>
    <t>2711890</t>
  </si>
  <si>
    <t>70612</t>
  </si>
  <si>
    <t>282610</t>
  </si>
  <si>
    <t>3649466</t>
  </si>
  <si>
    <t>25148</t>
  </si>
  <si>
    <t>84377</t>
  </si>
  <si>
    <t>319389</t>
  </si>
  <si>
    <t>4595728</t>
  </si>
  <si>
    <t>29180</t>
  </si>
  <si>
    <t>98474</t>
  </si>
  <si>
    <t>325884</t>
  </si>
  <si>
    <t>5572272</t>
  </si>
  <si>
    <t>106322</t>
  </si>
  <si>
    <t>358308</t>
  </si>
  <si>
    <t>6523364</t>
  </si>
  <si>
    <t>32150</t>
  </si>
  <si>
    <t>117962</t>
  </si>
  <si>
    <t>379847</t>
  </si>
  <si>
    <t>7484389</t>
  </si>
  <si>
    <t>126941</t>
  </si>
  <si>
    <t>411576</t>
  </si>
  <si>
    <t>8435701</t>
  </si>
  <si>
    <t>35788</t>
  </si>
  <si>
    <t>138825</t>
  </si>
  <si>
    <t>418080</t>
  </si>
  <si>
    <t>9412236</t>
  </si>
  <si>
    <t>146505</t>
  </si>
  <si>
    <t>429586</t>
  </si>
  <si>
    <t>10383770</t>
  </si>
  <si>
    <t>37054</t>
  </si>
  <si>
    <t>155419</t>
  </si>
  <si>
    <t>440872</t>
  </si>
  <si>
    <t>11355524</t>
  </si>
  <si>
    <t>38663</t>
  </si>
  <si>
    <t>164137</t>
  </si>
  <si>
    <t>448029</t>
  </si>
  <si>
    <t>12331408</t>
  </si>
  <si>
    <t>172039</t>
  </si>
  <si>
    <t>467509</t>
  </si>
  <si>
    <t>13294967</t>
  </si>
  <si>
    <t>39375</t>
  </si>
  <si>
    <t>181219</t>
  </si>
  <si>
    <t>486251</t>
  </si>
  <si>
    <t>14259265</t>
  </si>
  <si>
    <t>41430</t>
  </si>
  <si>
    <t>192797</t>
  </si>
  <si>
    <t>512403</t>
  </si>
  <si>
    <t>15216153</t>
  </si>
  <si>
    <t>43803</t>
  </si>
  <si>
    <t>202847</t>
  </si>
  <si>
    <t>534568</t>
  </si>
  <si>
    <t>16177029</t>
  </si>
  <si>
    <t>49658</t>
  </si>
  <si>
    <t>212650</t>
  </si>
  <si>
    <t>558907</t>
  </si>
  <si>
    <t>17135729</t>
  </si>
  <si>
    <t>222431</t>
  </si>
  <si>
    <t>569550</t>
  </si>
  <si>
    <t>18108601</t>
  </si>
  <si>
    <t>51318</t>
  </si>
  <si>
    <t>230461</t>
  </si>
  <si>
    <t>578166</t>
  </si>
  <si>
    <t>19082550</t>
  </si>
  <si>
    <t>238214</t>
  </si>
  <si>
    <t>593713</t>
  </si>
  <si>
    <t>20050044</t>
  </si>
  <si>
    <t>55915</t>
  </si>
  <si>
    <t>247417</t>
  </si>
  <si>
    <t>600203</t>
  </si>
  <si>
    <t>21026593</t>
  </si>
  <si>
    <t>254896</t>
  </si>
  <si>
    <t>611817</t>
  </si>
  <si>
    <t>21998019</t>
  </si>
  <si>
    <t>58315</t>
  </si>
  <si>
    <t>263875</t>
  </si>
  <si>
    <t>623287</t>
  </si>
  <si>
    <t>22969589</t>
  </si>
  <si>
    <t>61215</t>
  </si>
  <si>
    <t>271881</t>
  </si>
  <si>
    <t>630430</t>
  </si>
  <si>
    <t>23945487</t>
  </si>
  <si>
    <t>280100</t>
  </si>
  <si>
    <t>638803</t>
  </si>
  <si>
    <t>24920153</t>
  </si>
  <si>
    <t>61536</t>
  </si>
  <si>
    <t>288139</t>
  </si>
  <si>
    <t>655199</t>
  </si>
  <si>
    <t>25886798</t>
  </si>
  <si>
    <t>64080</t>
  </si>
  <si>
    <t>297930</t>
  </si>
  <si>
    <t>670583</t>
  </si>
  <si>
    <t>26854453</t>
  </si>
  <si>
    <t>67304</t>
  </si>
  <si>
    <t>307581</t>
  </si>
  <si>
    <t>682242</t>
  </si>
  <si>
    <t>27825834</t>
  </si>
  <si>
    <t>68185</t>
  </si>
  <si>
    <t>316581</t>
  </si>
  <si>
    <t>699001</t>
  </si>
  <si>
    <t>28792115</t>
  </si>
  <si>
    <t>71268</t>
  </si>
  <si>
    <t>324537</t>
  </si>
  <si>
    <t>714705</t>
  </si>
  <si>
    <t>29759453</t>
  </si>
  <si>
    <t>74168</t>
  </si>
  <si>
    <t>333317</t>
  </si>
  <si>
    <t>732552</t>
  </si>
  <si>
    <t>30724644</t>
  </si>
  <si>
    <t>75610</t>
  </si>
  <si>
    <t>342657</t>
  </si>
  <si>
    <t>752598</t>
  </si>
  <si>
    <t>31687640</t>
  </si>
  <si>
    <t>76468</t>
  </si>
  <si>
    <t>351824</t>
  </si>
  <si>
    <t>775705</t>
  </si>
  <si>
    <t>32647571</t>
  </si>
  <si>
    <t>78150</t>
  </si>
  <si>
    <t>361451</t>
  </si>
  <si>
    <t>798872</t>
  </si>
  <si>
    <t>33607920</t>
  </si>
  <si>
    <t>80791</t>
  </si>
  <si>
    <t>372474</t>
  </si>
  <si>
    <t>805441</t>
  </si>
  <si>
    <t>34583915</t>
  </si>
  <si>
    <t>380174</t>
  </si>
  <si>
    <t>827950</t>
  </si>
  <si>
    <t>35544447</t>
  </si>
  <si>
    <t>90015</t>
  </si>
  <si>
    <t>391790</t>
  </si>
  <si>
    <t>834475</t>
  </si>
  <si>
    <t>36520961</t>
  </si>
  <si>
    <t>399328</t>
  </si>
  <si>
    <t>843787</t>
  </si>
  <si>
    <t>37494689</t>
  </si>
  <si>
    <t>90736</t>
  </si>
  <si>
    <t>408026</t>
  </si>
  <si>
    <t>852158</t>
  </si>
  <si>
    <t>38469358</t>
  </si>
  <si>
    <t>91165</t>
  </si>
  <si>
    <t>417140</t>
  </si>
  <si>
    <t>863708</t>
  </si>
  <si>
    <t>39440848</t>
  </si>
  <si>
    <t>92366</t>
  </si>
  <si>
    <t>426285</t>
  </si>
  <si>
    <t>870222</t>
  </si>
  <si>
    <t>40417374</t>
  </si>
  <si>
    <t>434343</t>
  </si>
  <si>
    <t>880635</t>
  </si>
  <si>
    <t>41390001</t>
  </si>
  <si>
    <t>94046</t>
  </si>
  <si>
    <t>443819</t>
  </si>
  <si>
    <t>887138</t>
  </si>
  <si>
    <t>42366538</t>
  </si>
  <si>
    <t>450363</t>
  </si>
  <si>
    <t>897550</t>
  </si>
  <si>
    <t>43339168</t>
  </si>
  <si>
    <t>95657</t>
  </si>
  <si>
    <t>459077</t>
  </si>
  <si>
    <t>910089</t>
  </si>
  <si>
    <t>44309667</t>
  </si>
  <si>
    <t>97898</t>
  </si>
  <si>
    <t>467707</t>
  </si>
  <si>
    <t>917221</t>
  </si>
  <si>
    <t>45285576</t>
  </si>
  <si>
    <t>475904</t>
  </si>
  <si>
    <t>928528</t>
  </si>
  <si>
    <t>46257308</t>
  </si>
  <si>
    <t>100299</t>
  </si>
  <si>
    <t>484551</t>
  </si>
  <si>
    <t>935704</t>
  </si>
  <si>
    <t>47233173</t>
  </si>
  <si>
    <t>495192</t>
  </si>
  <si>
    <t>953833</t>
  </si>
  <si>
    <t>48198083</t>
  </si>
  <si>
    <t>106282</t>
  </si>
  <si>
    <t>504942</t>
  </si>
  <si>
    <t>965345</t>
  </si>
  <si>
    <t>49169611</t>
  </si>
  <si>
    <t>107002</t>
  </si>
  <si>
    <t>513706</t>
  </si>
  <si>
    <t>971889</t>
  </si>
  <si>
    <t>50146107</t>
  </si>
  <si>
    <t>522533</t>
  </si>
  <si>
    <t>986609</t>
  </si>
  <si>
    <t>51114427</t>
  </si>
  <si>
    <t>109082</t>
  </si>
  <si>
    <t>531557</t>
  </si>
  <si>
    <t>997549</t>
  </si>
  <si>
    <t>52086527</t>
  </si>
  <si>
    <t>111551</t>
  </si>
  <si>
    <t>540173</t>
  </si>
  <si>
    <t>1008899</t>
  </si>
  <si>
    <t>53058694</t>
  </si>
  <si>
    <t>548209</t>
  </si>
  <si>
    <t>1024605</t>
  </si>
  <si>
    <t>54025551</t>
  </si>
  <si>
    <t>113072</t>
  </si>
  <si>
    <t>556563</t>
  </si>
  <si>
    <t>1045279</t>
  </si>
  <si>
    <t>54987919</t>
  </si>
  <si>
    <t>119002</t>
  </si>
  <si>
    <t>571538</t>
  </si>
  <si>
    <t>1065225</t>
  </si>
  <si>
    <t>55951011</t>
  </si>
  <si>
    <t>124886</t>
  </si>
  <si>
    <t>580309</t>
  </si>
  <si>
    <t>1076631</t>
  </si>
  <si>
    <t>56922646</t>
  </si>
  <si>
    <t>589266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</si>
  <si>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</si>
  <si>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</si>
  <si>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</si>
  <si>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</si>
  <si>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</si>
  <si>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</si>
  <si>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</si>
  <si>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</si>
  <si>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373963</t>
  </si>
  <si>
    <t>2575666</t>
  </si>
  <si>
    <t>12235</t>
  </si>
  <si>
    <t>116781</t>
  </si>
  <si>
    <t>435418</t>
  </si>
  <si>
    <t>3497183</t>
  </si>
  <si>
    <t>16784</t>
  </si>
  <si>
    <t>134586</t>
  </si>
  <si>
    <t>489138</t>
  </si>
  <si>
    <t>4425980</t>
  </si>
  <si>
    <t>21291</t>
  </si>
  <si>
    <t>149655</t>
  </si>
  <si>
    <t>512833</t>
  </si>
  <si>
    <t>5385691</t>
  </si>
  <si>
    <t>22528</t>
  </si>
  <si>
    <t>160585</t>
  </si>
  <si>
    <t>563930</t>
  </si>
  <si>
    <t>6318458</t>
  </si>
  <si>
    <t>24396</t>
  </si>
  <si>
    <t>176948</t>
  </si>
  <si>
    <t>600174</t>
  </si>
  <si>
    <t>7264558</t>
  </si>
  <si>
    <t>25941</t>
  </si>
  <si>
    <t>187478</t>
  </si>
  <si>
    <t>647864</t>
  </si>
  <si>
    <t>8199413</t>
  </si>
  <si>
    <t>30442</t>
  </si>
  <si>
    <t>200733</t>
  </si>
  <si>
    <t>670549</t>
  </si>
  <si>
    <t>9160836</t>
  </si>
  <si>
    <t>31777</t>
  </si>
  <si>
    <t>212843</t>
  </si>
  <si>
    <t>701909</t>
  </si>
  <si>
    <t>10111448</t>
  </si>
  <si>
    <t>33644</t>
  </si>
  <si>
    <t>227413</t>
  </si>
  <si>
    <t>733832</t>
  </si>
  <si>
    <t>11062564</t>
  </si>
  <si>
    <t>37227</t>
  </si>
  <si>
    <t>239813</t>
  </si>
  <si>
    <t>765094</t>
  </si>
  <si>
    <t>12014890</t>
  </si>
  <si>
    <t>39152</t>
  </si>
  <si>
    <t>252993</t>
  </si>
  <si>
    <t>803633</t>
  </si>
  <si>
    <t>12958843</t>
  </si>
  <si>
    <t>40950</t>
  </si>
  <si>
    <t>265234</t>
  </si>
  <si>
    <t>848022</t>
  </si>
  <si>
    <t>13897994</t>
  </si>
  <si>
    <t>43633</t>
  </si>
  <si>
    <t>281328</t>
  </si>
  <si>
    <t>888941</t>
  </si>
  <si>
    <t>14840111</t>
  </si>
  <si>
    <t>47981</t>
  </si>
  <si>
    <t>293864</t>
  </si>
  <si>
    <t>927872</t>
  </si>
  <si>
    <t>15784224</t>
  </si>
  <si>
    <t>52598</t>
  </si>
  <si>
    <t>306827</t>
  </si>
  <si>
    <t>967259</t>
  </si>
  <si>
    <t>16727377</t>
  </si>
  <si>
    <t>53753</t>
  </si>
  <si>
    <t>320604</t>
  </si>
  <si>
    <t>993933</t>
  </si>
  <si>
    <t>17684289</t>
  </si>
  <si>
    <t>55168</t>
  </si>
  <si>
    <t>333662</t>
  </si>
  <si>
    <t>1019951</t>
  </si>
  <si>
    <t>18641313</t>
  </si>
  <si>
    <t>57148</t>
  </si>
  <si>
    <t>345261</t>
  </si>
  <si>
    <t>1041901</t>
  </si>
  <si>
    <t>19602403</t>
  </si>
  <si>
    <t>58318</t>
  </si>
  <si>
    <t>355202</t>
  </si>
  <si>
    <t>1069704</t>
  </si>
  <si>
    <t>20557092</t>
  </si>
  <si>
    <t>59867</t>
  </si>
  <si>
    <t>365585</t>
  </si>
  <si>
    <t>1105863</t>
  </si>
  <si>
    <t>21504520</t>
  </si>
  <si>
    <t>62927</t>
  </si>
  <si>
    <t>380750</t>
  </si>
  <si>
    <t>1128469</t>
  </si>
  <si>
    <t>22464407</t>
  </si>
  <si>
    <t>64234</t>
  </si>
  <si>
    <t>391554</t>
  </si>
  <si>
    <t>1162810</t>
  </si>
  <si>
    <t>23413107</t>
  </si>
  <si>
    <t>405281</t>
  </si>
  <si>
    <t>1189639</t>
  </si>
  <si>
    <t>24369317</t>
  </si>
  <si>
    <t>68340</t>
  </si>
  <si>
    <t>417430</t>
  </si>
  <si>
    <t>1221723</t>
  </si>
  <si>
    <t>25320274</t>
  </si>
  <si>
    <t>70336</t>
  </si>
  <si>
    <t>431807</t>
  </si>
  <si>
    <t>1255378</t>
  </si>
  <si>
    <t>26269658</t>
  </si>
  <si>
    <t>72639</t>
  </si>
  <si>
    <t>444428</t>
  </si>
  <si>
    <t>1282760</t>
  </si>
  <si>
    <t>27225316</t>
  </si>
  <si>
    <t>74160</t>
  </si>
  <si>
    <t>455317</t>
  </si>
  <si>
    <t>1313072</t>
  </si>
  <si>
    <t>28178044</t>
  </si>
  <si>
    <t>76511</t>
  </si>
  <si>
    <t>465720</t>
  </si>
  <si>
    <t>1343157</t>
  </si>
  <si>
    <t>29131000</t>
  </si>
  <si>
    <t>78130</t>
  </si>
  <si>
    <t>478614</t>
  </si>
  <si>
    <t>1369817</t>
  </si>
  <si>
    <t>30087379</t>
  </si>
  <si>
    <t>82284</t>
  </si>
  <si>
    <t>488476</t>
  </si>
  <si>
    <t>1403744</t>
  </si>
  <si>
    <t>31036492</t>
  </si>
  <si>
    <t>83714</t>
  </si>
  <si>
    <t>499594</t>
  </si>
  <si>
    <t>1443374</t>
  </si>
  <si>
    <t>31979903</t>
  </si>
  <si>
    <t>86178</t>
  </si>
  <si>
    <t>512243</t>
  </si>
  <si>
    <t>1487751</t>
  </si>
  <si>
    <t>32919062</t>
  </si>
  <si>
    <t>88142</t>
  </si>
  <si>
    <t>526756</t>
  </si>
  <si>
    <t>1511461</t>
  </si>
  <si>
    <t>33878440</t>
  </si>
  <si>
    <t>89457</t>
  </si>
  <si>
    <t>537582</t>
  </si>
  <si>
    <t>1550474</t>
  </si>
  <si>
    <t>34821923</t>
  </si>
  <si>
    <t>93616</t>
  </si>
  <si>
    <t>553362</t>
  </si>
  <si>
    <t>1568707</t>
  </si>
  <si>
    <t>35786729</t>
  </si>
  <si>
    <t>94572</t>
  </si>
  <si>
    <t>562321</t>
  </si>
  <si>
    <t>1599440</t>
  </si>
  <si>
    <t>36739036</t>
  </si>
  <si>
    <t>96587</t>
  </si>
  <si>
    <t>575850</t>
  </si>
  <si>
    <t>1632576</t>
  </si>
  <si>
    <t>37688940</t>
  </si>
  <si>
    <t>98915</t>
  </si>
  <si>
    <t>589620</t>
  </si>
  <si>
    <t>1660565</t>
  </si>
  <si>
    <t>38643993</t>
  </si>
  <si>
    <t>101226</t>
  </si>
  <si>
    <t>601599</t>
  </si>
  <si>
    <t>1685022</t>
  </si>
  <si>
    <t>39602574</t>
  </si>
  <si>
    <t>102594</t>
  </si>
  <si>
    <t>612195</t>
  </si>
  <si>
    <t>1715467</t>
  </si>
  <si>
    <t>40555712</t>
  </si>
  <si>
    <t>104384</t>
  </si>
  <si>
    <t>624963</t>
  </si>
  <si>
    <t>1735100</t>
  </si>
  <si>
    <t>41518576</t>
  </si>
  <si>
    <t>105284</t>
  </si>
  <si>
    <t>633903</t>
  </si>
  <si>
    <t>1768148</t>
  </si>
  <si>
    <t>42469112</t>
  </si>
  <si>
    <t>110080</t>
  </si>
  <si>
    <t>646805</t>
  </si>
  <si>
    <t>1789691</t>
  </si>
  <si>
    <t>43430065</t>
  </si>
  <si>
    <t>111216</t>
  </si>
  <si>
    <t>656106</t>
  </si>
  <si>
    <t>1815122</t>
  </si>
  <si>
    <t>44387674</t>
  </si>
  <si>
    <t>112583</t>
  </si>
  <si>
    <t>666322</t>
  </si>
  <si>
    <t>1842708</t>
  </si>
  <si>
    <t>45343128</t>
  </si>
  <si>
    <t>114997</t>
  </si>
  <si>
    <t>678460</t>
  </si>
  <si>
    <t>1877833</t>
  </si>
  <si>
    <t>46291586</t>
  </si>
  <si>
    <t>117614</t>
  </si>
  <si>
    <t>692928</t>
  </si>
  <si>
    <t>1902750</t>
  </si>
  <si>
    <t>47249549</t>
  </si>
  <si>
    <t>120477</t>
  </si>
  <si>
    <t>704006</t>
  </si>
  <si>
    <t>1930444</t>
  </si>
  <si>
    <t>48205055</t>
  </si>
  <si>
    <t>122345</t>
  </si>
  <si>
    <t>716971</t>
  </si>
  <si>
    <t>1962074</t>
  </si>
  <si>
    <t>49156467</t>
  </si>
  <si>
    <t>124583</t>
  </si>
  <si>
    <t>731394</t>
  </si>
  <si>
    <t>1997186</t>
  </si>
  <si>
    <t>50103851</t>
  </si>
  <si>
    <t>128880</t>
  </si>
  <si>
    <t>743858</t>
  </si>
  <si>
    <t>2018790</t>
  </si>
  <si>
    <t>51065286</t>
  </si>
  <si>
    <t>130078</t>
  </si>
  <si>
    <t>755329</t>
  </si>
  <si>
    <t>2048384</t>
  </si>
  <si>
    <t>52019209</t>
  </si>
  <si>
    <t>131456</t>
  </si>
  <si>
    <t>766931</t>
  </si>
  <si>
    <t>2081219</t>
  </si>
  <si>
    <t>52969412</t>
  </si>
  <si>
    <t>133329</t>
  </si>
  <si>
    <t>779601</t>
  </si>
  <si>
    <t>2130532</t>
  </si>
  <si>
    <t>53903185</t>
  </si>
  <si>
    <t>141283</t>
  </si>
  <si>
    <t>803050</t>
  </si>
  <si>
    <t>2159225</t>
  </si>
  <si>
    <t>54857486</t>
  </si>
  <si>
    <t>142633</t>
  </si>
  <si>
    <t>814867</t>
  </si>
  <si>
    <t>2195151</t>
  </si>
  <si>
    <t>55804127</t>
  </si>
  <si>
    <t>147456</t>
  </si>
  <si>
    <t>829460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</si>
  <si>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</si>
  <si>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</si>
  <si>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</si>
  <si>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</si>
  <si>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</si>
  <si>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</si>
  <si>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</si>
  <si>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</si>
  <si>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238066</t>
  </si>
  <si>
    <t>2710971</t>
  </si>
  <si>
    <t>21371</t>
  </si>
  <si>
    <t>68425</t>
  </si>
  <si>
    <t>280102</t>
  </si>
  <si>
    <t>3652449</t>
  </si>
  <si>
    <t>24455</t>
  </si>
  <si>
    <t>80556</t>
  </si>
  <si>
    <t>317589</t>
  </si>
  <si>
    <t>4597528</t>
  </si>
  <si>
    <t>27747</t>
  </si>
  <si>
    <t>92600</t>
  </si>
  <si>
    <t>324086</t>
  </si>
  <si>
    <t>5574070</t>
  </si>
  <si>
    <t>351161</t>
  </si>
  <si>
    <t>6530512</t>
  </si>
  <si>
    <t>109411</t>
  </si>
  <si>
    <t>375894</t>
  </si>
  <si>
    <t>7488342</t>
  </si>
  <si>
    <t>31779</t>
  </si>
  <si>
    <t>117815</t>
  </si>
  <si>
    <t>403065</t>
  </si>
  <si>
    <t>8444213</t>
  </si>
  <si>
    <t>127777</t>
  </si>
  <si>
    <t>417314</t>
  </si>
  <si>
    <t>9413002</t>
  </si>
  <si>
    <t>35523</t>
  </si>
  <si>
    <t>136101</t>
  </si>
  <si>
    <t>427751</t>
  </si>
  <si>
    <t>10385605</t>
  </si>
  <si>
    <t>35920</t>
  </si>
  <si>
    <t>143492</t>
  </si>
  <si>
    <t>434271</t>
  </si>
  <si>
    <t>11362125</t>
  </si>
  <si>
    <t>151231</t>
  </si>
  <si>
    <t>441387</t>
  </si>
  <si>
    <t>12338050</t>
  </si>
  <si>
    <t>158869</t>
  </si>
  <si>
    <t>465408</t>
  </si>
  <si>
    <t>13297068</t>
  </si>
  <si>
    <t>41373</t>
  </si>
  <si>
    <t>167217</t>
  </si>
  <si>
    <t>489334</t>
  </si>
  <si>
    <t>14256183</t>
  </si>
  <si>
    <t>46515</t>
  </si>
  <si>
    <t>177061</t>
  </si>
  <si>
    <t>509621</t>
  </si>
  <si>
    <t>15218935</t>
  </si>
  <si>
    <t>46731</t>
  </si>
  <si>
    <t>186215</t>
  </si>
  <si>
    <t>529663</t>
  </si>
  <si>
    <t>16181933</t>
  </si>
  <si>
    <t>48628</t>
  </si>
  <si>
    <t>196441</t>
  </si>
  <si>
    <t>553321</t>
  </si>
  <si>
    <t>17141315</t>
  </si>
  <si>
    <t>206205</t>
  </si>
  <si>
    <t>560447</t>
  </si>
  <si>
    <t>18117230</t>
  </si>
  <si>
    <t>213348</t>
  </si>
  <si>
    <t>569252</t>
  </si>
  <si>
    <t>19091464</t>
  </si>
  <si>
    <t>49340</t>
  </si>
  <si>
    <t>220793</t>
  </si>
  <si>
    <t>576412</t>
  </si>
  <si>
    <t>20067345</t>
  </si>
  <si>
    <t>228674</t>
  </si>
  <si>
    <t>587745</t>
  </si>
  <si>
    <t>21039051</t>
  </si>
  <si>
    <t>50943</t>
  </si>
  <si>
    <t>236011</t>
  </si>
  <si>
    <t>594899</t>
  </si>
  <si>
    <t>22014938</t>
  </si>
  <si>
    <t>243271</t>
  </si>
  <si>
    <t>604770</t>
  </si>
  <si>
    <t>22988106</t>
  </si>
  <si>
    <t>52464</t>
  </si>
  <si>
    <t>250840</t>
  </si>
  <si>
    <t>615661</t>
  </si>
  <si>
    <t>23960255</t>
  </si>
  <si>
    <t>54464</t>
  </si>
  <si>
    <t>258426</t>
  </si>
  <si>
    <t>629423</t>
  </si>
  <si>
    <t>24929534</t>
  </si>
  <si>
    <t>58359</t>
  </si>
  <si>
    <t>266199</t>
  </si>
  <si>
    <t>643550</t>
  </si>
  <si>
    <t>25898446</t>
  </si>
  <si>
    <t>61159</t>
  </si>
  <si>
    <t>275361</t>
  </si>
  <si>
    <t>653624</t>
  </si>
  <si>
    <t>26871412</t>
  </si>
  <si>
    <t>282896</t>
  </si>
  <si>
    <t>669397</t>
  </si>
  <si>
    <t>27838680</t>
  </si>
  <si>
    <t>64321</t>
  </si>
  <si>
    <t>291585</t>
  </si>
  <si>
    <t>683632</t>
  </si>
  <si>
    <t>28807484</t>
  </si>
  <si>
    <t>298933</t>
  </si>
  <si>
    <t>694964</t>
  </si>
  <si>
    <t>29779193</t>
  </si>
  <si>
    <t>307215</t>
  </si>
  <si>
    <t>711935</t>
  </si>
  <si>
    <t>30745261</t>
  </si>
  <si>
    <t>67565</t>
  </si>
  <si>
    <t>315769</t>
  </si>
  <si>
    <t>727528</t>
  </si>
  <si>
    <t>31712709</t>
  </si>
  <si>
    <t>323228</t>
  </si>
  <si>
    <t>752042</t>
  </si>
  <si>
    <t>32671234</t>
  </si>
  <si>
    <t>71371</t>
  </si>
  <si>
    <t>331289</t>
  </si>
  <si>
    <t>772159</t>
  </si>
  <si>
    <t>33634633</t>
  </si>
  <si>
    <t>72653</t>
  </si>
  <si>
    <t>340626</t>
  </si>
  <si>
    <t>782325</t>
  </si>
  <si>
    <t>34607031</t>
  </si>
  <si>
    <t>74477</t>
  </si>
  <si>
    <t>347790</t>
  </si>
  <si>
    <t>789477</t>
  </si>
  <si>
    <t>35582920</t>
  </si>
  <si>
    <t>355788</t>
  </si>
  <si>
    <t>803917</t>
  </si>
  <si>
    <t>36551519</t>
  </si>
  <si>
    <t>78362</t>
  </si>
  <si>
    <t>364313</t>
  </si>
  <si>
    <t>811084</t>
  </si>
  <si>
    <t>37527393</t>
  </si>
  <si>
    <t>371246</t>
  </si>
  <si>
    <t>823833</t>
  </si>
  <si>
    <t>38497683</t>
  </si>
  <si>
    <t>81113</t>
  </si>
  <si>
    <t>379732</t>
  </si>
  <si>
    <t>838084</t>
  </si>
  <si>
    <t>39466473</t>
  </si>
  <si>
    <t>84751</t>
  </si>
  <si>
    <t>389130</t>
  </si>
  <si>
    <t>844583</t>
  </si>
  <si>
    <t>40443013</t>
  </si>
  <si>
    <t>395895</t>
  </si>
  <si>
    <t>851689</t>
  </si>
  <si>
    <t>41418948</t>
  </si>
  <si>
    <t>403796</t>
  </si>
  <si>
    <t>860470</t>
  </si>
  <si>
    <t>42393206</t>
  </si>
  <si>
    <t>85472</t>
  </si>
  <si>
    <t>410342</t>
  </si>
  <si>
    <t>872107</t>
  </si>
  <si>
    <t>43364610</t>
  </si>
  <si>
    <t>87182</t>
  </si>
  <si>
    <t>418528</t>
  </si>
  <si>
    <t>878613</t>
  </si>
  <si>
    <t>44341143</t>
  </si>
  <si>
    <t>425092</t>
  </si>
  <si>
    <t>888624</t>
  </si>
  <si>
    <t>45314174</t>
  </si>
  <si>
    <t>88470</t>
  </si>
  <si>
    <t>432469</t>
  </si>
  <si>
    <t>898587</t>
  </si>
  <si>
    <t>46287249</t>
  </si>
  <si>
    <t>89991</t>
  </si>
  <si>
    <t>440062</t>
  </si>
  <si>
    <t>910062</t>
  </si>
  <si>
    <t>47258814</t>
  </si>
  <si>
    <t>92391</t>
  </si>
  <si>
    <t>448451</t>
  </si>
  <si>
    <t>916568</t>
  </si>
  <si>
    <t>48235348</t>
  </si>
  <si>
    <t>454845</t>
  </si>
  <si>
    <t>929161</t>
  </si>
  <si>
    <t>49205797</t>
  </si>
  <si>
    <t>95717</t>
  </si>
  <si>
    <t>462747</t>
  </si>
  <si>
    <t>941725</t>
  </si>
  <si>
    <t>50176271</t>
  </si>
  <si>
    <t>98390</t>
  </si>
  <si>
    <t>471695</t>
  </si>
  <si>
    <t>958123</t>
  </si>
  <si>
    <t>51142913</t>
  </si>
  <si>
    <t>101350</t>
  </si>
  <si>
    <t>480306</t>
  </si>
  <si>
    <t>964639</t>
  </si>
  <si>
    <t>52119437</t>
  </si>
  <si>
    <t>487586</t>
  </si>
  <si>
    <t>977223</t>
  </si>
  <si>
    <t>53090368</t>
  </si>
  <si>
    <t>101910</t>
  </si>
  <si>
    <t>495646</t>
  </si>
  <si>
    <t>988830</t>
  </si>
  <si>
    <t>54061326</t>
  </si>
  <si>
    <t>502769</t>
  </si>
  <si>
    <t>1005770</t>
  </si>
  <si>
    <t>55027428</t>
  </si>
  <si>
    <t>104929</t>
  </si>
  <si>
    <t>512209</t>
  </si>
  <si>
    <t>1020368</t>
  </si>
  <si>
    <t>55995868</t>
  </si>
  <si>
    <t>106770</t>
  </si>
  <si>
    <t>520849</t>
  </si>
  <si>
    <t>1035240</t>
  </si>
  <si>
    <t>56964036</t>
  </si>
  <si>
    <t>108450</t>
  </si>
  <si>
    <t>529262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</si>
  <si>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</si>
  <si>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</si>
  <si>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</si>
  <si>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</si>
  <si>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</si>
  <si>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</si>
  <si>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</si>
  <si>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</si>
  <si>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243502</t>
  </si>
  <si>
    <t>2705535</t>
  </si>
  <si>
    <t>21504</t>
  </si>
  <si>
    <t>73494</t>
  </si>
  <si>
    <t>285415</t>
  </si>
  <si>
    <t>3647136</t>
  </si>
  <si>
    <t>22362</t>
  </si>
  <si>
    <t>86715</t>
  </si>
  <si>
    <t>318965</t>
  </si>
  <si>
    <t>4596153</t>
  </si>
  <si>
    <t>25447</t>
  </si>
  <si>
    <t>98712</t>
  </si>
  <si>
    <t>329721</t>
  </si>
  <si>
    <t>5568435</t>
  </si>
  <si>
    <t>27581</t>
  </si>
  <si>
    <t>106668</t>
  </si>
  <si>
    <t>368919</t>
  </si>
  <si>
    <t>6512753</t>
  </si>
  <si>
    <t>36270</t>
  </si>
  <si>
    <t>118456</t>
  </si>
  <si>
    <t>390484</t>
  </si>
  <si>
    <t>7473752</t>
  </si>
  <si>
    <t>127934</t>
  </si>
  <si>
    <t>417653</t>
  </si>
  <si>
    <t>8429625</t>
  </si>
  <si>
    <t>138800</t>
  </si>
  <si>
    <t>426294</t>
  </si>
  <si>
    <t>9404022</t>
  </si>
  <si>
    <t>36745</t>
  </si>
  <si>
    <t>146368</t>
  </si>
  <si>
    <t>439313</t>
  </si>
  <si>
    <t>10374043</t>
  </si>
  <si>
    <t>39117</t>
  </si>
  <si>
    <t>154680</t>
  </si>
  <si>
    <t>448313</t>
  </si>
  <si>
    <t>11348083</t>
  </si>
  <si>
    <t>39975</t>
  </si>
  <si>
    <t>163189</t>
  </si>
  <si>
    <t>455449</t>
  </si>
  <si>
    <t>12323988</t>
  </si>
  <si>
    <t>171260</t>
  </si>
  <si>
    <t>476270</t>
  </si>
  <si>
    <t>13286206</t>
  </si>
  <si>
    <t>41714</t>
  </si>
  <si>
    <t>180457</t>
  </si>
  <si>
    <t>503657</t>
  </si>
  <si>
    <t>14241860</t>
  </si>
  <si>
    <t>50818</t>
  </si>
  <si>
    <t>190215</t>
  </si>
  <si>
    <t>524036</t>
  </si>
  <si>
    <t>15204520</t>
  </si>
  <si>
    <t>51142</t>
  </si>
  <si>
    <t>200013</t>
  </si>
  <si>
    <t>542676</t>
  </si>
  <si>
    <t>16168920</t>
  </si>
  <si>
    <t>52012</t>
  </si>
  <si>
    <t>209795</t>
  </si>
  <si>
    <t>564887</t>
  </si>
  <si>
    <t>17129749</t>
  </si>
  <si>
    <t>219712</t>
  </si>
  <si>
    <t>576506</t>
  </si>
  <si>
    <t>18101172</t>
  </si>
  <si>
    <t>54481</t>
  </si>
  <si>
    <t>227545</t>
  </si>
  <si>
    <t>588149</t>
  </si>
  <si>
    <t>19072567</t>
  </si>
  <si>
    <t>57247</t>
  </si>
  <si>
    <t>235755</t>
  </si>
  <si>
    <t>595324</t>
  </si>
  <si>
    <t>20048433</t>
  </si>
  <si>
    <t>244151</t>
  </si>
  <si>
    <t>604168</t>
  </si>
  <si>
    <t>21022628</t>
  </si>
  <si>
    <t>57888</t>
  </si>
  <si>
    <t>251038</t>
  </si>
  <si>
    <t>617981</t>
  </si>
  <si>
    <t>21991856</t>
  </si>
  <si>
    <t>61269</t>
  </si>
  <si>
    <t>259541</t>
  </si>
  <si>
    <t>624471</t>
  </si>
  <si>
    <t>22968405</t>
  </si>
  <si>
    <t>267002</t>
  </si>
  <si>
    <t>634819</t>
  </si>
  <si>
    <t>23941097</t>
  </si>
  <si>
    <t>62709</t>
  </si>
  <si>
    <t>275302</t>
  </si>
  <si>
    <t>646430</t>
  </si>
  <si>
    <t>24912527</t>
  </si>
  <si>
    <t>64976</t>
  </si>
  <si>
    <t>283797</t>
  </si>
  <si>
    <t>655657</t>
  </si>
  <si>
    <t>25886340</t>
  </si>
  <si>
    <t>292224</t>
  </si>
  <si>
    <t>670156</t>
  </si>
  <si>
    <t>26854880</t>
  </si>
  <si>
    <t>67136</t>
  </si>
  <si>
    <t>301190</t>
  </si>
  <si>
    <t>679414</t>
  </si>
  <si>
    <t>27828663</t>
  </si>
  <si>
    <t>308804</t>
  </si>
  <si>
    <t>697845</t>
  </si>
  <si>
    <t>28793271</t>
  </si>
  <si>
    <t>69136</t>
  </si>
  <si>
    <t>317035</t>
  </si>
  <si>
    <t>711875</t>
  </si>
  <si>
    <t>29762759</t>
  </si>
  <si>
    <t>70746</t>
  </si>
  <si>
    <t>325838</t>
  </si>
  <si>
    <t>729227</t>
  </si>
  <si>
    <t>30727969</t>
  </si>
  <si>
    <t>76387</t>
  </si>
  <si>
    <t>334590</t>
  </si>
  <si>
    <t>746894</t>
  </si>
  <si>
    <t>31693343</t>
  </si>
  <si>
    <t>342882</t>
  </si>
  <si>
    <t>771643</t>
  </si>
  <si>
    <t>32651633</t>
  </si>
  <si>
    <t>79108</t>
  </si>
  <si>
    <t>352445</t>
  </si>
  <si>
    <t>790600</t>
  </si>
  <si>
    <t>33616192</t>
  </si>
  <si>
    <t>79429</t>
  </si>
  <si>
    <t>361668</t>
  </si>
  <si>
    <t>802396</t>
  </si>
  <si>
    <t>34586960</t>
  </si>
  <si>
    <t>82539</t>
  </si>
  <si>
    <t>369147</t>
  </si>
  <si>
    <t>812017</t>
  </si>
  <si>
    <t>35560379</t>
  </si>
  <si>
    <t>83580</t>
  </si>
  <si>
    <t>377863</t>
  </si>
  <si>
    <t>818536</t>
  </si>
  <si>
    <t>36536900</t>
  </si>
  <si>
    <t>385100</t>
  </si>
  <si>
    <t>825671</t>
  </si>
  <si>
    <t>37512806</t>
  </si>
  <si>
    <t>392431</t>
  </si>
  <si>
    <t>837350</t>
  </si>
  <si>
    <t>38484166</t>
  </si>
  <si>
    <t>86381</t>
  </si>
  <si>
    <t>400993</t>
  </si>
  <si>
    <t>857229</t>
  </si>
  <si>
    <t>39447328</t>
  </si>
  <si>
    <t>93623</t>
  </si>
  <si>
    <t>411328</t>
  </si>
  <si>
    <t>863733</t>
  </si>
  <si>
    <t>40423863</t>
  </si>
  <si>
    <t>418270</t>
  </si>
  <si>
    <t>870834</t>
  </si>
  <si>
    <t>41399803</t>
  </si>
  <si>
    <t>426299</t>
  </si>
  <si>
    <t>881491</t>
  </si>
  <si>
    <t>42372185</t>
  </si>
  <si>
    <t>95624</t>
  </si>
  <si>
    <t>433483</t>
  </si>
  <si>
    <t>896308</t>
  </si>
  <si>
    <t>43340409</t>
  </si>
  <si>
    <t>99578</t>
  </si>
  <si>
    <t>442321</t>
  </si>
  <si>
    <t>902817</t>
  </si>
  <si>
    <t>44316939</t>
  </si>
  <si>
    <t>449793</t>
  </si>
  <si>
    <t>914597</t>
  </si>
  <si>
    <t>45288199</t>
  </si>
  <si>
    <t>102300</t>
  </si>
  <si>
    <t>457957</t>
  </si>
  <si>
    <t>921129</t>
  </si>
  <si>
    <t>46264707</t>
  </si>
  <si>
    <t>465286</t>
  </si>
  <si>
    <t>931251</t>
  </si>
  <si>
    <t>47237627</t>
  </si>
  <si>
    <t>103696</t>
  </si>
  <si>
    <t>473989</t>
  </si>
  <si>
    <t>939681</t>
  </si>
  <si>
    <t>48212235</t>
  </si>
  <si>
    <t>104016</t>
  </si>
  <si>
    <t>480972</t>
  </si>
  <si>
    <t>948657</t>
  </si>
  <si>
    <t>49186299</t>
  </si>
  <si>
    <t>104496</t>
  </si>
  <si>
    <t>488777</t>
  </si>
  <si>
    <t>955149</t>
  </si>
  <si>
    <t>50162847</t>
  </si>
  <si>
    <t>497144</t>
  </si>
  <si>
    <t>969352</t>
  </si>
  <si>
    <t>51131685</t>
  </si>
  <si>
    <t>105299</t>
  </si>
  <si>
    <t>505535</t>
  </si>
  <si>
    <t>975878</t>
  </si>
  <si>
    <t>52108198</t>
  </si>
  <si>
    <t>513194</t>
  </si>
  <si>
    <t>989193</t>
  </si>
  <si>
    <t>53078401</t>
  </si>
  <si>
    <t>106058</t>
  </si>
  <si>
    <t>520931</t>
  </si>
  <si>
    <t>1008839</t>
  </si>
  <si>
    <t>54041317</t>
  </si>
  <si>
    <t>110156</t>
  </si>
  <si>
    <t>529735</t>
  </si>
  <si>
    <t>1028309</t>
  </si>
  <si>
    <t>55004887</t>
  </si>
  <si>
    <t>115086</t>
  </si>
  <si>
    <t>541097</t>
  </si>
  <si>
    <t>1041150</t>
  </si>
  <si>
    <t>55975086</t>
  </si>
  <si>
    <t>549230</t>
  </si>
  <si>
    <t>1052518</t>
  </si>
  <si>
    <t>56946759</t>
  </si>
  <si>
    <t>556873</t>
  </si>
  <si>
    <t>882052</t>
  </si>
  <si>
    <t>9474</t>
  </si>
  <si>
    <t>36635</t>
  </si>
  <si>
    <t>193768</t>
  </si>
  <si>
    <t>1774210</t>
  </si>
  <si>
    <t>22506</t>
  </si>
  <si>
    <t>60124</t>
  </si>
  <si>
    <t>242710</t>
  </si>
  <si>
    <t>2706328</t>
  </si>
  <si>
    <t>73745</t>
  </si>
  <si>
    <t>285691</t>
  </si>
  <si>
    <t>3648373</t>
  </si>
  <si>
    <t>24244</t>
  </si>
  <si>
    <t>88028</t>
  </si>
  <si>
    <t>326382</t>
  </si>
  <si>
    <t>4588735</t>
  </si>
  <si>
    <t>29382</t>
  </si>
  <si>
    <t>101154</t>
  </si>
  <si>
    <t>343229</t>
  </si>
  <si>
    <t>5554927</t>
  </si>
  <si>
    <t>30027</t>
  </si>
  <si>
    <t>109131</t>
  </si>
  <si>
    <t>367728</t>
  </si>
  <si>
    <t>6513469</t>
  </si>
  <si>
    <t>118860</t>
  </si>
  <si>
    <t>402340</t>
  </si>
  <si>
    <t>7461896</t>
  </si>
  <si>
    <t>34649</t>
  </si>
  <si>
    <t>129297</t>
  </si>
  <si>
    <t>435239</t>
  </si>
  <si>
    <t>8412039</t>
  </si>
  <si>
    <t>37731</t>
  </si>
  <si>
    <t>139794</t>
  </si>
  <si>
    <t>445700</t>
  </si>
  <si>
    <t>9384616</t>
  </si>
  <si>
    <t>38127</t>
  </si>
  <si>
    <t>147898</t>
  </si>
  <si>
    <t>456566</t>
  </si>
  <si>
    <t>10356791</t>
  </si>
  <si>
    <t>156503</t>
  </si>
  <si>
    <t>469666</t>
  </si>
  <si>
    <t>11326730</t>
  </si>
  <si>
    <t>40419</t>
  </si>
  <si>
    <t>166117</t>
  </si>
  <si>
    <t>486266</t>
  </si>
  <si>
    <t>12293171</t>
  </si>
  <si>
    <t>44125</t>
  </si>
  <si>
    <t>175424</t>
  </si>
  <si>
    <t>506438</t>
  </si>
  <si>
    <t>13256038</t>
  </si>
  <si>
    <t>184157</t>
  </si>
  <si>
    <t>534806</t>
  </si>
  <si>
    <t>14210711</t>
  </si>
  <si>
    <t>50061</t>
  </si>
  <si>
    <t>196761</t>
  </si>
  <si>
    <t>560699</t>
  </si>
  <si>
    <t>15169838</t>
  </si>
  <si>
    <t>53144</t>
  </si>
  <si>
    <t>207040</t>
  </si>
  <si>
    <t>584692</t>
  </si>
  <si>
    <t>16126904</t>
  </si>
  <si>
    <t>55595</t>
  </si>
  <si>
    <t>217124</t>
  </si>
  <si>
    <t>615235</t>
  </si>
  <si>
    <t>17079401</t>
  </si>
  <si>
    <t>227461</t>
  </si>
  <si>
    <t>631327</t>
  </si>
  <si>
    <t>18046351</t>
  </si>
  <si>
    <t>58810</t>
  </si>
  <si>
    <t>235812</t>
  </si>
  <si>
    <t>643318</t>
  </si>
  <si>
    <t>19017398</t>
  </si>
  <si>
    <t>60075</t>
  </si>
  <si>
    <t>243483</t>
  </si>
  <si>
    <t>663775</t>
  </si>
  <si>
    <t>19979981</t>
  </si>
  <si>
    <t>61596</t>
  </si>
  <si>
    <t>252820</t>
  </si>
  <si>
    <t>672414</t>
  </si>
  <si>
    <t>20954382</t>
  </si>
  <si>
    <t>259550</t>
  </si>
  <si>
    <t>688169</t>
  </si>
  <si>
    <t>21922171</t>
  </si>
  <si>
    <t>64497</t>
  </si>
  <si>
    <t>268478</t>
  </si>
  <si>
    <t>703279</t>
  </si>
  <si>
    <t>22889597</t>
  </si>
  <si>
    <t>66578</t>
  </si>
  <si>
    <t>277360</t>
  </si>
  <si>
    <t>718427</t>
  </si>
  <si>
    <t>23857489</t>
  </si>
  <si>
    <t>68819</t>
  </si>
  <si>
    <t>286485</t>
  </si>
  <si>
    <t>731275</t>
  </si>
  <si>
    <t>24827681</t>
  </si>
  <si>
    <t>71751</t>
  </si>
  <si>
    <t>295789</t>
  </si>
  <si>
    <t>747682</t>
  </si>
  <si>
    <t>25794315</t>
  </si>
  <si>
    <t>73515</t>
  </si>
  <si>
    <t>305456</t>
  </si>
  <si>
    <t>757862</t>
  </si>
  <si>
    <t>26767174</t>
  </si>
  <si>
    <t>314517</t>
  </si>
  <si>
    <t>770245</t>
  </si>
  <si>
    <t>27737832</t>
  </si>
  <si>
    <t>322779</t>
  </si>
  <si>
    <t>788564</t>
  </si>
  <si>
    <t>28702552</t>
  </si>
  <si>
    <t>74076</t>
  </si>
  <si>
    <t>331111</t>
  </si>
  <si>
    <t>807399</t>
  </si>
  <si>
    <t>29666757</t>
  </si>
  <si>
    <t>75917</t>
  </si>
  <si>
    <t>340420</t>
  </si>
  <si>
    <t>827268</t>
  </si>
  <si>
    <t>30629928</t>
  </si>
  <si>
    <t>79031</t>
  </si>
  <si>
    <t>349858</t>
  </si>
  <si>
    <t>849044</t>
  </si>
  <si>
    <t>31591192</t>
  </si>
  <si>
    <t>80313</t>
  </si>
  <si>
    <t>358761</t>
  </si>
  <si>
    <t>876047</t>
  </si>
  <si>
    <t>32547229</t>
  </si>
  <si>
    <t>83395</t>
  </si>
  <si>
    <t>368622</t>
  </si>
  <si>
    <t>897553</t>
  </si>
  <si>
    <t>33510077</t>
  </si>
  <si>
    <t>84254</t>
  </si>
  <si>
    <t>378249</t>
  </si>
  <si>
    <t>915002</t>
  </si>
  <si>
    <t>34474354</t>
  </si>
  <si>
    <t>88957</t>
  </si>
  <si>
    <t>386798</t>
  </si>
  <si>
    <t>928854</t>
  </si>
  <si>
    <t>35443542</t>
  </si>
  <si>
    <t>91438</t>
  </si>
  <si>
    <t>396228</t>
  </si>
  <si>
    <t>935369</t>
  </si>
  <si>
    <t>36420067</t>
  </si>
  <si>
    <t>403711</t>
  </si>
  <si>
    <t>944630</t>
  </si>
  <si>
    <t>37393847</t>
  </si>
  <si>
    <t>411806</t>
  </si>
  <si>
    <t>958005</t>
  </si>
  <si>
    <t>38363511</t>
  </si>
  <si>
    <t>93758</t>
  </si>
  <si>
    <t>421273</t>
  </si>
  <si>
    <t>975469</t>
  </si>
  <si>
    <t>39329586</t>
  </si>
  <si>
    <t>96338</t>
  </si>
  <si>
    <t>430725</t>
  </si>
  <si>
    <t>989396</t>
  </si>
  <si>
    <t>40298200</t>
  </si>
  <si>
    <t>99219</t>
  </si>
  <si>
    <t>439368</t>
  </si>
  <si>
    <t>1005627</t>
  </si>
  <si>
    <t>41265010</t>
  </si>
  <si>
    <t>102476</t>
  </si>
  <si>
    <t>449718</t>
  </si>
  <si>
    <t>1014283</t>
  </si>
  <si>
    <t>42239393</t>
  </si>
  <si>
    <t>456722</t>
  </si>
  <si>
    <t>1034837</t>
  </si>
  <si>
    <t>43202376</t>
  </si>
  <si>
    <t>106444</t>
  </si>
  <si>
    <t>466725</t>
  </si>
  <si>
    <t>1043532</t>
  </si>
  <si>
    <t>44176224</t>
  </si>
  <si>
    <t>474555</t>
  </si>
  <si>
    <t>1050655</t>
  </si>
  <si>
    <t>45152142</t>
  </si>
  <si>
    <t>482244</t>
  </si>
  <si>
    <t>1062339</t>
  </si>
  <si>
    <t>46123497</t>
  </si>
  <si>
    <t>109087</t>
  </si>
  <si>
    <t>490403</t>
  </si>
  <si>
    <t>1078038</t>
  </si>
  <si>
    <t>47090839</t>
  </si>
  <si>
    <t>112610</t>
  </si>
  <si>
    <t>500602</t>
  </si>
  <si>
    <t>1090976</t>
  </si>
  <si>
    <t>48060940</t>
  </si>
  <si>
    <t>114865</t>
  </si>
  <si>
    <t>508729</t>
  </si>
  <si>
    <t>1102348</t>
  </si>
  <si>
    <t>49033106</t>
  </si>
  <si>
    <t>516564</t>
  </si>
  <si>
    <t>1117208</t>
  </si>
  <si>
    <t>50000788</t>
  </si>
  <si>
    <t>117346</t>
  </si>
  <si>
    <t>525984</t>
  </si>
  <si>
    <t>1134470</t>
  </si>
  <si>
    <t>50966568</t>
  </si>
  <si>
    <t>120137</t>
  </si>
  <si>
    <t>534399</t>
  </si>
  <si>
    <t>1145984</t>
  </si>
  <si>
    <t>51938092</t>
  </si>
  <si>
    <t>121578</t>
  </si>
  <si>
    <t>542693</t>
  </si>
  <si>
    <t>1159588</t>
  </si>
  <si>
    <t>52907529</t>
  </si>
  <si>
    <t>550093</t>
  </si>
  <si>
    <t>1178656</t>
  </si>
  <si>
    <t>53871500</t>
  </si>
  <si>
    <t>122139</t>
  </si>
  <si>
    <t>558930</t>
  </si>
  <si>
    <t>1192345</t>
  </si>
  <si>
    <t>54840852</t>
  </si>
  <si>
    <t>123442</t>
  </si>
  <si>
    <t>571173</t>
  </si>
  <si>
    <t>1216547</t>
  </si>
  <si>
    <t>55799689</t>
  </si>
  <si>
    <t>128586</t>
  </si>
  <si>
    <t>581548</t>
  </si>
  <si>
    <t>1235097</t>
  </si>
  <si>
    <t>56764179</t>
  </si>
  <si>
    <t>130266</t>
  </si>
  <si>
    <t>589945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</si>
  <si>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</si>
  <si>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</si>
  <si>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</si>
  <si>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</si>
  <si>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</si>
  <si>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</si>
  <si>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</si>
  <si>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</si>
  <si>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223950</t>
  </si>
  <si>
    <t>2725087</t>
  </si>
  <si>
    <t>24052</t>
  </si>
  <si>
    <t>75805</t>
  </si>
  <si>
    <t>264953</t>
  </si>
  <si>
    <t>3667570</t>
  </si>
  <si>
    <t>27132</t>
  </si>
  <si>
    <t>88397</t>
  </si>
  <si>
    <t>297420</t>
  </si>
  <si>
    <t>4617698</t>
  </si>
  <si>
    <t>312917</t>
  </si>
  <si>
    <t>5585239</t>
  </si>
  <si>
    <t>31989</t>
  </si>
  <si>
    <t>108414</t>
  </si>
  <si>
    <t>345145</t>
  </si>
  <si>
    <t>6536498</t>
  </si>
  <si>
    <t>36097</t>
  </si>
  <si>
    <t>118925</t>
  </si>
  <si>
    <t>366249</t>
  </si>
  <si>
    <t>7497987</t>
  </si>
  <si>
    <t>128029</t>
  </si>
  <si>
    <t>394261</t>
  </si>
  <si>
    <t>8453017</t>
  </si>
  <si>
    <t>139064</t>
  </si>
  <si>
    <t>406369</t>
  </si>
  <si>
    <t>9423947</t>
  </si>
  <si>
    <t>39179</t>
  </si>
  <si>
    <t>148126</t>
  </si>
  <si>
    <t>422435</t>
  </si>
  <si>
    <t>10390922</t>
  </si>
  <si>
    <t>42345</t>
  </si>
  <si>
    <t>157572</t>
  </si>
  <si>
    <t>430522</t>
  </si>
  <si>
    <t>11365874</t>
  </si>
  <si>
    <t>166493</t>
  </si>
  <si>
    <t>437669</t>
  </si>
  <si>
    <t>12341768</t>
  </si>
  <si>
    <t>174531</t>
  </si>
  <si>
    <t>462599</t>
  </si>
  <si>
    <t>13299877</t>
  </si>
  <si>
    <t>46522</t>
  </si>
  <si>
    <t>185321</t>
  </si>
  <si>
    <t>484390</t>
  </si>
  <si>
    <t>14261573</t>
  </si>
  <si>
    <t>51582</t>
  </si>
  <si>
    <t>195572</t>
  </si>
  <si>
    <t>505445</t>
  </si>
  <si>
    <t>15223111</t>
  </si>
  <si>
    <t>52226</t>
  </si>
  <si>
    <t>205367</t>
  </si>
  <si>
    <t>521047</t>
  </si>
  <si>
    <t>16190550</t>
  </si>
  <si>
    <t>214299</t>
  </si>
  <si>
    <t>548721</t>
  </si>
  <si>
    <t>17145915</t>
  </si>
  <si>
    <t>54360</t>
  </si>
  <si>
    <t>224598</t>
  </si>
  <si>
    <t>558377</t>
  </si>
  <si>
    <t>18119299</t>
  </si>
  <si>
    <t>55309</t>
  </si>
  <si>
    <t>232409</t>
  </si>
  <si>
    <t>569469</t>
  </si>
  <si>
    <t>19091247</t>
  </si>
  <si>
    <t>57884</t>
  </si>
  <si>
    <t>240109</t>
  </si>
  <si>
    <t>578441</t>
  </si>
  <si>
    <t>20065315</t>
  </si>
  <si>
    <t>58364</t>
  </si>
  <si>
    <t>248198</t>
  </si>
  <si>
    <t>584938</t>
  </si>
  <si>
    <t>21041858</t>
  </si>
  <si>
    <t>254777</t>
  </si>
  <si>
    <t>592076</t>
  </si>
  <si>
    <t>22017761</t>
  </si>
  <si>
    <t>262631</t>
  </si>
  <si>
    <t>606431</t>
  </si>
  <si>
    <t>22986445</t>
  </si>
  <si>
    <t>62243</t>
  </si>
  <si>
    <t>271897</t>
  </si>
  <si>
    <t>615748</t>
  </si>
  <si>
    <t>23960170</t>
  </si>
  <si>
    <t>63110</t>
  </si>
  <si>
    <t>280300</t>
  </si>
  <si>
    <t>627152</t>
  </si>
  <si>
    <t>24931804</t>
  </si>
  <si>
    <t>65592</t>
  </si>
  <si>
    <t>289483</t>
  </si>
  <si>
    <t>640952</t>
  </si>
  <si>
    <t>25901046</t>
  </si>
  <si>
    <t>68164</t>
  </si>
  <si>
    <t>298570</t>
  </si>
  <si>
    <t>654744</t>
  </si>
  <si>
    <t>26870292</t>
  </si>
  <si>
    <t>69525</t>
  </si>
  <si>
    <t>308161</t>
  </si>
  <si>
    <t>668270</t>
  </si>
  <si>
    <t>27839806</t>
  </si>
  <si>
    <t>71846</t>
  </si>
  <si>
    <t>317252</t>
  </si>
  <si>
    <t>683512</t>
  </si>
  <si>
    <t>28807604</t>
  </si>
  <si>
    <t>74928</t>
  </si>
  <si>
    <t>324554</t>
  </si>
  <si>
    <t>694208</t>
  </si>
  <si>
    <t>29779949</t>
  </si>
  <si>
    <t>332928</t>
  </si>
  <si>
    <t>710585</t>
  </si>
  <si>
    <t>30746611</t>
  </si>
  <si>
    <t>77865</t>
  </si>
  <si>
    <t>342579</t>
  </si>
  <si>
    <t>727471</t>
  </si>
  <si>
    <t>31712766</t>
  </si>
  <si>
    <t>350607</t>
  </si>
  <si>
    <t>750484</t>
  </si>
  <si>
    <t>32672792</t>
  </si>
  <si>
    <t>80747</t>
  </si>
  <si>
    <t>360093</t>
  </si>
  <si>
    <t>767476</t>
  </si>
  <si>
    <t>33639289</t>
  </si>
  <si>
    <t>369530</t>
  </si>
  <si>
    <t>776202</t>
  </si>
  <si>
    <t>34613154</t>
  </si>
  <si>
    <t>81227</t>
  </si>
  <si>
    <t>377159</t>
  </si>
  <si>
    <t>785472</t>
  </si>
  <si>
    <t>35586924</t>
  </si>
  <si>
    <t>82027</t>
  </si>
  <si>
    <t>386048</t>
  </si>
  <si>
    <t>794823</t>
  </si>
  <si>
    <t>36560613</t>
  </si>
  <si>
    <t>83313</t>
  </si>
  <si>
    <t>393842</t>
  </si>
  <si>
    <t>805604</t>
  </si>
  <si>
    <t>37532874</t>
  </si>
  <si>
    <t>85376</t>
  </si>
  <si>
    <t>402348</t>
  </si>
  <si>
    <t>817203</t>
  </si>
  <si>
    <t>38504313</t>
  </si>
  <si>
    <t>87937</t>
  </si>
  <si>
    <t>411926</t>
  </si>
  <si>
    <t>828950</t>
  </si>
  <si>
    <t>39475608</t>
  </si>
  <si>
    <t>90512</t>
  </si>
  <si>
    <t>420936</t>
  </si>
  <si>
    <t>838716</t>
  </si>
  <si>
    <t>40448880</t>
  </si>
  <si>
    <t>91873</t>
  </si>
  <si>
    <t>428968</t>
  </si>
  <si>
    <t>851730</t>
  </si>
  <si>
    <t>41419353</t>
  </si>
  <si>
    <t>94412</t>
  </si>
  <si>
    <t>438884</t>
  </si>
  <si>
    <t>858272</t>
  </si>
  <si>
    <t>42395404</t>
  </si>
  <si>
    <t>445685</t>
  </si>
  <si>
    <t>869312</t>
  </si>
  <si>
    <t>43367404</t>
  </si>
  <si>
    <t>95372</t>
  </si>
  <si>
    <t>454272</t>
  </si>
  <si>
    <t>878917</t>
  </si>
  <si>
    <t>44340839</t>
  </si>
  <si>
    <t>96769</t>
  </si>
  <si>
    <t>462174</t>
  </si>
  <si>
    <t>887792</t>
  </si>
  <si>
    <t>45315004</t>
  </si>
  <si>
    <t>97250</t>
  </si>
  <si>
    <t>470238</t>
  </si>
  <si>
    <t>894299</t>
  </si>
  <si>
    <t>46291537</t>
  </si>
  <si>
    <t>477882</t>
  </si>
  <si>
    <t>904924</t>
  </si>
  <si>
    <t>47263952</t>
  </si>
  <si>
    <t>99013</t>
  </si>
  <si>
    <t>487873</t>
  </si>
  <si>
    <t>911442</t>
  </si>
  <si>
    <t>48240474</t>
  </si>
  <si>
    <t>495231</t>
  </si>
  <si>
    <t>920824</t>
  </si>
  <si>
    <t>49214132</t>
  </si>
  <si>
    <t>99814</t>
  </si>
  <si>
    <t>503551</t>
  </si>
  <si>
    <t>932021</t>
  </si>
  <si>
    <t>50185975</t>
  </si>
  <si>
    <t>102604</t>
  </si>
  <si>
    <t>512771</t>
  </si>
  <si>
    <t>942723</t>
  </si>
  <si>
    <t>51158314</t>
  </si>
  <si>
    <t>520680</t>
  </si>
  <si>
    <t>959431</t>
  </si>
  <si>
    <t>52124645</t>
  </si>
  <si>
    <t>108531</t>
  </si>
  <si>
    <t>530729</t>
  </si>
  <si>
    <t>972794</t>
  </si>
  <si>
    <t>53095560</t>
  </si>
  <si>
    <t>109891</t>
  </si>
  <si>
    <t>538481</t>
  </si>
  <si>
    <t>986260</t>
  </si>
  <si>
    <t>54063896</t>
  </si>
  <si>
    <t>546319</t>
  </si>
  <si>
    <t>1003907</t>
  </si>
  <si>
    <t>55029291</t>
  </si>
  <si>
    <t>113674</t>
  </si>
  <si>
    <t>559574</t>
  </si>
  <si>
    <t>1022466</t>
  </si>
  <si>
    <t>55993770</t>
  </si>
  <si>
    <t>118572</t>
  </si>
  <si>
    <t>568334</t>
  </si>
  <si>
    <t>1036083</t>
  </si>
  <si>
    <t>56963193</t>
  </si>
  <si>
    <t>119531</t>
  </si>
  <si>
    <t>576667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</si>
  <si>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</si>
  <si>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</si>
  <si>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</si>
  <si>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</si>
  <si>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</si>
  <si>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</si>
  <si>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</si>
  <si>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</si>
  <si>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236376</t>
  </si>
  <si>
    <t>2712662</t>
  </si>
  <si>
    <t>26857</t>
  </si>
  <si>
    <t>64449</t>
  </si>
  <si>
    <t>280650</t>
  </si>
  <si>
    <t>3651901</t>
  </si>
  <si>
    <t>31220</t>
  </si>
  <si>
    <t>75466</t>
  </si>
  <si>
    <t>317714</t>
  </si>
  <si>
    <t>4597403</t>
  </si>
  <si>
    <t>32643</t>
  </si>
  <si>
    <t>88299</t>
  </si>
  <si>
    <t>324230</t>
  </si>
  <si>
    <t>5573926</t>
  </si>
  <si>
    <t>94962</t>
  </si>
  <si>
    <t>353120</t>
  </si>
  <si>
    <t>6528076</t>
  </si>
  <si>
    <t>34777</t>
  </si>
  <si>
    <t>105306</t>
  </si>
  <si>
    <t>379231</t>
  </si>
  <si>
    <t>7485005</t>
  </si>
  <si>
    <t>37858</t>
  </si>
  <si>
    <t>114729</t>
  </si>
  <si>
    <t>410827</t>
  </si>
  <si>
    <t>8436451</t>
  </si>
  <si>
    <t>40869</t>
  </si>
  <si>
    <t>124554</t>
  </si>
  <si>
    <t>421411</t>
  </si>
  <si>
    <t>9408905</t>
  </si>
  <si>
    <t>42845</t>
  </si>
  <si>
    <t>132095</t>
  </si>
  <si>
    <t>434769</t>
  </si>
  <si>
    <t>10378587</t>
  </si>
  <si>
    <t>45532</t>
  </si>
  <si>
    <t>139415</t>
  </si>
  <si>
    <t>441278</t>
  </si>
  <si>
    <t>11355118</t>
  </si>
  <si>
    <t>146288</t>
  </si>
  <si>
    <t>454802</t>
  </si>
  <si>
    <t>12325110</t>
  </si>
  <si>
    <t>48671</t>
  </si>
  <si>
    <t>153905</t>
  </si>
  <si>
    <t>471833</t>
  </si>
  <si>
    <t>13290643</t>
  </si>
  <si>
    <t>161325</t>
  </si>
  <si>
    <t>490419</t>
  </si>
  <si>
    <t>14255098</t>
  </si>
  <si>
    <t>49797</t>
  </si>
  <si>
    <t>169068</t>
  </si>
  <si>
    <t>509204</t>
  </si>
  <si>
    <t>15219352</t>
  </si>
  <si>
    <t>177430</t>
  </si>
  <si>
    <t>532038</t>
  </si>
  <si>
    <t>16179559</t>
  </si>
  <si>
    <t>52814</t>
  </si>
  <si>
    <t>185909</t>
  </si>
  <si>
    <t>556642</t>
  </si>
  <si>
    <t>17137994</t>
  </si>
  <si>
    <t>55895</t>
  </si>
  <si>
    <t>194134</t>
  </si>
  <si>
    <t>563799</t>
  </si>
  <si>
    <t>18113878</t>
  </si>
  <si>
    <t>201011</t>
  </si>
  <si>
    <t>575820</t>
  </si>
  <si>
    <t>19084896</t>
  </si>
  <si>
    <t>58976</t>
  </si>
  <si>
    <t>208964</t>
  </si>
  <si>
    <t>591298</t>
  </si>
  <si>
    <t>20052459</t>
  </si>
  <si>
    <t>63706</t>
  </si>
  <si>
    <t>217297</t>
  </si>
  <si>
    <t>597787</t>
  </si>
  <si>
    <t>21029009</t>
  </si>
  <si>
    <t>222756</t>
  </si>
  <si>
    <t>607165</t>
  </si>
  <si>
    <t>22002671</t>
  </si>
  <si>
    <t>64506</t>
  </si>
  <si>
    <t>229818</t>
  </si>
  <si>
    <t>613657</t>
  </si>
  <si>
    <t>22979219</t>
  </si>
  <si>
    <t>236296</t>
  </si>
  <si>
    <t>628227</t>
  </si>
  <si>
    <t>23947690</t>
  </si>
  <si>
    <t>68458</t>
  </si>
  <si>
    <t>243510</t>
  </si>
  <si>
    <t>634717</t>
  </si>
  <si>
    <t>24924239</t>
  </si>
  <si>
    <t>249327</t>
  </si>
  <si>
    <t>653031</t>
  </si>
  <si>
    <t>25888967</t>
  </si>
  <si>
    <t>73861</t>
  </si>
  <si>
    <t>258396</t>
  </si>
  <si>
    <t>667666</t>
  </si>
  <si>
    <t>26857370</t>
  </si>
  <si>
    <t>76102</t>
  </si>
  <si>
    <t>265833</t>
  </si>
  <si>
    <t>679895</t>
  </si>
  <si>
    <t>27828181</t>
  </si>
  <si>
    <t>77462</t>
  </si>
  <si>
    <t>272815</t>
  </si>
  <si>
    <t>699690</t>
  </si>
  <si>
    <t>28791427</t>
  </si>
  <si>
    <t>82053</t>
  </si>
  <si>
    <t>279746</t>
  </si>
  <si>
    <t>715863</t>
  </si>
  <si>
    <t>29758293</t>
  </si>
  <si>
    <t>85173</t>
  </si>
  <si>
    <t>288248</t>
  </si>
  <si>
    <t>725980</t>
  </si>
  <si>
    <t>30731216</t>
  </si>
  <si>
    <t>295143</t>
  </si>
  <si>
    <t>747549</t>
  </si>
  <si>
    <t>31692687</t>
  </si>
  <si>
    <t>87334</t>
  </si>
  <si>
    <t>302991</t>
  </si>
  <si>
    <t>767075</t>
  </si>
  <si>
    <t>32656201</t>
  </si>
  <si>
    <t>310845</t>
  </si>
  <si>
    <t>788937</t>
  </si>
  <si>
    <t>33618708</t>
  </si>
  <si>
    <t>90652</t>
  </si>
  <si>
    <t>318790</t>
  </si>
  <si>
    <t>796134</t>
  </si>
  <si>
    <t>34593222</t>
  </si>
  <si>
    <t>325334</t>
  </si>
  <si>
    <t>808087</t>
  </si>
  <si>
    <t>35564309</t>
  </si>
  <si>
    <t>93372</t>
  </si>
  <si>
    <t>333619</t>
  </si>
  <si>
    <t>814598</t>
  </si>
  <si>
    <t>36540838</t>
  </si>
  <si>
    <t>339990</t>
  </si>
  <si>
    <t>821722</t>
  </si>
  <si>
    <t>37516755</t>
  </si>
  <si>
    <t>346414</t>
  </si>
  <si>
    <t>835600</t>
  </si>
  <si>
    <t>38485917</t>
  </si>
  <si>
    <t>96316</t>
  </si>
  <si>
    <t>353889</t>
  </si>
  <si>
    <t>845194</t>
  </si>
  <si>
    <t>39459362</t>
  </si>
  <si>
    <t>97277</t>
  </si>
  <si>
    <t>361855</t>
  </si>
  <si>
    <t>851679</t>
  </si>
  <si>
    <t>40435917</t>
  </si>
  <si>
    <t>367683</t>
  </si>
  <si>
    <t>858782</t>
  </si>
  <si>
    <t>41411855</t>
  </si>
  <si>
    <t>374509</t>
  </si>
  <si>
    <t>869728</t>
  </si>
  <si>
    <t>42383948</t>
  </si>
  <si>
    <t>99598</t>
  </si>
  <si>
    <t>381260</t>
  </si>
  <si>
    <t>883921</t>
  </si>
  <si>
    <t>43352796</t>
  </si>
  <si>
    <t>103212</t>
  </si>
  <si>
    <t>389212</t>
  </si>
  <si>
    <t>890437</t>
  </si>
  <si>
    <t>44329319</t>
  </si>
  <si>
    <t>395040</t>
  </si>
  <si>
    <t>897579</t>
  </si>
  <si>
    <t>45305218</t>
  </si>
  <si>
    <t>401543</t>
  </si>
  <si>
    <t>908440</t>
  </si>
  <si>
    <t>46277396</t>
  </si>
  <si>
    <t>105373</t>
  </si>
  <si>
    <t>408688</t>
  </si>
  <si>
    <t>920571</t>
  </si>
  <si>
    <t>47248305</t>
  </si>
  <si>
    <t>108174</t>
  </si>
  <si>
    <t>416047</t>
  </si>
  <si>
    <t>932447</t>
  </si>
  <si>
    <t>48219469</t>
  </si>
  <si>
    <t>111504</t>
  </si>
  <si>
    <t>423081</t>
  </si>
  <si>
    <t>941316</t>
  </si>
  <si>
    <t>49193642</t>
  </si>
  <si>
    <t>112045</t>
  </si>
  <si>
    <t>429582</t>
  </si>
  <si>
    <t>953077</t>
  </si>
  <si>
    <t>50164919</t>
  </si>
  <si>
    <t>114767</t>
  </si>
  <si>
    <t>437370</t>
  </si>
  <si>
    <t>968963</t>
  </si>
  <si>
    <t>51132074</t>
  </si>
  <si>
    <t>116582</t>
  </si>
  <si>
    <t>445022</t>
  </si>
  <si>
    <t>975479</t>
  </si>
  <si>
    <t>52108597</t>
  </si>
  <si>
    <t>451482</t>
  </si>
  <si>
    <t>987643</t>
  </si>
  <si>
    <t>53081200</t>
  </si>
  <si>
    <t>117982</t>
  </si>
  <si>
    <t>458171</t>
  </si>
  <si>
    <t>1004164</t>
  </si>
  <si>
    <t>54045992</t>
  </si>
  <si>
    <t>119023</t>
  </si>
  <si>
    <t>465735</t>
  </si>
  <si>
    <t>1022149</t>
  </si>
  <si>
    <t>55011047</t>
  </si>
  <si>
    <t>122829</t>
  </si>
  <si>
    <t>473580</t>
  </si>
  <si>
    <t>1038511</t>
  </si>
  <si>
    <t>55977725</t>
  </si>
  <si>
    <t>124655</t>
  </si>
  <si>
    <t>481762</t>
  </si>
  <si>
    <t>1052045</t>
  </si>
  <si>
    <t>56947231</t>
  </si>
  <si>
    <t>125455</t>
  </si>
  <si>
    <t>489003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</si>
  <si>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</si>
  <si>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</si>
  <si>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</si>
  <si>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</si>
  <si>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</si>
  <si>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</si>
  <si>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</si>
  <si>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</si>
  <si>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244366</t>
  </si>
  <si>
    <t>2704671</t>
  </si>
  <si>
    <t>21990</t>
  </si>
  <si>
    <t>71578</t>
  </si>
  <si>
    <t>3645675</t>
  </si>
  <si>
    <t>25076</t>
  </si>
  <si>
    <t>83685</t>
  </si>
  <si>
    <t>322254</t>
  </si>
  <si>
    <t>4592864</t>
  </si>
  <si>
    <t>27005</t>
  </si>
  <si>
    <t>95746</t>
  </si>
  <si>
    <t>332838</t>
  </si>
  <si>
    <t>5565318</t>
  </si>
  <si>
    <t>29060</t>
  </si>
  <si>
    <t>103919</t>
  </si>
  <si>
    <t>360223</t>
  </si>
  <si>
    <t>6521448</t>
  </si>
  <si>
    <t>29140</t>
  </si>
  <si>
    <t>114598</t>
  </si>
  <si>
    <t>384174</t>
  </si>
  <si>
    <t>7480062</t>
  </si>
  <si>
    <t>32225</t>
  </si>
  <si>
    <t>123253</t>
  </si>
  <si>
    <t>414730</t>
  </si>
  <si>
    <t>8432547</t>
  </si>
  <si>
    <t>35725</t>
  </si>
  <si>
    <t>133692</t>
  </si>
  <si>
    <t>421224</t>
  </si>
  <si>
    <t>9409092</t>
  </si>
  <si>
    <t>140994</t>
  </si>
  <si>
    <t>435184</t>
  </si>
  <si>
    <t>10378172</t>
  </si>
  <si>
    <t>38729</t>
  </si>
  <si>
    <t>149417</t>
  </si>
  <si>
    <t>444343</t>
  </si>
  <si>
    <t>11352053</t>
  </si>
  <si>
    <t>39803</t>
  </si>
  <si>
    <t>158041</t>
  </si>
  <si>
    <t>453643</t>
  </si>
  <si>
    <t>12325793</t>
  </si>
  <si>
    <t>40515</t>
  </si>
  <si>
    <t>166275</t>
  </si>
  <si>
    <t>470628</t>
  </si>
  <si>
    <t>13291848</t>
  </si>
  <si>
    <t>174275</t>
  </si>
  <si>
    <t>491259</t>
  </si>
  <si>
    <t>14254258</t>
  </si>
  <si>
    <t>43242</t>
  </si>
  <si>
    <t>183164</t>
  </si>
  <si>
    <t>514431</t>
  </si>
  <si>
    <t>15214125</t>
  </si>
  <si>
    <t>45712</t>
  </si>
  <si>
    <t>193291</t>
  </si>
  <si>
    <t>533357</t>
  </si>
  <si>
    <t>16178241</t>
  </si>
  <si>
    <t>48799</t>
  </si>
  <si>
    <t>201976</t>
  </si>
  <si>
    <t>558703</t>
  </si>
  <si>
    <t>17135933</t>
  </si>
  <si>
    <t>50065</t>
  </si>
  <si>
    <t>212182</t>
  </si>
  <si>
    <t>567004</t>
  </si>
  <si>
    <t>18110672</t>
  </si>
  <si>
    <t>50223</t>
  </si>
  <si>
    <t>219657</t>
  </si>
  <si>
    <t>578371</t>
  </si>
  <si>
    <t>19082345</t>
  </si>
  <si>
    <t>53014</t>
  </si>
  <si>
    <t>227613</t>
  </si>
  <si>
    <t>590263</t>
  </si>
  <si>
    <t>20053968</t>
  </si>
  <si>
    <t>55574</t>
  </si>
  <si>
    <t>236816</t>
  </si>
  <si>
    <t>596756</t>
  </si>
  <si>
    <t>21030040</t>
  </si>
  <si>
    <t>243360</t>
  </si>
  <si>
    <t>607873</t>
  </si>
  <si>
    <t>22001964</t>
  </si>
  <si>
    <t>56775</t>
  </si>
  <si>
    <t>251491</t>
  </si>
  <si>
    <t>614369</t>
  </si>
  <si>
    <t>22978507</t>
  </si>
  <si>
    <t>258992</t>
  </si>
  <si>
    <t>621498</t>
  </si>
  <si>
    <t>23954419</t>
  </si>
  <si>
    <t>266482</t>
  </si>
  <si>
    <t>630299</t>
  </si>
  <si>
    <t>24928657</t>
  </si>
  <si>
    <t>57336</t>
  </si>
  <si>
    <t>274910</t>
  </si>
  <si>
    <t>649477</t>
  </si>
  <si>
    <t>25892520</t>
  </si>
  <si>
    <t>62350</t>
  </si>
  <si>
    <t>284893</t>
  </si>
  <si>
    <t>661987</t>
  </si>
  <si>
    <t>26863049</t>
  </si>
  <si>
    <t>65436</t>
  </si>
  <si>
    <t>293275</t>
  </si>
  <si>
    <t>676851</t>
  </si>
  <si>
    <t>27831226</t>
  </si>
  <si>
    <t>67815</t>
  </si>
  <si>
    <t>301970</t>
  </si>
  <si>
    <t>691755</t>
  </si>
  <si>
    <t>28799361</t>
  </si>
  <si>
    <t>309473</t>
  </si>
  <si>
    <t>707153</t>
  </si>
  <si>
    <t>29767003</t>
  </si>
  <si>
    <t>70376</t>
  </si>
  <si>
    <t>318818</t>
  </si>
  <si>
    <t>717276</t>
  </si>
  <si>
    <t>30739920</t>
  </si>
  <si>
    <t>327087</t>
  </si>
  <si>
    <t>737334</t>
  </si>
  <si>
    <t>31702902</t>
  </si>
  <si>
    <t>71256</t>
  </si>
  <si>
    <t>335734</t>
  </si>
  <si>
    <t>756820</t>
  </si>
  <si>
    <t>32666456</t>
  </si>
  <si>
    <t>343885</t>
  </si>
  <si>
    <t>776497</t>
  </si>
  <si>
    <t>33629821</t>
  </si>
  <si>
    <t>73295</t>
  </si>
  <si>
    <t>353597</t>
  </si>
  <si>
    <t>788682</t>
  </si>
  <si>
    <t>34601149</t>
  </si>
  <si>
    <t>76257</t>
  </si>
  <si>
    <t>361312</t>
  </si>
  <si>
    <t>802142</t>
  </si>
  <si>
    <t>35570255</t>
  </si>
  <si>
    <t>79370</t>
  </si>
  <si>
    <t>370372</t>
  </si>
  <si>
    <t>808640</t>
  </si>
  <si>
    <t>36546796</t>
  </si>
  <si>
    <t>377473</t>
  </si>
  <si>
    <t>820218</t>
  </si>
  <si>
    <t>37518258</t>
  </si>
  <si>
    <t>81770</t>
  </si>
  <si>
    <t>385729</t>
  </si>
  <si>
    <t>830564</t>
  </si>
  <si>
    <t>38490952</t>
  </si>
  <si>
    <t>83939</t>
  </si>
  <si>
    <t>394042</t>
  </si>
  <si>
    <t>842289</t>
  </si>
  <si>
    <t>39462269</t>
  </si>
  <si>
    <t>86512</t>
  </si>
  <si>
    <t>403018</t>
  </si>
  <si>
    <t>852096</t>
  </si>
  <si>
    <t>40435500</t>
  </si>
  <si>
    <t>87794</t>
  </si>
  <si>
    <t>410535</t>
  </si>
  <si>
    <t>863431</t>
  </si>
  <si>
    <t>41407205</t>
  </si>
  <si>
    <t>90033</t>
  </si>
  <si>
    <t>419259</t>
  </si>
  <si>
    <t>869939</t>
  </si>
  <si>
    <t>42383737</t>
  </si>
  <si>
    <t>425624</t>
  </si>
  <si>
    <t>880824</t>
  </si>
  <si>
    <t>43355892</t>
  </si>
  <si>
    <t>92034</t>
  </si>
  <si>
    <t>434061</t>
  </si>
  <si>
    <t>887337</t>
  </si>
  <si>
    <t>44332419</t>
  </si>
  <si>
    <t>441520</t>
  </si>
  <si>
    <t>898841</t>
  </si>
  <si>
    <t>45303957</t>
  </si>
  <si>
    <t>94610</t>
  </si>
  <si>
    <t>449446</t>
  </si>
  <si>
    <t>910193</t>
  </si>
  <si>
    <t>46275643</t>
  </si>
  <si>
    <t>97171</t>
  </si>
  <si>
    <t>457562</t>
  </si>
  <si>
    <t>917312</t>
  </si>
  <si>
    <t>47251565</t>
  </si>
  <si>
    <t>465801</t>
  </si>
  <si>
    <t>930531</t>
  </si>
  <si>
    <t>48221385</t>
  </si>
  <si>
    <t>100187</t>
  </si>
  <si>
    <t>473616</t>
  </si>
  <si>
    <t>937681</t>
  </si>
  <si>
    <t>49197276</t>
  </si>
  <si>
    <t>481317</t>
  </si>
  <si>
    <t>950957</t>
  </si>
  <si>
    <t>50167039</t>
  </si>
  <si>
    <t>103517</t>
  </si>
  <si>
    <t>490657</t>
  </si>
  <si>
    <t>964401</t>
  </si>
  <si>
    <t>51136635</t>
  </si>
  <si>
    <t>104557</t>
  </si>
  <si>
    <t>499038</t>
  </si>
  <si>
    <t>970942</t>
  </si>
  <si>
    <t>52113134</t>
  </si>
  <si>
    <t>506506</t>
  </si>
  <si>
    <t>986688</t>
  </si>
  <si>
    <t>53080922</t>
  </si>
  <si>
    <t>106959</t>
  </si>
  <si>
    <t>514781</t>
  </si>
  <si>
    <t>1000290</t>
  </si>
  <si>
    <t>54049866</t>
  </si>
  <si>
    <t>107496</t>
  </si>
  <si>
    <t>522098</t>
  </si>
  <si>
    <t>1017785</t>
  </si>
  <si>
    <t>55015411</t>
  </si>
  <si>
    <t>110751</t>
  </si>
  <si>
    <t>533587</t>
  </si>
  <si>
    <t>1030615</t>
  </si>
  <si>
    <t>55985621</t>
  </si>
  <si>
    <t>541827</t>
  </si>
  <si>
    <t>1046665</t>
  </si>
  <si>
    <t>56952611</t>
  </si>
  <si>
    <t>113311</t>
  </si>
  <si>
    <t>550176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</si>
  <si>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</si>
  <si>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</si>
  <si>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</si>
  <si>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</si>
  <si>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</si>
  <si>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</si>
  <si>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</si>
  <si>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</si>
  <si>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232185</t>
  </si>
  <si>
    <t>2716853</t>
  </si>
  <si>
    <t>21248</t>
  </si>
  <si>
    <t>77937</t>
  </si>
  <si>
    <t>276982</t>
  </si>
  <si>
    <t>3656969</t>
  </si>
  <si>
    <t>27017</t>
  </si>
  <si>
    <t>91500</t>
  </si>
  <si>
    <t>308774</t>
  </si>
  <si>
    <t>4606344</t>
  </si>
  <si>
    <t>104939</t>
  </si>
  <si>
    <t>322873</t>
  </si>
  <si>
    <t>5575283</t>
  </si>
  <si>
    <t>30635</t>
  </si>
  <si>
    <t>114436</t>
  </si>
  <si>
    <t>352762</t>
  </si>
  <si>
    <t>6529753</t>
  </si>
  <si>
    <t>32769</t>
  </si>
  <si>
    <t>126213</t>
  </si>
  <si>
    <t>377003</t>
  </si>
  <si>
    <t>7487233</t>
  </si>
  <si>
    <t>35854</t>
  </si>
  <si>
    <t>135251</t>
  </si>
  <si>
    <t>405147</t>
  </si>
  <si>
    <t>8442130</t>
  </si>
  <si>
    <t>37751</t>
  </si>
  <si>
    <t>146666</t>
  </si>
  <si>
    <t>411659</t>
  </si>
  <si>
    <t>9418657</t>
  </si>
  <si>
    <t>154437</t>
  </si>
  <si>
    <t>424633</t>
  </si>
  <si>
    <t>10388724</t>
  </si>
  <si>
    <t>39400</t>
  </si>
  <si>
    <t>164276</t>
  </si>
  <si>
    <t>431150</t>
  </si>
  <si>
    <t>11365246</t>
  </si>
  <si>
    <t>173006</t>
  </si>
  <si>
    <t>441580</t>
  </si>
  <si>
    <t>12337857</t>
  </si>
  <si>
    <t>40174</t>
  </si>
  <si>
    <t>182341</t>
  </si>
  <si>
    <t>458273</t>
  </si>
  <si>
    <t>13304203</t>
  </si>
  <si>
    <t>191907</t>
  </si>
  <si>
    <t>478165</t>
  </si>
  <si>
    <t>14267353</t>
  </si>
  <si>
    <t>44561</t>
  </si>
  <si>
    <t>203104</t>
  </si>
  <si>
    <t>499375</t>
  </si>
  <si>
    <t>15229181</t>
  </si>
  <si>
    <t>45036</t>
  </si>
  <si>
    <t>520167</t>
  </si>
  <si>
    <t>16191429</t>
  </si>
  <si>
    <t>47961</t>
  </si>
  <si>
    <t>223910</t>
  </si>
  <si>
    <t>548508</t>
  </si>
  <si>
    <t>17146128</t>
  </si>
  <si>
    <t>50643</t>
  </si>
  <si>
    <t>234544</t>
  </si>
  <si>
    <t>559355</t>
  </si>
  <si>
    <t>18118321</t>
  </si>
  <si>
    <t>52539</t>
  </si>
  <si>
    <t>243444</t>
  </si>
  <si>
    <t>565856</t>
  </si>
  <si>
    <t>19094860</t>
  </si>
  <si>
    <t>251694</t>
  </si>
  <si>
    <t>572981</t>
  </si>
  <si>
    <t>20070776</t>
  </si>
  <si>
    <t>259878</t>
  </si>
  <si>
    <t>584267</t>
  </si>
  <si>
    <t>21042529</t>
  </si>
  <si>
    <t>55020</t>
  </si>
  <si>
    <t>268381</t>
  </si>
  <si>
    <t>599930</t>
  </si>
  <si>
    <t>22009907</t>
  </si>
  <si>
    <t>57535</t>
  </si>
  <si>
    <t>278819</t>
  </si>
  <si>
    <t>606448</t>
  </si>
  <si>
    <t>22986428</t>
  </si>
  <si>
    <t>286582</t>
  </si>
  <si>
    <t>613607</t>
  </si>
  <si>
    <t>23962310</t>
  </si>
  <si>
    <t>295816</t>
  </si>
  <si>
    <t>627163</t>
  </si>
  <si>
    <t>24931793</t>
  </si>
  <si>
    <t>59599</t>
  </si>
  <si>
    <t>305247</t>
  </si>
  <si>
    <t>636364</t>
  </si>
  <si>
    <t>25905633</t>
  </si>
  <si>
    <t>314831</t>
  </si>
  <si>
    <t>653125</t>
  </si>
  <si>
    <t>26871911</t>
  </si>
  <si>
    <t>63012</t>
  </si>
  <si>
    <t>324938</t>
  </si>
  <si>
    <t>671620</t>
  </si>
  <si>
    <t>27836457</t>
  </si>
  <si>
    <t>68233</t>
  </si>
  <si>
    <t>335113</t>
  </si>
  <si>
    <t>685095</t>
  </si>
  <si>
    <t>28806021</t>
  </si>
  <si>
    <t>343584</t>
  </si>
  <si>
    <t>695754</t>
  </si>
  <si>
    <t>29778403</t>
  </si>
  <si>
    <t>352253</t>
  </si>
  <si>
    <t>716876</t>
  </si>
  <si>
    <t>30740320</t>
  </si>
  <si>
    <t>72036</t>
  </si>
  <si>
    <t>362287</t>
  </si>
  <si>
    <t>738337</t>
  </si>
  <si>
    <t>31702348</t>
  </si>
  <si>
    <t>75123</t>
  </si>
  <si>
    <t>371531</t>
  </si>
  <si>
    <t>760883</t>
  </si>
  <si>
    <t>32662393</t>
  </si>
  <si>
    <t>77045</t>
  </si>
  <si>
    <t>381909</t>
  </si>
  <si>
    <t>784478</t>
  </si>
  <si>
    <t>33623175</t>
  </si>
  <si>
    <t>79526</t>
  </si>
  <si>
    <t>392666</t>
  </si>
  <si>
    <t>791668</t>
  </si>
  <si>
    <t>34597688</t>
  </si>
  <si>
    <t>400676</t>
  </si>
  <si>
    <t>798816</t>
  </si>
  <si>
    <t>35573581</t>
  </si>
  <si>
    <t>411450</t>
  </si>
  <si>
    <t>815368</t>
  </si>
  <si>
    <t>36540068</t>
  </si>
  <si>
    <t>85195</t>
  </si>
  <si>
    <t>420668</t>
  </si>
  <si>
    <t>828455</t>
  </si>
  <si>
    <t>37510022</t>
  </si>
  <si>
    <t>88096</t>
  </si>
  <si>
    <t>430092</t>
  </si>
  <si>
    <t>838695</t>
  </si>
  <si>
    <t>38482821</t>
  </si>
  <si>
    <t>90025</t>
  </si>
  <si>
    <t>440252</t>
  </si>
  <si>
    <t>850074</t>
  </si>
  <si>
    <t>39454482</t>
  </si>
  <si>
    <t>92345</t>
  </si>
  <si>
    <t>450000</t>
  </si>
  <si>
    <t>856619</t>
  </si>
  <si>
    <t>40430977</t>
  </si>
  <si>
    <t>457932</t>
  </si>
  <si>
    <t>871337</t>
  </si>
  <si>
    <t>41399300</t>
  </si>
  <si>
    <t>96390</t>
  </si>
  <si>
    <t>468099</t>
  </si>
  <si>
    <t>877870</t>
  </si>
  <si>
    <t>42375806</t>
  </si>
  <si>
    <t>474791</t>
  </si>
  <si>
    <t>894075</t>
  </si>
  <si>
    <t>43342642</t>
  </si>
  <si>
    <t>101422</t>
  </si>
  <si>
    <t>485715</t>
  </si>
  <si>
    <t>900629</t>
  </si>
  <si>
    <t>44319127</t>
  </si>
  <si>
    <t>493376</t>
  </si>
  <si>
    <t>907788</t>
  </si>
  <si>
    <t>45295009</t>
  </si>
  <si>
    <t>501380</t>
  </si>
  <si>
    <t>921201</t>
  </si>
  <si>
    <t>46264635</t>
  </si>
  <si>
    <t>103902</t>
  </si>
  <si>
    <t>511126</t>
  </si>
  <si>
    <t>938099</t>
  </si>
  <si>
    <t>47230778</t>
  </si>
  <si>
    <t>108920</t>
  </si>
  <si>
    <t>523116</t>
  </si>
  <si>
    <t>944687</t>
  </si>
  <si>
    <t>48207229</t>
  </si>
  <si>
    <t>530915</t>
  </si>
  <si>
    <t>955043</t>
  </si>
  <si>
    <t>49179913</t>
  </si>
  <si>
    <t>110522</t>
  </si>
  <si>
    <t>540186</t>
  </si>
  <si>
    <t>963596</t>
  </si>
  <si>
    <t>50154400</t>
  </si>
  <si>
    <t>550102</t>
  </si>
  <si>
    <t>976143</t>
  </si>
  <si>
    <t>51124893</t>
  </si>
  <si>
    <t>111162</t>
  </si>
  <si>
    <t>559838</t>
  </si>
  <si>
    <t>985568</t>
  </si>
  <si>
    <t>52098508</t>
  </si>
  <si>
    <t>112556</t>
  </si>
  <si>
    <t>568274</t>
  </si>
  <si>
    <t>999054</t>
  </si>
  <si>
    <t>53068062</t>
  </si>
  <si>
    <t>114878</t>
  </si>
  <si>
    <t>576951</t>
  </si>
  <si>
    <t>1013142</t>
  </si>
  <si>
    <t>54037014</t>
  </si>
  <si>
    <t>586519</t>
  </si>
  <si>
    <t>1028772</t>
  </si>
  <si>
    <t>55004426</t>
  </si>
  <si>
    <t>117046</t>
  </si>
  <si>
    <t>601082</t>
  </si>
  <si>
    <t>1044037</t>
  </si>
  <si>
    <t>55972199</t>
  </si>
  <si>
    <t>118408</t>
  </si>
  <si>
    <t>610420</t>
  </si>
  <si>
    <t>1060279</t>
  </si>
  <si>
    <t>56938997</t>
  </si>
  <si>
    <t>120329</t>
  </si>
  <si>
    <t>620611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</si>
  <si>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</si>
  <si>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</si>
  <si>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</si>
  <si>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</si>
  <si>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</si>
  <si>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</si>
  <si>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</si>
  <si>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</si>
  <si>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226219</t>
  </si>
  <si>
    <t>2722818</t>
  </si>
  <si>
    <t>16257</t>
  </si>
  <si>
    <t>76517</t>
  </si>
  <si>
    <t>264630</t>
  </si>
  <si>
    <t>3667893</t>
  </si>
  <si>
    <t>19344</t>
  </si>
  <si>
    <t>307524</t>
  </si>
  <si>
    <t>4607593</t>
  </si>
  <si>
    <t>24542</t>
  </si>
  <si>
    <t>103649</t>
  </si>
  <si>
    <t>314066</t>
  </si>
  <si>
    <t>5584090</t>
  </si>
  <si>
    <t>112100</t>
  </si>
  <si>
    <t>339903</t>
  </si>
  <si>
    <t>6541293</t>
  </si>
  <si>
    <t>24700</t>
  </si>
  <si>
    <t>123872</t>
  </si>
  <si>
    <t>362451</t>
  </si>
  <si>
    <t>7501785</t>
  </si>
  <si>
    <t>133799</t>
  </si>
  <si>
    <t>392355</t>
  </si>
  <si>
    <t>8454923</t>
  </si>
  <si>
    <t>27782</t>
  </si>
  <si>
    <t>144452</t>
  </si>
  <si>
    <t>405036</t>
  </si>
  <si>
    <t>9425280</t>
  </si>
  <si>
    <t>30533</t>
  </si>
  <si>
    <t>153647</t>
  </si>
  <si>
    <t>417367</t>
  </si>
  <si>
    <t>10395989</t>
  </si>
  <si>
    <t>32351</t>
  </si>
  <si>
    <t>164018</t>
  </si>
  <si>
    <t>423878</t>
  </si>
  <si>
    <t>11372518</t>
  </si>
  <si>
    <t>172960</t>
  </si>
  <si>
    <t>440141</t>
  </si>
  <si>
    <t>12339297</t>
  </si>
  <si>
    <t>36555</t>
  </si>
  <si>
    <t>183222</t>
  </si>
  <si>
    <t>460700</t>
  </si>
  <si>
    <t>13301776</t>
  </si>
  <si>
    <t>38215</t>
  </si>
  <si>
    <t>194053</t>
  </si>
  <si>
    <t>475639</t>
  </si>
  <si>
    <t>14269878</t>
  </si>
  <si>
    <t>205370</t>
  </si>
  <si>
    <t>501137</t>
  </si>
  <si>
    <t>15227419</t>
  </si>
  <si>
    <t>41014</t>
  </si>
  <si>
    <t>216186</t>
  </si>
  <si>
    <t>519835</t>
  </si>
  <si>
    <t>16191763</t>
  </si>
  <si>
    <t>44096</t>
  </si>
  <si>
    <t>225970</t>
  </si>
  <si>
    <t>542956</t>
  </si>
  <si>
    <t>17151680</t>
  </si>
  <si>
    <t>44413</t>
  </si>
  <si>
    <t>236639</t>
  </si>
  <si>
    <t>553865</t>
  </si>
  <si>
    <t>18123813</t>
  </si>
  <si>
    <t>46455</t>
  </si>
  <si>
    <t>246044</t>
  </si>
  <si>
    <t>562832</t>
  </si>
  <si>
    <t>19097884</t>
  </si>
  <si>
    <t>47167</t>
  </si>
  <si>
    <t>255118</t>
  </si>
  <si>
    <t>569980</t>
  </si>
  <si>
    <t>20073777</t>
  </si>
  <si>
    <t>263542</t>
  </si>
  <si>
    <t>579211</t>
  </si>
  <si>
    <t>21047585</t>
  </si>
  <si>
    <t>48048</t>
  </si>
  <si>
    <t>271994</t>
  </si>
  <si>
    <t>592597</t>
  </si>
  <si>
    <t>22017240</t>
  </si>
  <si>
    <t>51204</t>
  </si>
  <si>
    <t>282505</t>
  </si>
  <si>
    <t>602896</t>
  </si>
  <si>
    <t>22989980</t>
  </si>
  <si>
    <t>53376</t>
  </si>
  <si>
    <t>291255</t>
  </si>
  <si>
    <t>614188</t>
  </si>
  <si>
    <t>23961728</t>
  </si>
  <si>
    <t>55537</t>
  </si>
  <si>
    <t>301604</t>
  </si>
  <si>
    <t>620733</t>
  </si>
  <si>
    <t>24938223</t>
  </si>
  <si>
    <t>310399</t>
  </si>
  <si>
    <t>631722</t>
  </si>
  <si>
    <t>25910274</t>
  </si>
  <si>
    <t>56018</t>
  </si>
  <si>
    <t>320695</t>
  </si>
  <si>
    <t>644019</t>
  </si>
  <si>
    <t>26881017</t>
  </si>
  <si>
    <t>56340</t>
  </si>
  <si>
    <t>330932</t>
  </si>
  <si>
    <t>658241</t>
  </si>
  <si>
    <t>27849835</t>
  </si>
  <si>
    <t>59300</t>
  </si>
  <si>
    <t>340675</t>
  </si>
  <si>
    <t>672299</t>
  </si>
  <si>
    <t>28818817</t>
  </si>
  <si>
    <t>349395</t>
  </si>
  <si>
    <t>682998</t>
  </si>
  <si>
    <t>29791159</t>
  </si>
  <si>
    <t>358808</t>
  </si>
  <si>
    <t>695969</t>
  </si>
  <si>
    <t>30761227</t>
  </si>
  <si>
    <t>60581</t>
  </si>
  <si>
    <t>367856</t>
  </si>
  <si>
    <t>714929</t>
  </si>
  <si>
    <t>31725307</t>
  </si>
  <si>
    <t>60902</t>
  </si>
  <si>
    <t>377404</t>
  </si>
  <si>
    <t>737138</t>
  </si>
  <si>
    <t>32686139</t>
  </si>
  <si>
    <t>63280</t>
  </si>
  <si>
    <t>388461</t>
  </si>
  <si>
    <t>758476</t>
  </si>
  <si>
    <t>33648574</t>
  </si>
  <si>
    <t>67409</t>
  </si>
  <si>
    <t>398910</t>
  </si>
  <si>
    <t>765671</t>
  </si>
  <si>
    <t>34623685</t>
  </si>
  <si>
    <t>407367</t>
  </si>
  <si>
    <t>775859</t>
  </si>
  <si>
    <t>35596537</t>
  </si>
  <si>
    <t>68849</t>
  </si>
  <si>
    <t>419094</t>
  </si>
  <si>
    <t>782396</t>
  </si>
  <si>
    <t>36573040</t>
  </si>
  <si>
    <t>426916</t>
  </si>
  <si>
    <t>798695</t>
  </si>
  <si>
    <t>37539782</t>
  </si>
  <si>
    <t>74035</t>
  </si>
  <si>
    <t>437334</t>
  </si>
  <si>
    <t>805356</t>
  </si>
  <si>
    <t>38516160</t>
  </si>
  <si>
    <t>447961</t>
  </si>
  <si>
    <t>812486</t>
  </si>
  <si>
    <t>39492071</t>
  </si>
  <si>
    <t>457491</t>
  </si>
  <si>
    <t>823424</t>
  </si>
  <si>
    <t>40464172</t>
  </si>
  <si>
    <t>76196</t>
  </si>
  <si>
    <t>466234</t>
  </si>
  <si>
    <t>833829</t>
  </si>
  <si>
    <t>41436807</t>
  </si>
  <si>
    <t>76677</t>
  </si>
  <si>
    <t>476006</t>
  </si>
  <si>
    <t>843779</t>
  </si>
  <si>
    <t>42409897</t>
  </si>
  <si>
    <t>78284</t>
  </si>
  <si>
    <t>483644</t>
  </si>
  <si>
    <t>850930</t>
  </si>
  <si>
    <t>43385787</t>
  </si>
  <si>
    <t>493379</t>
  </si>
  <si>
    <t>862712</t>
  </si>
  <si>
    <t>44357044</t>
  </si>
  <si>
    <t>81165</t>
  </si>
  <si>
    <t>502207</t>
  </si>
  <si>
    <t>872574</t>
  </si>
  <si>
    <t>45330222</t>
  </si>
  <si>
    <t>82445</t>
  </si>
  <si>
    <t>510940</t>
  </si>
  <si>
    <t>880569</t>
  </si>
  <si>
    <t>46305267</t>
  </si>
  <si>
    <t>519997</t>
  </si>
  <si>
    <t>895621</t>
  </si>
  <si>
    <t>47273702</t>
  </si>
  <si>
    <t>85787</t>
  </si>
  <si>
    <t>531609</t>
  </si>
  <si>
    <t>902140</t>
  </si>
  <si>
    <t>48249776</t>
  </si>
  <si>
    <t>539435</t>
  </si>
  <si>
    <t>909271</t>
  </si>
  <si>
    <t>49225686</t>
  </si>
  <si>
    <t>548746</t>
  </si>
  <si>
    <t>918529</t>
  </si>
  <si>
    <t>50199467</t>
  </si>
  <si>
    <t>86829</t>
  </si>
  <si>
    <t>559475</t>
  </si>
  <si>
    <t>932891</t>
  </si>
  <si>
    <t>51168145</t>
  </si>
  <si>
    <t>87709</t>
  </si>
  <si>
    <t>569601</t>
  </si>
  <si>
    <t>941497</t>
  </si>
  <si>
    <t>52143026</t>
  </si>
  <si>
    <t>88353</t>
  </si>
  <si>
    <t>578131</t>
  </si>
  <si>
    <t>950700</t>
  </si>
  <si>
    <t>53116417</t>
  </si>
  <si>
    <t>586477</t>
  </si>
  <si>
    <t>970142</t>
  </si>
  <si>
    <t>54080014</t>
  </si>
  <si>
    <t>92880</t>
  </si>
  <si>
    <t>596138</t>
  </si>
  <si>
    <t>990542</t>
  </si>
  <si>
    <t>55042654</t>
  </si>
  <si>
    <t>97457</t>
  </si>
  <si>
    <t>611457</t>
  </si>
  <si>
    <t>1003217</t>
  </si>
  <si>
    <t>56013019</t>
  </si>
  <si>
    <t>620727</t>
  </si>
  <si>
    <t>1018413</t>
  </si>
  <si>
    <t>56980863</t>
  </si>
  <si>
    <t>99857</t>
  </si>
  <si>
    <t>631299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</si>
  <si>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</si>
  <si>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</si>
  <si>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</si>
  <si>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</si>
  <si>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</si>
  <si>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</si>
  <si>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</si>
  <si>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</si>
  <si>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235467</t>
  </si>
  <si>
    <t>2713570</t>
  </si>
  <si>
    <t>22382</t>
  </si>
  <si>
    <t>76803</t>
  </si>
  <si>
    <t>277799</t>
  </si>
  <si>
    <t>3654724</t>
  </si>
  <si>
    <t>25465</t>
  </si>
  <si>
    <t>89288</t>
  </si>
  <si>
    <t>308235</t>
  </si>
  <si>
    <t>4606883</t>
  </si>
  <si>
    <t>101267</t>
  </si>
  <si>
    <t>320205</t>
  </si>
  <si>
    <t>5577951</t>
  </si>
  <si>
    <t>28468</t>
  </si>
  <si>
    <t>110136</t>
  </si>
  <si>
    <t>352258</t>
  </si>
  <si>
    <t>6529385</t>
  </si>
  <si>
    <t>31112</t>
  </si>
  <si>
    <t>123059</t>
  </si>
  <si>
    <t>373359</t>
  </si>
  <si>
    <t>7490877</t>
  </si>
  <si>
    <t>132519</t>
  </si>
  <si>
    <t>406820</t>
  </si>
  <si>
    <t>8440457</t>
  </si>
  <si>
    <t>36251</t>
  </si>
  <si>
    <t>143522</t>
  </si>
  <si>
    <t>418364</t>
  </si>
  <si>
    <t>9411952</t>
  </si>
  <si>
    <t>39148</t>
  </si>
  <si>
    <t>151699</t>
  </si>
  <si>
    <t>427022</t>
  </si>
  <si>
    <t>10386335</t>
  </si>
  <si>
    <t>160282</t>
  </si>
  <si>
    <t>438805</t>
  </si>
  <si>
    <t>11357591</t>
  </si>
  <si>
    <t>41914</t>
  </si>
  <si>
    <t>169630</t>
  </si>
  <si>
    <t>450454</t>
  </si>
  <si>
    <t>12328982</t>
  </si>
  <si>
    <t>44522</t>
  </si>
  <si>
    <t>178323</t>
  </si>
  <si>
    <t>467201</t>
  </si>
  <si>
    <t>13295275</t>
  </si>
  <si>
    <t>187052</t>
  </si>
  <si>
    <t>484729</t>
  </si>
  <si>
    <t>14260789</t>
  </si>
  <si>
    <t>45932</t>
  </si>
  <si>
    <t>197855</t>
  </si>
  <si>
    <t>510872</t>
  </si>
  <si>
    <t>15217684</t>
  </si>
  <si>
    <t>49423</t>
  </si>
  <si>
    <t>208581</t>
  </si>
  <si>
    <t>526477</t>
  </si>
  <si>
    <t>16185120</t>
  </si>
  <si>
    <t>217643</t>
  </si>
  <si>
    <t>555439</t>
  </si>
  <si>
    <t>17139197</t>
  </si>
  <si>
    <t>53374</t>
  </si>
  <si>
    <t>227632</t>
  </si>
  <si>
    <t>565248</t>
  </si>
  <si>
    <t>18112428</t>
  </si>
  <si>
    <t>54638</t>
  </si>
  <si>
    <t>235095</t>
  </si>
  <si>
    <t>576564</t>
  </si>
  <si>
    <t>19084152</t>
  </si>
  <si>
    <t>57539</t>
  </si>
  <si>
    <t>243228</t>
  </si>
  <si>
    <t>588903</t>
  </si>
  <si>
    <t>20054853</t>
  </si>
  <si>
    <t>60497</t>
  </si>
  <si>
    <t>252011</t>
  </si>
  <si>
    <t>595409</t>
  </si>
  <si>
    <t>21031387</t>
  </si>
  <si>
    <t>259232</t>
  </si>
  <si>
    <t>606269</t>
  </si>
  <si>
    <t>22003567</t>
  </si>
  <si>
    <t>62500</t>
  </si>
  <si>
    <t>268195</t>
  </si>
  <si>
    <t>616638</t>
  </si>
  <si>
    <t>22976238</t>
  </si>
  <si>
    <t>64644</t>
  </si>
  <si>
    <t>276479</t>
  </si>
  <si>
    <t>628391</t>
  </si>
  <si>
    <t>23947527</t>
  </si>
  <si>
    <t>67466</t>
  </si>
  <si>
    <t>285343</t>
  </si>
  <si>
    <t>639063</t>
  </si>
  <si>
    <t>24920340</t>
  </si>
  <si>
    <t>68485</t>
  </si>
  <si>
    <t>294046</t>
  </si>
  <si>
    <t>649399</t>
  </si>
  <si>
    <t>25892597</t>
  </si>
  <si>
    <t>68566</t>
  </si>
  <si>
    <t>302602</t>
  </si>
  <si>
    <t>659994</t>
  </si>
  <si>
    <t>26865042</t>
  </si>
  <si>
    <t>311858</t>
  </si>
  <si>
    <t>673192</t>
  </si>
  <si>
    <t>27834885</t>
  </si>
  <si>
    <t>71968</t>
  </si>
  <si>
    <t>320355</t>
  </si>
  <si>
    <t>685855</t>
  </si>
  <si>
    <t>28805261</t>
  </si>
  <si>
    <t>328690</t>
  </si>
  <si>
    <t>700262</t>
  </si>
  <si>
    <t>29773896</t>
  </si>
  <si>
    <t>74009</t>
  </si>
  <si>
    <t>337712</t>
  </si>
  <si>
    <t>712967</t>
  </si>
  <si>
    <t>30744229</t>
  </si>
  <si>
    <t>74890</t>
  </si>
  <si>
    <t>346843</t>
  </si>
  <si>
    <t>732244</t>
  </si>
  <si>
    <t>31707992</t>
  </si>
  <si>
    <t>77372</t>
  </si>
  <si>
    <t>356445</t>
  </si>
  <si>
    <t>758716</t>
  </si>
  <si>
    <t>32664560</t>
  </si>
  <si>
    <t>80594</t>
  </si>
  <si>
    <t>366403</t>
  </si>
  <si>
    <t>776345</t>
  </si>
  <si>
    <t>33630442</t>
  </si>
  <si>
    <t>376793</t>
  </si>
  <si>
    <t>787406</t>
  </si>
  <si>
    <t>34601950</t>
  </si>
  <si>
    <t>82996</t>
  </si>
  <si>
    <t>385027</t>
  </si>
  <si>
    <t>799386</t>
  </si>
  <si>
    <t>35573010</t>
  </si>
  <si>
    <t>85796</t>
  </si>
  <si>
    <t>394360</t>
  </si>
  <si>
    <t>805888</t>
  </si>
  <si>
    <t>36549548</t>
  </si>
  <si>
    <t>401810</t>
  </si>
  <si>
    <t>816336</t>
  </si>
  <si>
    <t>37522142</t>
  </si>
  <si>
    <t>87403</t>
  </si>
  <si>
    <t>410762</t>
  </si>
  <si>
    <t>831703</t>
  </si>
  <si>
    <t>38489813</t>
  </si>
  <si>
    <t>92354</t>
  </si>
  <si>
    <t>420727</t>
  </si>
  <si>
    <t>838846</t>
  </si>
  <si>
    <t>39465711</t>
  </si>
  <si>
    <t>429406</t>
  </si>
  <si>
    <t>847065</t>
  </si>
  <si>
    <t>40440531</t>
  </si>
  <si>
    <t>92674</t>
  </si>
  <si>
    <t>437486</t>
  </si>
  <si>
    <t>856622</t>
  </si>
  <si>
    <t>41414014</t>
  </si>
  <si>
    <t>93554</t>
  </si>
  <si>
    <t>447051</t>
  </si>
  <si>
    <t>863111</t>
  </si>
  <si>
    <t>42390565</t>
  </si>
  <si>
    <t>453606</t>
  </si>
  <si>
    <t>875293</t>
  </si>
  <si>
    <t>43361425</t>
  </si>
  <si>
    <t>96453</t>
  </si>
  <si>
    <t>462530</t>
  </si>
  <si>
    <t>886148</t>
  </si>
  <si>
    <t>44333608</t>
  </si>
  <si>
    <t>98694</t>
  </si>
  <si>
    <t>471118</t>
  </si>
  <si>
    <t>893290</t>
  </si>
  <si>
    <t>45309507</t>
  </si>
  <si>
    <t>479295</t>
  </si>
  <si>
    <t>905027</t>
  </si>
  <si>
    <t>46280809</t>
  </si>
  <si>
    <t>100623</t>
  </si>
  <si>
    <t>487520</t>
  </si>
  <si>
    <t>914250</t>
  </si>
  <si>
    <t>47254626</t>
  </si>
  <si>
    <t>101345</t>
  </si>
  <si>
    <t>497942</t>
  </si>
  <si>
    <t>920762</t>
  </si>
  <si>
    <t>48231154</t>
  </si>
  <si>
    <t>505980</t>
  </si>
  <si>
    <t>934491</t>
  </si>
  <si>
    <t>49200466</t>
  </si>
  <si>
    <t>104468</t>
  </si>
  <si>
    <t>515229</t>
  </si>
  <si>
    <t>945603</t>
  </si>
  <si>
    <t>50172393</t>
  </si>
  <si>
    <t>107288</t>
  </si>
  <si>
    <t>524365</t>
  </si>
  <si>
    <t>958049</t>
  </si>
  <si>
    <t>51142987</t>
  </si>
  <si>
    <t>107768</t>
  </si>
  <si>
    <t>532652</t>
  </si>
  <si>
    <t>964616</t>
  </si>
  <si>
    <t>52119460</t>
  </si>
  <si>
    <t>540677</t>
  </si>
  <si>
    <t>980923</t>
  </si>
  <si>
    <t>53086661</t>
  </si>
  <si>
    <t>110666</t>
  </si>
  <si>
    <t>549226</t>
  </si>
  <si>
    <t>994059</t>
  </si>
  <si>
    <t>54056097</t>
  </si>
  <si>
    <t>110987</t>
  </si>
  <si>
    <t>557273</t>
  </si>
  <si>
    <t>1012793</t>
  </si>
  <si>
    <t>55020403</t>
  </si>
  <si>
    <t>115525</t>
  </si>
  <si>
    <t>571914</t>
  </si>
  <si>
    <t>1024904</t>
  </si>
  <si>
    <t>55991332</t>
  </si>
  <si>
    <t>580350</t>
  </si>
  <si>
    <t>1036173</t>
  </si>
  <si>
    <t>56963104</t>
  </si>
  <si>
    <t>588870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</si>
  <si>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</si>
  <si>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</si>
  <si>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</si>
  <si>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</si>
  <si>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</si>
  <si>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</si>
  <si>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</si>
  <si>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</si>
  <si>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250755</t>
  </si>
  <si>
    <t>2698282</t>
  </si>
  <si>
    <t>22756</t>
  </si>
  <si>
    <t>62019</t>
  </si>
  <si>
    <t>289638</t>
  </si>
  <si>
    <t>3642913</t>
  </si>
  <si>
    <t>73510</t>
  </si>
  <si>
    <t>325940</t>
  </si>
  <si>
    <t>4589177</t>
  </si>
  <si>
    <t>26631</t>
  </si>
  <si>
    <t>84133</t>
  </si>
  <si>
    <t>333919</t>
  </si>
  <si>
    <t>5564237</t>
  </si>
  <si>
    <t>90786</t>
  </si>
  <si>
    <t>365263</t>
  </si>
  <si>
    <t>6516411</t>
  </si>
  <si>
    <t>30144</t>
  </si>
  <si>
    <t>99905</t>
  </si>
  <si>
    <t>391618</t>
  </si>
  <si>
    <t>7472618</t>
  </si>
  <si>
    <t>31646</t>
  </si>
  <si>
    <t>109062</t>
  </si>
  <si>
    <t>422598</t>
  </si>
  <si>
    <t>8424679</t>
  </si>
  <si>
    <t>33701</t>
  </si>
  <si>
    <t>120034</t>
  </si>
  <si>
    <t>429097</t>
  </si>
  <si>
    <t>9401219</t>
  </si>
  <si>
    <t>126768</t>
  </si>
  <si>
    <t>445734</t>
  </si>
  <si>
    <t>10367623</t>
  </si>
  <si>
    <t>37867</t>
  </si>
  <si>
    <t>134155</t>
  </si>
  <si>
    <t>452224</t>
  </si>
  <si>
    <t>11344172</t>
  </si>
  <si>
    <t>140728</t>
  </si>
  <si>
    <t>470013</t>
  </si>
  <si>
    <t>12309424</t>
  </si>
  <si>
    <t>43516</t>
  </si>
  <si>
    <t>148942</t>
  </si>
  <si>
    <t>484907</t>
  </si>
  <si>
    <t>13277569</t>
  </si>
  <si>
    <t>155936</t>
  </si>
  <si>
    <t>502989</t>
  </si>
  <si>
    <t>14242527</t>
  </si>
  <si>
    <t>45018</t>
  </si>
  <si>
    <t>164021</t>
  </si>
  <si>
    <t>521793</t>
  </si>
  <si>
    <t>15206763</t>
  </si>
  <si>
    <t>172204</t>
  </si>
  <si>
    <t>539064</t>
  </si>
  <si>
    <t>16172532</t>
  </si>
  <si>
    <t>46361</t>
  </si>
  <si>
    <t>179895</t>
  </si>
  <si>
    <t>565823</t>
  </si>
  <si>
    <t>17128813</t>
  </si>
  <si>
    <t>49443</t>
  </si>
  <si>
    <t>189006</t>
  </si>
  <si>
    <t>579381</t>
  </si>
  <si>
    <t>18098296</t>
  </si>
  <si>
    <t>52580</t>
  </si>
  <si>
    <t>196638</t>
  </si>
  <si>
    <t>587331</t>
  </si>
  <si>
    <t>19073385</t>
  </si>
  <si>
    <t>203264</t>
  </si>
  <si>
    <t>599212</t>
  </si>
  <si>
    <t>20044544</t>
  </si>
  <si>
    <t>55221</t>
  </si>
  <si>
    <t>210935</t>
  </si>
  <si>
    <t>605700</t>
  </si>
  <si>
    <t>21021096</t>
  </si>
  <si>
    <t>216394</t>
  </si>
  <si>
    <t>615402</t>
  </si>
  <si>
    <t>21994910</t>
  </si>
  <si>
    <t>56181</t>
  </si>
  <si>
    <t>223228</t>
  </si>
  <si>
    <t>625705</t>
  </si>
  <si>
    <t>22967171</t>
  </si>
  <si>
    <t>58111</t>
  </si>
  <si>
    <t>230008</t>
  </si>
  <si>
    <t>638670</t>
  </si>
  <si>
    <t>23937247</t>
  </si>
  <si>
    <t>59382</t>
  </si>
  <si>
    <t>236409</t>
  </si>
  <si>
    <t>645160</t>
  </si>
  <si>
    <t>24913796</t>
  </si>
  <si>
    <t>242316</t>
  </si>
  <si>
    <t>660055</t>
  </si>
  <si>
    <t>25881943</t>
  </si>
  <si>
    <t>61739</t>
  </si>
  <si>
    <t>250374</t>
  </si>
  <si>
    <t>674162</t>
  </si>
  <si>
    <t>26850874</t>
  </si>
  <si>
    <t>62540</t>
  </si>
  <si>
    <t>257350</t>
  </si>
  <si>
    <t>683402</t>
  </si>
  <si>
    <t>27824675</t>
  </si>
  <si>
    <t>263774</t>
  </si>
  <si>
    <t>702209</t>
  </si>
  <si>
    <t>28788907</t>
  </si>
  <si>
    <t>64941</t>
  </si>
  <si>
    <t>271038</t>
  </si>
  <si>
    <t>726361</t>
  </si>
  <si>
    <t>29747796</t>
  </si>
  <si>
    <t>72283</t>
  </si>
  <si>
    <t>279488</t>
  </si>
  <si>
    <t>741502</t>
  </si>
  <si>
    <t>30715694</t>
  </si>
  <si>
    <t>286477</t>
  </si>
  <si>
    <t>763813</t>
  </si>
  <si>
    <t>31676423</t>
  </si>
  <si>
    <t>74923</t>
  </si>
  <si>
    <t>294328</t>
  </si>
  <si>
    <t>790993</t>
  </si>
  <si>
    <t>32632283</t>
  </si>
  <si>
    <t>77283</t>
  </si>
  <si>
    <t>302624</t>
  </si>
  <si>
    <t>810492</t>
  </si>
  <si>
    <t>33596302</t>
  </si>
  <si>
    <t>309805</t>
  </si>
  <si>
    <t>822193</t>
  </si>
  <si>
    <t>34567163</t>
  </si>
  <si>
    <t>80085</t>
  </si>
  <si>
    <t>317094</t>
  </si>
  <si>
    <t>829343</t>
  </si>
  <si>
    <t>35543054</t>
  </si>
  <si>
    <t>324186</t>
  </si>
  <si>
    <t>841513</t>
  </si>
  <si>
    <t>36513923</t>
  </si>
  <si>
    <t>81767</t>
  </si>
  <si>
    <t>331351</t>
  </si>
  <si>
    <t>855180</t>
  </si>
  <si>
    <t>37483298</t>
  </si>
  <si>
    <t>83385</t>
  </si>
  <si>
    <t>338221</t>
  </si>
  <si>
    <t>868973</t>
  </si>
  <si>
    <t>38452543</t>
  </si>
  <si>
    <t>84186</t>
  </si>
  <si>
    <t>345298</t>
  </si>
  <si>
    <t>881024</t>
  </si>
  <si>
    <t>39424008</t>
  </si>
  <si>
    <t>86029</t>
  </si>
  <si>
    <t>352861</t>
  </si>
  <si>
    <t>887526</t>
  </si>
  <si>
    <t>40400070</t>
  </si>
  <si>
    <t>358331</t>
  </si>
  <si>
    <t>897640</t>
  </si>
  <si>
    <t>41372996</t>
  </si>
  <si>
    <t>86269</t>
  </si>
  <si>
    <t>365662</t>
  </si>
  <si>
    <t>907057</t>
  </si>
  <si>
    <t>42346619</t>
  </si>
  <si>
    <t>87557</t>
  </si>
  <si>
    <t>371579</t>
  </si>
  <si>
    <t>920920</t>
  </si>
  <si>
    <t>43315796</t>
  </si>
  <si>
    <t>90199</t>
  </si>
  <si>
    <t>379281</t>
  </si>
  <si>
    <t>929179</t>
  </si>
  <si>
    <t>44290577</t>
  </si>
  <si>
    <t>90629</t>
  </si>
  <si>
    <t>385149</t>
  </si>
  <si>
    <t>945505</t>
  </si>
  <si>
    <t>45257291</t>
  </si>
  <si>
    <t>93510</t>
  </si>
  <si>
    <t>392144</t>
  </si>
  <si>
    <t>953479</t>
  </si>
  <si>
    <t>46232357</t>
  </si>
  <si>
    <t>397994</t>
  </si>
  <si>
    <t>966875</t>
  </si>
  <si>
    <t>47202002</t>
  </si>
  <si>
    <t>404281</t>
  </si>
  <si>
    <t>981091</t>
  </si>
  <si>
    <t>48170825</t>
  </si>
  <si>
    <t>96407</t>
  </si>
  <si>
    <t>411134</t>
  </si>
  <si>
    <t>994292</t>
  </si>
  <si>
    <t>49140666</t>
  </si>
  <si>
    <t>99091</t>
  </si>
  <si>
    <t>418170</t>
  </si>
  <si>
    <t>1003253</t>
  </si>
  <si>
    <t>50114743</t>
  </si>
  <si>
    <t>99891</t>
  </si>
  <si>
    <t>425298</t>
  </si>
  <si>
    <t>1017002</t>
  </si>
  <si>
    <t>51084036</t>
  </si>
  <si>
    <t>102975</t>
  </si>
  <si>
    <t>431904</t>
  </si>
  <si>
    <t>1033804</t>
  </si>
  <si>
    <t>52050747</t>
  </si>
  <si>
    <t>107175</t>
  </si>
  <si>
    <t>439892</t>
  </si>
  <si>
    <t>1044555</t>
  </si>
  <si>
    <t>53023038</t>
  </si>
  <si>
    <t>446683</t>
  </si>
  <si>
    <t>1061031</t>
  </si>
  <si>
    <t>53989125</t>
  </si>
  <si>
    <t>108696</t>
  </si>
  <si>
    <t>454270</t>
  </si>
  <si>
    <t>1076266</t>
  </si>
  <si>
    <t>54956931</t>
  </si>
  <si>
    <t>111408</t>
  </si>
  <si>
    <t>461467</t>
  </si>
  <si>
    <t>1093058</t>
  </si>
  <si>
    <t>55923178</t>
  </si>
  <si>
    <t>111648</t>
  </si>
  <si>
    <t>469325</t>
  </si>
  <si>
    <t>1110870</t>
  </si>
  <si>
    <t>56888407</t>
  </si>
  <si>
    <t>114719</t>
  </si>
  <si>
    <t>477036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</si>
  <si>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</si>
  <si>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</si>
  <si>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</si>
  <si>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</si>
  <si>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</si>
  <si>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</si>
  <si>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</si>
  <si>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</si>
  <si>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249729</t>
  </si>
  <si>
    <t>2699308</t>
  </si>
  <si>
    <t>27064</t>
  </si>
  <si>
    <t>78926</t>
  </si>
  <si>
    <t>290967</t>
  </si>
  <si>
    <t>3641603</t>
  </si>
  <si>
    <t>30149</t>
  </si>
  <si>
    <t>91845</t>
  </si>
  <si>
    <t>325965</t>
  </si>
  <si>
    <t>4589153</t>
  </si>
  <si>
    <t>32299</t>
  </si>
  <si>
    <t>104606</t>
  </si>
  <si>
    <t>336175</t>
  </si>
  <si>
    <t>5561981</t>
  </si>
  <si>
    <t>33959</t>
  </si>
  <si>
    <t>112640</t>
  </si>
  <si>
    <t>372827</t>
  </si>
  <si>
    <t>6508869</t>
  </si>
  <si>
    <t>39410</t>
  </si>
  <si>
    <t>125168</t>
  </si>
  <si>
    <t>396822</t>
  </si>
  <si>
    <t>7467414</t>
  </si>
  <si>
    <t>42495</t>
  </si>
  <si>
    <t>133912</t>
  </si>
  <si>
    <t>429071</t>
  </si>
  <si>
    <t>8418206</t>
  </si>
  <si>
    <t>45499</t>
  </si>
  <si>
    <t>145214</t>
  </si>
  <si>
    <t>435611</t>
  </si>
  <si>
    <t>9394705</t>
  </si>
  <si>
    <t>153356</t>
  </si>
  <si>
    <t>447726</t>
  </si>
  <si>
    <t>10365630</t>
  </si>
  <si>
    <t>47319</t>
  </si>
  <si>
    <t>162294</t>
  </si>
  <si>
    <t>456083</t>
  </si>
  <si>
    <t>11340313</t>
  </si>
  <si>
    <t>47748</t>
  </si>
  <si>
    <t>171367</t>
  </si>
  <si>
    <t>463223</t>
  </si>
  <si>
    <t>12316214</t>
  </si>
  <si>
    <t>179536</t>
  </si>
  <si>
    <t>486606</t>
  </si>
  <si>
    <t>13275870</t>
  </si>
  <si>
    <t>50639</t>
  </si>
  <si>
    <t>190121</t>
  </si>
  <si>
    <t>507470</t>
  </si>
  <si>
    <t>14238047</t>
  </si>
  <si>
    <t>55382</t>
  </si>
  <si>
    <t>200795</t>
  </si>
  <si>
    <t>531587</t>
  </si>
  <si>
    <t>15196969</t>
  </si>
  <si>
    <t>58602</t>
  </si>
  <si>
    <t>211626</t>
  </si>
  <si>
    <t>548118</t>
  </si>
  <si>
    <t>16163479</t>
  </si>
  <si>
    <t>220631</t>
  </si>
  <si>
    <t>579809</t>
  </si>
  <si>
    <t>17114827</t>
  </si>
  <si>
    <t>61036</t>
  </si>
  <si>
    <t>231238</t>
  </si>
  <si>
    <t>589403</t>
  </si>
  <si>
    <t>18088273</t>
  </si>
  <si>
    <t>62143</t>
  </si>
  <si>
    <t>239402</t>
  </si>
  <si>
    <t>599157</t>
  </si>
  <si>
    <t>19061559</t>
  </si>
  <si>
    <t>246597</t>
  </si>
  <si>
    <t>610970</t>
  </si>
  <si>
    <t>20032788</t>
  </si>
  <si>
    <t>64828</t>
  </si>
  <si>
    <t>255501</t>
  </si>
  <si>
    <t>620607</t>
  </si>
  <si>
    <t>21006189</t>
  </si>
  <si>
    <t>64988</t>
  </si>
  <si>
    <t>262317</t>
  </si>
  <si>
    <t>631230</t>
  </si>
  <si>
    <t>21978608</t>
  </si>
  <si>
    <t>65418</t>
  </si>
  <si>
    <t>270770</t>
  </si>
  <si>
    <t>643820</t>
  </si>
  <si>
    <t>22949056</t>
  </si>
  <si>
    <t>67260</t>
  </si>
  <si>
    <t>279415</t>
  </si>
  <si>
    <t>652720</t>
  </si>
  <si>
    <t>23923198</t>
  </si>
  <si>
    <t>67801</t>
  </si>
  <si>
    <t>287962</t>
  </si>
  <si>
    <t>672155</t>
  </si>
  <si>
    <t>24886801</t>
  </si>
  <si>
    <t>72405</t>
  </si>
  <si>
    <t>297925</t>
  </si>
  <si>
    <t>687027</t>
  </si>
  <si>
    <t>25854970</t>
  </si>
  <si>
    <t>306912</t>
  </si>
  <si>
    <t>704854</t>
  </si>
  <si>
    <t>26820182</t>
  </si>
  <si>
    <t>74487</t>
  </si>
  <si>
    <t>316607</t>
  </si>
  <si>
    <t>718341</t>
  </si>
  <si>
    <t>27789736</t>
  </si>
  <si>
    <t>324834</t>
  </si>
  <si>
    <t>740198</t>
  </si>
  <si>
    <t>28750918</t>
  </si>
  <si>
    <t>75559</t>
  </si>
  <si>
    <t>333412</t>
  </si>
  <si>
    <t>756002</t>
  </si>
  <si>
    <t>29718154</t>
  </si>
  <si>
    <t>78360</t>
  </si>
  <si>
    <t>343066</t>
  </si>
  <si>
    <t>768182</t>
  </si>
  <si>
    <t>30689489</t>
  </si>
  <si>
    <t>351777</t>
  </si>
  <si>
    <t>785893</t>
  </si>
  <si>
    <t>31654344</t>
  </si>
  <si>
    <t>360113</t>
  </si>
  <si>
    <t>810180</t>
  </si>
  <si>
    <t>32613096</t>
  </si>
  <si>
    <t>82162</t>
  </si>
  <si>
    <t>369433</t>
  </si>
  <si>
    <t>832484</t>
  </si>
  <si>
    <t>33574308</t>
  </si>
  <si>
    <t>85328</t>
  </si>
  <si>
    <t>379326</t>
  </si>
  <si>
    <t>841107</t>
  </si>
  <si>
    <t>34548249</t>
  </si>
  <si>
    <t>386742</t>
  </si>
  <si>
    <t>855050</t>
  </si>
  <si>
    <t>35517347</t>
  </si>
  <si>
    <t>89031</t>
  </si>
  <si>
    <t>396501</t>
  </si>
  <si>
    <t>863659</t>
  </si>
  <si>
    <t>36491777</t>
  </si>
  <si>
    <t>403988</t>
  </si>
  <si>
    <t>870810</t>
  </si>
  <si>
    <t>37467667</t>
  </si>
  <si>
    <t>412205</t>
  </si>
  <si>
    <t>883124</t>
  </si>
  <si>
    <t>38438392</t>
  </si>
  <si>
    <t>91387</t>
  </si>
  <si>
    <t>421849</t>
  </si>
  <si>
    <t>896975</t>
  </si>
  <si>
    <t>39407581</t>
  </si>
  <si>
    <t>92907</t>
  </si>
  <si>
    <t>431117</t>
  </si>
  <si>
    <t>903511</t>
  </si>
  <si>
    <t>40384085</t>
  </si>
  <si>
    <t>438802</t>
  </si>
  <si>
    <t>916580</t>
  </si>
  <si>
    <t>41354057</t>
  </si>
  <si>
    <t>95632</t>
  </si>
  <si>
    <t>448626</t>
  </si>
  <si>
    <t>925181</t>
  </si>
  <si>
    <t>42328495</t>
  </si>
  <si>
    <t>455505</t>
  </si>
  <si>
    <t>933807</t>
  </si>
  <si>
    <t>43302910</t>
  </si>
  <si>
    <t>464134</t>
  </si>
  <si>
    <t>946386</t>
  </si>
  <si>
    <t>44273370</t>
  </si>
  <si>
    <t>97874</t>
  </si>
  <si>
    <t>472700</t>
  </si>
  <si>
    <t>955621</t>
  </si>
  <si>
    <t>45247176</t>
  </si>
  <si>
    <t>480401</t>
  </si>
  <si>
    <t>967433</t>
  </si>
  <si>
    <t>46218403</t>
  </si>
  <si>
    <t>100675</t>
  </si>
  <si>
    <t>488581</t>
  </si>
  <si>
    <t>980708</t>
  </si>
  <si>
    <t>47188169</t>
  </si>
  <si>
    <t>103433</t>
  </si>
  <si>
    <t>498924</t>
  </si>
  <si>
    <t>987242</t>
  </si>
  <si>
    <t>48164674</t>
  </si>
  <si>
    <t>506206</t>
  </si>
  <si>
    <t>998961</t>
  </si>
  <si>
    <t>49135997</t>
  </si>
  <si>
    <t>106255</t>
  </si>
  <si>
    <t>514718</t>
  </si>
  <si>
    <t>1008303</t>
  </si>
  <si>
    <t>50109693</t>
  </si>
  <si>
    <t>107135</t>
  </si>
  <si>
    <t>523891</t>
  </si>
  <si>
    <t>1021911</t>
  </si>
  <si>
    <t>51079125</t>
  </si>
  <si>
    <t>108415</t>
  </si>
  <si>
    <t>532021</t>
  </si>
  <si>
    <t>1030931</t>
  </si>
  <si>
    <t>52053145</t>
  </si>
  <si>
    <t>109380</t>
  </si>
  <si>
    <t>539986</t>
  </si>
  <si>
    <t>1043271</t>
  </si>
  <si>
    <t>53023845</t>
  </si>
  <si>
    <t>110901</t>
  </si>
  <si>
    <t>547854</t>
  </si>
  <si>
    <t>1056990</t>
  </si>
  <si>
    <t>53993166</t>
  </si>
  <si>
    <t>555741</t>
  </si>
  <si>
    <t>1076360</t>
  </si>
  <si>
    <t>54956836</t>
  </si>
  <si>
    <t>115453</t>
  </si>
  <si>
    <t>568749</t>
  </si>
  <si>
    <t>1091292</t>
  </si>
  <si>
    <t>55924944</t>
  </si>
  <si>
    <t>577241</t>
  </si>
  <si>
    <t>1106964</t>
  </si>
  <si>
    <t>56892314</t>
  </si>
  <si>
    <t>117924</t>
  </si>
  <si>
    <t>585869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</si>
  <si>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</si>
  <si>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</si>
  <si>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</si>
  <si>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</si>
  <si>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</si>
  <si>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</si>
  <si>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</si>
  <si>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</si>
  <si>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241984</t>
  </si>
  <si>
    <t>2707054</t>
  </si>
  <si>
    <t>24772</t>
  </si>
  <si>
    <t>65360</t>
  </si>
  <si>
    <t>288875</t>
  </si>
  <si>
    <t>3643676</t>
  </si>
  <si>
    <t>29817</t>
  </si>
  <si>
    <t>78166</t>
  </si>
  <si>
    <t>324124</t>
  </si>
  <si>
    <t>4590993</t>
  </si>
  <si>
    <t>35429</t>
  </si>
  <si>
    <t>88802</t>
  </si>
  <si>
    <t>330622</t>
  </si>
  <si>
    <t>5567534</t>
  </si>
  <si>
    <t>95715</t>
  </si>
  <si>
    <t>362829</t>
  </si>
  <si>
    <t>6518843</t>
  </si>
  <si>
    <t>40802</t>
  </si>
  <si>
    <t>106186</t>
  </si>
  <si>
    <t>7476787</t>
  </si>
  <si>
    <t>43485</t>
  </si>
  <si>
    <t>114875</t>
  </si>
  <si>
    <t>419191</t>
  </si>
  <si>
    <t>8428086</t>
  </si>
  <si>
    <t>45935</t>
  </si>
  <si>
    <t>425684</t>
  </si>
  <si>
    <t>9404632</t>
  </si>
  <si>
    <t>132687</t>
  </si>
  <si>
    <t>439271</t>
  </si>
  <si>
    <t>10374087</t>
  </si>
  <si>
    <t>48725</t>
  </si>
  <si>
    <t>140148</t>
  </si>
  <si>
    <t>450247</t>
  </si>
  <si>
    <t>11346149</t>
  </si>
  <si>
    <t>50286</t>
  </si>
  <si>
    <t>148275</t>
  </si>
  <si>
    <t>457387</t>
  </si>
  <si>
    <t>12322050</t>
  </si>
  <si>
    <t>155597</t>
  </si>
  <si>
    <t>486383</t>
  </si>
  <si>
    <t>13276093</t>
  </si>
  <si>
    <t>58320</t>
  </si>
  <si>
    <t>164496</t>
  </si>
  <si>
    <t>501402</t>
  </si>
  <si>
    <t>14244115</t>
  </si>
  <si>
    <t>172685</t>
  </si>
  <si>
    <t>523918</t>
  </si>
  <si>
    <t>15204638</t>
  </si>
  <si>
    <t>60058</t>
  </si>
  <si>
    <t>181804</t>
  </si>
  <si>
    <t>545513</t>
  </si>
  <si>
    <t>16166085</t>
  </si>
  <si>
    <t>63168</t>
  </si>
  <si>
    <t>190013</t>
  </si>
  <si>
    <t>572219</t>
  </si>
  <si>
    <t>17122417</t>
  </si>
  <si>
    <t>65460</t>
  </si>
  <si>
    <t>200309</t>
  </si>
  <si>
    <t>579369</t>
  </si>
  <si>
    <t>18098308</t>
  </si>
  <si>
    <t>207043</t>
  </si>
  <si>
    <t>589844</t>
  </si>
  <si>
    <t>19070872</t>
  </si>
  <si>
    <t>67279</t>
  </si>
  <si>
    <t>214751</t>
  </si>
  <si>
    <t>597014</t>
  </si>
  <si>
    <t>20046743</t>
  </si>
  <si>
    <t>222400</t>
  </si>
  <si>
    <t>605421</t>
  </si>
  <si>
    <t>21021375</t>
  </si>
  <si>
    <t>67520</t>
  </si>
  <si>
    <t>228241</t>
  </si>
  <si>
    <t>622893</t>
  </si>
  <si>
    <t>21986944</t>
  </si>
  <si>
    <t>73073</t>
  </si>
  <si>
    <t>236823</t>
  </si>
  <si>
    <t>629382</t>
  </si>
  <si>
    <t>22963494</t>
  </si>
  <si>
    <t>243756</t>
  </si>
  <si>
    <t>644630</t>
  </si>
  <si>
    <t>23931287</t>
  </si>
  <si>
    <t>77137</t>
  </si>
  <si>
    <t>251435</t>
  </si>
  <si>
    <t>651139</t>
  </si>
  <si>
    <t>24907817</t>
  </si>
  <si>
    <t>257465</t>
  </si>
  <si>
    <t>660334</t>
  </si>
  <si>
    <t>25881663</t>
  </si>
  <si>
    <t>265396</t>
  </si>
  <si>
    <t>674849</t>
  </si>
  <si>
    <t>26850187</t>
  </si>
  <si>
    <t>79377</t>
  </si>
  <si>
    <t>273072</t>
  </si>
  <si>
    <t>689787</t>
  </si>
  <si>
    <t>27818290</t>
  </si>
  <si>
    <t>82087</t>
  </si>
  <si>
    <t>280689</t>
  </si>
  <si>
    <t>702575</t>
  </si>
  <si>
    <t>28788541</t>
  </si>
  <si>
    <t>287125</t>
  </si>
  <si>
    <t>718506</t>
  </si>
  <si>
    <t>29755650</t>
  </si>
  <si>
    <t>85129</t>
  </si>
  <si>
    <t>295819</t>
  </si>
  <si>
    <t>728595</t>
  </si>
  <si>
    <t>30728601</t>
  </si>
  <si>
    <t>302920</t>
  </si>
  <si>
    <t>756747</t>
  </si>
  <si>
    <t>31683490</t>
  </si>
  <si>
    <t>92581</t>
  </si>
  <si>
    <t>311098</t>
  </si>
  <si>
    <t>776256</t>
  </si>
  <si>
    <t>32647020</t>
  </si>
  <si>
    <t>319109</t>
  </si>
  <si>
    <t>799680</t>
  </si>
  <si>
    <t>33607784</t>
  </si>
  <si>
    <t>95526</t>
  </si>
  <si>
    <t>328736</t>
  </si>
  <si>
    <t>809867</t>
  </si>
  <si>
    <t>34579489</t>
  </si>
  <si>
    <t>97585</t>
  </si>
  <si>
    <t>335975</t>
  </si>
  <si>
    <t>821956</t>
  </si>
  <si>
    <t>35550440</t>
  </si>
  <si>
    <t>99346</t>
  </si>
  <si>
    <t>344691</t>
  </si>
  <si>
    <t>833950</t>
  </si>
  <si>
    <t>36521486</t>
  </si>
  <si>
    <t>102680</t>
  </si>
  <si>
    <t>352648</t>
  </si>
  <si>
    <t>845637</t>
  </si>
  <si>
    <t>37492839</t>
  </si>
  <si>
    <t>105320</t>
  </si>
  <si>
    <t>360288</t>
  </si>
  <si>
    <t>852210</t>
  </si>
  <si>
    <t>38469306</t>
  </si>
  <si>
    <t>367415</t>
  </si>
  <si>
    <t>859322</t>
  </si>
  <si>
    <t>39445235</t>
  </si>
  <si>
    <t>375075</t>
  </si>
  <si>
    <t>870691</t>
  </si>
  <si>
    <t>40416905</t>
  </si>
  <si>
    <t>107802</t>
  </si>
  <si>
    <t>382437</t>
  </si>
  <si>
    <t>882951</t>
  </si>
  <si>
    <t>41387685</t>
  </si>
  <si>
    <t>110844</t>
  </si>
  <si>
    <t>390556</t>
  </si>
  <si>
    <t>892171</t>
  </si>
  <si>
    <t>42361505</t>
  </si>
  <si>
    <t>112027</t>
  </si>
  <si>
    <t>396793</t>
  </si>
  <si>
    <t>899307</t>
  </si>
  <si>
    <t>43337410</t>
  </si>
  <si>
    <t>403629</t>
  </si>
  <si>
    <t>907450</t>
  </si>
  <si>
    <t>44312306</t>
  </si>
  <si>
    <t>112268</t>
  </si>
  <si>
    <t>410386</t>
  </si>
  <si>
    <t>914555</t>
  </si>
  <si>
    <t>45288242</t>
  </si>
  <si>
    <t>416771</t>
  </si>
  <si>
    <t>923591</t>
  </si>
  <si>
    <t>46262245</t>
  </si>
  <si>
    <t>113069</t>
  </si>
  <si>
    <t>423717</t>
  </si>
  <si>
    <t>934919</t>
  </si>
  <si>
    <t>47233959</t>
  </si>
  <si>
    <t>115563</t>
  </si>
  <si>
    <t>431339</t>
  </si>
  <si>
    <t>947634</t>
  </si>
  <si>
    <t>48204757</t>
  </si>
  <si>
    <t>118074</t>
  </si>
  <si>
    <t>438622</t>
  </si>
  <si>
    <t>959255</t>
  </si>
  <si>
    <t>49175701</t>
  </si>
  <si>
    <t>120555</t>
  </si>
  <si>
    <t>446531</t>
  </si>
  <si>
    <t>971230</t>
  </si>
  <si>
    <t>50146766</t>
  </si>
  <si>
    <t>123779</t>
  </si>
  <si>
    <t>454415</t>
  </si>
  <si>
    <t>982025</t>
  </si>
  <si>
    <t>51119012</t>
  </si>
  <si>
    <t>461676</t>
  </si>
  <si>
    <t>996487</t>
  </si>
  <si>
    <t>52087589</t>
  </si>
  <si>
    <t>127844</t>
  </si>
  <si>
    <t>470043</t>
  </si>
  <si>
    <t>1005747</t>
  </si>
  <si>
    <t>53061370</t>
  </si>
  <si>
    <t>476977</t>
  </si>
  <si>
    <t>1022088</t>
  </si>
  <si>
    <t>54028068</t>
  </si>
  <si>
    <t>130326</t>
  </si>
  <si>
    <t>484757</t>
  </si>
  <si>
    <t>1037288</t>
  </si>
  <si>
    <t>54995909</t>
  </si>
  <si>
    <t>132498</t>
  </si>
  <si>
    <t>493186</t>
  </si>
  <si>
    <t>1055815</t>
  </si>
  <si>
    <t>55960421</t>
  </si>
  <si>
    <t>135538</t>
  </si>
  <si>
    <t>502200</t>
  </si>
  <si>
    <t>1072336</t>
  </si>
  <si>
    <t>56926941</t>
  </si>
  <si>
    <t>137810</t>
  </si>
  <si>
    <t>510149</t>
  </si>
  <si>
    <t>106917</t>
  </si>
  <si>
    <t>876543</t>
  </si>
  <si>
    <t>14118</t>
  </si>
  <si>
    <t>37568</t>
  </si>
  <si>
    <t>179822</t>
  </si>
  <si>
    <t>1788147</t>
  </si>
  <si>
    <t>17203</t>
  </si>
  <si>
    <t>233968</t>
  </si>
  <si>
    <t>2715568</t>
  </si>
  <si>
    <t>22500</t>
  </si>
  <si>
    <t>72891</t>
  </si>
  <si>
    <t>273162</t>
  </si>
  <si>
    <t>3660845</t>
  </si>
  <si>
    <t>23787</t>
  </si>
  <si>
    <t>86621</t>
  </si>
  <si>
    <t>308114</t>
  </si>
  <si>
    <t>4607004</t>
  </si>
  <si>
    <t>26873</t>
  </si>
  <si>
    <t>98854</t>
  </si>
  <si>
    <t>317866</t>
  </si>
  <si>
    <t>5580290</t>
  </si>
  <si>
    <t>28060</t>
  </si>
  <si>
    <t>106969</t>
  </si>
  <si>
    <t>349003</t>
  </si>
  <si>
    <t>6533435</t>
  </si>
  <si>
    <t>30826</t>
  </si>
  <si>
    <t>117715</t>
  </si>
  <si>
    <t>378898</t>
  </si>
  <si>
    <t>7485338</t>
  </si>
  <si>
    <t>37130</t>
  </si>
  <si>
    <t>127530</t>
  </si>
  <si>
    <t>406084</t>
  </si>
  <si>
    <t>8441194</t>
  </si>
  <si>
    <t>137764</t>
  </si>
  <si>
    <t>418242</t>
  </si>
  <si>
    <t>9412074</t>
  </si>
  <si>
    <t>40132</t>
  </si>
  <si>
    <t>146703</t>
  </si>
  <si>
    <t>430740</t>
  </si>
  <si>
    <t>10382616</t>
  </si>
  <si>
    <t>42029</t>
  </si>
  <si>
    <t>155897</t>
  </si>
  <si>
    <t>437273</t>
  </si>
  <si>
    <t>11359123</t>
  </si>
  <si>
    <t>164839</t>
  </si>
  <si>
    <t>451855</t>
  </si>
  <si>
    <t>12327582</t>
  </si>
  <si>
    <t>45241</t>
  </si>
  <si>
    <t>174246</t>
  </si>
  <si>
    <t>468868</t>
  </si>
  <si>
    <t>13293608</t>
  </si>
  <si>
    <t>183044</t>
  </si>
  <si>
    <t>487371</t>
  </si>
  <si>
    <t>14258145</t>
  </si>
  <si>
    <t>46901</t>
  </si>
  <si>
    <t>193879</t>
  </si>
  <si>
    <t>506216</t>
  </si>
  <si>
    <t>15222340</t>
  </si>
  <si>
    <t>203679</t>
  </si>
  <si>
    <t>522696</t>
  </si>
  <si>
    <t>16188901</t>
  </si>
  <si>
    <t>212919</t>
  </si>
  <si>
    <t>557806</t>
  </si>
  <si>
    <t>17136830</t>
  </si>
  <si>
    <t>54490</t>
  </si>
  <si>
    <t>223898</t>
  </si>
  <si>
    <t>568935</t>
  </si>
  <si>
    <t>18108741</t>
  </si>
  <si>
    <t>56703</t>
  </si>
  <si>
    <t>232226</t>
  </si>
  <si>
    <t>575456</t>
  </si>
  <si>
    <t>19085260</t>
  </si>
  <si>
    <t>239270</t>
  </si>
  <si>
    <t>590352</t>
  </si>
  <si>
    <t>20053405</t>
  </si>
  <si>
    <t>60794</t>
  </si>
  <si>
    <t>248873</t>
  </si>
  <si>
    <t>596864</t>
  </si>
  <si>
    <t>21029932</t>
  </si>
  <si>
    <t>255557</t>
  </si>
  <si>
    <t>609019</t>
  </si>
  <si>
    <t>22000817</t>
  </si>
  <si>
    <t>63754</t>
  </si>
  <si>
    <t>264643</t>
  </si>
  <si>
    <t>615552</t>
  </si>
  <si>
    <t>22977324</t>
  </si>
  <si>
    <t>272744</t>
  </si>
  <si>
    <t>624513</t>
  </si>
  <si>
    <t>23951403</t>
  </si>
  <si>
    <t>64315</t>
  </si>
  <si>
    <t>281361</t>
  </si>
  <si>
    <t>633456</t>
  </si>
  <si>
    <t>24925500</t>
  </si>
  <si>
    <t>65281</t>
  </si>
  <si>
    <t>290119</t>
  </si>
  <si>
    <t>650418</t>
  </si>
  <si>
    <t>25891580</t>
  </si>
  <si>
    <t>71619</t>
  </si>
  <si>
    <t>299514</t>
  </si>
  <si>
    <t>660820</t>
  </si>
  <si>
    <t>26864216</t>
  </si>
  <si>
    <t>72340</t>
  </si>
  <si>
    <t>308661</t>
  </si>
  <si>
    <t>676908</t>
  </si>
  <si>
    <t>27831169</t>
  </si>
  <si>
    <t>75848</t>
  </si>
  <si>
    <t>317677</t>
  </si>
  <si>
    <t>691166</t>
  </si>
  <si>
    <t>28799950</t>
  </si>
  <si>
    <t>325777</t>
  </si>
  <si>
    <t>703571</t>
  </si>
  <si>
    <t>29770585</t>
  </si>
  <si>
    <t>76168</t>
  </si>
  <si>
    <t>334633</t>
  </si>
  <si>
    <t>713678</t>
  </si>
  <si>
    <t>30743518</t>
  </si>
  <si>
    <t>343271</t>
  </si>
  <si>
    <t>731391</t>
  </si>
  <si>
    <t>31708846</t>
  </si>
  <si>
    <t>351505</t>
  </si>
  <si>
    <t>756235</t>
  </si>
  <si>
    <t>32667041</t>
  </si>
  <si>
    <t>79644</t>
  </si>
  <si>
    <t>361877</t>
  </si>
  <si>
    <t>772902</t>
  </si>
  <si>
    <t>33634782</t>
  </si>
  <si>
    <t>371053</t>
  </si>
  <si>
    <t>781848</t>
  </si>
  <si>
    <t>34607508</t>
  </si>
  <si>
    <t>79804</t>
  </si>
  <si>
    <t>378613</t>
  </si>
  <si>
    <t>791024</t>
  </si>
  <si>
    <t>35581372</t>
  </si>
  <si>
    <t>80365</t>
  </si>
  <si>
    <t>387629</t>
  </si>
  <si>
    <t>797524</t>
  </si>
  <si>
    <t>36557912</t>
  </si>
  <si>
    <t>395108</t>
  </si>
  <si>
    <t>811232</t>
  </si>
  <si>
    <t>37527245</t>
  </si>
  <si>
    <t>83600</t>
  </si>
  <si>
    <t>404354</t>
  </si>
  <si>
    <t>819837</t>
  </si>
  <si>
    <t>38501679</t>
  </si>
  <si>
    <t>84360</t>
  </si>
  <si>
    <t>413347</t>
  </si>
  <si>
    <t>834673</t>
  </si>
  <si>
    <t>39469884</t>
  </si>
  <si>
    <t>88399</t>
  </si>
  <si>
    <t>423300</t>
  </si>
  <si>
    <t>841188</t>
  </si>
  <si>
    <t>40446408</t>
  </si>
  <si>
    <t>430986</t>
  </si>
  <si>
    <t>852837</t>
  </si>
  <si>
    <t>41417799</t>
  </si>
  <si>
    <t>90881</t>
  </si>
  <si>
    <t>440933</t>
  </si>
  <si>
    <t>859357</t>
  </si>
  <si>
    <t>42394319</t>
  </si>
  <si>
    <t>447856</t>
  </si>
  <si>
    <t>871275</t>
  </si>
  <si>
    <t>43365443</t>
  </si>
  <si>
    <t>93677</t>
  </si>
  <si>
    <t>457136</t>
  </si>
  <si>
    <t>882922</t>
  </si>
  <si>
    <t>44336834</t>
  </si>
  <si>
    <t>96477</t>
  </si>
  <si>
    <t>465805</t>
  </si>
  <si>
    <t>893093</t>
  </si>
  <si>
    <t>45309703</t>
  </si>
  <si>
    <t>97838</t>
  </si>
  <si>
    <t>474092</t>
  </si>
  <si>
    <t>903095</t>
  </si>
  <si>
    <t>46282741</t>
  </si>
  <si>
    <t>99554</t>
  </si>
  <si>
    <t>481932</t>
  </si>
  <si>
    <t>913213</t>
  </si>
  <si>
    <t>47255663</t>
  </si>
  <si>
    <t>100835</t>
  </si>
  <si>
    <t>491797</t>
  </si>
  <si>
    <t>919752</t>
  </si>
  <si>
    <t>48232164</t>
  </si>
  <si>
    <t>499269</t>
  </si>
  <si>
    <t>934570</t>
  </si>
  <si>
    <t>49200387</t>
  </si>
  <si>
    <t>105100</t>
  </si>
  <si>
    <t>508524</t>
  </si>
  <si>
    <t>941106</t>
  </si>
  <si>
    <t>50176890</t>
  </si>
  <si>
    <t>517271</t>
  </si>
  <si>
    <t>955370</t>
  </si>
  <si>
    <t>51145668</t>
  </si>
  <si>
    <t>106815</t>
  </si>
  <si>
    <t>525416</t>
  </si>
  <si>
    <t>965296</t>
  </si>
  <si>
    <t>52118780</t>
  </si>
  <si>
    <t>108335</t>
  </si>
  <si>
    <t>533610</t>
  </si>
  <si>
    <t>978945</t>
  </si>
  <si>
    <t>53088171</t>
  </si>
  <si>
    <t>110736</t>
  </si>
  <si>
    <t>541597</t>
  </si>
  <si>
    <t>992659</t>
  </si>
  <si>
    <t>54057497</t>
  </si>
  <si>
    <t>550095</t>
  </si>
  <si>
    <t>1011862</t>
  </si>
  <si>
    <t>55021334</t>
  </si>
  <si>
    <t>115259</t>
  </si>
  <si>
    <t>563066</t>
  </si>
  <si>
    <t>1028541</t>
  </si>
  <si>
    <t>55987695</t>
  </si>
  <si>
    <t>117192</t>
  </si>
  <si>
    <t>572627</t>
  </si>
  <si>
    <t>1042515</t>
  </si>
  <si>
    <t>56956761</t>
  </si>
  <si>
    <t>118153</t>
  </si>
  <si>
    <t>580973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</si>
  <si>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</si>
  <si>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</si>
  <si>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</si>
  <si>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</si>
  <si>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</si>
  <si>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</si>
  <si>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</si>
  <si>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</si>
  <si>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243350</t>
  </si>
  <si>
    <t>2705687</t>
  </si>
  <si>
    <t>17391</t>
  </si>
  <si>
    <t>73347</t>
  </si>
  <si>
    <t>285261</t>
  </si>
  <si>
    <t>3647290</t>
  </si>
  <si>
    <t>20473</t>
  </si>
  <si>
    <t>84657</t>
  </si>
  <si>
    <t>325747</t>
  </si>
  <si>
    <t>4589370</t>
  </si>
  <si>
    <t>25403</t>
  </si>
  <si>
    <t>97243</t>
  </si>
  <si>
    <t>332224</t>
  </si>
  <si>
    <t>5565932</t>
  </si>
  <si>
    <t>104145</t>
  </si>
  <si>
    <t>362426</t>
  </si>
  <si>
    <t>6519248</t>
  </si>
  <si>
    <t>28485</t>
  </si>
  <si>
    <t>114668</t>
  </si>
  <si>
    <t>386031</t>
  </si>
  <si>
    <t>7478680</t>
  </si>
  <si>
    <t>28802</t>
  </si>
  <si>
    <t>123478</t>
  </si>
  <si>
    <t>419739</t>
  </si>
  <si>
    <t>8427538</t>
  </si>
  <si>
    <t>31530</t>
  </si>
  <si>
    <t>133712</t>
  </si>
  <si>
    <t>426230</t>
  </si>
  <si>
    <t>9404086</t>
  </si>
  <si>
    <t>140623</t>
  </si>
  <si>
    <t>436155</t>
  </si>
  <si>
    <t>10377201</t>
  </si>
  <si>
    <t>31689</t>
  </si>
  <si>
    <t>148156</t>
  </si>
  <si>
    <t>442655</t>
  </si>
  <si>
    <t>11353741</t>
  </si>
  <si>
    <t>156051</t>
  </si>
  <si>
    <t>451795</t>
  </si>
  <si>
    <t>12327643</t>
  </si>
  <si>
    <t>32447</t>
  </si>
  <si>
    <t>164027</t>
  </si>
  <si>
    <t>476971</t>
  </si>
  <si>
    <t>13285505</t>
  </si>
  <si>
    <t>36661</t>
  </si>
  <si>
    <t>173332</t>
  </si>
  <si>
    <t>495274</t>
  </si>
  <si>
    <t>14250242</t>
  </si>
  <si>
    <t>39192</t>
  </si>
  <si>
    <t>181803</t>
  </si>
  <si>
    <t>517809</t>
  </si>
  <si>
    <t>15211222</t>
  </si>
  <si>
    <t>40587</t>
  </si>
  <si>
    <t>191223</t>
  </si>
  <si>
    <t>534310</t>
  </si>
  <si>
    <t>16177287</t>
  </si>
  <si>
    <t>199942</t>
  </si>
  <si>
    <t>565388</t>
  </si>
  <si>
    <t>17129248</t>
  </si>
  <si>
    <t>45328</t>
  </si>
  <si>
    <t>209468</t>
  </si>
  <si>
    <t>576798</t>
  </si>
  <si>
    <t>18100878</t>
  </si>
  <si>
    <t>47699</t>
  </si>
  <si>
    <t>217332</t>
  </si>
  <si>
    <t>586405</t>
  </si>
  <si>
    <t>19074311</t>
  </si>
  <si>
    <t>49204</t>
  </si>
  <si>
    <t>224757</t>
  </si>
  <si>
    <t>593547</t>
  </si>
  <si>
    <t>20050210</t>
  </si>
  <si>
    <t>232574</t>
  </si>
  <si>
    <t>602764</t>
  </si>
  <si>
    <t>21024032</t>
  </si>
  <si>
    <t>50244</t>
  </si>
  <si>
    <t>239636</t>
  </si>
  <si>
    <t>613890</t>
  </si>
  <si>
    <t>21995947</t>
  </si>
  <si>
    <t>51476</t>
  </si>
  <si>
    <t>247451</t>
  </si>
  <si>
    <t>620382</t>
  </si>
  <si>
    <t>22972494</t>
  </si>
  <si>
    <t>254375</t>
  </si>
  <si>
    <t>630955</t>
  </si>
  <si>
    <t>23944961</t>
  </si>
  <si>
    <t>53318</t>
  </si>
  <si>
    <t>262271</t>
  </si>
  <si>
    <t>641994</t>
  </si>
  <si>
    <t>24916962</t>
  </si>
  <si>
    <t>56036</t>
  </si>
  <si>
    <t>269796</t>
  </si>
  <si>
    <t>655526</t>
  </si>
  <si>
    <t>25886472</t>
  </si>
  <si>
    <t>58826</t>
  </si>
  <si>
    <t>278676</t>
  </si>
  <si>
    <t>669383</t>
  </si>
  <si>
    <t>26855653</t>
  </si>
  <si>
    <t>60108</t>
  </si>
  <si>
    <t>286962</t>
  </si>
  <si>
    <t>678630</t>
  </si>
  <si>
    <t>27829447</t>
  </si>
  <si>
    <t>294596</t>
  </si>
  <si>
    <t>696164</t>
  </si>
  <si>
    <t>28794952</t>
  </si>
  <si>
    <t>61549</t>
  </si>
  <si>
    <t>302605</t>
  </si>
  <si>
    <t>711236</t>
  </si>
  <si>
    <t>29762920</t>
  </si>
  <si>
    <t>63789</t>
  </si>
  <si>
    <t>311819</t>
  </si>
  <si>
    <t>721352</t>
  </si>
  <si>
    <t>30735844</t>
  </si>
  <si>
    <t>319729</t>
  </si>
  <si>
    <t>746972</t>
  </si>
  <si>
    <t>31693265</t>
  </si>
  <si>
    <t>68523</t>
  </si>
  <si>
    <t>328891</t>
  </si>
  <si>
    <t>768878</t>
  </si>
  <si>
    <t>32654398</t>
  </si>
  <si>
    <t>71606</t>
  </si>
  <si>
    <t>336608</t>
  </si>
  <si>
    <t>788935</t>
  </si>
  <si>
    <t>33617878</t>
  </si>
  <si>
    <t>71767</t>
  </si>
  <si>
    <t>345650</t>
  </si>
  <si>
    <t>795465</t>
  </si>
  <si>
    <t>34593891</t>
  </si>
  <si>
    <t>352404</t>
  </si>
  <si>
    <t>811248</t>
  </si>
  <si>
    <t>35561150</t>
  </si>
  <si>
    <t>76741</t>
  </si>
  <si>
    <t>361538</t>
  </si>
  <si>
    <t>819996</t>
  </si>
  <si>
    <t>36535440</t>
  </si>
  <si>
    <t>77222</t>
  </si>
  <si>
    <t>368939</t>
  </si>
  <si>
    <t>827129</t>
  </si>
  <si>
    <t>37511348</t>
  </si>
  <si>
    <t>376252</t>
  </si>
  <si>
    <t>836905</t>
  </si>
  <si>
    <t>38484611</t>
  </si>
  <si>
    <t>78503</t>
  </si>
  <si>
    <t>384295</t>
  </si>
  <si>
    <t>847114</t>
  </si>
  <si>
    <t>39457444</t>
  </si>
  <si>
    <t>79897</t>
  </si>
  <si>
    <t>392764</t>
  </si>
  <si>
    <t>858490</t>
  </si>
  <si>
    <t>40429106</t>
  </si>
  <si>
    <t>82459</t>
  </si>
  <si>
    <t>400318</t>
  </si>
  <si>
    <t>870971</t>
  </si>
  <si>
    <t>41399665</t>
  </si>
  <si>
    <t>84461</t>
  </si>
  <si>
    <t>409028</t>
  </si>
  <si>
    <t>877478</t>
  </si>
  <si>
    <t>42376198</t>
  </si>
  <si>
    <t>415223</t>
  </si>
  <si>
    <t>886031</t>
  </si>
  <si>
    <t>43350685</t>
  </si>
  <si>
    <t>84782</t>
  </si>
  <si>
    <t>422796</t>
  </si>
  <si>
    <t>892524</t>
  </si>
  <si>
    <t>44327232</t>
  </si>
  <si>
    <t>429371</t>
  </si>
  <si>
    <t>909362</t>
  </si>
  <si>
    <t>45293435</t>
  </si>
  <si>
    <t>90511</t>
  </si>
  <si>
    <t>437826</t>
  </si>
  <si>
    <t>915879</t>
  </si>
  <si>
    <t>46269957</t>
  </si>
  <si>
    <t>444739</t>
  </si>
  <si>
    <t>925575</t>
  </si>
  <si>
    <t>47243301</t>
  </si>
  <si>
    <t>91552</t>
  </si>
  <si>
    <t>453190</t>
  </si>
  <si>
    <t>932067</t>
  </si>
  <si>
    <t>48219849</t>
  </si>
  <si>
    <t>459575</t>
  </si>
  <si>
    <t>944443</t>
  </si>
  <si>
    <t>49190515</t>
  </si>
  <si>
    <t>94919</t>
  </si>
  <si>
    <t>467438</t>
  </si>
  <si>
    <t>957864</t>
  </si>
  <si>
    <t>50160132</t>
  </si>
  <si>
    <t>98086</t>
  </si>
  <si>
    <t>476157</t>
  </si>
  <si>
    <t>970962</t>
  </si>
  <si>
    <t>51130074</t>
  </si>
  <si>
    <t>98968</t>
  </si>
  <si>
    <t>484130</t>
  </si>
  <si>
    <t>978983</t>
  </si>
  <si>
    <t>52105093</t>
  </si>
  <si>
    <t>491829</t>
  </si>
  <si>
    <t>990359</t>
  </si>
  <si>
    <t>53077253</t>
  </si>
  <si>
    <t>499381</t>
  </si>
  <si>
    <t>1006409</t>
  </si>
  <si>
    <t>54043747</t>
  </si>
  <si>
    <t>100332</t>
  </si>
  <si>
    <t>506960</t>
  </si>
  <si>
    <t>1020465</t>
  </si>
  <si>
    <t>55012732</t>
  </si>
  <si>
    <t>102067</t>
  </si>
  <si>
    <t>516464</t>
  </si>
  <si>
    <t>1036250</t>
  </si>
  <si>
    <t>55979986</t>
  </si>
  <si>
    <t>103667</t>
  </si>
  <si>
    <t>525305</t>
  </si>
  <si>
    <t>1052754</t>
  </si>
  <si>
    <t>56946523</t>
  </si>
  <si>
    <t>105811</t>
  </si>
  <si>
    <t>533629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</si>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</sst>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6758</v>
      </c>
      <c r="B4" s="1" t="s">
        <v>6759</v>
      </c>
      <c r="C4" s="1" t="s">
        <v>6760</v>
      </c>
      <c r="D4" s="1" t="s">
        <v>6761</v>
      </c>
      <c r="E4" s="1" t="s">
        <v>6762</v>
      </c>
    </row>
    <row r="5" spans="1:5" x14ac:dyDescent="0.25">
      <c r="A5" s="1" t="s">
        <v>6763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6764</v>
      </c>
      <c r="B10" s="3">
        <v>3</v>
      </c>
      <c r="C10" s="1" t="s">
        <v>6765</v>
      </c>
      <c r="D10" s="1"/>
      <c r="E10" s="1"/>
    </row>
    <row r="11" spans="1:5" x14ac:dyDescent="0.25">
      <c r="A11" s="1" t="s">
        <v>6766</v>
      </c>
      <c r="B11" s="1">
        <v>30</v>
      </c>
      <c r="C11" s="1"/>
      <c r="D11" s="1"/>
      <c r="E11" s="1"/>
    </row>
    <row r="12" spans="1:5" x14ac:dyDescent="0.25">
      <c r="A12" s="1" t="s">
        <v>6767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1505</v>
      </c>
      <c r="B2" t="s">
        <v>1506</v>
      </c>
      <c r="C2" t="s">
        <v>1507</v>
      </c>
      <c r="D2" t="s">
        <v>1508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1509</v>
      </c>
      <c r="B3" t="s">
        <v>1510</v>
      </c>
      <c r="C3" t="s">
        <v>1511</v>
      </c>
      <c r="D3" t="s">
        <v>1512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1513</v>
      </c>
      <c r="B4" t="s">
        <v>1514</v>
      </c>
      <c r="C4" t="s">
        <v>1515</v>
      </c>
      <c r="D4" t="s">
        <v>1516</v>
      </c>
      <c r="E4" s="1">
        <v>90</v>
      </c>
      <c r="F4">
        <f>((A4-A3)*('Z1 values'!$B$5)*('Z1 values'!$B$10))/(('Z1 values'!$B$11)*('Z1 values'!$B$12))</f>
        <v>6.7870349121093757E-2</v>
      </c>
      <c r="G4">
        <f>((B4-B3)*('Z1 values'!$C$5)*('Z1 values'!$B$10))/(('Z1 values'!$B$11)*('Z1 values'!$B$12))</f>
        <v>5.6781616210937504E-2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0.75399658203125008</v>
      </c>
      <c r="J4">
        <f t="shared" ref="J4:J60" si="0">SUM(F4:I4)</f>
        <v>1.0129399291992187</v>
      </c>
    </row>
    <row r="5" spans="1:10" x14ac:dyDescent="0.25">
      <c r="A5" t="s">
        <v>1517</v>
      </c>
      <c r="B5" t="s">
        <v>1518</v>
      </c>
      <c r="C5" t="s">
        <v>1519</v>
      </c>
      <c r="D5" t="s">
        <v>1520</v>
      </c>
      <c r="E5" s="1">
        <v>120</v>
      </c>
      <c r="F5">
        <f>((A5-A4)*('Z1 values'!$B$5)*('Z1 values'!$B$10))/(('Z1 values'!$B$11)*('Z1 values'!$B$12))</f>
        <v>5.5207873535156243E-2</v>
      </c>
      <c r="G5">
        <f>((B5-B4)*('Z1 values'!$C$5)*('Z1 values'!$B$10))/(('Z1 values'!$B$11)*('Z1 values'!$B$12))</f>
        <v>5.7438293457031248E-2</v>
      </c>
      <c r="H5">
        <f>((C5-C4)*('Z1 values'!$D$5)*('Z1 values'!$B$10))/(('Z1 values'!$B$11)*('Z1 values'!$B$12))</f>
        <v>0.15940795898437499</v>
      </c>
      <c r="I5">
        <f>((D5-D4)*('Z1 values'!$E$5)*('Z1 values'!$B$10))/(('Z1 values'!$B$11)*('Z1 values'!$B$12))</f>
        <v>0.63219360351562515</v>
      </c>
      <c r="J5">
        <f t="shared" si="0"/>
        <v>0.90424772949218757</v>
      </c>
    </row>
    <row r="6" spans="1:10" x14ac:dyDescent="0.25">
      <c r="A6" t="s">
        <v>1521</v>
      </c>
      <c r="B6" t="s">
        <v>1522</v>
      </c>
      <c r="C6" t="s">
        <v>1523</v>
      </c>
      <c r="D6" t="s">
        <v>1524</v>
      </c>
      <c r="E6" s="1">
        <v>150</v>
      </c>
      <c r="F6">
        <f>((A6-A5)*('Z1 values'!$B$5)*('Z1 values'!$B$10))/(('Z1 values'!$B$11)*('Z1 values'!$B$12))</f>
        <v>5.0015478515625003E-2</v>
      </c>
      <c r="G6">
        <f>((B6-B5)*('Z1 values'!$C$5)*('Z1 values'!$B$10))/(('Z1 values'!$B$11)*('Z1 values'!$B$12))</f>
        <v>5.7621643066406249E-2</v>
      </c>
      <c r="H6">
        <f>((C6-C5)*('Z1 values'!$D$5)*('Z1 values'!$B$10))/(('Z1 values'!$B$11)*('Z1 values'!$B$12))</f>
        <v>0.17209899902343748</v>
      </c>
      <c r="I6">
        <f>((D6-D5)*('Z1 values'!$E$5)*('Z1 values'!$B$10))/(('Z1 values'!$B$11)*('Z1 values'!$B$12))</f>
        <v>0.57487792968749996</v>
      </c>
      <c r="J6">
        <f t="shared" si="0"/>
        <v>0.85461405029296866</v>
      </c>
    </row>
    <row r="7" spans="1:10" x14ac:dyDescent="0.25">
      <c r="A7" t="s">
        <v>1525</v>
      </c>
      <c r="B7" t="s">
        <v>1526</v>
      </c>
      <c r="C7" t="s">
        <v>1523</v>
      </c>
      <c r="D7" t="s">
        <v>1527</v>
      </c>
      <c r="E7" s="1">
        <v>180</v>
      </c>
      <c r="F7">
        <f>((A7-A6)*('Z1 values'!$B$5)*('Z1 values'!$B$10))/(('Z1 values'!$B$11)*('Z1 values'!$B$12))</f>
        <v>8.4711181640625011E-3</v>
      </c>
      <c r="G7">
        <f>((B7-B6)*('Z1 values'!$C$5)*('Z1 values'!$B$10))/(('Z1 values'!$B$11)*('Z1 values'!$B$12))</f>
        <v>5.9602233886718745E-2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0.38835815429687504</v>
      </c>
      <c r="J7">
        <f t="shared" si="0"/>
        <v>0.45643150634765628</v>
      </c>
    </row>
    <row r="8" spans="1:10" x14ac:dyDescent="0.25">
      <c r="A8" t="s">
        <v>1528</v>
      </c>
      <c r="B8" t="s">
        <v>1529</v>
      </c>
      <c r="C8" t="s">
        <v>1530</v>
      </c>
      <c r="D8" t="s">
        <v>1531</v>
      </c>
      <c r="E8" s="1">
        <v>210</v>
      </c>
      <c r="F8">
        <f>((A8-A7)*('Z1 values'!$B$5)*('Z1 values'!$B$10))/(('Z1 values'!$B$11)*('Z1 values'!$B$12))</f>
        <v>3.49401123046875E-2</v>
      </c>
      <c r="G8">
        <f>((B8-B7)*('Z1 values'!$C$5)*('Z1 values'!$B$10))/(('Z1 values'!$B$11)*('Z1 values'!$B$12))</f>
        <v>5.8389953613281254E-2</v>
      </c>
      <c r="H8">
        <f>((C8-C7)*('Z1 values'!$D$5)*('Z1 values'!$B$10))/(('Z1 values'!$B$11)*('Z1 values'!$B$12))</f>
        <v>7.5615234374999993E-2</v>
      </c>
      <c r="I8">
        <f>((D8-D7)*('Z1 values'!$E$5)*('Z1 values'!$B$10))/(('Z1 values'!$B$11)*('Z1 values'!$B$12))</f>
        <v>0.57091918945312503</v>
      </c>
      <c r="J8">
        <f t="shared" si="0"/>
        <v>0.73986448974609376</v>
      </c>
    </row>
    <row r="9" spans="1:10" x14ac:dyDescent="0.25">
      <c r="A9" t="s">
        <v>1532</v>
      </c>
      <c r="B9" t="s">
        <v>1533</v>
      </c>
      <c r="C9" t="s">
        <v>1534</v>
      </c>
      <c r="D9" t="s">
        <v>1535</v>
      </c>
      <c r="E9" s="1">
        <v>240</v>
      </c>
      <c r="F9">
        <f>((A9-A8)*('Z1 values'!$B$5)*('Z1 values'!$B$10))/(('Z1 values'!$B$11)*('Z1 values'!$B$12))</f>
        <v>3.3530859374999999E-2</v>
      </c>
      <c r="G9">
        <f>((B9-B8)*('Z1 values'!$C$5)*('Z1 values'!$B$10))/(('Z1 values'!$B$11)*('Z1 values'!$B$12))</f>
        <v>5.8395446777343749E-2</v>
      </c>
      <c r="H9">
        <f>((C9-C8)*('Z1 values'!$D$5)*('Z1 values'!$B$10))/(('Z1 values'!$B$11)*('Z1 values'!$B$12))</f>
        <v>2.8461914062499996E-2</v>
      </c>
      <c r="I9">
        <f>((D9-D8)*('Z1 values'!$E$5)*('Z1 values'!$B$10))/(('Z1 values'!$B$11)*('Z1 values'!$B$12))</f>
        <v>0.46873779296875001</v>
      </c>
      <c r="J9">
        <f t="shared" si="0"/>
        <v>0.58912601318359381</v>
      </c>
    </row>
    <row r="10" spans="1:10" x14ac:dyDescent="0.25">
      <c r="A10" t="s">
        <v>1536</v>
      </c>
      <c r="B10" t="s">
        <v>1537</v>
      </c>
      <c r="C10" t="s">
        <v>1538</v>
      </c>
      <c r="D10" t="s">
        <v>1539</v>
      </c>
      <c r="E10" s="1">
        <v>270</v>
      </c>
      <c r="F10">
        <f>((A10-A9)*('Z1 values'!$B$5)*('Z1 values'!$B$10))/(('Z1 values'!$B$11)*('Z1 values'!$B$12))</f>
        <v>3.9496783447265628E-2</v>
      </c>
      <c r="G10">
        <f>((B10-B9)*('Z1 values'!$C$5)*('Z1 values'!$B$10))/(('Z1 values'!$B$11)*('Z1 values'!$B$12))</f>
        <v>5.8145751953125005E-2</v>
      </c>
      <c r="H10">
        <f>((C10-C9)*('Z1 values'!$D$5)*('Z1 values'!$B$10))/(('Z1 values'!$B$11)*('Z1 values'!$B$12))</f>
        <v>0.1931268310546875</v>
      </c>
      <c r="I10">
        <f>((D10-D9)*('Z1 values'!$E$5)*('Z1 values'!$B$10))/(('Z1 values'!$B$11)*('Z1 values'!$B$12))</f>
        <v>0.49180175781250007</v>
      </c>
      <c r="J10">
        <f t="shared" si="0"/>
        <v>0.78257112426757813</v>
      </c>
    </row>
    <row r="11" spans="1:10" x14ac:dyDescent="0.25">
      <c r="A11" t="s">
        <v>1540</v>
      </c>
      <c r="B11" t="s">
        <v>1541</v>
      </c>
      <c r="C11" t="s">
        <v>1542</v>
      </c>
      <c r="D11" t="s">
        <v>1543</v>
      </c>
      <c r="E11" s="1">
        <v>300</v>
      </c>
      <c r="F11">
        <f>((A11-A10)*('Z1 values'!$B$5)*('Z1 values'!$B$10))/(('Z1 values'!$B$11)*('Z1 values'!$B$12))</f>
        <v>1.4470843505859372E-2</v>
      </c>
      <c r="G11">
        <f>((B11-B10)*('Z1 values'!$C$5)*('Z1 values'!$B$10))/(('Z1 values'!$B$11)*('Z1 values'!$B$12))</f>
        <v>5.9320556640624994E-2</v>
      </c>
      <c r="H11">
        <f>((C11-C10)*('Z1 values'!$D$5)*('Z1 values'!$B$10))/(('Z1 values'!$B$11)*('Z1 values'!$B$12))</f>
        <v>0.13715881347656247</v>
      </c>
      <c r="I11">
        <f>((D11-D10)*('Z1 values'!$E$5)*('Z1 values'!$B$10))/(('Z1 values'!$B$11)*('Z1 values'!$B$12))</f>
        <v>0.42278198242187504</v>
      </c>
      <c r="J11">
        <f t="shared" si="0"/>
        <v>0.63373219604492181</v>
      </c>
    </row>
    <row r="12" spans="1:10" x14ac:dyDescent="0.25">
      <c r="A12" t="s">
        <v>1544</v>
      </c>
      <c r="B12" t="s">
        <v>1545</v>
      </c>
      <c r="C12" t="s">
        <v>1542</v>
      </c>
      <c r="D12" t="s">
        <v>1546</v>
      </c>
      <c r="E12" s="1">
        <v>330</v>
      </c>
      <c r="F12">
        <f>((A12-A11)*('Z1 values'!$B$5)*('Z1 values'!$B$10))/(('Z1 values'!$B$11)*('Z1 values'!$B$12))</f>
        <v>1.1352026367187499E-2</v>
      </c>
      <c r="G12">
        <f>((B12-B11)*('Z1 values'!$C$5)*('Z1 values'!$B$10))/(('Z1 values'!$B$11)*('Z1 values'!$B$12))</f>
        <v>5.9467102050781248E-2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0.35777832031250001</v>
      </c>
      <c r="J12">
        <f t="shared" si="0"/>
        <v>0.42859744873046879</v>
      </c>
    </row>
    <row r="13" spans="1:10" x14ac:dyDescent="0.25">
      <c r="A13" t="s">
        <v>1547</v>
      </c>
      <c r="B13" t="s">
        <v>1548</v>
      </c>
      <c r="C13" t="s">
        <v>1549</v>
      </c>
      <c r="D13" t="s">
        <v>1550</v>
      </c>
      <c r="E13" s="1">
        <v>360</v>
      </c>
      <c r="F13">
        <f>((A13-A12)*('Z1 values'!$B$5)*('Z1 values'!$B$10))/(('Z1 values'!$B$11)*('Z1 values'!$B$12))</f>
        <v>3.3330651855468754E-2</v>
      </c>
      <c r="G13">
        <f>((B13-B12)*('Z1 values'!$C$5)*('Z1 values'!$B$10))/(('Z1 values'!$B$11)*('Z1 values'!$B$12))</f>
        <v>5.8435119628906247E-2</v>
      </c>
      <c r="H13">
        <f>((C13-C12)*('Z1 values'!$D$5)*('Z1 values'!$B$10))/(('Z1 values'!$B$11)*('Z1 values'!$B$12))</f>
        <v>0.65637634277343748</v>
      </c>
      <c r="I13">
        <f>((D13-D12)*('Z1 values'!$E$5)*('Z1 values'!$B$10))/(('Z1 values'!$B$11)*('Z1 values'!$B$12))</f>
        <v>0.57005859375000001</v>
      </c>
      <c r="J13">
        <f t="shared" si="0"/>
        <v>1.3182007080078124</v>
      </c>
    </row>
    <row r="14" spans="1:10" x14ac:dyDescent="0.25">
      <c r="A14" t="s">
        <v>1551</v>
      </c>
      <c r="B14" t="s">
        <v>1552</v>
      </c>
      <c r="C14" t="s">
        <v>1553</v>
      </c>
      <c r="D14" t="s">
        <v>1554</v>
      </c>
      <c r="E14" s="1">
        <v>390</v>
      </c>
      <c r="F14">
        <f>((A14-A13)*('Z1 values'!$B$5)*('Z1 values'!$B$10))/(('Z1 values'!$B$11)*('Z1 values'!$B$12))</f>
        <v>1.3914422607421876E-2</v>
      </c>
      <c r="G14">
        <f>((B14-B13)*('Z1 values'!$C$5)*('Z1 values'!$B$10))/(('Z1 values'!$B$11)*('Z1 values'!$B$12))</f>
        <v>5.9346862792968746E-2</v>
      </c>
      <c r="H14">
        <f>((C14-C13)*('Z1 values'!$D$5)*('Z1 values'!$B$10))/(('Z1 values'!$B$11)*('Z1 values'!$B$12))</f>
        <v>0.10359924316406248</v>
      </c>
      <c r="I14">
        <f>((D14-D13)*('Z1 values'!$E$5)*('Z1 values'!$B$10))/(('Z1 values'!$B$11)*('Z1 values'!$B$12))</f>
        <v>0.41291381835937507</v>
      </c>
      <c r="J14">
        <f t="shared" si="0"/>
        <v>0.58977434692382813</v>
      </c>
    </row>
    <row r="15" spans="1:10" x14ac:dyDescent="0.25">
      <c r="A15" t="s">
        <v>1555</v>
      </c>
      <c r="B15" t="s">
        <v>1556</v>
      </c>
      <c r="C15" t="s">
        <v>1557</v>
      </c>
      <c r="D15" t="s">
        <v>1558</v>
      </c>
      <c r="E15" s="1">
        <v>420</v>
      </c>
      <c r="F15">
        <f>((A15-A14)*('Z1 values'!$B$5)*('Z1 values'!$B$10))/(('Z1 values'!$B$11)*('Z1 values'!$B$12))</f>
        <v>2.5032440185546876E-2</v>
      </c>
      <c r="G15">
        <f>((B15-B14)*('Z1 values'!$C$5)*('Z1 values'!$B$10))/(('Z1 values'!$B$11)*('Z1 values'!$B$12))</f>
        <v>5.8824645996093744E-2</v>
      </c>
      <c r="H15">
        <f>((C15-C14)*('Z1 values'!$D$5)*('Z1 values'!$B$10))/(('Z1 values'!$B$11)*('Z1 values'!$B$12))</f>
        <v>2.5275878906249997E-2</v>
      </c>
      <c r="I15">
        <f>((D15-D14)*('Z1 values'!$E$5)*('Z1 values'!$B$10))/(('Z1 values'!$B$11)*('Z1 values'!$B$12))</f>
        <v>0.42846191406249995</v>
      </c>
      <c r="J15">
        <f t="shared" si="0"/>
        <v>0.53759487915039061</v>
      </c>
    </row>
    <row r="16" spans="1:10" x14ac:dyDescent="0.25">
      <c r="A16" t="s">
        <v>1559</v>
      </c>
      <c r="B16" t="s">
        <v>1560</v>
      </c>
      <c r="C16" t="s">
        <v>1557</v>
      </c>
      <c r="D16" t="s">
        <v>1561</v>
      </c>
      <c r="E16" s="1">
        <v>450</v>
      </c>
      <c r="F16">
        <f>((A16-A15)*('Z1 values'!$B$5)*('Z1 values'!$B$10))/(('Z1 values'!$B$11)*('Z1 values'!$B$12))</f>
        <v>1.8707702636718747E-2</v>
      </c>
      <c r="G16">
        <f>((B16-B15)*('Z1 values'!$C$5)*('Z1 values'!$B$10))/(('Z1 values'!$B$11)*('Z1 values'!$B$12))</f>
        <v>5.9121765136718747E-2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0.37711303710937499</v>
      </c>
      <c r="J16">
        <f t="shared" si="0"/>
        <v>0.45494250488281252</v>
      </c>
    </row>
    <row r="17" spans="1:10" x14ac:dyDescent="0.25">
      <c r="A17" t="s">
        <v>1562</v>
      </c>
      <c r="B17" t="s">
        <v>1563</v>
      </c>
      <c r="C17" t="s">
        <v>1564</v>
      </c>
      <c r="D17" t="s">
        <v>1565</v>
      </c>
      <c r="E17" s="1">
        <v>480</v>
      </c>
      <c r="F17">
        <f>((A17-A16)*('Z1 values'!$B$5)*('Z1 values'!$B$10))/(('Z1 values'!$B$11)*('Z1 values'!$B$12))</f>
        <v>2.9106793212890624E-2</v>
      </c>
      <c r="G17">
        <f>((B17-B16)*('Z1 values'!$C$5)*('Z1 values'!$B$10))/(('Z1 values'!$B$11)*('Z1 values'!$B$12))</f>
        <v>5.8663696289062511E-2</v>
      </c>
      <c r="H17">
        <f>((C17-C16)*('Z1 values'!$D$5)*('Z1 values'!$B$10))/(('Z1 values'!$B$11)*('Z1 values'!$B$12))</f>
        <v>0.12590148925781247</v>
      </c>
      <c r="I17">
        <f>((D17-D16)*('Z1 values'!$E$5)*('Z1 values'!$B$10))/(('Z1 values'!$B$11)*('Z1 values'!$B$12))</f>
        <v>0.50901367187500002</v>
      </c>
      <c r="J17">
        <f t="shared" si="0"/>
        <v>0.72268565063476564</v>
      </c>
    </row>
    <row r="18" spans="1:10" x14ac:dyDescent="0.25">
      <c r="A18" t="s">
        <v>1566</v>
      </c>
      <c r="B18" t="s">
        <v>1567</v>
      </c>
      <c r="C18" t="s">
        <v>1568</v>
      </c>
      <c r="D18" t="s">
        <v>1569</v>
      </c>
      <c r="E18" s="1">
        <v>510</v>
      </c>
      <c r="F18">
        <f>((A18-A17)*('Z1 values'!$B$5)*('Z1 values'!$B$10))/(('Z1 values'!$B$11)*('Z1 values'!$B$12))</f>
        <v>2.5041540527343746E-2</v>
      </c>
      <c r="G18">
        <f>((B18-B17)*('Z1 values'!$C$5)*('Z1 values'!$B$10))/(('Z1 values'!$B$11)*('Z1 values'!$B$12))</f>
        <v>5.8794067382812495E-2</v>
      </c>
      <c r="H18">
        <f>((C18-C17)*('Z1 values'!$D$5)*('Z1 values'!$B$10))/(('Z1 values'!$B$11)*('Z1 values'!$B$12))</f>
        <v>5.8835449218749988E-2</v>
      </c>
      <c r="I18">
        <f>((D18-D17)*('Z1 values'!$E$5)*('Z1 values'!$B$10))/(('Z1 values'!$B$11)*('Z1 values'!$B$12))</f>
        <v>0.43930541992187505</v>
      </c>
      <c r="J18">
        <f t="shared" si="0"/>
        <v>0.58197647705078126</v>
      </c>
    </row>
    <row r="19" spans="1:10" x14ac:dyDescent="0.25">
      <c r="A19" t="s">
        <v>1570</v>
      </c>
      <c r="B19" t="s">
        <v>1571</v>
      </c>
      <c r="C19" t="s">
        <v>1572</v>
      </c>
      <c r="D19" t="s">
        <v>1573</v>
      </c>
      <c r="E19" s="1">
        <v>540</v>
      </c>
      <c r="F19">
        <f>((A19-A18)*('Z1 values'!$B$5)*('Z1 values'!$B$10))/(('Z1 values'!$B$11)*('Z1 values'!$B$12))</f>
        <v>4.1977276611328121E-2</v>
      </c>
      <c r="G19">
        <f>((B19-B18)*('Z1 values'!$C$5)*('Z1 values'!$B$10))/(('Z1 values'!$B$11)*('Z1 values'!$B$12))</f>
        <v>5.8029235839843749E-2</v>
      </c>
      <c r="H19">
        <f>((C19-C18)*('Z1 values'!$D$5)*('Z1 values'!$B$10))/(('Z1 values'!$B$11)*('Z1 values'!$B$12))</f>
        <v>0.32290466308593746</v>
      </c>
      <c r="I19">
        <f>((D19-D18)*('Z1 values'!$E$5)*('Z1 values'!$B$10))/(('Z1 values'!$B$11)*('Z1 values'!$B$12))</f>
        <v>0.57177978515625005</v>
      </c>
      <c r="J19">
        <f t="shared" si="0"/>
        <v>0.99469096069335938</v>
      </c>
    </row>
    <row r="20" spans="1:10" x14ac:dyDescent="0.25">
      <c r="A20" t="s">
        <v>1574</v>
      </c>
      <c r="B20" t="s">
        <v>1575</v>
      </c>
      <c r="C20" t="s">
        <v>1572</v>
      </c>
      <c r="D20" t="s">
        <v>1576</v>
      </c>
      <c r="E20" s="1">
        <v>570</v>
      </c>
      <c r="F20">
        <f>((A20-A19)*('Z1 values'!$B$5)*('Z1 values'!$B$10))/(('Z1 values'!$B$11)*('Z1 values'!$B$12))</f>
        <v>9.2927490234374997E-3</v>
      </c>
      <c r="G20">
        <f>((B20-B19)*('Z1 values'!$C$5)*('Z1 values'!$B$10))/(('Z1 values'!$B$11)*('Z1 values'!$B$12))</f>
        <v>5.9563781738281252E-2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0.38663696289062505</v>
      </c>
      <c r="J20">
        <f t="shared" si="0"/>
        <v>0.45549349365234382</v>
      </c>
    </row>
    <row r="21" spans="1:10" x14ac:dyDescent="0.25">
      <c r="A21" t="s">
        <v>1577</v>
      </c>
      <c r="B21" t="s">
        <v>1578</v>
      </c>
      <c r="C21" t="s">
        <v>1579</v>
      </c>
      <c r="D21" t="s">
        <v>1580</v>
      </c>
      <c r="E21" s="1">
        <v>600</v>
      </c>
      <c r="F21">
        <f>((A21-A20)*('Z1 values'!$B$5)*('Z1 values'!$B$10))/(('Z1 values'!$B$11)*('Z1 values'!$B$12))</f>
        <v>1.4918060302734374E-2</v>
      </c>
      <c r="G21">
        <f>((B21-B20)*('Z1 values'!$C$5)*('Z1 values'!$B$10))/(('Z1 values'!$B$11)*('Z1 values'!$B$12))</f>
        <v>5.9299560546874998E-2</v>
      </c>
      <c r="H21">
        <f>((C21-C20)*('Z1 values'!$D$5)*('Z1 values'!$B$10))/(('Z1 values'!$B$11)*('Z1 values'!$B$12))</f>
        <v>0.130096435546875</v>
      </c>
      <c r="I21">
        <f>((D21-D20)*('Z1 values'!$E$5)*('Z1 values'!$B$10))/(('Z1 values'!$B$11)*('Z1 values'!$B$12))</f>
        <v>0.44641967773437502</v>
      </c>
      <c r="J21">
        <f t="shared" si="0"/>
        <v>0.65073373413085944</v>
      </c>
    </row>
    <row r="22" spans="1:10" x14ac:dyDescent="0.25">
      <c r="A22" t="s">
        <v>1581</v>
      </c>
      <c r="B22" t="s">
        <v>1582</v>
      </c>
      <c r="C22" t="s">
        <v>1579</v>
      </c>
      <c r="D22" t="s">
        <v>1583</v>
      </c>
      <c r="E22" s="1">
        <v>630</v>
      </c>
      <c r="F22">
        <f>((A22-A21)*('Z1 values'!$B$5)*('Z1 values'!$B$10))/(('Z1 values'!$B$11)*('Z1 values'!$B$12))</f>
        <v>9.27974853515625E-3</v>
      </c>
      <c r="G22">
        <f>((B22-B21)*('Z1 values'!$C$5)*('Z1 values'!$B$10))/(('Z1 values'!$B$11)*('Z1 values'!$B$12))</f>
        <v>5.9564392089843758E-2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0.36598266601562501</v>
      </c>
      <c r="J22">
        <f t="shared" si="0"/>
        <v>0.43482680664062501</v>
      </c>
    </row>
    <row r="23" spans="1:10" x14ac:dyDescent="0.25">
      <c r="A23" t="s">
        <v>1584</v>
      </c>
      <c r="B23" t="s">
        <v>1585</v>
      </c>
      <c r="C23" t="s">
        <v>1586</v>
      </c>
      <c r="D23" t="s">
        <v>1587</v>
      </c>
      <c r="E23" s="1">
        <v>660</v>
      </c>
      <c r="F23">
        <f>((A23-A22)*('Z1 values'!$B$5)*('Z1 values'!$B$10))/(('Z1 values'!$B$11)*('Z1 values'!$B$12))</f>
        <v>1.7450555419921871E-2</v>
      </c>
      <c r="G23">
        <f>((B23-B22)*('Z1 values'!$C$5)*('Z1 values'!$B$10))/(('Z1 values'!$B$11)*('Z1 values'!$B$12))</f>
        <v>5.9180664062499999E-2</v>
      </c>
      <c r="H23">
        <f>((C23-C22)*('Z1 values'!$D$5)*('Z1 values'!$B$10))/(('Z1 values'!$B$11)*('Z1 values'!$B$12))</f>
        <v>0.17008117675781248</v>
      </c>
      <c r="I23">
        <f>((D23-D22)*('Z1 values'!$E$5)*('Z1 values'!$B$10))/(('Z1 values'!$B$11)*('Z1 values'!$B$12))</f>
        <v>0.39851318359375004</v>
      </c>
      <c r="J23">
        <f t="shared" si="0"/>
        <v>0.64522557983398432</v>
      </c>
    </row>
    <row r="24" spans="1:10" x14ac:dyDescent="0.25">
      <c r="A24" t="s">
        <v>1588</v>
      </c>
      <c r="B24" t="s">
        <v>1589</v>
      </c>
      <c r="C24" t="s">
        <v>1586</v>
      </c>
      <c r="D24" t="s">
        <v>1590</v>
      </c>
      <c r="E24" s="1">
        <v>690</v>
      </c>
      <c r="F24">
        <f>((A24-A23)*('Z1 values'!$B$5)*('Z1 values'!$B$10))/(('Z1 values'!$B$11)*('Z1 values'!$B$12))</f>
        <v>9.2875488281249988E-3</v>
      </c>
      <c r="G24">
        <f>((B24-B23)*('Z1 values'!$C$5)*('Z1 values'!$B$10))/(('Z1 values'!$B$11)*('Z1 values'!$B$12))</f>
        <v>5.9564025878906239E-2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0.37688354492187504</v>
      </c>
      <c r="J24">
        <f t="shared" si="0"/>
        <v>0.44573511962890627</v>
      </c>
    </row>
    <row r="25" spans="1:10" x14ac:dyDescent="0.25">
      <c r="A25" t="s">
        <v>1591</v>
      </c>
      <c r="B25" t="s">
        <v>1592</v>
      </c>
      <c r="C25" t="s">
        <v>1593</v>
      </c>
      <c r="D25" t="s">
        <v>1594</v>
      </c>
      <c r="E25" s="1">
        <v>720</v>
      </c>
      <c r="F25">
        <f>((A25-A24)*('Z1 values'!$B$5)*('Z1 values'!$B$10))/(('Z1 values'!$B$11)*('Z1 values'!$B$12))</f>
        <v>2.0440667724609375E-2</v>
      </c>
      <c r="G25">
        <f>((B25-B24)*('Z1 values'!$C$5)*('Z1 values'!$B$10))/(('Z1 values'!$B$11)*('Z1 values'!$B$12))</f>
        <v>5.9040283203125002E-2</v>
      </c>
      <c r="H25">
        <f>((C25-C24)*('Z1 values'!$D$5)*('Z1 values'!$B$10))/(('Z1 values'!$B$11)*('Z1 values'!$B$12))</f>
        <v>0.25854675292968748</v>
      </c>
      <c r="I25">
        <f>((D25-D24)*('Z1 values'!$E$5)*('Z1 values'!$B$10))/(('Z1 values'!$B$11)*('Z1 values'!$B$12))</f>
        <v>0.45491088867187501</v>
      </c>
      <c r="J25">
        <f t="shared" si="0"/>
        <v>0.79293859252929688</v>
      </c>
    </row>
    <row r="26" spans="1:10" x14ac:dyDescent="0.25">
      <c r="A26" t="s">
        <v>1595</v>
      </c>
      <c r="B26" t="s">
        <v>1596</v>
      </c>
      <c r="C26" t="s">
        <v>1597</v>
      </c>
      <c r="D26" t="s">
        <v>1598</v>
      </c>
      <c r="E26" s="1">
        <v>750</v>
      </c>
      <c r="F26">
        <f>((A26-A25)*('Z1 values'!$B$5)*('Z1 values'!$B$10))/(('Z1 values'!$B$11)*('Z1 values'!$B$12))</f>
        <v>1.1881146240234374E-2</v>
      </c>
      <c r="G26">
        <f>((B26-B25)*('Z1 values'!$C$5)*('Z1 values'!$B$10))/(('Z1 values'!$B$11)*('Z1 values'!$B$12))</f>
        <v>5.9442199707031247E-2</v>
      </c>
      <c r="H26">
        <f>((C26-C25)*('Z1 values'!$D$5)*('Z1 values'!$B$10))/(('Z1 values'!$B$11)*('Z1 values'!$B$12))</f>
        <v>3.8232421874999992E-2</v>
      </c>
      <c r="I26">
        <f>((D26-D25)*('Z1 values'!$E$5)*('Z1 values'!$B$10))/(('Z1 values'!$B$11)*('Z1 values'!$B$12))</f>
        <v>0.35995849609375002</v>
      </c>
      <c r="J26">
        <f t="shared" si="0"/>
        <v>0.46951426391601564</v>
      </c>
    </row>
    <row r="27" spans="1:10" x14ac:dyDescent="0.25">
      <c r="A27" t="s">
        <v>1599</v>
      </c>
      <c r="B27" t="s">
        <v>1600</v>
      </c>
      <c r="C27" t="s">
        <v>1597</v>
      </c>
      <c r="D27" t="s">
        <v>1601</v>
      </c>
      <c r="E27" s="1">
        <v>780</v>
      </c>
      <c r="F27">
        <f>((A27-A26)*('Z1 values'!$B$5)*('Z1 values'!$B$10))/(('Z1 values'!$B$11)*('Z1 values'!$B$12))</f>
        <v>8.4243164062500001E-3</v>
      </c>
      <c r="G27">
        <f>((B27-B26)*('Z1 values'!$C$5)*('Z1 values'!$B$10))/(('Z1 values'!$B$11)*('Z1 values'!$B$12))</f>
        <v>5.9604492187500004E-2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0.33500122070312499</v>
      </c>
      <c r="J27">
        <f t="shared" si="0"/>
        <v>0.40303002929687498</v>
      </c>
    </row>
    <row r="28" spans="1:10" x14ac:dyDescent="0.25">
      <c r="A28" t="s">
        <v>1602</v>
      </c>
      <c r="B28" t="s">
        <v>1603</v>
      </c>
      <c r="C28" t="s">
        <v>1604</v>
      </c>
      <c r="D28" t="s">
        <v>1605</v>
      </c>
      <c r="E28" s="1">
        <v>810</v>
      </c>
      <c r="F28">
        <f>((A28-A27)*('Z1 values'!$B$5)*('Z1 values'!$B$10))/(('Z1 values'!$B$11)*('Z1 values'!$B$12))</f>
        <v>1.5419879150390624E-2</v>
      </c>
      <c r="G28">
        <f>((B28-B27)*('Z1 values'!$C$5)*('Z1 values'!$B$10))/(('Z1 values'!$B$11)*('Z1 values'!$B$12))</f>
        <v>5.9276184082031252E-2</v>
      </c>
      <c r="H28">
        <f>((C28-C27)*('Z1 values'!$D$5)*('Z1 values'!$B$10))/(('Z1 values'!$B$11)*('Z1 values'!$B$12))</f>
        <v>6.3295898437499998E-2</v>
      </c>
      <c r="I28">
        <f>((D28-D27)*('Z1 values'!$E$5)*('Z1 values'!$B$10))/(('Z1 values'!$B$11)*('Z1 values'!$B$12))</f>
        <v>0.46363159179687502</v>
      </c>
      <c r="J28">
        <f t="shared" si="0"/>
        <v>0.60162355346679686</v>
      </c>
    </row>
    <row r="29" spans="1:10" x14ac:dyDescent="0.25">
      <c r="A29" t="s">
        <v>1606</v>
      </c>
      <c r="B29" t="s">
        <v>1607</v>
      </c>
      <c r="C29" t="s">
        <v>1608</v>
      </c>
      <c r="D29" t="s">
        <v>1609</v>
      </c>
      <c r="E29" s="1">
        <v>840</v>
      </c>
      <c r="F29">
        <f>((A29-A28)*('Z1 values'!$B$5)*('Z1 values'!$B$10))/(('Z1 values'!$B$11)*('Z1 values'!$B$12))</f>
        <v>2.1366302490234374E-2</v>
      </c>
      <c r="G29">
        <f>((B29-B28)*('Z1 values'!$C$5)*('Z1 values'!$B$10))/(('Z1 values'!$B$11)*('Z1 values'!$B$12))</f>
        <v>5.8996765136718761E-2</v>
      </c>
      <c r="H29">
        <f>((C29-C28)*('Z1 values'!$D$5)*('Z1 values'!$B$10))/(('Z1 values'!$B$11)*('Z1 values'!$B$12))</f>
        <v>0.15080566406249998</v>
      </c>
      <c r="I29">
        <f>((D29-D28)*('Z1 values'!$E$5)*('Z1 values'!$B$10))/(('Z1 values'!$B$11)*('Z1 values'!$B$12))</f>
        <v>0.425478515625</v>
      </c>
      <c r="J29">
        <f t="shared" si="0"/>
        <v>0.65664724731445312</v>
      </c>
    </row>
    <row r="30" spans="1:10" x14ac:dyDescent="0.25">
      <c r="A30" t="s">
        <v>1610</v>
      </c>
      <c r="B30" t="s">
        <v>1611</v>
      </c>
      <c r="C30" t="s">
        <v>1608</v>
      </c>
      <c r="D30" t="s">
        <v>1612</v>
      </c>
      <c r="E30" s="1">
        <v>870</v>
      </c>
      <c r="F30">
        <f>((A30-A29)*('Z1 values'!$B$5)*('Z1 values'!$B$10))/(('Z1 values'!$B$11)*('Z1 values'!$B$12))</f>
        <v>1.2063153076171874E-2</v>
      </c>
      <c r="G30">
        <f>((B30-B29)*('Z1 values'!$C$5)*('Z1 values'!$B$10))/(('Z1 values'!$B$11)*('Z1 values'!$B$12))</f>
        <v>5.9433715820312503E-2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0.36885131835937501</v>
      </c>
      <c r="J30">
        <f t="shared" si="0"/>
        <v>0.44034818725585939</v>
      </c>
    </row>
    <row r="31" spans="1:10" x14ac:dyDescent="0.25">
      <c r="A31" t="s">
        <v>1613</v>
      </c>
      <c r="B31" t="s">
        <v>1614</v>
      </c>
      <c r="C31" t="s">
        <v>1615</v>
      </c>
      <c r="D31" t="s">
        <v>1616</v>
      </c>
      <c r="E31" s="1">
        <v>900</v>
      </c>
      <c r="F31">
        <f>((A31-A30)*('Z1 values'!$B$5)*('Z1 values'!$B$10))/(('Z1 values'!$B$11)*('Z1 values'!$B$12))</f>
        <v>2.2912060546874998E-2</v>
      </c>
      <c r="G31">
        <f>((B31-B30)*('Z1 values'!$C$5)*('Z1 values'!$B$10))/(('Z1 values'!$B$11)*('Z1 values'!$B$12))</f>
        <v>5.8924255371093741E-2</v>
      </c>
      <c r="H31">
        <f>((C31-C30)*('Z1 values'!$D$5)*('Z1 values'!$B$10))/(('Z1 values'!$B$11)*('Z1 values'!$B$12))</f>
        <v>6.3720703125E-2</v>
      </c>
      <c r="I31">
        <f>((D31-D30)*('Z1 values'!$E$5)*('Z1 values'!$B$10))/(('Z1 values'!$B$11)*('Z1 values'!$B$12))</f>
        <v>0.39805419921875002</v>
      </c>
      <c r="J31">
        <f t="shared" si="0"/>
        <v>0.54361121826171876</v>
      </c>
    </row>
    <row r="32" spans="1:10" x14ac:dyDescent="0.25">
      <c r="A32" t="s">
        <v>1617</v>
      </c>
      <c r="B32" t="s">
        <v>1618</v>
      </c>
      <c r="C32" t="s">
        <v>1619</v>
      </c>
      <c r="D32" t="s">
        <v>1620</v>
      </c>
      <c r="E32" s="1">
        <v>930</v>
      </c>
      <c r="F32">
        <f>((A32-A31)*('Z1 values'!$B$5)*('Z1 values'!$B$10))/(('Z1 values'!$B$11)*('Z1 values'!$B$12))</f>
        <v>2.3923498535156247E-2</v>
      </c>
      <c r="G32">
        <f>((B32-B31)*('Z1 values'!$C$5)*('Z1 values'!$B$10))/(('Z1 values'!$B$11)*('Z1 values'!$B$12))</f>
        <v>5.8876892089843744E-2</v>
      </c>
      <c r="H32">
        <f>((C32-C31)*('Z1 values'!$D$5)*('Z1 values'!$B$10))/(('Z1 values'!$B$11)*('Z1 values'!$B$12))</f>
        <v>0.2059771728515625</v>
      </c>
      <c r="I32">
        <f>((D32-D31)*('Z1 values'!$E$5)*('Z1 values'!$B$10))/(('Z1 values'!$B$11)*('Z1 values'!$B$12))</f>
        <v>0.47005737304687495</v>
      </c>
      <c r="J32">
        <f t="shared" si="0"/>
        <v>0.75883493652343748</v>
      </c>
    </row>
    <row r="33" spans="1:10" x14ac:dyDescent="0.25">
      <c r="A33" t="s">
        <v>1621</v>
      </c>
      <c r="B33" t="s">
        <v>1622</v>
      </c>
      <c r="C33" t="s">
        <v>1619</v>
      </c>
      <c r="D33" t="s">
        <v>1623</v>
      </c>
      <c r="E33" s="1">
        <v>960</v>
      </c>
      <c r="F33">
        <f>((A33-A32)*('Z1 values'!$B$5)*('Z1 values'!$B$10))/(('Z1 values'!$B$11)*('Z1 values'!$B$12))</f>
        <v>1.3290399169921873E-2</v>
      </c>
      <c r="G33">
        <f>((B33-B32)*('Z1 values'!$C$5)*('Z1 values'!$B$10))/(('Z1 values'!$B$11)*('Z1 values'!$B$12))</f>
        <v>5.9375976562500002E-2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0.39300537109375</v>
      </c>
      <c r="J33">
        <f t="shared" si="0"/>
        <v>0.46567174682617185</v>
      </c>
    </row>
    <row r="34" spans="1:10" x14ac:dyDescent="0.25">
      <c r="A34" t="s">
        <v>1624</v>
      </c>
      <c r="B34" t="s">
        <v>1625</v>
      </c>
      <c r="C34" t="s">
        <v>1626</v>
      </c>
      <c r="D34" t="s">
        <v>1627</v>
      </c>
      <c r="E34" s="1">
        <v>990</v>
      </c>
      <c r="F34">
        <f>((A34-A33)*('Z1 values'!$B$5)*('Z1 values'!$B$10))/(('Z1 values'!$B$11)*('Z1 values'!$B$12))</f>
        <v>3.3029040527343755E-2</v>
      </c>
      <c r="G34">
        <f>((B34-B33)*('Z1 values'!$C$5)*('Z1 values'!$B$10))/(('Z1 values'!$B$11)*('Z1 values'!$B$12))</f>
        <v>5.8449401855468756E-2</v>
      </c>
      <c r="H34">
        <f>((C34-C33)*('Z1 values'!$D$5)*('Z1 values'!$B$10))/(('Z1 values'!$B$11)*('Z1 values'!$B$12))</f>
        <v>0.31249694824218743</v>
      </c>
      <c r="I34">
        <f>((D34-D33)*('Z1 values'!$E$5)*('Z1 values'!$B$10))/(('Z1 values'!$B$11)*('Z1 values'!$B$12))</f>
        <v>0.43873168945312507</v>
      </c>
      <c r="J34">
        <f t="shared" si="0"/>
        <v>0.842707080078125</v>
      </c>
    </row>
    <row r="35" spans="1:10" x14ac:dyDescent="0.25">
      <c r="A35" t="s">
        <v>1628</v>
      </c>
      <c r="B35" t="s">
        <v>1629</v>
      </c>
      <c r="C35" t="s">
        <v>1630</v>
      </c>
      <c r="D35" t="s">
        <v>1631</v>
      </c>
      <c r="E35" s="1">
        <v>1020</v>
      </c>
      <c r="F35">
        <f>((A35-A34)*('Z1 values'!$B$5)*('Z1 values'!$B$10))/(('Z1 values'!$B$11)*('Z1 values'!$B$12))</f>
        <v>2.8868884277343746E-2</v>
      </c>
      <c r="G35">
        <f>((B35-B34)*('Z1 values'!$C$5)*('Z1 values'!$B$10))/(('Z1 values'!$B$11)*('Z1 values'!$B$12))</f>
        <v>5.8644592285156248E-2</v>
      </c>
      <c r="H35">
        <f>((C35-C34)*('Z1 values'!$D$5)*('Z1 values'!$B$10))/(('Z1 values'!$B$11)*('Z1 values'!$B$12))</f>
        <v>2.2833251953124998E-2</v>
      </c>
      <c r="I35">
        <f>((D35-D34)*('Z1 values'!$E$5)*('Z1 values'!$B$10))/(('Z1 values'!$B$11)*('Z1 values'!$B$12))</f>
        <v>0.455599365234375</v>
      </c>
      <c r="J35">
        <f t="shared" si="0"/>
        <v>0.56594609375000005</v>
      </c>
    </row>
    <row r="36" spans="1:10" x14ac:dyDescent="0.25">
      <c r="A36" t="s">
        <v>1632</v>
      </c>
      <c r="B36" t="s">
        <v>1633</v>
      </c>
      <c r="C36" t="s">
        <v>1634</v>
      </c>
      <c r="D36" t="s">
        <v>1635</v>
      </c>
      <c r="E36" s="1">
        <v>1050</v>
      </c>
      <c r="F36">
        <f>((A36-A35)*('Z1 values'!$B$5)*('Z1 values'!$B$10))/(('Z1 values'!$B$11)*('Z1 values'!$B$12))</f>
        <v>2.6306488037109377E-2</v>
      </c>
      <c r="G36">
        <f>((B36-B35)*('Z1 values'!$C$5)*('Z1 values'!$B$10))/(('Z1 values'!$B$11)*('Z1 values'!$B$12))</f>
        <v>5.8765014648437502E-2</v>
      </c>
      <c r="H36">
        <f>((C36-C35)*('Z1 values'!$D$5)*('Z1 values'!$B$10))/(('Z1 values'!$B$11)*('Z1 values'!$B$12))</f>
        <v>0.14448669433593747</v>
      </c>
      <c r="I36">
        <f>((D36-D35)*('Z1 values'!$E$5)*('Z1 values'!$B$10))/(('Z1 values'!$B$11)*('Z1 values'!$B$12))</f>
        <v>0.46678710937500001</v>
      </c>
      <c r="J36">
        <f t="shared" si="0"/>
        <v>0.6963453063964844</v>
      </c>
    </row>
    <row r="37" spans="1:10" x14ac:dyDescent="0.25">
      <c r="A37" t="s">
        <v>1636</v>
      </c>
      <c r="B37" t="s">
        <v>1637</v>
      </c>
      <c r="C37" t="s">
        <v>1634</v>
      </c>
      <c r="D37" t="s">
        <v>1638</v>
      </c>
      <c r="E37" s="1">
        <v>1080</v>
      </c>
      <c r="F37">
        <f>((A37-A36)*('Z1 values'!$B$5)*('Z1 values'!$B$10))/(('Z1 values'!$B$11)*('Z1 values'!$B$12))</f>
        <v>1.12688232421875E-2</v>
      </c>
      <c r="G37">
        <f>((B37-B36)*('Z1 values'!$C$5)*('Z1 values'!$B$10))/(('Z1 values'!$B$11)*('Z1 values'!$B$12))</f>
        <v>5.9470886230468763E-2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0.37608032226562499</v>
      </c>
      <c r="J37">
        <f t="shared" si="0"/>
        <v>0.44682003173828122</v>
      </c>
    </row>
    <row r="38" spans="1:10" x14ac:dyDescent="0.25">
      <c r="A38" t="s">
        <v>1639</v>
      </c>
      <c r="B38" t="s">
        <v>1640</v>
      </c>
      <c r="C38" t="s">
        <v>1634</v>
      </c>
      <c r="D38" t="s">
        <v>1641</v>
      </c>
      <c r="E38" s="1">
        <v>1110</v>
      </c>
      <c r="F38">
        <f>((A38-A37)*('Z1 values'!$B$5)*('Z1 values'!$B$10))/(('Z1 values'!$B$11)*('Z1 values'!$B$12))</f>
        <v>9.2641479492187508E-3</v>
      </c>
      <c r="G38">
        <f>((B38-B37)*('Z1 values'!$C$5)*('Z1 values'!$B$10))/(('Z1 values'!$B$11)*('Z1 values'!$B$12))</f>
        <v>5.9565124511718741E-2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0.41176635742187506</v>
      </c>
      <c r="J38">
        <f t="shared" si="0"/>
        <v>0.48059562988281257</v>
      </c>
    </row>
    <row r="39" spans="1:10" x14ac:dyDescent="0.25">
      <c r="A39" t="s">
        <v>1642</v>
      </c>
      <c r="B39" t="s">
        <v>1643</v>
      </c>
      <c r="C39" t="s">
        <v>1644</v>
      </c>
      <c r="D39" t="s">
        <v>1645</v>
      </c>
      <c r="E39" s="1">
        <v>1140</v>
      </c>
      <c r="F39">
        <f>((A39-A38)*('Z1 values'!$B$5)*('Z1 values'!$B$10))/(('Z1 values'!$B$11)*('Z1 values'!$B$12))</f>
        <v>1.3334600830078125E-2</v>
      </c>
      <c r="G39">
        <f>((B39-B38)*('Z1 values'!$C$5)*('Z1 values'!$B$10))/(('Z1 values'!$B$11)*('Z1 values'!$B$12))</f>
        <v>5.9373901367187495E-2</v>
      </c>
      <c r="H39">
        <f>((C39-C38)*('Z1 values'!$D$5)*('Z1 values'!$B$10))/(('Z1 values'!$B$11)*('Z1 values'!$B$12))</f>
        <v>8.5067138671875001E-2</v>
      </c>
      <c r="I39">
        <f>((D39-D38)*('Z1 values'!$E$5)*('Z1 values'!$B$10))/(('Z1 values'!$B$11)*('Z1 values'!$B$12))</f>
        <v>0.41182373046874993</v>
      </c>
      <c r="J39">
        <f t="shared" si="0"/>
        <v>0.56959937133789051</v>
      </c>
    </row>
    <row r="40" spans="1:10" x14ac:dyDescent="0.25">
      <c r="A40" t="s">
        <v>1646</v>
      </c>
      <c r="B40" t="s">
        <v>1647</v>
      </c>
      <c r="C40" t="s">
        <v>1648</v>
      </c>
      <c r="D40" t="s">
        <v>1649</v>
      </c>
      <c r="E40" s="1">
        <v>1170</v>
      </c>
      <c r="F40">
        <f>((A40-A39)*('Z1 values'!$B$5)*('Z1 values'!$B$10))/(('Z1 values'!$B$11)*('Z1 values'!$B$12))</f>
        <v>1.1266223144531249E-2</v>
      </c>
      <c r="G40">
        <f>((B40-B39)*('Z1 values'!$C$5)*('Z1 values'!$B$10))/(('Z1 values'!$B$11)*('Z1 values'!$B$12))</f>
        <v>5.9471191406249999E-2</v>
      </c>
      <c r="H40">
        <f>((C40-C39)*('Z1 values'!$D$5)*('Z1 values'!$B$10))/(('Z1 values'!$B$11)*('Z1 values'!$B$12))</f>
        <v>1.7257690429687497E-2</v>
      </c>
      <c r="I40">
        <f>((D40-D39)*('Z1 values'!$E$5)*('Z1 values'!$B$10))/(('Z1 values'!$B$11)*('Z1 values'!$B$12))</f>
        <v>0.38428466796874999</v>
      </c>
      <c r="J40">
        <f t="shared" si="0"/>
        <v>0.47227977294921875</v>
      </c>
    </row>
    <row r="41" spans="1:10" x14ac:dyDescent="0.25">
      <c r="A41" t="s">
        <v>1650</v>
      </c>
      <c r="B41" t="s">
        <v>1651</v>
      </c>
      <c r="C41" t="s">
        <v>1652</v>
      </c>
      <c r="D41" t="s">
        <v>1653</v>
      </c>
      <c r="E41" s="1">
        <v>1200</v>
      </c>
      <c r="F41">
        <f>((A41-A40)*('Z1 values'!$B$5)*('Z1 values'!$B$10))/(('Z1 values'!$B$11)*('Z1 values'!$B$12))</f>
        <v>1.6275311279296874E-2</v>
      </c>
      <c r="G41">
        <f>((B41-B40)*('Z1 values'!$C$5)*('Z1 values'!$B$10))/(('Z1 values'!$B$11)*('Z1 values'!$B$12))</f>
        <v>5.923577880859375E-2</v>
      </c>
      <c r="H41">
        <f>((C41-C40)*('Z1 values'!$D$5)*('Z1 values'!$B$10))/(('Z1 values'!$B$11)*('Z1 values'!$B$12))</f>
        <v>0.12367126464843749</v>
      </c>
      <c r="I41">
        <f>((D41-D40)*('Z1 values'!$E$5)*('Z1 values'!$B$10))/(('Z1 values'!$B$11)*('Z1 values'!$B$12))</f>
        <v>0.401611328125</v>
      </c>
      <c r="J41">
        <f t="shared" si="0"/>
        <v>0.60079368286132806</v>
      </c>
    </row>
    <row r="42" spans="1:10" x14ac:dyDescent="0.25">
      <c r="A42" t="s">
        <v>1654</v>
      </c>
      <c r="B42" t="s">
        <v>1655</v>
      </c>
      <c r="C42" t="s">
        <v>1656</v>
      </c>
      <c r="D42" t="s">
        <v>1657</v>
      </c>
      <c r="E42" s="1">
        <v>1230</v>
      </c>
      <c r="F42">
        <f>((A42-A41)*('Z1 values'!$B$5)*('Z1 values'!$B$10))/(('Z1 values'!$B$11)*('Z1 values'!$B$12))</f>
        <v>1.3931323242187498E-2</v>
      </c>
      <c r="G42">
        <f>((B42-B41)*('Z1 values'!$C$5)*('Z1 values'!$B$10))/(('Z1 values'!$B$11)*('Z1 values'!$B$12))</f>
        <v>5.9345947265625004E-2</v>
      </c>
      <c r="H42">
        <f>((C42-C41)*('Z1 values'!$D$5)*('Z1 values'!$B$10))/(('Z1 values'!$B$11)*('Z1 values'!$B$12))</f>
        <v>9.7705078124999983E-2</v>
      </c>
      <c r="I42">
        <f>((D42-D41)*('Z1 values'!$E$5)*('Z1 values'!$B$10))/(('Z1 values'!$B$11)*('Z1 values'!$B$12))</f>
        <v>0.45393554687500004</v>
      </c>
      <c r="J42">
        <f t="shared" si="0"/>
        <v>0.62491789550781252</v>
      </c>
    </row>
    <row r="43" spans="1:10" x14ac:dyDescent="0.25">
      <c r="A43" t="s">
        <v>1658</v>
      </c>
      <c r="B43" t="s">
        <v>1659</v>
      </c>
      <c r="C43" t="s">
        <v>1660</v>
      </c>
      <c r="D43" t="s">
        <v>1661</v>
      </c>
      <c r="E43" s="1">
        <v>1260</v>
      </c>
      <c r="F43">
        <f>((A43-A42)*('Z1 values'!$B$5)*('Z1 values'!$B$10))/(('Z1 values'!$B$11)*('Z1 values'!$B$12))</f>
        <v>1.0646099853515627E-2</v>
      </c>
      <c r="G43">
        <f>((B43-B42)*('Z1 values'!$C$5)*('Z1 values'!$B$10))/(('Z1 values'!$B$11)*('Z1 values'!$B$12))</f>
        <v>5.950018310546875E-2</v>
      </c>
      <c r="H43">
        <f>((C43-C42)*('Z1 values'!$D$5)*('Z1 values'!$B$10))/(('Z1 values'!$B$11)*('Z1 values'!$B$12))</f>
        <v>1.720458984375E-2</v>
      </c>
      <c r="I43">
        <f>((D43-D42)*('Z1 values'!$E$5)*('Z1 values'!$B$10))/(('Z1 values'!$B$11)*('Z1 values'!$B$12))</f>
        <v>0.336148681640625</v>
      </c>
      <c r="J43">
        <f t="shared" si="0"/>
        <v>0.42349955444335941</v>
      </c>
    </row>
    <row r="44" spans="1:10" x14ac:dyDescent="0.25">
      <c r="A44" t="s">
        <v>1662</v>
      </c>
      <c r="B44" t="s">
        <v>1663</v>
      </c>
      <c r="C44" t="s">
        <v>1660</v>
      </c>
      <c r="D44" t="s">
        <v>1664</v>
      </c>
      <c r="E44" s="1">
        <v>1290</v>
      </c>
      <c r="F44">
        <f>((A44-A43)*('Z1 values'!$B$5)*('Z1 values'!$B$10))/(('Z1 values'!$B$11)*('Z1 values'!$B$12))</f>
        <v>1.1240222167968749E-2</v>
      </c>
      <c r="G44">
        <f>((B44-B43)*('Z1 values'!$C$5)*('Z1 values'!$B$10))/(('Z1 values'!$B$11)*('Z1 values'!$B$12))</f>
        <v>5.9472351074218756E-2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0.40344726562500005</v>
      </c>
      <c r="J44">
        <f t="shared" si="0"/>
        <v>0.47415983886718754</v>
      </c>
    </row>
    <row r="45" spans="1:10" x14ac:dyDescent="0.25">
      <c r="A45" t="s">
        <v>1665</v>
      </c>
      <c r="B45" t="s">
        <v>1666</v>
      </c>
      <c r="C45" t="s">
        <v>1667</v>
      </c>
      <c r="D45" t="s">
        <v>1668</v>
      </c>
      <c r="E45" s="1">
        <v>1320</v>
      </c>
      <c r="F45">
        <f>((A45-A44)*('Z1 values'!$B$5)*('Z1 values'!$B$10))/(('Z1 values'!$B$11)*('Z1 values'!$B$12))</f>
        <v>1.3820819091796872E-2</v>
      </c>
      <c r="G45">
        <f>((B45-B44)*('Z1 values'!$C$5)*('Z1 values'!$B$10))/(('Z1 values'!$B$11)*('Z1 values'!$B$12))</f>
        <v>5.9351074218749994E-2</v>
      </c>
      <c r="H45">
        <f>((C45-C44)*('Z1 values'!$D$5)*('Z1 values'!$B$10))/(('Z1 values'!$B$11)*('Z1 values'!$B$12))</f>
        <v>0.106201171875</v>
      </c>
      <c r="I45">
        <f>((D45-D44)*('Z1 values'!$E$5)*('Z1 values'!$B$10))/(('Z1 values'!$B$11)*('Z1 values'!$B$12))</f>
        <v>0.38262084960937504</v>
      </c>
      <c r="J45">
        <f t="shared" si="0"/>
        <v>0.56199391479492189</v>
      </c>
    </row>
    <row r="46" spans="1:10" x14ac:dyDescent="0.25">
      <c r="A46" t="s">
        <v>1669</v>
      </c>
      <c r="B46" t="s">
        <v>1670</v>
      </c>
      <c r="C46" t="s">
        <v>1671</v>
      </c>
      <c r="D46" t="s">
        <v>1672</v>
      </c>
      <c r="E46" s="1">
        <v>1350</v>
      </c>
      <c r="F46">
        <f>((A46-A45)*('Z1 values'!$B$5)*('Z1 values'!$B$10))/(('Z1 values'!$B$11)*('Z1 values'!$B$12))</f>
        <v>1.3748016357421873E-2</v>
      </c>
      <c r="G46">
        <f>((B46-B45)*('Z1 values'!$C$5)*('Z1 values'!$B$10))/(('Z1 values'!$B$11)*('Z1 values'!$B$12))</f>
        <v>5.9354553222656245E-2</v>
      </c>
      <c r="H46">
        <f>((C46-C45)*('Z1 values'!$D$5)*('Z1 values'!$B$10))/(('Z1 values'!$B$11)*('Z1 values'!$B$12))</f>
        <v>8.9262084960937502E-2</v>
      </c>
      <c r="I46">
        <f>((D46-D45)*('Z1 values'!$E$5)*('Z1 values'!$B$10))/(('Z1 values'!$B$11)*('Z1 values'!$B$12))</f>
        <v>0.42915039062499999</v>
      </c>
      <c r="J46">
        <f t="shared" si="0"/>
        <v>0.59151504516601561</v>
      </c>
    </row>
    <row r="47" spans="1:10" x14ac:dyDescent="0.25">
      <c r="A47" t="s">
        <v>1673</v>
      </c>
      <c r="B47" t="s">
        <v>1674</v>
      </c>
      <c r="C47" t="s">
        <v>1675</v>
      </c>
      <c r="D47" t="s">
        <v>1676</v>
      </c>
      <c r="E47" s="1">
        <v>1380</v>
      </c>
      <c r="F47">
        <f>((A47-A46)*('Z1 values'!$B$5)*('Z1 values'!$B$10))/(('Z1 values'!$B$11)*('Z1 values'!$B$12))</f>
        <v>1.1150518798828125E-2</v>
      </c>
      <c r="G47">
        <f>((B47-B46)*('Z1 values'!$C$5)*('Z1 values'!$B$10))/(('Z1 values'!$B$11)*('Z1 values'!$B$12))</f>
        <v>5.9476501464843755E-2</v>
      </c>
      <c r="H47">
        <f>((C47-C46)*('Z1 values'!$D$5)*('Z1 values'!$B$10))/(('Z1 values'!$B$11)*('Z1 values'!$B$12))</f>
        <v>2.8515014648437496E-2</v>
      </c>
      <c r="I47">
        <f>((D47-D46)*('Z1 values'!$E$5)*('Z1 values'!$B$10))/(('Z1 values'!$B$11)*('Z1 values'!$B$12))</f>
        <v>0.33884521484375002</v>
      </c>
      <c r="J47">
        <f t="shared" si="0"/>
        <v>0.4379872497558594</v>
      </c>
    </row>
    <row r="48" spans="1:10" x14ac:dyDescent="0.25">
      <c r="A48" t="s">
        <v>1677</v>
      </c>
      <c r="B48" t="s">
        <v>1678</v>
      </c>
      <c r="C48" t="s">
        <v>1679</v>
      </c>
      <c r="D48" t="s">
        <v>1680</v>
      </c>
      <c r="E48" s="1">
        <v>1410</v>
      </c>
      <c r="F48">
        <f>((A48-A47)*('Z1 values'!$B$5)*('Z1 values'!$B$10))/(('Z1 values'!$B$11)*('Z1 values'!$B$12))</f>
        <v>1.1484631347656251E-2</v>
      </c>
      <c r="G48">
        <f>((B48-B47)*('Z1 values'!$C$5)*('Z1 values'!$B$10))/(('Z1 values'!$B$11)*('Z1 values'!$B$12))</f>
        <v>5.9460815429687501E-2</v>
      </c>
      <c r="H48">
        <f>((C48-C47)*('Z1 values'!$D$5)*('Z1 values'!$B$10))/(('Z1 values'!$B$11)*('Z1 values'!$B$12))</f>
        <v>1.6992187499999999E-2</v>
      </c>
      <c r="I48">
        <f>((D48-D47)*('Z1 values'!$E$5)*('Z1 values'!$B$10))/(('Z1 values'!$B$11)*('Z1 values'!$B$12))</f>
        <v>0.361048583984375</v>
      </c>
      <c r="J48">
        <f t="shared" si="0"/>
        <v>0.44898621826171875</v>
      </c>
    </row>
    <row r="49" spans="1:10" x14ac:dyDescent="0.25">
      <c r="A49" t="s">
        <v>1681</v>
      </c>
      <c r="B49" t="s">
        <v>1682</v>
      </c>
      <c r="C49" t="s">
        <v>1679</v>
      </c>
      <c r="D49" t="s">
        <v>1683</v>
      </c>
      <c r="E49" s="1">
        <v>1440</v>
      </c>
      <c r="F49">
        <f>((A49-A48)*('Z1 values'!$B$5)*('Z1 values'!$B$10))/(('Z1 values'!$B$11)*('Z1 values'!$B$12))</f>
        <v>8.4750183105468738E-3</v>
      </c>
      <c r="G49">
        <f>((B49-B48)*('Z1 values'!$C$5)*('Z1 values'!$B$10))/(('Z1 values'!$B$11)*('Z1 values'!$B$12))</f>
        <v>5.9602111816406261E-2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0.34194335937499998</v>
      </c>
      <c r="J49">
        <f t="shared" si="0"/>
        <v>0.41002048950195313</v>
      </c>
    </row>
    <row r="50" spans="1:10" x14ac:dyDescent="0.25">
      <c r="A50" t="s">
        <v>1684</v>
      </c>
      <c r="B50" t="s">
        <v>1685</v>
      </c>
      <c r="C50" t="s">
        <v>1686</v>
      </c>
      <c r="D50" t="s">
        <v>1687</v>
      </c>
      <c r="E50" s="1">
        <v>1470</v>
      </c>
      <c r="F50">
        <f>((A50-A49)*('Z1 values'!$B$5)*('Z1 values'!$B$10))/(('Z1 values'!$B$11)*('Z1 values'!$B$12))</f>
        <v>1.8757104492187496E-2</v>
      </c>
      <c r="G50">
        <f>((B50-B49)*('Z1 values'!$C$5)*('Z1 values'!$B$10))/(('Z1 values'!$B$11)*('Z1 values'!$B$12))</f>
        <v>5.9149719238281252E-2</v>
      </c>
      <c r="H50">
        <f>((C50-C49)*('Z1 values'!$D$5)*('Z1 values'!$B$10))/(('Z1 values'!$B$11)*('Z1 values'!$B$12))</f>
        <v>0.20018920898437501</v>
      </c>
      <c r="I50">
        <f>((D50-D49)*('Z1 values'!$E$5)*('Z1 values'!$B$10))/(('Z1 values'!$B$11)*('Z1 values'!$B$12))</f>
        <v>0.43861694335937501</v>
      </c>
      <c r="J50">
        <f t="shared" si="0"/>
        <v>0.7167129760742188</v>
      </c>
    </row>
    <row r="51" spans="1:10" x14ac:dyDescent="0.25">
      <c r="A51" t="s">
        <v>1688</v>
      </c>
      <c r="B51" t="s">
        <v>1689</v>
      </c>
      <c r="C51" t="s">
        <v>1686</v>
      </c>
      <c r="D51" t="s">
        <v>1690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5.9571411132812502E-2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0.34114013671875004</v>
      </c>
      <c r="J51">
        <f t="shared" si="0"/>
        <v>0.40919436645507817</v>
      </c>
    </row>
    <row r="52" spans="1:10" x14ac:dyDescent="0.25">
      <c r="A52" t="s">
        <v>1691</v>
      </c>
      <c r="B52" t="s">
        <v>1692</v>
      </c>
      <c r="C52" t="s">
        <v>1693</v>
      </c>
      <c r="D52" t="s">
        <v>1694</v>
      </c>
      <c r="E52" s="1">
        <v>1530</v>
      </c>
      <c r="F52">
        <f>((A52-A51)*('Z1 values'!$B$5)*('Z1 values'!$B$10))/(('Z1 values'!$B$11)*('Z1 values'!$B$12))</f>
        <v>1.3337200927734376E-2</v>
      </c>
      <c r="G52">
        <f>((B52-B51)*('Z1 values'!$C$5)*('Z1 values'!$B$10))/(('Z1 values'!$B$11)*('Z1 values'!$B$12))</f>
        <v>5.9404296875000005E-2</v>
      </c>
      <c r="H52">
        <f>((C52-C51)*('Z1 values'!$D$5)*('Z1 values'!$B$10))/(('Z1 values'!$B$11)*('Z1 values'!$B$12))</f>
        <v>7.4075317382812492E-2</v>
      </c>
      <c r="I52">
        <f>((D52-D51)*('Z1 values'!$E$5)*('Z1 values'!$B$10))/(('Z1 values'!$B$11)*('Z1 values'!$B$12))</f>
        <v>0.39019409179687503</v>
      </c>
      <c r="J52">
        <f t="shared" si="0"/>
        <v>0.53701090698242193</v>
      </c>
    </row>
    <row r="53" spans="1:10" x14ac:dyDescent="0.25">
      <c r="A53" t="s">
        <v>1695</v>
      </c>
      <c r="B53" t="s">
        <v>1696</v>
      </c>
      <c r="C53" t="s">
        <v>1697</v>
      </c>
      <c r="D53" t="s">
        <v>1698</v>
      </c>
      <c r="E53" s="1">
        <v>1560</v>
      </c>
      <c r="F53">
        <f>((A53-A52)*('Z1 values'!$B$5)*('Z1 values'!$B$10))/(('Z1 values'!$B$11)*('Z1 values'!$B$12))</f>
        <v>1.147943115234375E-2</v>
      </c>
      <c r="G53">
        <f>((B53-B52)*('Z1 values'!$C$5)*('Z1 values'!$B$10))/(('Z1 values'!$B$11)*('Z1 values'!$B$12))</f>
        <v>5.946087646484375E-2</v>
      </c>
      <c r="H53">
        <f>((C53-C52)*('Z1 values'!$D$5)*('Z1 values'!$B$10))/(('Z1 values'!$B$11)*('Z1 values'!$B$12))</f>
        <v>2.5541381835937498E-2</v>
      </c>
      <c r="I53">
        <f>((D53-D52)*('Z1 values'!$E$5)*('Z1 values'!$B$10))/(('Z1 values'!$B$11)*('Z1 values'!$B$12))</f>
        <v>0.40247192382812502</v>
      </c>
      <c r="J53">
        <f t="shared" si="0"/>
        <v>0.49895361328125004</v>
      </c>
    </row>
    <row r="54" spans="1:10" x14ac:dyDescent="0.25">
      <c r="A54" t="s">
        <v>1699</v>
      </c>
      <c r="B54" t="s">
        <v>1700</v>
      </c>
      <c r="C54" t="s">
        <v>1701</v>
      </c>
      <c r="D54" t="s">
        <v>1702</v>
      </c>
      <c r="E54" s="1">
        <v>1590</v>
      </c>
      <c r="F54">
        <f>((A54-A53)*('Z1 values'!$B$5)*('Z1 values'!$B$10))/(('Z1 values'!$B$11)*('Z1 values'!$B$12))</f>
        <v>1.7499957275390624E-2</v>
      </c>
      <c r="G54">
        <f>((B54-B53)*('Z1 values'!$C$5)*('Z1 values'!$B$10))/(('Z1 values'!$B$11)*('Z1 values'!$B$12))</f>
        <v>5.9148132324218748E-2</v>
      </c>
      <c r="H54">
        <f>((C54-C53)*('Z1 values'!$D$5)*('Z1 values'!$B$10))/(('Z1 values'!$B$11)*('Z1 values'!$B$12))</f>
        <v>5.5277709960937498E-2</v>
      </c>
      <c r="I54">
        <f>((D54-D53)*('Z1 values'!$E$5)*('Z1 values'!$B$10))/(('Z1 values'!$B$11)*('Z1 values'!$B$12))</f>
        <v>0.42398681640625002</v>
      </c>
      <c r="J54">
        <f t="shared" si="0"/>
        <v>0.55591261596679686</v>
      </c>
    </row>
    <row r="55" spans="1:10" x14ac:dyDescent="0.25">
      <c r="A55" t="s">
        <v>1703</v>
      </c>
      <c r="B55" t="s">
        <v>1704</v>
      </c>
      <c r="C55" t="s">
        <v>1705</v>
      </c>
      <c r="D55" t="s">
        <v>1706</v>
      </c>
      <c r="E55" s="1">
        <v>1620</v>
      </c>
      <c r="F55">
        <f>((A55-A54)*('Z1 values'!$B$5)*('Z1 values'!$B$10))/(('Z1 values'!$B$11)*('Z1 values'!$B$12))</f>
        <v>1.4780255126953124E-2</v>
      </c>
      <c r="G55">
        <f>((B55-B54)*('Z1 values'!$C$5)*('Z1 values'!$B$10))/(('Z1 values'!$B$11)*('Z1 values'!$B$12))</f>
        <v>5.930609130859376E-2</v>
      </c>
      <c r="H55">
        <f>((C55-C54)*('Z1 values'!$D$5)*('Z1 values'!$B$10))/(('Z1 values'!$B$11)*('Z1 values'!$B$12))</f>
        <v>0.15404479980468749</v>
      </c>
      <c r="I55">
        <f>((D55-D54)*('Z1 values'!$E$5)*('Z1 values'!$B$10))/(('Z1 values'!$B$11)*('Z1 values'!$B$12))</f>
        <v>0.40425048828125004</v>
      </c>
      <c r="J55">
        <f t="shared" si="0"/>
        <v>0.63238163452148444</v>
      </c>
    </row>
    <row r="56" spans="1:10" x14ac:dyDescent="0.25">
      <c r="A56" t="s">
        <v>1707</v>
      </c>
      <c r="B56" t="s">
        <v>1708</v>
      </c>
      <c r="C56" t="s">
        <v>1705</v>
      </c>
      <c r="D56" t="s">
        <v>1709</v>
      </c>
      <c r="E56" s="1">
        <v>1650</v>
      </c>
      <c r="F56">
        <f>((A56-A55)*('Z1 values'!$B$5)*('Z1 values'!$B$10))/(('Z1 values'!$B$11)*('Z1 values'!$B$12))</f>
        <v>1.2120355224609376E-2</v>
      </c>
      <c r="G56">
        <f>((B56-B55)*('Z1 values'!$C$5)*('Z1 values'!$B$10))/(('Z1 values'!$B$11)*('Z1 values'!$B$12))</f>
        <v>5.9431030273437505E-2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0.35892578125000002</v>
      </c>
      <c r="J56">
        <f t="shared" si="0"/>
        <v>0.43047716674804692</v>
      </c>
    </row>
    <row r="57" spans="1:10" x14ac:dyDescent="0.25">
      <c r="A57" t="s">
        <v>1710</v>
      </c>
      <c r="B57" t="s">
        <v>1711</v>
      </c>
      <c r="C57" t="s">
        <v>1712</v>
      </c>
      <c r="D57" t="s">
        <v>1713</v>
      </c>
      <c r="E57" s="1">
        <v>1680</v>
      </c>
      <c r="F57">
        <f>((A57-A56)*('Z1 values'!$B$5)*('Z1 values'!$B$10))/(('Z1 values'!$B$11)*('Z1 values'!$B$12))</f>
        <v>2.0167657470703124E-2</v>
      </c>
      <c r="G57">
        <f>((B57-B56)*('Z1 values'!$C$5)*('Z1 values'!$B$10))/(('Z1 values'!$B$11)*('Z1 values'!$B$12))</f>
        <v>5.9053100585937497E-2</v>
      </c>
      <c r="H57">
        <f>((C57-C56)*('Z1 values'!$D$5)*('Z1 values'!$B$10))/(('Z1 values'!$B$11)*('Z1 values'!$B$12))</f>
        <v>8.4960937499999993E-3</v>
      </c>
      <c r="I57">
        <f>((D57-D56)*('Z1 values'!$E$5)*('Z1 values'!$B$10))/(('Z1 values'!$B$11)*('Z1 values'!$B$12))</f>
        <v>0.42966674804687505</v>
      </c>
      <c r="J57">
        <f t="shared" si="0"/>
        <v>0.51738359985351567</v>
      </c>
    </row>
    <row r="58" spans="1:10" x14ac:dyDescent="0.25">
      <c r="A58" t="s">
        <v>1714</v>
      </c>
      <c r="B58" t="s">
        <v>1715</v>
      </c>
      <c r="C58" t="s">
        <v>1716</v>
      </c>
      <c r="D58" t="s">
        <v>1717</v>
      </c>
      <c r="E58" s="1">
        <v>1710</v>
      </c>
      <c r="F58">
        <f>((A58-A57)*('Z1 values'!$B$5)*('Z1 values'!$B$10))/(('Z1 values'!$B$11)*('Z1 values'!$B$12))</f>
        <v>2.5087042236328124E-2</v>
      </c>
      <c r="G58">
        <f>((B58-B57)*('Z1 values'!$C$5)*('Z1 values'!$B$10))/(('Z1 values'!$B$11)*('Z1 values'!$B$12))</f>
        <v>5.8822204589843753E-2</v>
      </c>
      <c r="H58">
        <f>((C58-C57)*('Z1 values'!$D$5)*('Z1 values'!$B$10))/(('Z1 values'!$B$11)*('Z1 values'!$B$12))</f>
        <v>0.22504028320312497</v>
      </c>
      <c r="I58">
        <f>((D58-D57)*('Z1 values'!$E$5)*('Z1 values'!$B$10))/(('Z1 values'!$B$11)*('Z1 values'!$B$12))</f>
        <v>0.48124511718749996</v>
      </c>
      <c r="J58">
        <f t="shared" si="0"/>
        <v>0.79019464721679677</v>
      </c>
    </row>
    <row r="59" spans="1:10" x14ac:dyDescent="0.25">
      <c r="A59" t="s">
        <v>1718</v>
      </c>
      <c r="B59" t="s">
        <v>1719</v>
      </c>
      <c r="C59" t="s">
        <v>1716</v>
      </c>
      <c r="D59" t="s">
        <v>1720</v>
      </c>
      <c r="E59" s="1">
        <v>1740</v>
      </c>
      <c r="F59">
        <f>((A59-A58)*('Z1 values'!$B$5)*('Z1 values'!$B$10))/(('Z1 values'!$B$11)*('Z1 values'!$B$12))</f>
        <v>1.6047802734374998E-2</v>
      </c>
      <c r="G59">
        <f>((B59-B58)*('Z1 values'!$C$5)*('Z1 values'!$B$10))/(('Z1 values'!$B$11)*('Z1 values'!$B$12))</f>
        <v>5.9246582031250009E-2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0.42639648437500005</v>
      </c>
      <c r="J59">
        <f t="shared" si="0"/>
        <v>0.501690869140625</v>
      </c>
    </row>
    <row r="60" spans="1:10" x14ac:dyDescent="0.25">
      <c r="A60" t="s">
        <v>1721</v>
      </c>
      <c r="B60" t="s">
        <v>1722</v>
      </c>
      <c r="C60" t="s">
        <v>1723</v>
      </c>
      <c r="D60" t="s">
        <v>1724</v>
      </c>
      <c r="E60" s="1">
        <v>1770</v>
      </c>
      <c r="F60">
        <f>((A60-A59)*('Z1 values'!$B$5)*('Z1 values'!$B$10))/(('Z1 values'!$B$11)*('Z1 values'!$B$12))</f>
        <v>1.8714202880859374E-2</v>
      </c>
      <c r="G60">
        <f>((B60-B59)*('Z1 values'!$C$5)*('Z1 values'!$B$10))/(('Z1 values'!$B$11)*('Z1 values'!$B$12))</f>
        <v>5.9121520996093739E-2</v>
      </c>
      <c r="H60">
        <f>((C60-C59)*('Z1 values'!$D$5)*('Z1 values'!$B$10))/(('Z1 values'!$B$11)*('Z1 values'!$B$12))</f>
        <v>6.8393554687499997E-2</v>
      </c>
      <c r="I60">
        <f>((D60-D59)*('Z1 values'!$E$5)*('Z1 values'!$B$10))/(('Z1 values'!$B$11)*('Z1 values'!$B$12))</f>
        <v>0.37992431640625007</v>
      </c>
      <c r="J60">
        <f t="shared" si="0"/>
        <v>0.52615359497070324</v>
      </c>
    </row>
    <row r="61" spans="1:10" x14ac:dyDescent="0.25">
      <c r="J61">
        <f>SUM(J3:J60)</f>
        <v>35.556039459228522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1725</v>
      </c>
      <c r="B2" t="s">
        <v>1726</v>
      </c>
      <c r="C2" t="s">
        <v>1727</v>
      </c>
      <c r="D2" t="s">
        <v>1728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1729</v>
      </c>
      <c r="B3" t="s">
        <v>1730</v>
      </c>
      <c r="C3" t="s">
        <v>1731</v>
      </c>
      <c r="D3" t="s">
        <v>1732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1733</v>
      </c>
      <c r="B4" t="s">
        <v>1734</v>
      </c>
      <c r="C4" t="s">
        <v>1735</v>
      </c>
      <c r="D4" t="s">
        <v>1736</v>
      </c>
      <c r="E4" s="1">
        <v>90</v>
      </c>
      <c r="F4">
        <f>((A4-A3)*('Z1 values'!$B$5)*('Z1 values'!$B$10))/(('Z1 values'!$B$11)*('Z1 values'!$B$12))</f>
        <v>6.8086157226562499E-2</v>
      </c>
      <c r="G4">
        <f>((B4-B3)*('Z1 values'!$C$5)*('Z1 values'!$B$10))/(('Z1 values'!$B$11)*('Z1 values'!$B$12))</f>
        <v>5.6679992675781256E-2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0.98354614257812512</v>
      </c>
      <c r="J4">
        <f t="shared" ref="J4:J60" si="0">SUM(F4:I4)</f>
        <v>1.4316948608398439</v>
      </c>
    </row>
    <row r="5" spans="1:10" x14ac:dyDescent="0.25">
      <c r="A5" t="s">
        <v>1737</v>
      </c>
      <c r="B5" t="s">
        <v>1738</v>
      </c>
      <c r="C5" t="s">
        <v>1735</v>
      </c>
      <c r="D5" t="s">
        <v>1739</v>
      </c>
      <c r="E5" s="1">
        <v>120</v>
      </c>
      <c r="F5">
        <f>((A5-A4)*('Z1 values'!$B$5)*('Z1 values'!$B$10))/(('Z1 values'!$B$11)*('Z1 values'!$B$12))</f>
        <v>5.1329827880859366E-2</v>
      </c>
      <c r="G5">
        <f>((B5-B4)*('Z1 values'!$C$5)*('Z1 values'!$B$10))/(('Z1 values'!$B$11)*('Z1 values'!$B$12))</f>
        <v>5.7662841796874996E-2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0.7136633300781251</v>
      </c>
      <c r="J5">
        <f t="shared" si="0"/>
        <v>0.82265599975585946</v>
      </c>
    </row>
    <row r="6" spans="1:10" x14ac:dyDescent="0.25">
      <c r="A6" t="s">
        <v>1740</v>
      </c>
      <c r="B6" t="s">
        <v>1741</v>
      </c>
      <c r="C6" t="s">
        <v>1742</v>
      </c>
      <c r="D6" t="s">
        <v>1743</v>
      </c>
      <c r="E6" s="1">
        <v>150</v>
      </c>
      <c r="F6">
        <f>((A6-A5)*('Z1 values'!$B$5)*('Z1 values'!$B$10))/(('Z1 values'!$B$11)*('Z1 values'!$B$12))</f>
        <v>5.6115307617187492E-2</v>
      </c>
      <c r="G6">
        <f>((B6-B5)*('Z1 values'!$C$5)*('Z1 values'!$B$10))/(('Z1 values'!$B$11)*('Z1 values'!$B$12))</f>
        <v>5.7292785644531254E-2</v>
      </c>
      <c r="H6">
        <f>((C6-C5)*('Z1 values'!$D$5)*('Z1 values'!$B$10))/(('Z1 values'!$B$11)*('Z1 values'!$B$12))</f>
        <v>0.40850280761718749</v>
      </c>
      <c r="I6">
        <f>((D6-D5)*('Z1 values'!$E$5)*('Z1 values'!$B$10))/(('Z1 values'!$B$11)*('Z1 values'!$B$12))</f>
        <v>0.82708984374999994</v>
      </c>
      <c r="J6">
        <f t="shared" si="0"/>
        <v>1.3490007446289063</v>
      </c>
    </row>
    <row r="7" spans="1:10" x14ac:dyDescent="0.25">
      <c r="A7" t="s">
        <v>1744</v>
      </c>
      <c r="B7" t="s">
        <v>1745</v>
      </c>
      <c r="C7" t="s">
        <v>1742</v>
      </c>
      <c r="D7" t="s">
        <v>1746</v>
      </c>
      <c r="E7" s="1">
        <v>180</v>
      </c>
      <c r="F7">
        <f>((A7-A6)*('Z1 values'!$B$5)*('Z1 values'!$B$10))/(('Z1 values'!$B$11)*('Z1 values'!$B$12))</f>
        <v>8.467218017578125E-3</v>
      </c>
      <c r="G7">
        <f>((B7-B6)*('Z1 values'!$C$5)*('Z1 values'!$B$10))/(('Z1 values'!$B$11)*('Z1 values'!$B$12))</f>
        <v>5.9602416992187497E-2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0.43018310546874994</v>
      </c>
      <c r="J7">
        <f t="shared" si="0"/>
        <v>0.49825274047851553</v>
      </c>
    </row>
    <row r="8" spans="1:10" x14ac:dyDescent="0.25">
      <c r="A8" t="s">
        <v>1747</v>
      </c>
      <c r="B8" t="s">
        <v>1748</v>
      </c>
      <c r="C8" t="s">
        <v>1742</v>
      </c>
      <c r="D8" t="s">
        <v>1749</v>
      </c>
      <c r="E8" s="1">
        <v>210</v>
      </c>
      <c r="F8">
        <f>((A8-A7)*('Z1 values'!$B$5)*('Z1 values'!$B$10))/(('Z1 values'!$B$11)*('Z1 values'!$B$12))</f>
        <v>3.5790344238281244E-2</v>
      </c>
      <c r="G8">
        <f>((B8-B7)*('Z1 values'!$C$5)*('Z1 values'!$B$10))/(('Z1 values'!$B$11)*('Z1 values'!$B$12))</f>
        <v>5.8350158691406251E-2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0.61228515625000002</v>
      </c>
      <c r="J8">
        <f t="shared" si="0"/>
        <v>0.70642565917968747</v>
      </c>
    </row>
    <row r="9" spans="1:10" x14ac:dyDescent="0.25">
      <c r="A9" t="s">
        <v>1750</v>
      </c>
      <c r="B9" t="s">
        <v>1751</v>
      </c>
      <c r="C9" t="s">
        <v>1752</v>
      </c>
      <c r="D9" t="s">
        <v>1753</v>
      </c>
      <c r="E9" s="1">
        <v>240</v>
      </c>
      <c r="F9">
        <f>((A9-A8)*('Z1 values'!$B$5)*('Z1 values'!$B$10))/(('Z1 values'!$B$11)*('Z1 values'!$B$12))</f>
        <v>3.4137982177734366E-2</v>
      </c>
      <c r="G9">
        <f>((B9-B8)*('Z1 values'!$C$5)*('Z1 values'!$B$10))/(('Z1 values'!$B$11)*('Z1 values'!$B$12))</f>
        <v>5.8366821289062495E-2</v>
      </c>
      <c r="H9">
        <f>((C9-C8)*('Z1 values'!$D$5)*('Z1 values'!$B$10))/(('Z1 values'!$B$11)*('Z1 values'!$B$12))</f>
        <v>0.10917480468749999</v>
      </c>
      <c r="I9">
        <f>((D9-D8)*('Z1 values'!$E$5)*('Z1 values'!$B$10))/(('Z1 values'!$B$11)*('Z1 values'!$B$12))</f>
        <v>0.53804443359374998</v>
      </c>
      <c r="J9">
        <f t="shared" si="0"/>
        <v>0.73972404174804685</v>
      </c>
    </row>
    <row r="10" spans="1:10" x14ac:dyDescent="0.25">
      <c r="A10" t="s">
        <v>1754</v>
      </c>
      <c r="B10" t="s">
        <v>1755</v>
      </c>
      <c r="C10" t="s">
        <v>1756</v>
      </c>
      <c r="D10" t="s">
        <v>1757</v>
      </c>
      <c r="E10" s="1">
        <v>270</v>
      </c>
      <c r="F10">
        <f>((A10-A9)*('Z1 values'!$B$5)*('Z1 values'!$B$10))/(('Z1 values'!$B$11)*('Z1 values'!$B$12))</f>
        <v>5.0400292968749996E-2</v>
      </c>
      <c r="G10">
        <f>((B10-B9)*('Z1 values'!$C$5)*('Z1 values'!$B$10))/(('Z1 values'!$B$11)*('Z1 values'!$B$12))</f>
        <v>5.7633850097656245E-2</v>
      </c>
      <c r="H10">
        <f>((C10-C9)*('Z1 values'!$D$5)*('Z1 values'!$B$10))/(('Z1 values'!$B$11)*('Z1 values'!$B$12))</f>
        <v>0.27240600585937497</v>
      </c>
      <c r="I10">
        <f>((D10-D9)*('Z1 values'!$E$5)*('Z1 values'!$B$10))/(('Z1 values'!$B$11)*('Z1 values'!$B$12))</f>
        <v>0.64751220703125001</v>
      </c>
      <c r="J10">
        <f t="shared" si="0"/>
        <v>1.0279523559570312</v>
      </c>
    </row>
    <row r="11" spans="1:10" x14ac:dyDescent="0.25">
      <c r="A11" t="s">
        <v>1758</v>
      </c>
      <c r="B11" t="s">
        <v>1759</v>
      </c>
      <c r="C11" t="s">
        <v>1756</v>
      </c>
      <c r="D11" t="s">
        <v>1760</v>
      </c>
      <c r="E11" s="1">
        <v>300</v>
      </c>
      <c r="F11">
        <f>((A11-A10)*('Z1 values'!$B$5)*('Z1 values'!$B$10))/(('Z1 values'!$B$11)*('Z1 values'!$B$12))</f>
        <v>8.4607177734374994E-3</v>
      </c>
      <c r="G11">
        <f>((B11-B10)*('Z1 values'!$C$5)*('Z1 values'!$B$10))/(('Z1 values'!$B$11)*('Z1 values'!$B$12))</f>
        <v>5.9602722167968754E-2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0.42083129882812498</v>
      </c>
      <c r="J11">
        <f t="shared" si="0"/>
        <v>0.48889473876953121</v>
      </c>
    </row>
    <row r="12" spans="1:10" x14ac:dyDescent="0.25">
      <c r="A12" t="s">
        <v>1761</v>
      </c>
      <c r="B12" t="s">
        <v>1762</v>
      </c>
      <c r="C12" t="s">
        <v>1756</v>
      </c>
      <c r="D12" t="s">
        <v>1763</v>
      </c>
      <c r="E12" s="1">
        <v>330</v>
      </c>
      <c r="F12">
        <f>((A12-A11)*('Z1 values'!$B$5)*('Z1 values'!$B$10))/(('Z1 values'!$B$11)*('Z1 values'!$B$12))</f>
        <v>1.3315100097656248E-2</v>
      </c>
      <c r="G12">
        <f>((B12-B11)*('Z1 values'!$C$5)*('Z1 values'!$B$10))/(('Z1 values'!$B$11)*('Z1 values'!$B$12))</f>
        <v>5.9374938964843756E-2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0.49363769531250001</v>
      </c>
      <c r="J12">
        <f t="shared" si="0"/>
        <v>0.56632773437500006</v>
      </c>
    </row>
    <row r="13" spans="1:10" x14ac:dyDescent="0.25">
      <c r="A13" t="s">
        <v>1764</v>
      </c>
      <c r="B13" t="s">
        <v>1765</v>
      </c>
      <c r="C13" t="s">
        <v>1766</v>
      </c>
      <c r="D13" t="s">
        <v>1767</v>
      </c>
      <c r="E13" s="1">
        <v>360</v>
      </c>
      <c r="F13">
        <f>((A13-A12)*('Z1 values'!$B$5)*('Z1 values'!$B$10))/(('Z1 values'!$B$11)*('Z1 values'!$B$12))</f>
        <v>1.9517633056640622E-2</v>
      </c>
      <c r="G13">
        <f>((B13-B12)*('Z1 values'!$C$5)*('Z1 values'!$B$10))/(('Z1 values'!$B$11)*('Z1 values'!$B$12))</f>
        <v>5.9083618164062497E-2</v>
      </c>
      <c r="H13">
        <f>((C13-C12)*('Z1 values'!$D$5)*('Z1 values'!$B$10))/(('Z1 values'!$B$11)*('Z1 values'!$B$12))</f>
        <v>2.9470825195312501E-2</v>
      </c>
      <c r="I13">
        <f>((D13-D12)*('Z1 values'!$E$5)*('Z1 values'!$B$10))/(('Z1 values'!$B$11)*('Z1 values'!$B$12))</f>
        <v>0.51440673828125005</v>
      </c>
      <c r="J13">
        <f t="shared" si="0"/>
        <v>0.62247881469726574</v>
      </c>
    </row>
    <row r="14" spans="1:10" x14ac:dyDescent="0.25">
      <c r="A14" t="s">
        <v>1768</v>
      </c>
      <c r="B14" t="s">
        <v>1769</v>
      </c>
      <c r="C14" t="s">
        <v>1770</v>
      </c>
      <c r="D14" t="s">
        <v>1771</v>
      </c>
      <c r="E14" s="1">
        <v>390</v>
      </c>
      <c r="F14">
        <f>((A14-A13)*('Z1 values'!$B$5)*('Z1 values'!$B$10))/(('Z1 values'!$B$11)*('Z1 values'!$B$12))</f>
        <v>1.9338226318359374E-2</v>
      </c>
      <c r="G14">
        <f>((B14-B13)*('Z1 values'!$C$5)*('Z1 values'!$B$10))/(('Z1 values'!$B$11)*('Z1 values'!$B$12))</f>
        <v>5.9092163085937496E-2</v>
      </c>
      <c r="H14">
        <f>((C14-C13)*('Z1 values'!$D$5)*('Z1 values'!$B$10))/(('Z1 values'!$B$11)*('Z1 values'!$B$12))</f>
        <v>0.12367126464843749</v>
      </c>
      <c r="I14">
        <f>((D14-D13)*('Z1 values'!$E$5)*('Z1 values'!$B$10))/(('Z1 values'!$B$11)*('Z1 values'!$B$12))</f>
        <v>0.49145751953125</v>
      </c>
      <c r="J14">
        <f t="shared" si="0"/>
        <v>0.69355917358398433</v>
      </c>
    </row>
    <row r="15" spans="1:10" x14ac:dyDescent="0.25">
      <c r="A15" t="s">
        <v>1772</v>
      </c>
      <c r="B15" t="s">
        <v>1773</v>
      </c>
      <c r="C15" t="s">
        <v>1774</v>
      </c>
      <c r="D15" t="s">
        <v>1775</v>
      </c>
      <c r="E15" s="1">
        <v>420</v>
      </c>
      <c r="F15">
        <f>((A15-A14)*('Z1 values'!$B$5)*('Z1 values'!$B$10))/(('Z1 values'!$B$11)*('Z1 values'!$B$12))</f>
        <v>3.0098730468750001E-2</v>
      </c>
      <c r="G15">
        <f>((B15-B14)*('Z1 values'!$C$5)*('Z1 values'!$B$10))/(('Z1 values'!$B$11)*('Z1 values'!$B$12))</f>
        <v>5.8586853027343753E-2</v>
      </c>
      <c r="H15">
        <f>((C15-C14)*('Z1 values'!$D$5)*('Z1 values'!$B$10))/(('Z1 values'!$B$11)*('Z1 values'!$B$12))</f>
        <v>7.4978027343749989E-2</v>
      </c>
      <c r="I15">
        <f>((D15-D14)*('Z1 values'!$E$5)*('Z1 values'!$B$10))/(('Z1 values'!$B$11)*('Z1 values'!$B$12))</f>
        <v>0.51262817382812498</v>
      </c>
      <c r="J15">
        <f t="shared" si="0"/>
        <v>0.6762917846679688</v>
      </c>
    </row>
    <row r="16" spans="1:10" x14ac:dyDescent="0.25">
      <c r="A16" t="s">
        <v>1776</v>
      </c>
      <c r="B16" t="s">
        <v>1777</v>
      </c>
      <c r="C16" t="s">
        <v>1778</v>
      </c>
      <c r="D16" t="s">
        <v>1779</v>
      </c>
      <c r="E16" s="1">
        <v>450</v>
      </c>
      <c r="F16">
        <f>((A16-A15)*('Z1 values'!$B$5)*('Z1 values'!$B$10))/(('Z1 values'!$B$11)*('Z1 values'!$B$12))</f>
        <v>2.4960937499999999E-2</v>
      </c>
      <c r="G16">
        <f>((B16-B15)*('Z1 values'!$C$5)*('Z1 values'!$B$10))/(('Z1 values'!$B$11)*('Z1 values'!$B$12))</f>
        <v>5.8858459472656249E-2</v>
      </c>
      <c r="H16">
        <f>((C16-C15)*('Z1 values'!$D$5)*('Z1 values'!$B$10))/(('Z1 values'!$B$11)*('Z1 values'!$B$12))</f>
        <v>9.2979125976562493E-2</v>
      </c>
      <c r="I16">
        <f>((D16-D15)*('Z1 values'!$E$5)*('Z1 values'!$B$10))/(('Z1 values'!$B$11)*('Z1 values'!$B$12))</f>
        <v>0.64406982421875003</v>
      </c>
      <c r="J16">
        <f t="shared" si="0"/>
        <v>0.82086834716796875</v>
      </c>
    </row>
    <row r="17" spans="1:10" x14ac:dyDescent="0.25">
      <c r="A17" t="s">
        <v>1780</v>
      </c>
      <c r="B17" t="s">
        <v>1781</v>
      </c>
      <c r="C17" t="s">
        <v>1782</v>
      </c>
      <c r="D17" t="s">
        <v>1783</v>
      </c>
      <c r="E17" s="1">
        <v>480</v>
      </c>
      <c r="F17">
        <f>((A17-A16)*('Z1 values'!$B$5)*('Z1 values'!$B$10))/(('Z1 values'!$B$11)*('Z1 values'!$B$12))</f>
        <v>3.3630963134765622E-2</v>
      </c>
      <c r="G17">
        <f>((B17-B16)*('Z1 values'!$C$5)*('Z1 values'!$B$10))/(('Z1 values'!$B$11)*('Z1 values'!$B$12))</f>
        <v>5.8390747070312506E-2</v>
      </c>
      <c r="H17">
        <f>((C17-C16)*('Z1 values'!$D$5)*('Z1 values'!$B$10))/(('Z1 values'!$B$11)*('Z1 values'!$B$12))</f>
        <v>0.16381530761718746</v>
      </c>
      <c r="I17">
        <f>((D17-D16)*('Z1 values'!$E$5)*('Z1 values'!$B$10))/(('Z1 values'!$B$11)*('Z1 values'!$B$12))</f>
        <v>0.58032836914062502</v>
      </c>
      <c r="J17">
        <f t="shared" si="0"/>
        <v>0.83616538696289067</v>
      </c>
    </row>
    <row r="18" spans="1:10" x14ac:dyDescent="0.25">
      <c r="A18" t="s">
        <v>1784</v>
      </c>
      <c r="B18" t="s">
        <v>1785</v>
      </c>
      <c r="C18" t="s">
        <v>1786</v>
      </c>
      <c r="D18" t="s">
        <v>1787</v>
      </c>
      <c r="E18" s="1">
        <v>510</v>
      </c>
      <c r="F18">
        <f>((A18-A17)*('Z1 values'!$B$5)*('Z1 values'!$B$10))/(('Z1 values'!$B$11)*('Z1 values'!$B$12))</f>
        <v>2.4130206298828123E-2</v>
      </c>
      <c r="G18">
        <f>((B18-B17)*('Z1 values'!$C$5)*('Z1 values'!$B$10))/(('Z1 values'!$B$11)*('Z1 values'!$B$12))</f>
        <v>5.8867126464843753E-2</v>
      </c>
      <c r="H18">
        <f>((C18-C17)*('Z1 values'!$D$5)*('Z1 values'!$B$10))/(('Z1 values'!$B$11)*('Z1 values'!$B$12))</f>
        <v>0.1092279052734375</v>
      </c>
      <c r="I18">
        <f>((D18-D17)*('Z1 values'!$E$5)*('Z1 values'!$B$10))/(('Z1 values'!$B$11)*('Z1 values'!$B$12))</f>
        <v>0.54108520507812508</v>
      </c>
      <c r="J18">
        <f t="shared" si="0"/>
        <v>0.73331044311523441</v>
      </c>
    </row>
    <row r="19" spans="1:10" x14ac:dyDescent="0.25">
      <c r="A19" t="s">
        <v>1788</v>
      </c>
      <c r="B19" t="s">
        <v>1789</v>
      </c>
      <c r="C19" t="s">
        <v>1786</v>
      </c>
      <c r="D19" t="s">
        <v>1790</v>
      </c>
      <c r="E19" s="1">
        <v>540</v>
      </c>
      <c r="F19">
        <f>((A19-A18)*('Z1 values'!$B$5)*('Z1 values'!$B$10))/(('Z1 values'!$B$11)*('Z1 values'!$B$12))</f>
        <v>4.2304888916015623E-2</v>
      </c>
      <c r="G19">
        <f>((B19-B18)*('Z1 values'!$C$5)*('Z1 values'!$B$10))/(('Z1 values'!$B$11)*('Z1 values'!$B$12))</f>
        <v>5.8013854980468751E-2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0.60499877929687496</v>
      </c>
      <c r="J19">
        <f t="shared" si="0"/>
        <v>0.70531752319335927</v>
      </c>
    </row>
    <row r="20" spans="1:10" x14ac:dyDescent="0.25">
      <c r="A20" t="s">
        <v>1791</v>
      </c>
      <c r="B20" t="s">
        <v>1792</v>
      </c>
      <c r="C20" t="s">
        <v>1793</v>
      </c>
      <c r="D20" t="s">
        <v>1794</v>
      </c>
      <c r="E20" s="1">
        <v>570</v>
      </c>
      <c r="F20">
        <f>((A20-A19)*('Z1 values'!$B$5)*('Z1 values'!$B$10))/(('Z1 values'!$B$11)*('Z1 values'!$B$12))</f>
        <v>2.0920385742187502E-2</v>
      </c>
      <c r="G20">
        <f>((B20-B19)*('Z1 values'!$C$5)*('Z1 values'!$B$10))/(('Z1 values'!$B$11)*('Z1 values'!$B$12))</f>
        <v>5.9017883300781254E-2</v>
      </c>
      <c r="H20">
        <f>((C20-C19)*('Z1 values'!$D$5)*('Z1 values'!$B$10))/(('Z1 values'!$B$11)*('Z1 values'!$B$12))</f>
        <v>0.26693664550781249</v>
      </c>
      <c r="I20">
        <f>((D20-D19)*('Z1 values'!$E$5)*('Z1 values'!$B$10))/(('Z1 values'!$B$11)*('Z1 values'!$B$12))</f>
        <v>0.4991455078125</v>
      </c>
      <c r="J20">
        <f t="shared" si="0"/>
        <v>0.84602042236328123</v>
      </c>
    </row>
    <row r="21" spans="1:10" x14ac:dyDescent="0.25">
      <c r="A21" t="s">
        <v>1795</v>
      </c>
      <c r="B21" t="s">
        <v>1796</v>
      </c>
      <c r="C21" t="s">
        <v>1793</v>
      </c>
      <c r="D21" t="s">
        <v>1797</v>
      </c>
      <c r="E21" s="1">
        <v>600</v>
      </c>
      <c r="F21">
        <f>((A21-A20)*('Z1 values'!$B$5)*('Z1 values'!$B$10))/(('Z1 values'!$B$11)*('Z1 values'!$B$12))</f>
        <v>1.1233721923828125E-2</v>
      </c>
      <c r="G21">
        <f>((B21-B20)*('Z1 values'!$C$5)*('Z1 values'!$B$10))/(('Z1 values'!$B$11)*('Z1 values'!$B$12))</f>
        <v>5.9472534179687495E-2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0.43150268554687504</v>
      </c>
      <c r="J21">
        <f t="shared" si="0"/>
        <v>0.50220894165039065</v>
      </c>
    </row>
    <row r="22" spans="1:10" x14ac:dyDescent="0.25">
      <c r="A22" t="s">
        <v>1798</v>
      </c>
      <c r="B22" t="s">
        <v>1799</v>
      </c>
      <c r="C22" t="s">
        <v>1800</v>
      </c>
      <c r="D22" t="s">
        <v>1801</v>
      </c>
      <c r="E22" s="1">
        <v>630</v>
      </c>
      <c r="F22">
        <f>((A22-A21)*('Z1 values'!$B$5)*('Z1 values'!$B$10))/(('Z1 values'!$B$11)*('Z1 values'!$B$12))</f>
        <v>1.727764892578125E-2</v>
      </c>
      <c r="G22">
        <f>((B22-B21)*('Z1 values'!$C$5)*('Z1 values'!$B$10))/(('Z1 values'!$B$11)*('Z1 values'!$B$12))</f>
        <v>5.91888427734375E-2</v>
      </c>
      <c r="H22">
        <f>((C22-C21)*('Z1 values'!$D$5)*('Z1 values'!$B$10))/(('Z1 values'!$B$11)*('Z1 values'!$B$12))</f>
        <v>0.14018554687499998</v>
      </c>
      <c r="I22">
        <f>((D22-D21)*('Z1 values'!$E$5)*('Z1 values'!$B$10))/(('Z1 values'!$B$11)*('Z1 values'!$B$12))</f>
        <v>0.50201416015625</v>
      </c>
      <c r="J22">
        <f t="shared" si="0"/>
        <v>0.71866619873046877</v>
      </c>
    </row>
    <row r="23" spans="1:10" x14ac:dyDescent="0.25">
      <c r="A23" t="s">
        <v>1802</v>
      </c>
      <c r="B23" t="s">
        <v>1803</v>
      </c>
      <c r="C23" t="s">
        <v>1800</v>
      </c>
      <c r="D23" t="s">
        <v>1804</v>
      </c>
      <c r="E23" s="1">
        <v>660</v>
      </c>
      <c r="F23">
        <f>((A23-A22)*('Z1 values'!$B$5)*('Z1 values'!$B$10))/(('Z1 values'!$B$11)*('Z1 values'!$B$12))</f>
        <v>1.1241522216796874E-2</v>
      </c>
      <c r="G23">
        <f>((B23-B22)*('Z1 values'!$C$5)*('Z1 values'!$B$10))/(('Z1 values'!$B$11)*('Z1 values'!$B$12))</f>
        <v>5.9472229003906252E-2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0.40987304687500004</v>
      </c>
      <c r="J23">
        <f t="shared" si="0"/>
        <v>0.48058679809570315</v>
      </c>
    </row>
    <row r="24" spans="1:10" x14ac:dyDescent="0.25">
      <c r="A24" t="s">
        <v>1805</v>
      </c>
      <c r="B24" t="s">
        <v>1806</v>
      </c>
      <c r="C24" t="s">
        <v>1807</v>
      </c>
      <c r="D24" t="s">
        <v>1808</v>
      </c>
      <c r="E24" s="1">
        <v>690</v>
      </c>
      <c r="F24">
        <f>((A24-A23)*('Z1 values'!$B$5)*('Z1 values'!$B$10))/(('Z1 values'!$B$11)*('Z1 values'!$B$12))</f>
        <v>2.1013989257812497E-2</v>
      </c>
      <c r="G24">
        <f>((B24-B23)*('Z1 values'!$C$5)*('Z1 values'!$B$10))/(('Z1 values'!$B$11)*('Z1 values'!$B$12))</f>
        <v>5.901354980468751E-2</v>
      </c>
      <c r="H24">
        <f>((C24-C23)*('Z1 values'!$D$5)*('Z1 values'!$B$10))/(('Z1 values'!$B$11)*('Z1 values'!$B$12))</f>
        <v>0.17666564941406249</v>
      </c>
      <c r="I24">
        <f>((D24-D23)*('Z1 values'!$E$5)*('Z1 values'!$B$10))/(('Z1 values'!$B$11)*('Z1 values'!$B$12))</f>
        <v>0.52175048828125004</v>
      </c>
      <c r="J24">
        <f t="shared" si="0"/>
        <v>0.77844367675781256</v>
      </c>
    </row>
    <row r="25" spans="1:10" x14ac:dyDescent="0.25">
      <c r="A25" t="s">
        <v>1809</v>
      </c>
      <c r="B25" t="s">
        <v>1810</v>
      </c>
      <c r="C25" t="s">
        <v>1811</v>
      </c>
      <c r="D25" t="s">
        <v>1812</v>
      </c>
      <c r="E25" s="1">
        <v>720</v>
      </c>
      <c r="F25">
        <f>((A25-A24)*('Z1 values'!$B$5)*('Z1 values'!$B$10))/(('Z1 values'!$B$11)*('Z1 values'!$B$12))</f>
        <v>1.6288311767578126E-2</v>
      </c>
      <c r="G25">
        <f>((B25-B24)*('Z1 values'!$C$5)*('Z1 values'!$B$10))/(('Z1 values'!$B$11)*('Z1 values'!$B$12))</f>
        <v>5.9235168457031251E-2</v>
      </c>
      <c r="H25">
        <f>((C25-C24)*('Z1 values'!$D$5)*('Z1 values'!$B$10))/(('Z1 values'!$B$11)*('Z1 values'!$B$12))</f>
        <v>8.5491943359374996E-3</v>
      </c>
      <c r="I25">
        <f>((D25-D24)*('Z1 values'!$E$5)*('Z1 values'!$B$10))/(('Z1 values'!$B$11)*('Z1 values'!$B$12))</f>
        <v>0.46713134765625003</v>
      </c>
      <c r="J25">
        <f t="shared" si="0"/>
        <v>0.55120402221679687</v>
      </c>
    </row>
    <row r="26" spans="1:10" x14ac:dyDescent="0.25">
      <c r="A26" t="s">
        <v>1813</v>
      </c>
      <c r="B26" t="s">
        <v>1814</v>
      </c>
      <c r="C26" t="s">
        <v>1815</v>
      </c>
      <c r="D26" t="s">
        <v>1816</v>
      </c>
      <c r="E26" s="1">
        <v>750</v>
      </c>
      <c r="F26">
        <f>((A26-A25)*('Z1 values'!$B$5)*('Z1 values'!$B$10))/(('Z1 values'!$B$11)*('Z1 values'!$B$12))</f>
        <v>1.631561279296875E-2</v>
      </c>
      <c r="G26">
        <f>((B26-B25)*('Z1 values'!$C$5)*('Z1 values'!$B$10))/(('Z1 values'!$B$11)*('Z1 values'!$B$12))</f>
        <v>5.9234069824218749E-2</v>
      </c>
      <c r="H26">
        <f>((C26-C25)*('Z1 values'!$D$5)*('Z1 values'!$B$10))/(('Z1 values'!$B$11)*('Z1 values'!$B$12))</f>
        <v>3.4090576171874991E-2</v>
      </c>
      <c r="I26">
        <f>((D26-D25)*('Z1 values'!$E$5)*('Z1 values'!$B$10))/(('Z1 values'!$B$11)*('Z1 values'!$B$12))</f>
        <v>0.500579833984375</v>
      </c>
      <c r="J26">
        <f t="shared" si="0"/>
        <v>0.61022009277343747</v>
      </c>
    </row>
    <row r="27" spans="1:10" x14ac:dyDescent="0.25">
      <c r="A27" t="s">
        <v>1817</v>
      </c>
      <c r="B27" t="s">
        <v>1818</v>
      </c>
      <c r="C27" t="s">
        <v>1815</v>
      </c>
      <c r="D27" t="s">
        <v>1819</v>
      </c>
      <c r="E27" s="1">
        <v>780</v>
      </c>
      <c r="F27">
        <f>((A27-A26)*('Z1 values'!$B$5)*('Z1 values'!$B$10))/(('Z1 values'!$B$11)*('Z1 values'!$B$12))</f>
        <v>1.1244122314453124E-2</v>
      </c>
      <c r="G27">
        <f>((B27-B26)*('Z1 values'!$C$5)*('Z1 values'!$B$10))/(('Z1 values'!$B$11)*('Z1 values'!$B$12))</f>
        <v>5.9472045898437492E-2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0.47390136718749998</v>
      </c>
      <c r="J27">
        <f t="shared" si="0"/>
        <v>0.5446175354003906</v>
      </c>
    </row>
    <row r="28" spans="1:10" x14ac:dyDescent="0.25">
      <c r="A28" t="s">
        <v>1820</v>
      </c>
      <c r="B28" t="s">
        <v>1821</v>
      </c>
      <c r="C28" t="s">
        <v>1822</v>
      </c>
      <c r="D28" t="s">
        <v>1823</v>
      </c>
      <c r="E28" s="1">
        <v>810</v>
      </c>
      <c r="F28">
        <f>((A28-A27)*('Z1 values'!$B$5)*('Z1 values'!$B$10))/(('Z1 values'!$B$11)*('Z1 values'!$B$12))</f>
        <v>1.557978515625E-2</v>
      </c>
      <c r="G28">
        <f>((B28-B27)*('Z1 values'!$C$5)*('Z1 values'!$B$10))/(('Z1 values'!$B$11)*('Z1 values'!$B$12))</f>
        <v>5.9268554687500002E-2</v>
      </c>
      <c r="H28">
        <f>((C28-C27)*('Z1 values'!$D$5)*('Z1 values'!$B$10))/(('Z1 values'!$B$11)*('Z1 values'!$B$12))</f>
        <v>6.8021850585937502E-2</v>
      </c>
      <c r="I28">
        <f>((D28-D27)*('Z1 values'!$E$5)*('Z1 values'!$B$10))/(('Z1 values'!$B$11)*('Z1 values'!$B$12))</f>
        <v>0.49667846679687505</v>
      </c>
      <c r="J28">
        <f t="shared" si="0"/>
        <v>0.63954865722656251</v>
      </c>
    </row>
    <row r="29" spans="1:10" x14ac:dyDescent="0.25">
      <c r="A29" t="s">
        <v>1824</v>
      </c>
      <c r="B29" t="s">
        <v>1825</v>
      </c>
      <c r="C29" t="s">
        <v>1826</v>
      </c>
      <c r="D29" t="s">
        <v>1827</v>
      </c>
      <c r="E29" s="1">
        <v>840</v>
      </c>
      <c r="F29">
        <f>((A29-A28)*('Z1 values'!$B$5)*('Z1 values'!$B$10))/(('Z1 values'!$B$11)*('Z1 values'!$B$12))</f>
        <v>2.6186883544921876E-2</v>
      </c>
      <c r="G29">
        <f>((B29-B28)*('Z1 values'!$C$5)*('Z1 values'!$B$10))/(('Z1 values'!$B$11)*('Z1 values'!$B$12))</f>
        <v>5.8770629882812495E-2</v>
      </c>
      <c r="H29">
        <f>((C29-C28)*('Z1 values'!$D$5)*('Z1 values'!$B$10))/(('Z1 values'!$B$11)*('Z1 values'!$B$12))</f>
        <v>0.22355346679687499</v>
      </c>
      <c r="I29">
        <f>((D29-D28)*('Z1 values'!$E$5)*('Z1 values'!$B$10))/(('Z1 values'!$B$11)*('Z1 values'!$B$12))</f>
        <v>0.59002441406250006</v>
      </c>
      <c r="J29">
        <f t="shared" si="0"/>
        <v>0.89853539428710949</v>
      </c>
    </row>
    <row r="30" spans="1:10" x14ac:dyDescent="0.25">
      <c r="A30" t="s">
        <v>1828</v>
      </c>
      <c r="B30" t="s">
        <v>1829</v>
      </c>
      <c r="C30" t="s">
        <v>1830</v>
      </c>
      <c r="D30" t="s">
        <v>1831</v>
      </c>
      <c r="E30" s="1">
        <v>870</v>
      </c>
      <c r="F30">
        <f>((A30-A29)*('Z1 values'!$B$5)*('Z1 values'!$B$10))/(('Z1 values'!$B$11)*('Z1 values'!$B$12))</f>
        <v>1.6959136962890628E-2</v>
      </c>
      <c r="G30">
        <f>((B30-B29)*('Z1 values'!$C$5)*('Z1 values'!$B$10))/(('Z1 values'!$B$11)*('Z1 values'!$B$12))</f>
        <v>5.9203735351562502E-2</v>
      </c>
      <c r="H30">
        <f>((C30-C29)*('Z1 values'!$D$5)*('Z1 values'!$B$10))/(('Z1 values'!$B$11)*('Z1 values'!$B$12))</f>
        <v>9.7811279296874998E-2</v>
      </c>
      <c r="I30">
        <f>((D30-D29)*('Z1 values'!$E$5)*('Z1 values'!$B$10))/(('Z1 values'!$B$11)*('Z1 values'!$B$12))</f>
        <v>0.51010375976562505</v>
      </c>
      <c r="J30">
        <f t="shared" si="0"/>
        <v>0.68407791137695317</v>
      </c>
    </row>
    <row r="31" spans="1:10" x14ac:dyDescent="0.25">
      <c r="A31" t="s">
        <v>1832</v>
      </c>
      <c r="B31" t="s">
        <v>1833</v>
      </c>
      <c r="C31" t="s">
        <v>1830</v>
      </c>
      <c r="D31" t="s">
        <v>1834</v>
      </c>
      <c r="E31" s="1">
        <v>900</v>
      </c>
      <c r="F31">
        <f>((A31-A30)*('Z1 values'!$B$5)*('Z1 values'!$B$10))/(('Z1 values'!$B$11)*('Z1 values'!$B$12))</f>
        <v>1.8850708007812501E-2</v>
      </c>
      <c r="G31">
        <f>((B31-B30)*('Z1 values'!$C$5)*('Z1 values'!$B$10))/(('Z1 values'!$B$11)*('Z1 values'!$B$12))</f>
        <v>5.9114990234374991E-2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0.46001708984374995</v>
      </c>
      <c r="J31">
        <f t="shared" si="0"/>
        <v>0.53798278808593747</v>
      </c>
    </row>
    <row r="32" spans="1:10" x14ac:dyDescent="0.25">
      <c r="A32" t="s">
        <v>1835</v>
      </c>
      <c r="B32" t="s">
        <v>1836</v>
      </c>
      <c r="C32" t="s">
        <v>1830</v>
      </c>
      <c r="D32" t="s">
        <v>1837</v>
      </c>
      <c r="E32" s="1">
        <v>930</v>
      </c>
      <c r="F32">
        <f>((A32-A31)*('Z1 values'!$B$5)*('Z1 values'!$B$10))/(('Z1 values'!$B$11)*('Z1 values'!$B$12))</f>
        <v>1.4158831787109376E-2</v>
      </c>
      <c r="G32">
        <f>((B32-B31)*('Z1 values'!$C$5)*('Z1 values'!$B$10))/(('Z1 values'!$B$11)*('Z1 values'!$B$12))</f>
        <v>5.9335327148437499E-2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0.46971313476562504</v>
      </c>
      <c r="J32">
        <f t="shared" si="0"/>
        <v>0.54320729370117193</v>
      </c>
    </row>
    <row r="33" spans="1:10" x14ac:dyDescent="0.25">
      <c r="A33" t="s">
        <v>1838</v>
      </c>
      <c r="B33" t="s">
        <v>1839</v>
      </c>
      <c r="C33" t="s">
        <v>1840</v>
      </c>
      <c r="D33" t="s">
        <v>1841</v>
      </c>
      <c r="E33" s="1">
        <v>960</v>
      </c>
      <c r="F33">
        <f>((A33-A32)*('Z1 values'!$B$5)*('Z1 values'!$B$10))/(('Z1 values'!$B$11)*('Z1 values'!$B$12))</f>
        <v>2.3568585205078128E-2</v>
      </c>
      <c r="G33">
        <f>((B33-B32)*('Z1 values'!$C$5)*('Z1 values'!$B$10))/(('Z1 values'!$B$11)*('Z1 values'!$B$12))</f>
        <v>5.8893432617187505E-2</v>
      </c>
      <c r="H33">
        <f>((C33-C32)*('Z1 values'!$D$5)*('Z1 values'!$B$10))/(('Z1 values'!$B$11)*('Z1 values'!$B$12))</f>
        <v>0.20746398925781245</v>
      </c>
      <c r="I33">
        <f>((D33-D32)*('Z1 values'!$E$5)*('Z1 values'!$B$10))/(('Z1 values'!$B$11)*('Z1 values'!$B$12))</f>
        <v>0.55801025390625003</v>
      </c>
      <c r="J33">
        <f t="shared" si="0"/>
        <v>0.84793626098632813</v>
      </c>
    </row>
    <row r="34" spans="1:10" x14ac:dyDescent="0.25">
      <c r="A34" t="s">
        <v>1842</v>
      </c>
      <c r="B34" t="s">
        <v>1843</v>
      </c>
      <c r="C34" t="s">
        <v>1840</v>
      </c>
      <c r="D34" t="s">
        <v>1844</v>
      </c>
      <c r="E34" s="1">
        <v>990</v>
      </c>
      <c r="F34">
        <f>((A34-A33)*('Z1 values'!$B$5)*('Z1 values'!$B$10))/(('Z1 values'!$B$11)*('Z1 values'!$B$12))</f>
        <v>1.966973876953125E-2</v>
      </c>
      <c r="G34">
        <f>((B34-B33)*('Z1 values'!$C$5)*('Z1 values'!$B$10))/(('Z1 values'!$B$11)*('Z1 values'!$B$12))</f>
        <v>5.9076599121093754E-2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0.48629394531250003</v>
      </c>
      <c r="J34">
        <f t="shared" si="0"/>
        <v>0.56504028320312505</v>
      </c>
    </row>
    <row r="35" spans="1:10" x14ac:dyDescent="0.25">
      <c r="A35" t="s">
        <v>1845</v>
      </c>
      <c r="B35" t="s">
        <v>1846</v>
      </c>
      <c r="C35" t="s">
        <v>1847</v>
      </c>
      <c r="D35" t="s">
        <v>1848</v>
      </c>
      <c r="E35" s="1">
        <v>1020</v>
      </c>
      <c r="F35">
        <f>((A35-A34)*('Z1 values'!$B$5)*('Z1 values'!$B$10))/(('Z1 values'!$B$11)*('Z1 values'!$B$12))</f>
        <v>3.1709490966796872E-2</v>
      </c>
      <c r="G35">
        <f>((B35-B34)*('Z1 values'!$C$5)*('Z1 values'!$B$10))/(('Z1 values'!$B$11)*('Z1 values'!$B$12))</f>
        <v>5.8511230468749995E-2</v>
      </c>
      <c r="H35">
        <f>((C35-C34)*('Z1 values'!$D$5)*('Z1 values'!$B$10))/(('Z1 values'!$B$11)*('Z1 values'!$B$12))</f>
        <v>5.1029663085937496E-2</v>
      </c>
      <c r="I35">
        <f>((D35-D34)*('Z1 values'!$E$5)*('Z1 values'!$B$10))/(('Z1 values'!$B$11)*('Z1 values'!$B$12))</f>
        <v>0.57608276367187505</v>
      </c>
      <c r="J35">
        <f t="shared" si="0"/>
        <v>0.71733314819335936</v>
      </c>
    </row>
    <row r="36" spans="1:10" x14ac:dyDescent="0.25">
      <c r="A36" t="s">
        <v>1849</v>
      </c>
      <c r="B36" t="s">
        <v>1850</v>
      </c>
      <c r="C36" t="s">
        <v>1851</v>
      </c>
      <c r="D36" t="s">
        <v>1852</v>
      </c>
      <c r="E36" s="1">
        <v>1050</v>
      </c>
      <c r="F36">
        <f>((A36-A35)*('Z1 values'!$B$5)*('Z1 values'!$B$10))/(('Z1 values'!$B$11)*('Z1 values'!$B$12))</f>
        <v>2.9507208251953129E-2</v>
      </c>
      <c r="G36">
        <f>((B36-B35)*('Z1 values'!$C$5)*('Z1 values'!$B$10))/(('Z1 values'!$B$11)*('Z1 values'!$B$12))</f>
        <v>5.8645141601562506E-2</v>
      </c>
      <c r="H36">
        <f>((C36-C35)*('Z1 values'!$D$5)*('Z1 values'!$B$10))/(('Z1 values'!$B$11)*('Z1 values'!$B$12))</f>
        <v>0.16397460937499997</v>
      </c>
      <c r="I36">
        <f>((D36-D35)*('Z1 values'!$E$5)*('Z1 values'!$B$10))/(('Z1 values'!$B$11)*('Z1 values'!$B$12))</f>
        <v>0.55233032226562506</v>
      </c>
      <c r="J36">
        <f t="shared" si="0"/>
        <v>0.80445728149414064</v>
      </c>
    </row>
    <row r="37" spans="1:10" x14ac:dyDescent="0.25">
      <c r="A37" t="s">
        <v>1853</v>
      </c>
      <c r="B37" t="s">
        <v>1854</v>
      </c>
      <c r="C37" t="s">
        <v>1855</v>
      </c>
      <c r="D37" t="s">
        <v>1856</v>
      </c>
      <c r="E37" s="1">
        <v>1080</v>
      </c>
      <c r="F37">
        <f>((A37-A36)*('Z1 values'!$B$5)*('Z1 values'!$B$10))/(('Z1 values'!$B$11)*('Z1 values'!$B$12))</f>
        <v>1.3582910156249999E-2</v>
      </c>
      <c r="G37">
        <f>((B37-B36)*('Z1 values'!$C$5)*('Z1 values'!$B$10))/(('Z1 values'!$B$11)*('Z1 values'!$B$12))</f>
        <v>5.9331848144531255E-2</v>
      </c>
      <c r="H37">
        <f>((C37-C36)*('Z1 values'!$D$5)*('Z1 values'!$B$10))/(('Z1 values'!$B$11)*('Z1 values'!$B$12))</f>
        <v>2.9789428710937496E-2</v>
      </c>
      <c r="I37">
        <f>((D37-D36)*('Z1 values'!$E$5)*('Z1 values'!$B$10))/(('Z1 values'!$B$11)*('Z1 values'!$B$12))</f>
        <v>0.45026367187499994</v>
      </c>
      <c r="J37">
        <f t="shared" si="0"/>
        <v>0.55296785888671873</v>
      </c>
    </row>
    <row r="38" spans="1:10" x14ac:dyDescent="0.25">
      <c r="A38" t="s">
        <v>1857</v>
      </c>
      <c r="B38" t="s">
        <v>1858</v>
      </c>
      <c r="C38" t="s">
        <v>1859</v>
      </c>
      <c r="D38" t="s">
        <v>1860</v>
      </c>
      <c r="E38" s="1">
        <v>1110</v>
      </c>
      <c r="F38">
        <f>((A38-A37)*('Z1 values'!$B$5)*('Z1 values'!$B$10))/(('Z1 values'!$B$11)*('Z1 values'!$B$12))</f>
        <v>1.8477593994140624E-2</v>
      </c>
      <c r="G38">
        <f>((B38-B37)*('Z1 values'!$C$5)*('Z1 values'!$B$10))/(('Z1 values'!$B$11)*('Z1 values'!$B$12))</f>
        <v>5.9132568359375005E-2</v>
      </c>
      <c r="H38">
        <f>((C38-C37)*('Z1 values'!$D$5)*('Z1 values'!$B$10))/(('Z1 values'!$B$11)*('Z1 values'!$B$12))</f>
        <v>0.18346252441406247</v>
      </c>
      <c r="I38">
        <f>((D38-D37)*('Z1 values'!$E$5)*('Z1 values'!$B$10))/(('Z1 values'!$B$11)*('Z1 values'!$B$12))</f>
        <v>0.54951904296874998</v>
      </c>
      <c r="J38">
        <f t="shared" si="0"/>
        <v>0.81059172973632809</v>
      </c>
    </row>
    <row r="39" spans="1:10" x14ac:dyDescent="0.25">
      <c r="A39" t="s">
        <v>1861</v>
      </c>
      <c r="B39" t="s">
        <v>1862</v>
      </c>
      <c r="C39" t="s">
        <v>1859</v>
      </c>
      <c r="D39" t="s">
        <v>1863</v>
      </c>
      <c r="E39" s="1">
        <v>1140</v>
      </c>
      <c r="F39">
        <f>((A39-A38)*('Z1 values'!$B$5)*('Z1 values'!$B$10))/(('Z1 values'!$B$11)*('Z1 values'!$B$12))</f>
        <v>1.0503094482421874E-2</v>
      </c>
      <c r="G39">
        <f>((B39-B38)*('Z1 values'!$C$5)*('Z1 values'!$B$10))/(('Z1 values'!$B$11)*('Z1 values'!$B$12))</f>
        <v>5.9506835937500009E-2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0.43408447265625</v>
      </c>
      <c r="J39">
        <f t="shared" si="0"/>
        <v>0.50409440307617193</v>
      </c>
    </row>
    <row r="40" spans="1:10" x14ac:dyDescent="0.25">
      <c r="A40" t="s">
        <v>1864</v>
      </c>
      <c r="B40" t="s">
        <v>1865</v>
      </c>
      <c r="C40" t="s">
        <v>1859</v>
      </c>
      <c r="D40" t="s">
        <v>1866</v>
      </c>
      <c r="E40" s="1">
        <v>1170</v>
      </c>
      <c r="F40">
        <f>((A40-A39)*('Z1 values'!$B$5)*('Z1 values'!$B$10))/(('Z1 values'!$B$11)*('Z1 values'!$B$12))</f>
        <v>9.2823486328124996E-3</v>
      </c>
      <c r="G40">
        <f>((B40-B39)*('Z1 values'!$C$5)*('Z1 values'!$B$10))/(('Z1 values'!$B$11)*('Z1 values'!$B$12))</f>
        <v>5.9564270019531247E-2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0.46173828124999994</v>
      </c>
      <c r="J40">
        <f t="shared" si="0"/>
        <v>0.5305848999023437</v>
      </c>
    </row>
    <row r="41" spans="1:10" x14ac:dyDescent="0.25">
      <c r="A41" t="s">
        <v>1867</v>
      </c>
      <c r="B41" t="s">
        <v>1868</v>
      </c>
      <c r="C41" t="s">
        <v>1869</v>
      </c>
      <c r="D41" t="s">
        <v>1870</v>
      </c>
      <c r="E41" s="1">
        <v>1200</v>
      </c>
      <c r="F41">
        <f>((A41-A40)*('Z1 values'!$B$5)*('Z1 values'!$B$10))/(('Z1 values'!$B$11)*('Z1 values'!$B$12))</f>
        <v>1.242586669921875E-2</v>
      </c>
      <c r="G41">
        <f>((B41-B40)*('Z1 values'!$C$5)*('Z1 values'!$B$10))/(('Z1 values'!$B$11)*('Z1 values'!$B$12))</f>
        <v>5.941656494140625E-2</v>
      </c>
      <c r="H41">
        <f>((C41-C40)*('Z1 values'!$D$5)*('Z1 values'!$B$10))/(('Z1 values'!$B$11)*('Z1 values'!$B$12))</f>
        <v>5.9525756835937499E-2</v>
      </c>
      <c r="I41">
        <f>((D41-D40)*('Z1 values'!$E$5)*('Z1 values'!$B$10))/(('Z1 values'!$B$11)*('Z1 values'!$B$12))</f>
        <v>0.52484863281249994</v>
      </c>
      <c r="J41">
        <f t="shared" si="0"/>
        <v>0.65621682128906245</v>
      </c>
    </row>
    <row r="42" spans="1:10" x14ac:dyDescent="0.25">
      <c r="A42" t="s">
        <v>1871</v>
      </c>
      <c r="B42" t="s">
        <v>1872</v>
      </c>
      <c r="C42" t="s">
        <v>1873</v>
      </c>
      <c r="D42" t="s">
        <v>1874</v>
      </c>
      <c r="E42" s="1">
        <v>1230</v>
      </c>
      <c r="F42">
        <f>((A42-A41)*('Z1 values'!$B$5)*('Z1 values'!$B$10))/(('Z1 values'!$B$11)*('Z1 values'!$B$12))</f>
        <v>1.3618011474609374E-2</v>
      </c>
      <c r="G42">
        <f>((B42-B41)*('Z1 values'!$C$5)*('Z1 values'!$B$10))/(('Z1 values'!$B$11)*('Z1 values'!$B$12))</f>
        <v>5.9360778808593757E-2</v>
      </c>
      <c r="H42">
        <f>((C42-C41)*('Z1 values'!$D$5)*('Z1 values'!$B$10))/(('Z1 values'!$B$11)*('Z1 values'!$B$12))</f>
        <v>1.7098388671874999E-2</v>
      </c>
      <c r="I42">
        <f>((D42-D41)*('Z1 values'!$E$5)*('Z1 values'!$B$10))/(('Z1 values'!$B$11)*('Z1 values'!$B$12))</f>
        <v>0.47074584960937499</v>
      </c>
      <c r="J42">
        <f t="shared" si="0"/>
        <v>0.5608230285644531</v>
      </c>
    </row>
    <row r="43" spans="1:10" x14ac:dyDescent="0.25">
      <c r="A43" t="s">
        <v>1875</v>
      </c>
      <c r="B43" t="s">
        <v>1876</v>
      </c>
      <c r="C43" t="s">
        <v>1877</v>
      </c>
      <c r="D43" t="s">
        <v>1878</v>
      </c>
      <c r="E43" s="1">
        <v>1260</v>
      </c>
      <c r="F43">
        <f>((A43-A42)*('Z1 values'!$B$5)*('Z1 values'!$B$10))/(('Z1 values'!$B$11)*('Z1 values'!$B$12))</f>
        <v>1.7125543212890625E-2</v>
      </c>
      <c r="G43">
        <f>((B43-B42)*('Z1 values'!$C$5)*('Z1 values'!$B$10))/(('Z1 values'!$B$11)*('Z1 values'!$B$12))</f>
        <v>5.9195861816406244E-2</v>
      </c>
      <c r="H43">
        <f>((C43-C42)*('Z1 values'!$D$5)*('Z1 values'!$B$10))/(('Z1 values'!$B$11)*('Z1 values'!$B$12))</f>
        <v>0.16413391113281248</v>
      </c>
      <c r="I43">
        <f>((D43-D42)*('Z1 values'!$E$5)*('Z1 values'!$B$10))/(('Z1 values'!$B$11)*('Z1 values'!$B$12))</f>
        <v>0.50660400390625004</v>
      </c>
      <c r="J43">
        <f t="shared" si="0"/>
        <v>0.7470593200683594</v>
      </c>
    </row>
    <row r="44" spans="1:10" x14ac:dyDescent="0.25">
      <c r="A44" t="s">
        <v>1879</v>
      </c>
      <c r="B44" t="s">
        <v>1880</v>
      </c>
      <c r="C44" t="s">
        <v>1881</v>
      </c>
      <c r="D44" t="s">
        <v>1882</v>
      </c>
      <c r="E44" s="1">
        <v>1290</v>
      </c>
      <c r="F44">
        <f>((A44-A43)*('Z1 values'!$B$5)*('Z1 values'!$B$10))/(('Z1 values'!$B$11)*('Z1 values'!$B$12))</f>
        <v>1.5046765136718748E-2</v>
      </c>
      <c r="G44">
        <f>((B44-B43)*('Z1 values'!$C$5)*('Z1 values'!$B$10))/(('Z1 values'!$B$11)*('Z1 values'!$B$12))</f>
        <v>5.92935791015625E-2</v>
      </c>
      <c r="H44">
        <f>((C44-C43)*('Z1 values'!$D$5)*('Z1 values'!$B$10))/(('Z1 values'!$B$11)*('Z1 values'!$B$12))</f>
        <v>0.12754760742187499</v>
      </c>
      <c r="I44">
        <f>((D44-D43)*('Z1 values'!$E$5)*('Z1 values'!$B$10))/(('Z1 values'!$B$11)*('Z1 values'!$B$12))</f>
        <v>0.56994384765625006</v>
      </c>
      <c r="J44">
        <f t="shared" si="0"/>
        <v>0.77183179931640633</v>
      </c>
    </row>
    <row r="45" spans="1:10" x14ac:dyDescent="0.25">
      <c r="A45" t="s">
        <v>1883</v>
      </c>
      <c r="B45" t="s">
        <v>1884</v>
      </c>
      <c r="C45" t="s">
        <v>1881</v>
      </c>
      <c r="D45" t="s">
        <v>1885</v>
      </c>
      <c r="E45" s="1">
        <v>1320</v>
      </c>
      <c r="F45">
        <f>((A45-A44)*('Z1 values'!$B$5)*('Z1 values'!$B$10))/(('Z1 values'!$B$11)*('Z1 values'!$B$12))</f>
        <v>8.4594177246093746E-3</v>
      </c>
      <c r="G45">
        <f>((B45-B44)*('Z1 values'!$C$5)*('Z1 values'!$B$10))/(('Z1 values'!$B$11)*('Z1 values'!$B$12))</f>
        <v>5.9602844238281244E-2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0.37579345703125</v>
      </c>
      <c r="J45">
        <f t="shared" si="0"/>
        <v>0.44385571899414061</v>
      </c>
    </row>
    <row r="46" spans="1:10" x14ac:dyDescent="0.25">
      <c r="A46" t="s">
        <v>1886</v>
      </c>
      <c r="B46" t="s">
        <v>1887</v>
      </c>
      <c r="C46" t="s">
        <v>1888</v>
      </c>
      <c r="D46" t="s">
        <v>1889</v>
      </c>
      <c r="E46" s="1">
        <v>1350</v>
      </c>
      <c r="F46">
        <f>((A46-A45)*('Z1 values'!$B$5)*('Z1 values'!$B$10))/(('Z1 values'!$B$11)*('Z1 values'!$B$12))</f>
        <v>1.1904547119140626E-2</v>
      </c>
      <c r="G46">
        <f>((B46-B45)*('Z1 values'!$C$5)*('Z1 values'!$B$10))/(('Z1 values'!$B$11)*('Z1 values'!$B$12))</f>
        <v>5.9441101074218745E-2</v>
      </c>
      <c r="H46">
        <f>((C46-C45)*('Z1 values'!$D$5)*('Z1 values'!$B$10))/(('Z1 values'!$B$11)*('Z1 values'!$B$12))</f>
        <v>3.8232421874999992E-2</v>
      </c>
      <c r="I46">
        <f>((D46-D45)*('Z1 values'!$E$5)*('Z1 values'!$B$10))/(('Z1 values'!$B$11)*('Z1 values'!$B$12))</f>
        <v>0.48244995117187506</v>
      </c>
      <c r="J46">
        <f t="shared" si="0"/>
        <v>0.59202802124023446</v>
      </c>
    </row>
    <row r="47" spans="1:10" x14ac:dyDescent="0.25">
      <c r="A47" t="s">
        <v>1890</v>
      </c>
      <c r="B47" t="s">
        <v>1891</v>
      </c>
      <c r="C47" t="s">
        <v>1892</v>
      </c>
      <c r="D47" t="s">
        <v>1893</v>
      </c>
      <c r="E47" s="1">
        <v>1380</v>
      </c>
      <c r="F47">
        <f>((A47-A46)*('Z1 values'!$B$5)*('Z1 values'!$B$10))/(('Z1 values'!$B$11)*('Z1 values'!$B$12))</f>
        <v>1.5739691162109375E-2</v>
      </c>
      <c r="G47">
        <f>((B47-B46)*('Z1 values'!$C$5)*('Z1 values'!$B$10))/(('Z1 values'!$B$11)*('Z1 values'!$B$12))</f>
        <v>5.9261047363281243E-2</v>
      </c>
      <c r="H47">
        <f>((C47-C46)*('Z1 values'!$D$5)*('Z1 values'!$B$10))/(('Z1 values'!$B$11)*('Z1 values'!$B$12))</f>
        <v>0.17666564941406249</v>
      </c>
      <c r="I47">
        <f>((D47-D46)*('Z1 values'!$E$5)*('Z1 values'!$B$10))/(('Z1 values'!$B$11)*('Z1 values'!$B$12))</f>
        <v>0.49650634765625001</v>
      </c>
      <c r="J47">
        <f t="shared" si="0"/>
        <v>0.74817273559570308</v>
      </c>
    </row>
    <row r="48" spans="1:10" x14ac:dyDescent="0.25">
      <c r="A48" t="s">
        <v>1894</v>
      </c>
      <c r="B48" t="s">
        <v>1895</v>
      </c>
      <c r="C48" t="s">
        <v>1892</v>
      </c>
      <c r="D48" t="s">
        <v>1896</v>
      </c>
      <c r="E48" s="1">
        <v>1410</v>
      </c>
      <c r="F48">
        <f>((A48-A47)*('Z1 values'!$B$5)*('Z1 values'!$B$10))/(('Z1 values'!$B$11)*('Z1 values'!$B$12))</f>
        <v>9.3252502441406246E-3</v>
      </c>
      <c r="G48">
        <f>((B48-B47)*('Z1 values'!$C$5)*('Z1 values'!$B$10))/(('Z1 values'!$B$11)*('Z1 values'!$B$12))</f>
        <v>5.9562255859375003E-2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0.46116455078124996</v>
      </c>
      <c r="J48">
        <f t="shared" si="0"/>
        <v>0.53005205688476553</v>
      </c>
    </row>
    <row r="49" spans="1:10" x14ac:dyDescent="0.25">
      <c r="A49" t="s">
        <v>1897</v>
      </c>
      <c r="B49" t="s">
        <v>1898</v>
      </c>
      <c r="C49" t="s">
        <v>1899</v>
      </c>
      <c r="D49" t="s">
        <v>1900</v>
      </c>
      <c r="E49" s="1">
        <v>1440</v>
      </c>
      <c r="F49">
        <f>((A49-A48)*('Z1 values'!$B$5)*('Z1 values'!$B$10))/(('Z1 values'!$B$11)*('Z1 values'!$B$12))</f>
        <v>1.0863208007812502E-2</v>
      </c>
      <c r="G49">
        <f>((B49-B48)*('Z1 values'!$C$5)*('Z1 values'!$B$10))/(('Z1 values'!$B$11)*('Z1 values'!$B$12))</f>
        <v>5.9489929199218743E-2</v>
      </c>
      <c r="H49">
        <f>((C49-C48)*('Z1 values'!$D$5)*('Z1 values'!$B$10))/(('Z1 values'!$B$11)*('Z1 values'!$B$12))</f>
        <v>8.4960937499999993E-3</v>
      </c>
      <c r="I49">
        <f>((D49-D48)*('Z1 values'!$E$5)*('Z1 values'!$B$10))/(('Z1 values'!$B$11)*('Z1 values'!$B$12))</f>
        <v>0.449862060546875</v>
      </c>
      <c r="J49">
        <f t="shared" si="0"/>
        <v>0.52871129150390628</v>
      </c>
    </row>
    <row r="50" spans="1:10" x14ac:dyDescent="0.25">
      <c r="A50" t="s">
        <v>1901</v>
      </c>
      <c r="B50" t="s">
        <v>1902</v>
      </c>
      <c r="C50" t="s">
        <v>1903</v>
      </c>
      <c r="D50" t="s">
        <v>1904</v>
      </c>
      <c r="E50" s="1">
        <v>1470</v>
      </c>
      <c r="F50">
        <f>((A50-A49)*('Z1 values'!$B$5)*('Z1 values'!$B$10))/(('Z1 values'!$B$11)*('Z1 values'!$B$12))</f>
        <v>1.5141668701171876E-2</v>
      </c>
      <c r="G50">
        <f>((B50-B49)*('Z1 values'!$C$5)*('Z1 values'!$B$10))/(('Z1 values'!$B$11)*('Z1 values'!$B$12))</f>
        <v>5.9322387695312506E-2</v>
      </c>
      <c r="H50">
        <f>((C50-C49)*('Z1 values'!$D$5)*('Z1 values'!$B$10))/(('Z1 values'!$B$11)*('Z1 values'!$B$12))</f>
        <v>0.13110534667968748</v>
      </c>
      <c r="I50">
        <f>((D50-D49)*('Z1 values'!$E$5)*('Z1 values'!$B$10))/(('Z1 values'!$B$11)*('Z1 values'!$B$12))</f>
        <v>0.61171142578125004</v>
      </c>
      <c r="J50">
        <f t="shared" si="0"/>
        <v>0.81728082885742193</v>
      </c>
    </row>
    <row r="51" spans="1:10" x14ac:dyDescent="0.25">
      <c r="A51" t="s">
        <v>1905</v>
      </c>
      <c r="B51" t="s">
        <v>1906</v>
      </c>
      <c r="C51" t="s">
        <v>1907</v>
      </c>
      <c r="D51" t="s">
        <v>1908</v>
      </c>
      <c r="E51" s="1">
        <v>1500</v>
      </c>
      <c r="F51">
        <f>((A51-A50)*('Z1 values'!$B$5)*('Z1 values'!$B$10))/(('Z1 values'!$B$11)*('Z1 values'!$B$12))</f>
        <v>1.5822894287109375E-2</v>
      </c>
      <c r="G51">
        <f>((B51-B50)*('Z1 values'!$C$5)*('Z1 values'!$B$10))/(('Z1 values'!$B$11)*('Z1 values'!$B$12))</f>
        <v>5.9223876953125004E-2</v>
      </c>
      <c r="H51">
        <f>((C51-C50)*('Z1 values'!$D$5)*('Z1 values'!$B$10))/(('Z1 values'!$B$11)*('Z1 values'!$B$12))</f>
        <v>8.0765991210937499E-2</v>
      </c>
      <c r="I51">
        <f>((D51-D50)*('Z1 values'!$E$5)*('Z1 values'!$B$10))/(('Z1 values'!$B$11)*('Z1 values'!$B$12))</f>
        <v>0.47946655273437505</v>
      </c>
      <c r="J51">
        <f t="shared" si="0"/>
        <v>0.63527931518554692</v>
      </c>
    </row>
    <row r="52" spans="1:10" x14ac:dyDescent="0.25">
      <c r="A52" t="s">
        <v>1909</v>
      </c>
      <c r="B52" t="s">
        <v>1910</v>
      </c>
      <c r="C52" t="s">
        <v>1907</v>
      </c>
      <c r="D52" t="s">
        <v>1911</v>
      </c>
      <c r="E52" s="1">
        <v>1530</v>
      </c>
      <c r="F52">
        <f>((A52-A51)*('Z1 values'!$B$5)*('Z1 values'!$B$10))/(('Z1 values'!$B$11)*('Z1 values'!$B$12))</f>
        <v>9.3369506835937512E-3</v>
      </c>
      <c r="G52">
        <f>((B52-B51)*('Z1 values'!$C$5)*('Z1 values'!$B$10))/(('Z1 values'!$B$11)*('Z1 values'!$B$12))</f>
        <v>5.9561706542968752E-2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0.48078613281249999</v>
      </c>
      <c r="J52">
        <f t="shared" si="0"/>
        <v>0.54968479003906245</v>
      </c>
    </row>
    <row r="53" spans="1:10" x14ac:dyDescent="0.25">
      <c r="A53" t="s">
        <v>1912</v>
      </c>
      <c r="B53" t="s">
        <v>1913</v>
      </c>
      <c r="C53" t="s">
        <v>1914</v>
      </c>
      <c r="D53" t="s">
        <v>1915</v>
      </c>
      <c r="E53" s="1">
        <v>1560</v>
      </c>
      <c r="F53">
        <f>((A53-A52)*('Z1 values'!$B$5)*('Z1 values'!$B$10))/(('Z1 values'!$B$11)*('Z1 values'!$B$12))</f>
        <v>1.4125030517578125E-2</v>
      </c>
      <c r="G53">
        <f>((B53-B52)*('Z1 values'!$C$5)*('Z1 values'!$B$10))/(('Z1 values'!$B$11)*('Z1 values'!$B$12))</f>
        <v>5.9336791992187506E-2</v>
      </c>
      <c r="H53">
        <f>((C53-C52)*('Z1 values'!$D$5)*('Z1 values'!$B$10))/(('Z1 values'!$B$11)*('Z1 values'!$B$12))</f>
        <v>4.6728515624999994E-2</v>
      </c>
      <c r="I53">
        <f>((D53-D52)*('Z1 values'!$E$5)*('Z1 values'!$B$10))/(('Z1 values'!$B$11)*('Z1 values'!$B$12))</f>
        <v>0.51704589843750004</v>
      </c>
      <c r="J53">
        <f t="shared" si="0"/>
        <v>0.63723623657226569</v>
      </c>
    </row>
    <row r="54" spans="1:10" x14ac:dyDescent="0.25">
      <c r="A54" t="s">
        <v>1916</v>
      </c>
      <c r="B54" t="s">
        <v>1917</v>
      </c>
      <c r="C54" t="s">
        <v>1918</v>
      </c>
      <c r="D54" t="s">
        <v>1919</v>
      </c>
      <c r="E54" s="1">
        <v>1590</v>
      </c>
      <c r="F54">
        <f>((A54-A53)*('Z1 values'!$B$5)*('Z1 values'!$B$10))/(('Z1 values'!$B$11)*('Z1 values'!$B$12))</f>
        <v>2.2421942138671873E-2</v>
      </c>
      <c r="G54">
        <f>((B54-B53)*('Z1 values'!$C$5)*('Z1 values'!$B$10))/(('Z1 values'!$B$11)*('Z1 values'!$B$12))</f>
        <v>5.894732666015625E-2</v>
      </c>
      <c r="H54">
        <f>((C54-C53)*('Z1 values'!$D$5)*('Z1 values'!$B$10))/(('Z1 values'!$B$11)*('Z1 values'!$B$12))</f>
        <v>0.119051513671875</v>
      </c>
      <c r="I54">
        <f>((D54-D53)*('Z1 values'!$E$5)*('Z1 values'!$B$10))/(('Z1 values'!$B$11)*('Z1 values'!$B$12))</f>
        <v>0.51171020507812504</v>
      </c>
      <c r="J54">
        <f t="shared" si="0"/>
        <v>0.7121309875488282</v>
      </c>
    </row>
    <row r="55" spans="1:10" x14ac:dyDescent="0.25">
      <c r="A55" t="s">
        <v>1920</v>
      </c>
      <c r="B55" t="s">
        <v>1921</v>
      </c>
      <c r="C55" t="s">
        <v>1922</v>
      </c>
      <c r="D55" t="s">
        <v>1923</v>
      </c>
      <c r="E55" s="1">
        <v>1620</v>
      </c>
      <c r="F55">
        <f>((A55-A54)*('Z1 values'!$B$5)*('Z1 values'!$B$10))/(('Z1 values'!$B$11)*('Z1 values'!$B$12))</f>
        <v>1.5362677001953123E-2</v>
      </c>
      <c r="G55">
        <f>((B55-B54)*('Z1 values'!$C$5)*('Z1 values'!$B$10))/(('Z1 values'!$B$11)*('Z1 values'!$B$12))</f>
        <v>5.9278747558593747E-2</v>
      </c>
      <c r="H55">
        <f>((C55-C54)*('Z1 values'!$D$5)*('Z1 values'!$B$10))/(('Z1 values'!$B$11)*('Z1 values'!$B$12))</f>
        <v>7.4075317382812492E-2</v>
      </c>
      <c r="I55">
        <f>((D55-D54)*('Z1 values'!$E$5)*('Z1 values'!$B$10))/(('Z1 values'!$B$11)*('Z1 values'!$B$12))</f>
        <v>0.49134277343750005</v>
      </c>
      <c r="J55">
        <f t="shared" si="0"/>
        <v>0.64005951538085948</v>
      </c>
    </row>
    <row r="56" spans="1:10" x14ac:dyDescent="0.25">
      <c r="A56" t="s">
        <v>1924</v>
      </c>
      <c r="B56" t="s">
        <v>1925</v>
      </c>
      <c r="C56" t="s">
        <v>1922</v>
      </c>
      <c r="D56" t="s">
        <v>1926</v>
      </c>
      <c r="E56" s="1">
        <v>1650</v>
      </c>
      <c r="F56">
        <f>((A56-A55)*('Z1 values'!$B$5)*('Z1 values'!$B$10))/(('Z1 values'!$B$11)*('Z1 values'!$B$12))</f>
        <v>1.3371002197265624E-2</v>
      </c>
      <c r="G56">
        <f>((B56-B55)*('Z1 values'!$C$5)*('Z1 values'!$B$10))/(('Z1 values'!$B$11)*('Z1 values'!$B$12))</f>
        <v>5.9454223632812497E-2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0.44068237304687502</v>
      </c>
      <c r="J56">
        <f t="shared" si="0"/>
        <v>0.51350759887695319</v>
      </c>
    </row>
    <row r="57" spans="1:10" x14ac:dyDescent="0.25">
      <c r="A57" t="s">
        <v>1927</v>
      </c>
      <c r="B57" t="s">
        <v>1928</v>
      </c>
      <c r="C57" t="s">
        <v>1929</v>
      </c>
      <c r="D57" t="s">
        <v>1930</v>
      </c>
      <c r="E57" s="1">
        <v>1680</v>
      </c>
      <c r="F57">
        <f>((A57-A56)*('Z1 values'!$B$5)*('Z1 values'!$B$10))/(('Z1 values'!$B$11)*('Z1 values'!$B$12))</f>
        <v>3.7848321533203125E-2</v>
      </c>
      <c r="G57">
        <f>((B57-B56)*('Z1 values'!$C$5)*('Z1 values'!$B$10))/(('Z1 values'!$B$11)*('Z1 values'!$B$12))</f>
        <v>5.8141174316406259E-2</v>
      </c>
      <c r="H57">
        <f>((C57-C56)*('Z1 values'!$D$5)*('Z1 values'!$B$10))/(('Z1 values'!$B$11)*('Z1 values'!$B$12))</f>
        <v>0.55691894531249997</v>
      </c>
      <c r="I57">
        <f>((D57-D56)*('Z1 values'!$E$5)*('Z1 values'!$B$10))/(('Z1 values'!$B$11)*('Z1 values'!$B$12))</f>
        <v>0.55806762695312506</v>
      </c>
      <c r="J57">
        <f t="shared" si="0"/>
        <v>1.2109760681152344</v>
      </c>
    </row>
    <row r="58" spans="1:10" x14ac:dyDescent="0.25">
      <c r="A58" t="s">
        <v>1931</v>
      </c>
      <c r="B58" t="s">
        <v>1932</v>
      </c>
      <c r="C58" t="s">
        <v>1933</v>
      </c>
      <c r="D58" t="s">
        <v>1934</v>
      </c>
      <c r="E58" s="1">
        <v>1710</v>
      </c>
      <c r="F58">
        <f>((A58-A57)*('Z1 values'!$B$5)*('Z1 values'!$B$10))/(('Z1 values'!$B$11)*('Z1 values'!$B$12))</f>
        <v>3.0777355957031249E-2</v>
      </c>
      <c r="G58">
        <f>((B58-B57)*('Z1 values'!$C$5)*('Z1 values'!$B$10))/(('Z1 values'!$B$11)*('Z1 values'!$B$12))</f>
        <v>5.8554992675781244E-2</v>
      </c>
      <c r="H58">
        <f>((C58-C57)*('Z1 values'!$D$5)*('Z1 values'!$B$10))/(('Z1 values'!$B$11)*('Z1 values'!$B$12))</f>
        <v>0.29444274902343742</v>
      </c>
      <c r="I58">
        <f>((D58-D57)*('Z1 values'!$E$5)*('Z1 values'!$B$10))/(('Z1 values'!$B$11)*('Z1 values'!$B$12))</f>
        <v>0.90878906250000002</v>
      </c>
      <c r="J58">
        <f t="shared" si="0"/>
        <v>1.2925641601562499</v>
      </c>
    </row>
    <row r="59" spans="1:10" x14ac:dyDescent="0.25">
      <c r="A59" t="s">
        <v>1935</v>
      </c>
      <c r="B59" t="s">
        <v>1936</v>
      </c>
      <c r="C59" t="s">
        <v>1933</v>
      </c>
      <c r="D59" t="s">
        <v>1937</v>
      </c>
      <c r="E59" s="1">
        <v>1740</v>
      </c>
      <c r="F59">
        <f>((A59-A58)*('Z1 values'!$B$5)*('Z1 values'!$B$10))/(('Z1 values'!$B$11)*('Z1 values'!$B$12))</f>
        <v>2.083328247070312E-2</v>
      </c>
      <c r="G59">
        <f>((B59-B58)*('Z1 values'!$C$5)*('Z1 values'!$B$10))/(('Z1 values'!$B$11)*('Z1 values'!$B$12))</f>
        <v>5.9052185058593755E-2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0.47912231445312503</v>
      </c>
      <c r="J59">
        <f t="shared" si="0"/>
        <v>0.55900778198242196</v>
      </c>
    </row>
    <row r="60" spans="1:10" x14ac:dyDescent="0.25">
      <c r="A60" t="s">
        <v>1938</v>
      </c>
      <c r="B60" t="s">
        <v>1939</v>
      </c>
      <c r="C60" t="s">
        <v>1940</v>
      </c>
      <c r="D60" t="s">
        <v>1941</v>
      </c>
      <c r="E60" s="1">
        <v>1770</v>
      </c>
      <c r="F60">
        <f>((A60-A59)*('Z1 values'!$B$5)*('Z1 values'!$B$10))/(('Z1 values'!$B$11)*('Z1 values'!$B$12))</f>
        <v>2.2969262695312503E-2</v>
      </c>
      <c r="G60">
        <f>((B60-B59)*('Z1 values'!$C$5)*('Z1 values'!$B$10))/(('Z1 values'!$B$11)*('Z1 values'!$B$12))</f>
        <v>5.889147949218751E-2</v>
      </c>
      <c r="H60">
        <f>((C60-C59)*('Z1 values'!$D$5)*('Z1 values'!$B$10))/(('Z1 values'!$B$11)*('Z1 values'!$B$12))</f>
        <v>0.11979492187499999</v>
      </c>
      <c r="I60">
        <f>((D60-D59)*('Z1 values'!$E$5)*('Z1 values'!$B$10))/(('Z1 values'!$B$11)*('Z1 values'!$B$12))</f>
        <v>0.50270263671875004</v>
      </c>
      <c r="J60">
        <f t="shared" si="0"/>
        <v>0.70435830078125006</v>
      </c>
    </row>
    <row r="61" spans="1:10" x14ac:dyDescent="0.25">
      <c r="J61">
        <f>SUM(J3:J60)</f>
        <v>42.282018090820308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1942</v>
      </c>
      <c r="B2" t="s">
        <v>1943</v>
      </c>
      <c r="C2" t="s">
        <v>1944</v>
      </c>
      <c r="D2" t="s">
        <v>1945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1946</v>
      </c>
      <c r="B3" t="s">
        <v>1947</v>
      </c>
      <c r="C3" t="s">
        <v>1948</v>
      </c>
      <c r="D3" t="s">
        <v>1949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1950</v>
      </c>
      <c r="B4" t="s">
        <v>1951</v>
      </c>
      <c r="C4" t="s">
        <v>1952</v>
      </c>
      <c r="D4" t="s">
        <v>1953</v>
      </c>
      <c r="E4" s="1">
        <v>90</v>
      </c>
      <c r="F4">
        <f>((A4-A3)*('Z1 values'!$B$5)*('Z1 values'!$B$10))/(('Z1 values'!$B$11)*('Z1 values'!$B$12))</f>
        <v>6.135840454101562E-2</v>
      </c>
      <c r="G4">
        <f>((B4-B3)*('Z1 values'!$C$5)*('Z1 values'!$B$10))/(('Z1 values'!$B$11)*('Z1 values'!$B$12))</f>
        <v>5.7088928222656252E-2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0.84286743164062494</v>
      </c>
      <c r="J4">
        <f t="shared" ref="J4:J60" si="0">SUM(F4:I4)</f>
        <v>1.1250238708496094</v>
      </c>
    </row>
    <row r="5" spans="1:10" x14ac:dyDescent="0.25">
      <c r="A5" t="s">
        <v>1954</v>
      </c>
      <c r="B5" t="s">
        <v>1955</v>
      </c>
      <c r="C5" t="s">
        <v>1956</v>
      </c>
      <c r="D5" t="s">
        <v>1957</v>
      </c>
      <c r="E5" s="1">
        <v>120</v>
      </c>
      <c r="F5">
        <f>((A5-A4)*('Z1 values'!$B$5)*('Z1 values'!$B$10))/(('Z1 values'!$B$11)*('Z1 values'!$B$12))</f>
        <v>6.2447845458984373E-2</v>
      </c>
      <c r="G5">
        <f>((B5-B4)*('Z1 values'!$C$5)*('Z1 values'!$B$10))/(('Z1 values'!$B$11)*('Z1 values'!$B$12))</f>
        <v>5.7097045898437511E-2</v>
      </c>
      <c r="H5">
        <f>((C5-C4)*('Z1 values'!$D$5)*('Z1 values'!$B$10))/(('Z1 values'!$B$11)*('Z1 values'!$B$12))</f>
        <v>0.31074462890624999</v>
      </c>
      <c r="I5">
        <f>((D5-D4)*('Z1 values'!$E$5)*('Z1 values'!$B$10))/(('Z1 values'!$B$11)*('Z1 values'!$B$12))</f>
        <v>0.71963012695312512</v>
      </c>
      <c r="J5">
        <f t="shared" si="0"/>
        <v>1.149919647216797</v>
      </c>
    </row>
    <row r="6" spans="1:10" x14ac:dyDescent="0.25">
      <c r="A6" t="s">
        <v>1958</v>
      </c>
      <c r="B6" t="s">
        <v>1959</v>
      </c>
      <c r="C6" t="s">
        <v>1960</v>
      </c>
      <c r="D6" t="s">
        <v>1961</v>
      </c>
      <c r="E6" s="1">
        <v>150</v>
      </c>
      <c r="F6">
        <f>((A6-A5)*('Z1 values'!$B$5)*('Z1 values'!$B$10))/(('Z1 values'!$B$11)*('Z1 values'!$B$12))</f>
        <v>4.8591925048828123E-2</v>
      </c>
      <c r="G6">
        <f>((B6-B5)*('Z1 values'!$C$5)*('Z1 values'!$B$10))/(('Z1 values'!$B$11)*('Z1 values'!$B$12))</f>
        <v>5.7689758300781248E-2</v>
      </c>
      <c r="H6">
        <f>((C6-C5)*('Z1 values'!$D$5)*('Z1 values'!$B$10))/(('Z1 values'!$B$11)*('Z1 values'!$B$12))</f>
        <v>0.15521301269531249</v>
      </c>
      <c r="I6">
        <f>((D6-D5)*('Z1 values'!$E$5)*('Z1 values'!$B$10))/(('Z1 values'!$B$11)*('Z1 values'!$B$12))</f>
        <v>0.61050659179687505</v>
      </c>
      <c r="J6">
        <f t="shared" si="0"/>
        <v>0.87200128784179687</v>
      </c>
    </row>
    <row r="7" spans="1:10" x14ac:dyDescent="0.25">
      <c r="A7" t="s">
        <v>1962</v>
      </c>
      <c r="B7" t="s">
        <v>1963</v>
      </c>
      <c r="C7" t="s">
        <v>1960</v>
      </c>
      <c r="D7" t="s">
        <v>1964</v>
      </c>
      <c r="E7" s="1">
        <v>180</v>
      </c>
      <c r="F7">
        <f>((A7-A6)*('Z1 values'!$B$5)*('Z1 values'!$B$10))/(('Z1 values'!$B$11)*('Z1 values'!$B$12))</f>
        <v>8.5426208496093767E-3</v>
      </c>
      <c r="G7">
        <f>((B7-B6)*('Z1 values'!$C$5)*('Z1 values'!$B$10))/(('Z1 values'!$B$11)*('Z1 values'!$B$12))</f>
        <v>5.9598876953125005E-2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0.41354492187499997</v>
      </c>
      <c r="J7">
        <f t="shared" si="0"/>
        <v>0.48168641967773435</v>
      </c>
    </row>
    <row r="8" spans="1:10" x14ac:dyDescent="0.25">
      <c r="A8" t="s">
        <v>1965</v>
      </c>
      <c r="B8" t="s">
        <v>1966</v>
      </c>
      <c r="C8" t="s">
        <v>1967</v>
      </c>
      <c r="D8" t="s">
        <v>1968</v>
      </c>
      <c r="E8" s="1">
        <v>210</v>
      </c>
      <c r="F8">
        <f>((A8-A7)*('Z1 values'!$B$5)*('Z1 values'!$B$10))/(('Z1 values'!$B$11)*('Z1 values'!$B$12))</f>
        <v>4.1289550781249997E-2</v>
      </c>
      <c r="G8">
        <f>((B8-B7)*('Z1 values'!$C$5)*('Z1 values'!$B$10))/(('Z1 values'!$B$11)*('Z1 values'!$B$12))</f>
        <v>5.8090576171874998E-2</v>
      </c>
      <c r="H8">
        <f>((C8-C7)*('Z1 values'!$D$5)*('Z1 values'!$B$10))/(('Z1 values'!$B$11)*('Z1 values'!$B$12))</f>
        <v>0.17231140136718748</v>
      </c>
      <c r="I8">
        <f>((D8-D7)*('Z1 values'!$E$5)*('Z1 values'!$B$10))/(('Z1 values'!$B$11)*('Z1 values'!$B$12))</f>
        <v>0.53184814453124996</v>
      </c>
      <c r="J8">
        <f t="shared" si="0"/>
        <v>0.80353967285156247</v>
      </c>
    </row>
    <row r="9" spans="1:10" x14ac:dyDescent="0.25">
      <c r="A9" t="s">
        <v>1969</v>
      </c>
      <c r="B9" t="s">
        <v>1970</v>
      </c>
      <c r="C9" t="s">
        <v>1967</v>
      </c>
      <c r="D9" t="s">
        <v>1971</v>
      </c>
      <c r="E9" s="1">
        <v>240</v>
      </c>
      <c r="F9">
        <f>((A9-A8)*('Z1 values'!$B$5)*('Z1 values'!$B$10))/(('Z1 values'!$B$11)*('Z1 values'!$B$12))</f>
        <v>2.8095355224609375E-2</v>
      </c>
      <c r="G9">
        <f>((B9-B8)*('Z1 values'!$C$5)*('Z1 values'!$B$10))/(('Z1 values'!$B$11)*('Z1 values'!$B$12))</f>
        <v>5.8651916503906255E-2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0.49713745117187502</v>
      </c>
      <c r="J9">
        <f t="shared" si="0"/>
        <v>0.58388472290039062</v>
      </c>
    </row>
    <row r="10" spans="1:10" x14ac:dyDescent="0.25">
      <c r="A10" t="s">
        <v>1972</v>
      </c>
      <c r="B10" t="s">
        <v>1973</v>
      </c>
      <c r="C10" t="s">
        <v>1974</v>
      </c>
      <c r="D10" t="s">
        <v>1975</v>
      </c>
      <c r="E10" s="1">
        <v>270</v>
      </c>
      <c r="F10">
        <f>((A10-A9)*('Z1 values'!$B$5)*('Z1 values'!$B$10))/(('Z1 values'!$B$11)*('Z1 values'!$B$12))</f>
        <v>4.0815032958984372E-2</v>
      </c>
      <c r="G10">
        <f>((B10-B9)*('Z1 values'!$C$5)*('Z1 values'!$B$10))/(('Z1 values'!$B$11)*('Z1 values'!$B$12))</f>
        <v>5.8083923339843739E-2</v>
      </c>
      <c r="H10">
        <f>((C10-C9)*('Z1 values'!$D$5)*('Z1 values'!$B$10))/(('Z1 values'!$B$11)*('Z1 values'!$B$12))</f>
        <v>0.1254766845703125</v>
      </c>
      <c r="I10">
        <f>((D10-D9)*('Z1 values'!$E$5)*('Z1 values'!$B$10))/(('Z1 values'!$B$11)*('Z1 values'!$B$12))</f>
        <v>0.536839599609375</v>
      </c>
      <c r="J10">
        <f t="shared" si="0"/>
        <v>0.76121524047851563</v>
      </c>
    </row>
    <row r="11" spans="1:10" x14ac:dyDescent="0.25">
      <c r="A11" t="s">
        <v>1976</v>
      </c>
      <c r="B11" t="s">
        <v>1977</v>
      </c>
      <c r="C11" t="s">
        <v>1978</v>
      </c>
      <c r="D11" t="s">
        <v>1979</v>
      </c>
      <c r="E11" s="1">
        <v>300</v>
      </c>
      <c r="F11">
        <f>((A11-A10)*('Z1 values'!$B$5)*('Z1 values'!$B$10))/(('Z1 values'!$B$11)*('Z1 values'!$B$12))</f>
        <v>1.3551708984374999E-2</v>
      </c>
      <c r="G11">
        <f>((B11-B10)*('Z1 values'!$C$5)*('Z1 values'!$B$10))/(('Z1 values'!$B$11)*('Z1 values'!$B$12))</f>
        <v>5.9363647460937495E-2</v>
      </c>
      <c r="H11">
        <f>((C11-C10)*('Z1 values'!$D$5)*('Z1 values'!$B$10))/(('Z1 values'!$B$11)*('Z1 values'!$B$12))</f>
        <v>8.8146972656249989E-2</v>
      </c>
      <c r="I11">
        <f>((D11-D10)*('Z1 values'!$E$5)*('Z1 values'!$B$10))/(('Z1 values'!$B$11)*('Z1 values'!$B$12))</f>
        <v>0.44114135742187505</v>
      </c>
      <c r="J11">
        <f t="shared" si="0"/>
        <v>0.60220368652343748</v>
      </c>
    </row>
    <row r="12" spans="1:10" x14ac:dyDescent="0.25">
      <c r="A12" t="s">
        <v>1980</v>
      </c>
      <c r="B12" t="s">
        <v>1981</v>
      </c>
      <c r="C12" t="s">
        <v>1978</v>
      </c>
      <c r="D12" t="s">
        <v>1982</v>
      </c>
      <c r="E12" s="1">
        <v>330</v>
      </c>
      <c r="F12">
        <f>((A12-A11)*('Z1 values'!$B$5)*('Z1 values'!$B$10))/(('Z1 values'!$B$11)*('Z1 values'!$B$12))</f>
        <v>9.4513549804687499E-3</v>
      </c>
      <c r="G12">
        <f>((B12-B11)*('Z1 values'!$C$5)*('Z1 values'!$B$10))/(('Z1 values'!$B$11)*('Z1 values'!$B$12))</f>
        <v>5.9556335449218761E-2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0.38330932617187502</v>
      </c>
      <c r="J12">
        <f t="shared" si="0"/>
        <v>0.45231701660156254</v>
      </c>
    </row>
    <row r="13" spans="1:10" x14ac:dyDescent="0.25">
      <c r="A13" t="s">
        <v>1983</v>
      </c>
      <c r="B13" t="s">
        <v>1984</v>
      </c>
      <c r="C13" t="s">
        <v>1985</v>
      </c>
      <c r="D13" t="s">
        <v>1986</v>
      </c>
      <c r="E13" s="1">
        <v>360</v>
      </c>
      <c r="F13">
        <f>((A13-A12)*('Z1 values'!$B$5)*('Z1 values'!$B$10))/(('Z1 values'!$B$11)*('Z1 values'!$B$12))</f>
        <v>2.151060791015625E-2</v>
      </c>
      <c r="G13">
        <f>((B13-B12)*('Z1 values'!$C$5)*('Z1 values'!$B$10))/(('Z1 values'!$B$11)*('Z1 values'!$B$12))</f>
        <v>5.8990051269531253E-2</v>
      </c>
      <c r="H13">
        <f>((C13-C12)*('Z1 values'!$D$5)*('Z1 values'!$B$10))/(('Z1 values'!$B$11)*('Z1 values'!$B$12))</f>
        <v>0.30277954101562499</v>
      </c>
      <c r="I13">
        <f>((D13-D12)*('Z1 values'!$E$5)*('Z1 values'!$B$10))/(('Z1 values'!$B$11)*('Z1 values'!$B$12))</f>
        <v>0.50126831054687504</v>
      </c>
      <c r="J13">
        <f t="shared" si="0"/>
        <v>0.88454851074218754</v>
      </c>
    </row>
    <row r="14" spans="1:10" x14ac:dyDescent="0.25">
      <c r="A14" t="s">
        <v>1987</v>
      </c>
      <c r="B14" t="s">
        <v>1988</v>
      </c>
      <c r="C14" t="s">
        <v>1985</v>
      </c>
      <c r="D14" t="s">
        <v>1989</v>
      </c>
      <c r="E14" s="1">
        <v>390</v>
      </c>
      <c r="F14">
        <f>((A14-A13)*('Z1 values'!$B$5)*('Z1 values'!$B$10))/(('Z1 values'!$B$11)*('Z1 values'!$B$12))</f>
        <v>9.4877563476562492E-3</v>
      </c>
      <c r="G14">
        <f>((B14-B13)*('Z1 values'!$C$5)*('Z1 values'!$B$10))/(('Z1 values'!$B$11)*('Z1 values'!$B$12))</f>
        <v>5.9554626464843753E-2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0.42576538085937504</v>
      </c>
      <c r="J14">
        <f t="shared" si="0"/>
        <v>0.49480776367187507</v>
      </c>
    </row>
    <row r="15" spans="1:10" x14ac:dyDescent="0.25">
      <c r="A15" t="s">
        <v>1990</v>
      </c>
      <c r="B15" t="s">
        <v>1991</v>
      </c>
      <c r="C15" t="s">
        <v>1992</v>
      </c>
      <c r="D15" t="s">
        <v>1993</v>
      </c>
      <c r="E15" s="1">
        <v>420</v>
      </c>
      <c r="F15">
        <f>((A15-A14)*('Z1 values'!$B$5)*('Z1 values'!$B$10))/(('Z1 values'!$B$11)*('Z1 values'!$B$12))</f>
        <v>2.5828070068359375E-2</v>
      </c>
      <c r="G15">
        <f>((B15-B14)*('Z1 values'!$C$5)*('Z1 values'!$B$10))/(('Z1 values'!$B$11)*('Z1 values'!$B$12))</f>
        <v>5.8787353515624995E-2</v>
      </c>
      <c r="H15">
        <f>((C15-C14)*('Z1 values'!$D$5)*('Z1 values'!$B$10))/(('Z1 values'!$B$11)*('Z1 values'!$B$12))</f>
        <v>5.4534301757812494E-2</v>
      </c>
      <c r="I15">
        <f>((D15-D14)*('Z1 values'!$E$5)*('Z1 values'!$B$10))/(('Z1 values'!$B$11)*('Z1 values'!$B$12))</f>
        <v>0.47487670898437506</v>
      </c>
      <c r="J15">
        <f t="shared" si="0"/>
        <v>0.61402643432617188</v>
      </c>
    </row>
    <row r="16" spans="1:10" x14ac:dyDescent="0.25">
      <c r="A16" t="s">
        <v>1994</v>
      </c>
      <c r="B16" t="s">
        <v>1995</v>
      </c>
      <c r="C16" t="s">
        <v>1996</v>
      </c>
      <c r="D16" t="s">
        <v>1997</v>
      </c>
      <c r="E16" s="1">
        <v>450</v>
      </c>
      <c r="F16">
        <f>((A16-A15)*('Z1 values'!$B$5)*('Z1 values'!$B$10))/(('Z1 values'!$B$11)*('Z1 values'!$B$12))</f>
        <v>2.6935711669921873E-2</v>
      </c>
      <c r="G16">
        <f>((B16-B15)*('Z1 values'!$C$5)*('Z1 values'!$B$10))/(('Z1 values'!$B$11)*('Z1 values'!$B$12))</f>
        <v>5.8735534667968749E-2</v>
      </c>
      <c r="H16">
        <f>((C16-C15)*('Z1 values'!$D$5)*('Z1 values'!$B$10))/(('Z1 values'!$B$11)*('Z1 values'!$B$12))</f>
        <v>0.13800842285156248</v>
      </c>
      <c r="I16">
        <f>((D16-D15)*('Z1 values'!$E$5)*('Z1 values'!$B$10))/(('Z1 values'!$B$11)*('Z1 values'!$B$12))</f>
        <v>0.51888183593750004</v>
      </c>
      <c r="J16">
        <f t="shared" si="0"/>
        <v>0.74256150512695318</v>
      </c>
    </row>
    <row r="17" spans="1:10" x14ac:dyDescent="0.25">
      <c r="A17" t="s">
        <v>1998</v>
      </c>
      <c r="B17" t="s">
        <v>1999</v>
      </c>
      <c r="C17" t="s">
        <v>2000</v>
      </c>
      <c r="D17" t="s">
        <v>2001</v>
      </c>
      <c r="E17" s="1">
        <v>480</v>
      </c>
      <c r="F17">
        <f>((A17-A16)*('Z1 values'!$B$5)*('Z1 values'!$B$10))/(('Z1 values'!$B$11)*('Z1 values'!$B$12))</f>
        <v>2.4213409423828124E-2</v>
      </c>
      <c r="G17">
        <f>((B17-B16)*('Z1 values'!$C$5)*('Z1 values'!$B$10))/(('Z1 values'!$B$11)*('Z1 values'!$B$12))</f>
        <v>5.8863098144531258E-2</v>
      </c>
      <c r="H17">
        <f>((C17-C16)*('Z1 values'!$D$5)*('Z1 values'!$B$10))/(('Z1 values'!$B$11)*('Z1 values'!$B$12))</f>
        <v>8.442993164062499E-3</v>
      </c>
      <c r="I17">
        <f>((D17-D16)*('Z1 values'!$E$5)*('Z1 values'!$B$10))/(('Z1 values'!$B$11)*('Z1 values'!$B$12))</f>
        <v>0.51302978515625008</v>
      </c>
      <c r="J17">
        <f t="shared" si="0"/>
        <v>0.60454928588867196</v>
      </c>
    </row>
    <row r="18" spans="1:10" x14ac:dyDescent="0.25">
      <c r="A18" t="s">
        <v>2002</v>
      </c>
      <c r="B18" t="s">
        <v>2003</v>
      </c>
      <c r="C18" t="s">
        <v>2004</v>
      </c>
      <c r="D18" t="s">
        <v>2005</v>
      </c>
      <c r="E18" s="1">
        <v>510</v>
      </c>
      <c r="F18">
        <f>((A18-A17)*('Z1 values'!$B$5)*('Z1 values'!$B$10))/(('Z1 values'!$B$11)*('Z1 values'!$B$12))</f>
        <v>2.3447680664062501E-2</v>
      </c>
      <c r="G18">
        <f>((B18-B17)*('Z1 values'!$C$5)*('Z1 values'!$B$10))/(('Z1 values'!$B$11)*('Z1 values'!$B$12))</f>
        <v>5.8899169921875008E-2</v>
      </c>
      <c r="H18">
        <f>((C18-C17)*('Z1 values'!$D$5)*('Z1 values'!$B$10))/(('Z1 values'!$B$11)*('Z1 values'!$B$12))</f>
        <v>4.6197509765624992E-2</v>
      </c>
      <c r="I18">
        <f>((D18-D17)*('Z1 values'!$E$5)*('Z1 values'!$B$10))/(('Z1 values'!$B$11)*('Z1 values'!$B$12))</f>
        <v>0.47120483398437496</v>
      </c>
      <c r="J18">
        <f t="shared" si="0"/>
        <v>0.59974919433593743</v>
      </c>
    </row>
    <row r="19" spans="1:10" x14ac:dyDescent="0.25">
      <c r="A19" t="s">
        <v>2006</v>
      </c>
      <c r="B19" t="s">
        <v>2007</v>
      </c>
      <c r="C19" t="s">
        <v>2008</v>
      </c>
      <c r="D19" t="s">
        <v>2009</v>
      </c>
      <c r="E19" s="1">
        <v>540</v>
      </c>
      <c r="F19">
        <f>((A19-A18)*('Z1 values'!$B$5)*('Z1 values'!$B$10))/(('Z1 values'!$B$11)*('Z1 values'!$B$12))</f>
        <v>4.0947637939453121E-2</v>
      </c>
      <c r="G19">
        <f>((B19-B18)*('Z1 values'!$C$5)*('Z1 values'!$B$10))/(('Z1 values'!$B$11)*('Z1 values'!$B$12))</f>
        <v>5.807757568359375E-2</v>
      </c>
      <c r="H19">
        <f>((C19-C18)*('Z1 values'!$D$5)*('Z1 values'!$B$10))/(('Z1 values'!$B$11)*('Z1 values'!$B$12))</f>
        <v>0.30633728027343748</v>
      </c>
      <c r="I19">
        <f>((D19-D18)*('Z1 values'!$E$5)*('Z1 values'!$B$10))/(('Z1 values'!$B$11)*('Z1 values'!$B$12))</f>
        <v>0.57017333984374996</v>
      </c>
      <c r="J19">
        <f t="shared" si="0"/>
        <v>0.97553583374023434</v>
      </c>
    </row>
    <row r="20" spans="1:10" x14ac:dyDescent="0.25">
      <c r="A20" t="s">
        <v>2010</v>
      </c>
      <c r="B20" t="s">
        <v>2011</v>
      </c>
      <c r="C20" t="s">
        <v>2008</v>
      </c>
      <c r="D20" t="s">
        <v>2012</v>
      </c>
      <c r="E20" s="1">
        <v>570</v>
      </c>
      <c r="F20">
        <f>((A20-A19)*('Z1 values'!$B$5)*('Z1 values'!$B$10))/(('Z1 values'!$B$11)*('Z1 values'!$B$12))</f>
        <v>9.4097534179687515E-3</v>
      </c>
      <c r="G20">
        <f>((B20-B19)*('Z1 values'!$C$5)*('Z1 values'!$B$10))/(('Z1 values'!$B$11)*('Z1 values'!$B$12))</f>
        <v>5.9558288574218757E-2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0.41474975585937501</v>
      </c>
      <c r="J20">
        <f t="shared" si="0"/>
        <v>0.48371779785156255</v>
      </c>
    </row>
    <row r="21" spans="1:10" x14ac:dyDescent="0.25">
      <c r="A21" t="s">
        <v>2013</v>
      </c>
      <c r="B21" t="s">
        <v>2014</v>
      </c>
      <c r="C21" t="s">
        <v>2015</v>
      </c>
      <c r="D21" t="s">
        <v>2016</v>
      </c>
      <c r="E21" s="1">
        <v>600</v>
      </c>
      <c r="F21">
        <f>((A21-A20)*('Z1 values'!$B$5)*('Z1 values'!$B$10))/(('Z1 values'!$B$11)*('Z1 values'!$B$12))</f>
        <v>1.2713177490234377E-2</v>
      </c>
      <c r="G21">
        <f>((B21-B20)*('Z1 values'!$C$5)*('Z1 values'!$B$10))/(('Z1 values'!$B$11)*('Z1 values'!$B$12))</f>
        <v>5.9403076171875006E-2</v>
      </c>
      <c r="H21">
        <f>((C21-C20)*('Z1 values'!$D$5)*('Z1 values'!$B$10))/(('Z1 values'!$B$11)*('Z1 values'!$B$12))</f>
        <v>7.5562133789062486E-2</v>
      </c>
      <c r="I21">
        <f>((D21-D20)*('Z1 values'!$E$5)*('Z1 values'!$B$10))/(('Z1 values'!$B$11)*('Z1 values'!$B$12))</f>
        <v>0.44705078125000003</v>
      </c>
      <c r="J21">
        <f t="shared" si="0"/>
        <v>0.59472916870117187</v>
      </c>
    </row>
    <row r="22" spans="1:10" x14ac:dyDescent="0.25">
      <c r="A22" t="s">
        <v>2017</v>
      </c>
      <c r="B22" t="s">
        <v>2018</v>
      </c>
      <c r="C22" t="s">
        <v>2019</v>
      </c>
      <c r="D22" t="s">
        <v>2020</v>
      </c>
      <c r="E22" s="1">
        <v>630</v>
      </c>
      <c r="F22">
        <f>((A22-A21)*('Z1 values'!$B$5)*('Z1 values'!$B$10))/(('Z1 values'!$B$11)*('Z1 values'!$B$12))</f>
        <v>1.4041827392578124E-2</v>
      </c>
      <c r="G22">
        <f>((B22-B21)*('Z1 values'!$C$5)*('Z1 values'!$B$10))/(('Z1 values'!$B$11)*('Z1 values'!$B$12))</f>
        <v>5.9340881347656249E-2</v>
      </c>
      <c r="H22">
        <f>((C22-C21)*('Z1 values'!$D$5)*('Z1 values'!$B$10))/(('Z1 values'!$B$11)*('Z1 values'!$B$12))</f>
        <v>9.6908569335937486E-2</v>
      </c>
      <c r="I22">
        <f>((D22-D21)*('Z1 values'!$E$5)*('Z1 values'!$B$10))/(('Z1 values'!$B$11)*('Z1 values'!$B$12))</f>
        <v>0.42610961914062506</v>
      </c>
      <c r="J22">
        <f t="shared" si="0"/>
        <v>0.5964008972167969</v>
      </c>
    </row>
    <row r="23" spans="1:10" x14ac:dyDescent="0.25">
      <c r="A23" t="s">
        <v>2021</v>
      </c>
      <c r="B23" t="s">
        <v>2022</v>
      </c>
      <c r="C23" t="s">
        <v>2023</v>
      </c>
      <c r="D23" t="s">
        <v>2024</v>
      </c>
      <c r="E23" s="1">
        <v>660</v>
      </c>
      <c r="F23">
        <f>((A23-A22)*('Z1 values'!$B$5)*('Z1 values'!$B$10))/(('Z1 values'!$B$11)*('Z1 values'!$B$12))</f>
        <v>1.3788317871093751E-2</v>
      </c>
      <c r="G23">
        <f>((B23-B22)*('Z1 values'!$C$5)*('Z1 values'!$B$10))/(('Z1 values'!$B$11)*('Z1 values'!$B$12))</f>
        <v>5.9352539062500001E-2</v>
      </c>
      <c r="H23">
        <f>((C23-C22)*('Z1 values'!$D$5)*('Z1 values'!$B$10))/(('Z1 values'!$B$11)*('Z1 values'!$B$12))</f>
        <v>0.10625427246093748</v>
      </c>
      <c r="I23">
        <f>((D23-D22)*('Z1 values'!$E$5)*('Z1 values'!$B$10))/(('Z1 values'!$B$11)*('Z1 values'!$B$12))</f>
        <v>0.39719360351562499</v>
      </c>
      <c r="J23">
        <f t="shared" si="0"/>
        <v>0.57658873291015622</v>
      </c>
    </row>
    <row r="24" spans="1:10" x14ac:dyDescent="0.25">
      <c r="A24" t="s">
        <v>2025</v>
      </c>
      <c r="B24" t="s">
        <v>2026</v>
      </c>
      <c r="C24" t="s">
        <v>2023</v>
      </c>
      <c r="D24" t="s">
        <v>2027</v>
      </c>
      <c r="E24" s="1">
        <v>690</v>
      </c>
      <c r="F24">
        <f>((A24-A23)*('Z1 values'!$B$5)*('Z1 values'!$B$10))/(('Z1 values'!$B$11)*('Z1 values'!$B$12))</f>
        <v>9.478656005859374E-3</v>
      </c>
      <c r="G24">
        <f>((B24-B23)*('Z1 values'!$C$5)*('Z1 values'!$B$10))/(('Z1 values'!$B$11)*('Z1 values'!$B$12))</f>
        <v>5.95550537109375E-2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0.40488159179687505</v>
      </c>
      <c r="J24">
        <f t="shared" si="0"/>
        <v>0.47391530151367189</v>
      </c>
    </row>
    <row r="25" spans="1:10" x14ac:dyDescent="0.25">
      <c r="A25" t="s">
        <v>2028</v>
      </c>
      <c r="B25" t="s">
        <v>2029</v>
      </c>
      <c r="C25" t="s">
        <v>2030</v>
      </c>
      <c r="D25" t="s">
        <v>2031</v>
      </c>
      <c r="E25" s="1">
        <v>720</v>
      </c>
      <c r="F25">
        <f>((A25-A24)*('Z1 values'!$B$5)*('Z1 values'!$B$10))/(('Z1 values'!$B$11)*('Z1 values'!$B$12))</f>
        <v>1.4379840087890623E-2</v>
      </c>
      <c r="G25">
        <f>((B25-B24)*('Z1 values'!$C$5)*('Z1 values'!$B$10))/(('Z1 values'!$B$11)*('Z1 values'!$B$12))</f>
        <v>5.9324829101562511E-2</v>
      </c>
      <c r="H25">
        <f>((C25-C24)*('Z1 values'!$D$5)*('Z1 values'!$B$10))/(('Z1 values'!$B$11)*('Z1 values'!$B$12))</f>
        <v>0.114697265625</v>
      </c>
      <c r="I25">
        <f>((D25-D24)*('Z1 values'!$E$5)*('Z1 values'!$B$10))/(('Z1 values'!$B$11)*('Z1 values'!$B$12))</f>
        <v>0.43769897460937501</v>
      </c>
      <c r="J25">
        <f t="shared" si="0"/>
        <v>0.62610090942382812</v>
      </c>
    </row>
    <row r="26" spans="1:10" x14ac:dyDescent="0.25">
      <c r="A26" t="s">
        <v>2032</v>
      </c>
      <c r="B26" t="s">
        <v>2033</v>
      </c>
      <c r="C26" t="s">
        <v>2034</v>
      </c>
      <c r="D26" t="s">
        <v>2035</v>
      </c>
      <c r="E26" s="1">
        <v>750</v>
      </c>
      <c r="F26">
        <f>((A26-A25)*('Z1 values'!$B$5)*('Z1 values'!$B$10))/(('Z1 values'!$B$11)*('Z1 values'!$B$12))</f>
        <v>1.7624761962890628E-2</v>
      </c>
      <c r="G26">
        <f>((B26-B25)*('Z1 values'!$C$5)*('Z1 values'!$B$10))/(('Z1 values'!$B$11)*('Z1 values'!$B$12))</f>
        <v>5.9172607421875002E-2</v>
      </c>
      <c r="H26">
        <f>((C26-C25)*('Z1 values'!$D$5)*('Z1 values'!$B$10))/(('Z1 values'!$B$11)*('Z1 values'!$B$12))</f>
        <v>0.15590332031249998</v>
      </c>
      <c r="I26">
        <f>((D26-D25)*('Z1 values'!$E$5)*('Z1 values'!$B$10))/(('Z1 values'!$B$11)*('Z1 values'!$B$12))</f>
        <v>0.45037841796875</v>
      </c>
      <c r="J26">
        <f t="shared" si="0"/>
        <v>0.68307910766601565</v>
      </c>
    </row>
    <row r="27" spans="1:10" x14ac:dyDescent="0.25">
      <c r="A27" t="s">
        <v>2036</v>
      </c>
      <c r="B27" t="s">
        <v>2037</v>
      </c>
      <c r="C27" t="s">
        <v>2034</v>
      </c>
      <c r="D27" t="s">
        <v>2038</v>
      </c>
      <c r="E27" s="1">
        <v>780</v>
      </c>
      <c r="F27">
        <f>((A27-A26)*('Z1 values'!$B$5)*('Z1 values'!$B$10))/(('Z1 values'!$B$11)*('Z1 values'!$B$12))</f>
        <v>8.6154235839843753E-3</v>
      </c>
      <c r="G27">
        <f>((B27-B26)*('Z1 values'!$C$5)*('Z1 values'!$B$10))/(('Z1 values'!$B$11)*('Z1 values'!$B$12))</f>
        <v>5.9595458984375002E-2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0.38606323242187501</v>
      </c>
      <c r="J27">
        <f t="shared" si="0"/>
        <v>0.4542741149902344</v>
      </c>
    </row>
    <row r="28" spans="1:10" x14ac:dyDescent="0.25">
      <c r="A28" t="s">
        <v>2039</v>
      </c>
      <c r="B28" t="s">
        <v>2040</v>
      </c>
      <c r="C28" t="s">
        <v>2041</v>
      </c>
      <c r="D28" t="s">
        <v>2042</v>
      </c>
      <c r="E28" s="1">
        <v>810</v>
      </c>
      <c r="F28">
        <f>((A28-A27)*('Z1 values'!$B$5)*('Z1 values'!$B$10))/(('Z1 values'!$B$11)*('Z1 values'!$B$12))</f>
        <v>1.9015814208984374E-2</v>
      </c>
      <c r="G28">
        <f>((B28-B27)*('Z1 values'!$C$5)*('Z1 values'!$B$10))/(('Z1 values'!$B$11)*('Z1 values'!$B$12))</f>
        <v>5.9107238769531258E-2</v>
      </c>
      <c r="H28">
        <f>((C28-C27)*('Z1 values'!$D$5)*('Z1 values'!$B$10))/(('Z1 values'!$B$11)*('Z1 values'!$B$12))</f>
        <v>0.15717773437499996</v>
      </c>
      <c r="I28">
        <f>((D28-D27)*('Z1 values'!$E$5)*('Z1 values'!$B$10))/(('Z1 values'!$B$11)*('Z1 values'!$B$12))</f>
        <v>0.510218505859375</v>
      </c>
      <c r="J28">
        <f t="shared" si="0"/>
        <v>0.74551929321289057</v>
      </c>
    </row>
    <row r="29" spans="1:10" x14ac:dyDescent="0.25">
      <c r="A29" t="s">
        <v>2043</v>
      </c>
      <c r="B29" t="s">
        <v>2044</v>
      </c>
      <c r="C29" t="s">
        <v>2045</v>
      </c>
      <c r="D29" t="s">
        <v>2046</v>
      </c>
      <c r="E29" s="1">
        <v>840</v>
      </c>
      <c r="F29">
        <f>((A29-A28)*('Z1 values'!$B$5)*('Z1 values'!$B$10))/(('Z1 values'!$B$11)*('Z1 values'!$B$12))</f>
        <v>1.779246826171875E-2</v>
      </c>
      <c r="G29">
        <f>((B29-B28)*('Z1 values'!$C$5)*('Z1 values'!$B$10))/(('Z1 values'!$B$11)*('Z1 values'!$B$12))</f>
        <v>5.9164672851562503E-2</v>
      </c>
      <c r="H29">
        <f>((C29-C28)*('Z1 values'!$D$5)*('Z1 values'!$B$10))/(('Z1 values'!$B$11)*('Z1 values'!$B$12))</f>
        <v>0.10359924316406248</v>
      </c>
      <c r="I29">
        <f>((D29-D28)*('Z1 values'!$E$5)*('Z1 values'!$B$10))/(('Z1 values'!$B$11)*('Z1 values'!$B$12))</f>
        <v>0.46776245117187493</v>
      </c>
      <c r="J29">
        <f t="shared" si="0"/>
        <v>0.64831883544921864</v>
      </c>
    </row>
    <row r="30" spans="1:10" x14ac:dyDescent="0.25">
      <c r="A30" t="s">
        <v>2047</v>
      </c>
      <c r="B30" t="s">
        <v>2048</v>
      </c>
      <c r="C30" t="s">
        <v>2049</v>
      </c>
      <c r="D30" t="s">
        <v>2050</v>
      </c>
      <c r="E30" s="1">
        <v>870</v>
      </c>
      <c r="F30">
        <f>((A30-A29)*('Z1 values'!$B$5)*('Z1 values'!$B$10))/(('Z1 values'!$B$11)*('Z1 values'!$B$12))</f>
        <v>1.4868658447265625E-2</v>
      </c>
      <c r="G30">
        <f>((B30-B29)*('Z1 values'!$C$5)*('Z1 values'!$B$10))/(('Z1 values'!$B$11)*('Z1 values'!$B$12))</f>
        <v>5.9302062988281251E-2</v>
      </c>
      <c r="H30">
        <f>((C30-C29)*('Z1 values'!$D$5)*('Z1 values'!$B$10))/(('Z1 values'!$B$11)*('Z1 values'!$B$12))</f>
        <v>3.4196777343749998E-2</v>
      </c>
      <c r="I30">
        <f>((D30-D29)*('Z1 values'!$E$5)*('Z1 values'!$B$10))/(('Z1 values'!$B$11)*('Z1 values'!$B$12))</f>
        <v>0.40172607421875006</v>
      </c>
      <c r="J30">
        <f t="shared" si="0"/>
        <v>0.51009357299804692</v>
      </c>
    </row>
    <row r="31" spans="1:10" x14ac:dyDescent="0.25">
      <c r="A31" t="s">
        <v>2051</v>
      </c>
      <c r="B31" t="s">
        <v>2052</v>
      </c>
      <c r="C31" t="s">
        <v>2053</v>
      </c>
      <c r="D31" t="s">
        <v>2054</v>
      </c>
      <c r="E31" s="1">
        <v>900</v>
      </c>
      <c r="F31">
        <f>((A31-A30)*('Z1 values'!$B$5)*('Z1 values'!$B$10))/(('Z1 values'!$B$11)*('Z1 values'!$B$12))</f>
        <v>2.4799731445312501E-2</v>
      </c>
      <c r="G31">
        <f>((B31-B30)*('Z1 values'!$C$5)*('Z1 values'!$B$10))/(('Z1 values'!$B$11)*('Z1 values'!$B$12))</f>
        <v>5.8835571289062499E-2</v>
      </c>
      <c r="H31">
        <f>((C31-C30)*('Z1 values'!$D$5)*('Z1 values'!$B$10))/(('Z1 values'!$B$11)*('Z1 values'!$B$12))</f>
        <v>9.7758178710937491E-2</v>
      </c>
      <c r="I31">
        <f>((D31-D30)*('Z1 values'!$E$5)*('Z1 values'!$B$10))/(('Z1 values'!$B$11)*('Z1 values'!$B$12))</f>
        <v>0.4761962890625</v>
      </c>
      <c r="J31">
        <f t="shared" si="0"/>
        <v>0.65758977050781242</v>
      </c>
    </row>
    <row r="32" spans="1:10" x14ac:dyDescent="0.25">
      <c r="A32" t="s">
        <v>2055</v>
      </c>
      <c r="B32" t="s">
        <v>2056</v>
      </c>
      <c r="C32" t="s">
        <v>2057</v>
      </c>
      <c r="D32" t="s">
        <v>2058</v>
      </c>
      <c r="E32" s="1">
        <v>930</v>
      </c>
      <c r="F32">
        <f>((A32-A31)*('Z1 values'!$B$5)*('Z1 values'!$B$10))/(('Z1 values'!$B$11)*('Z1 values'!$B$12))</f>
        <v>1.8950811767578124E-2</v>
      </c>
      <c r="G32">
        <f>((B32-B31)*('Z1 values'!$C$5)*('Z1 values'!$B$10))/(('Z1 values'!$B$11)*('Z1 values'!$B$12))</f>
        <v>5.9110290527343755E-2</v>
      </c>
      <c r="H32">
        <f>((C32-C31)*('Z1 values'!$D$5)*('Z1 values'!$B$10))/(('Z1 values'!$B$11)*('Z1 values'!$B$12))</f>
        <v>9.7758178710937491E-2</v>
      </c>
      <c r="I32">
        <f>((D32-D31)*('Z1 values'!$E$5)*('Z1 values'!$B$10))/(('Z1 values'!$B$11)*('Z1 values'!$B$12))</f>
        <v>0.49122802734375004</v>
      </c>
      <c r="J32">
        <f t="shared" si="0"/>
        <v>0.66704730834960935</v>
      </c>
    </row>
    <row r="33" spans="1:10" x14ac:dyDescent="0.25">
      <c r="A33" t="s">
        <v>2059</v>
      </c>
      <c r="B33" t="s">
        <v>2060</v>
      </c>
      <c r="C33" t="s">
        <v>2061</v>
      </c>
      <c r="D33" t="s">
        <v>2062</v>
      </c>
      <c r="E33" s="1">
        <v>960</v>
      </c>
      <c r="F33">
        <f>((A33-A32)*('Z1 values'!$B$5)*('Z1 values'!$B$10))/(('Z1 values'!$B$11)*('Z1 values'!$B$12))</f>
        <v>1.8573797607421876E-2</v>
      </c>
      <c r="G33">
        <f>((B33-B32)*('Z1 values'!$C$5)*('Z1 values'!$B$10))/(('Z1 values'!$B$11)*('Z1 values'!$B$12))</f>
        <v>5.912799072265626E-2</v>
      </c>
      <c r="H33">
        <f>((C33-C32)*('Z1 values'!$D$5)*('Z1 values'!$B$10))/(('Z1 values'!$B$11)*('Z1 values'!$B$12))</f>
        <v>0.11958251953125</v>
      </c>
      <c r="I33">
        <f>((D33-D32)*('Z1 values'!$E$5)*('Z1 values'!$B$10))/(('Z1 values'!$B$11)*('Z1 values'!$B$12))</f>
        <v>0.45261596679687505</v>
      </c>
      <c r="J33">
        <f t="shared" si="0"/>
        <v>0.64990027465820321</v>
      </c>
    </row>
    <row r="34" spans="1:10" x14ac:dyDescent="0.25">
      <c r="A34" t="s">
        <v>2063</v>
      </c>
      <c r="B34" t="s">
        <v>2064</v>
      </c>
      <c r="C34" t="s">
        <v>2065</v>
      </c>
      <c r="D34" t="s">
        <v>2066</v>
      </c>
      <c r="E34" s="1">
        <v>990</v>
      </c>
      <c r="F34">
        <f>((A34-A33)*('Z1 values'!$B$5)*('Z1 values'!$B$10))/(('Z1 values'!$B$11)*('Z1 values'!$B$12))</f>
        <v>2.824486083984375E-2</v>
      </c>
      <c r="G34">
        <f>((B34-B33)*('Z1 values'!$C$5)*('Z1 values'!$B$10))/(('Z1 values'!$B$11)*('Z1 values'!$B$12))</f>
        <v>5.87034912109375E-2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0.47114746093750004</v>
      </c>
      <c r="J34">
        <f t="shared" si="0"/>
        <v>0.66435008544921881</v>
      </c>
    </row>
    <row r="35" spans="1:10" x14ac:dyDescent="0.25">
      <c r="A35" t="s">
        <v>2067</v>
      </c>
      <c r="B35" t="s">
        <v>2068</v>
      </c>
      <c r="C35" t="s">
        <v>2069</v>
      </c>
      <c r="D35" t="s">
        <v>2070</v>
      </c>
      <c r="E35" s="1">
        <v>1020</v>
      </c>
      <c r="F35">
        <f>((A35-A34)*('Z1 values'!$B$5)*('Z1 values'!$B$10))/(('Z1 values'!$B$11)*('Z1 values'!$B$12))</f>
        <v>2.8602374267578123E-2</v>
      </c>
      <c r="G35">
        <f>((B35-B34)*('Z1 values'!$C$5)*('Z1 values'!$B$10))/(('Z1 values'!$B$11)*('Z1 values'!$B$12))</f>
        <v>5.8627624511718754E-2</v>
      </c>
      <c r="H35">
        <f>((C35-C34)*('Z1 values'!$D$5)*('Z1 values'!$B$10))/(('Z1 values'!$B$11)*('Z1 values'!$B$12))</f>
        <v>0.16386840820312498</v>
      </c>
      <c r="I35">
        <f>((D35-D34)*('Z1 values'!$E$5)*('Z1 values'!$B$10))/(('Z1 values'!$B$11)*('Z1 values'!$B$12))</f>
        <v>0.48979370117187504</v>
      </c>
      <c r="J35">
        <f t="shared" si="0"/>
        <v>0.74089210815429696</v>
      </c>
    </row>
    <row r="36" spans="1:10" x14ac:dyDescent="0.25">
      <c r="A36" t="s">
        <v>2071</v>
      </c>
      <c r="B36" t="s">
        <v>2072</v>
      </c>
      <c r="C36" t="s">
        <v>2073</v>
      </c>
      <c r="D36" t="s">
        <v>2074</v>
      </c>
      <c r="E36" s="1">
        <v>1050</v>
      </c>
      <c r="F36">
        <f>((A36-A35)*('Z1 values'!$B$5)*('Z1 values'!$B$10))/(('Z1 values'!$B$11)*('Z1 values'!$B$12))</f>
        <v>2.6868109130859373E-2</v>
      </c>
      <c r="G36">
        <f>((B36-B35)*('Z1 values'!$C$5)*('Z1 values'!$B$10))/(('Z1 values'!$B$11)*('Z1 values'!$B$12))</f>
        <v>5.8767639160156253E-2</v>
      </c>
      <c r="H36">
        <f>((C36-C35)*('Z1 values'!$D$5)*('Z1 values'!$B$10))/(('Z1 values'!$B$11)*('Z1 values'!$B$12))</f>
        <v>9.101440429687499E-2</v>
      </c>
      <c r="I36">
        <f>((D36-D35)*('Z1 values'!$E$5)*('Z1 values'!$B$10))/(('Z1 values'!$B$11)*('Z1 values'!$B$12))</f>
        <v>0.52301269531250005</v>
      </c>
      <c r="J36">
        <f t="shared" si="0"/>
        <v>0.69966284790039068</v>
      </c>
    </row>
    <row r="37" spans="1:10" x14ac:dyDescent="0.25">
      <c r="A37" t="s">
        <v>2075</v>
      </c>
      <c r="B37" t="s">
        <v>2076</v>
      </c>
      <c r="C37" t="s">
        <v>2073</v>
      </c>
      <c r="D37" t="s">
        <v>2077</v>
      </c>
      <c r="E37" s="1">
        <v>1080</v>
      </c>
      <c r="F37">
        <f>((A37-A36)*('Z1 values'!$B$5)*('Z1 values'!$B$10))/(('Z1 values'!$B$11)*('Z1 values'!$B$12))</f>
        <v>8.6050231933593752E-3</v>
      </c>
      <c r="G37">
        <f>((B37-B36)*('Z1 values'!$C$5)*('Z1 values'!$B$10))/(('Z1 values'!$B$11)*('Z1 values'!$B$12))</f>
        <v>5.9566955566406253E-2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0.37114624023437504</v>
      </c>
      <c r="J37">
        <f t="shared" si="0"/>
        <v>0.4393182189941407</v>
      </c>
    </row>
    <row r="38" spans="1:10" x14ac:dyDescent="0.25">
      <c r="A38" t="s">
        <v>2078</v>
      </c>
      <c r="B38" t="s">
        <v>2079</v>
      </c>
      <c r="C38" t="s">
        <v>2080</v>
      </c>
      <c r="D38" t="s">
        <v>2081</v>
      </c>
      <c r="E38" s="1">
        <v>1110</v>
      </c>
      <c r="F38">
        <f>((A38-A37)*('Z1 values'!$B$5)*('Z1 values'!$B$10))/(('Z1 values'!$B$11)*('Z1 values'!$B$12))</f>
        <v>1.2662475585937499E-2</v>
      </c>
      <c r="G38">
        <f>((B38-B37)*('Z1 values'!$C$5)*('Z1 values'!$B$10))/(('Z1 values'!$B$11)*('Z1 values'!$B$12))</f>
        <v>5.9405517578124997E-2</v>
      </c>
      <c r="H38">
        <f>((C38-C37)*('Z1 values'!$D$5)*('Z1 values'!$B$10))/(('Z1 values'!$B$11)*('Z1 values'!$B$12))</f>
        <v>5.5224609374999997E-2</v>
      </c>
      <c r="I38">
        <f>((D38-D37)*('Z1 values'!$E$5)*('Z1 values'!$B$10))/(('Z1 values'!$B$11)*('Z1 values'!$B$12))</f>
        <v>0.47935180664062499</v>
      </c>
      <c r="J38">
        <f t="shared" si="0"/>
        <v>0.60664440917968743</v>
      </c>
    </row>
    <row r="39" spans="1:10" x14ac:dyDescent="0.25">
      <c r="A39" t="s">
        <v>2082</v>
      </c>
      <c r="B39" t="s">
        <v>2083</v>
      </c>
      <c r="C39" t="s">
        <v>2080</v>
      </c>
      <c r="D39" t="s">
        <v>2084</v>
      </c>
      <c r="E39" s="1">
        <v>1140</v>
      </c>
      <c r="F39">
        <f>((A39-A38)*('Z1 values'!$B$5)*('Z1 values'!$B$10))/(('Z1 values'!$B$11)*('Z1 values'!$B$12))</f>
        <v>8.49971923828125E-3</v>
      </c>
      <c r="G39">
        <f>((B39-B38)*('Z1 values'!$C$5)*('Z1 values'!$B$10))/(('Z1 values'!$B$11)*('Z1 values'!$B$12))</f>
        <v>5.9600952148437504E-2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0.37367065429687502</v>
      </c>
      <c r="J39">
        <f t="shared" si="0"/>
        <v>0.44177132568359379</v>
      </c>
    </row>
    <row r="40" spans="1:10" x14ac:dyDescent="0.25">
      <c r="A40" t="s">
        <v>2085</v>
      </c>
      <c r="B40" t="s">
        <v>2086</v>
      </c>
      <c r="C40" t="s">
        <v>2087</v>
      </c>
      <c r="D40" t="s">
        <v>2088</v>
      </c>
      <c r="E40" s="1">
        <v>1170</v>
      </c>
      <c r="F40">
        <f>((A40-A39)*('Z1 values'!$B$5)*('Z1 values'!$B$10))/(('Z1 values'!$B$11)*('Z1 values'!$B$12))</f>
        <v>1.1345526123046875E-2</v>
      </c>
      <c r="G40">
        <f>((B40-B39)*('Z1 values'!$C$5)*('Z1 values'!$B$10))/(('Z1 values'!$B$11)*('Z1 values'!$B$12))</f>
        <v>5.9467346191406256E-2</v>
      </c>
      <c r="H40">
        <f>((C40-C39)*('Z1 values'!$D$5)*('Z1 values'!$B$10))/(('Z1 values'!$B$11)*('Z1 values'!$B$12))</f>
        <v>8.5491943359374996E-3</v>
      </c>
      <c r="I40">
        <f>((D40-D39)*('Z1 values'!$E$5)*('Z1 values'!$B$10))/(('Z1 values'!$B$11)*('Z1 values'!$B$12))</f>
        <v>0.42501953124999997</v>
      </c>
      <c r="J40">
        <f t="shared" si="0"/>
        <v>0.50438159790039061</v>
      </c>
    </row>
    <row r="41" spans="1:10" x14ac:dyDescent="0.25">
      <c r="A41" t="s">
        <v>2089</v>
      </c>
      <c r="B41" t="s">
        <v>2090</v>
      </c>
      <c r="C41" t="s">
        <v>2091</v>
      </c>
      <c r="D41" t="s">
        <v>2092</v>
      </c>
      <c r="E41" s="1">
        <v>1200</v>
      </c>
      <c r="F41">
        <f>((A41-A40)*('Z1 values'!$B$5)*('Z1 values'!$B$10))/(('Z1 values'!$B$11)*('Z1 values'!$B$12))</f>
        <v>1.3144793701171876E-2</v>
      </c>
      <c r="G41">
        <f>((B41-B40)*('Z1 values'!$C$5)*('Z1 values'!$B$10))/(('Z1 values'!$B$11)*('Z1 values'!$B$12))</f>
        <v>5.9382934570312504E-2</v>
      </c>
      <c r="H41">
        <f>((C41-C40)*('Z1 values'!$D$5)*('Z1 values'!$B$10))/(('Z1 values'!$B$11)*('Z1 values'!$B$12))</f>
        <v>4.593200683593749E-2</v>
      </c>
      <c r="I41">
        <f>((D41-D40)*('Z1 values'!$E$5)*('Z1 values'!$B$10))/(('Z1 values'!$B$11)*('Z1 values'!$B$12))</f>
        <v>0.45582885742187501</v>
      </c>
      <c r="J41">
        <f t="shared" si="0"/>
        <v>0.57428859252929687</v>
      </c>
    </row>
    <row r="42" spans="1:10" x14ac:dyDescent="0.25">
      <c r="A42" t="s">
        <v>2093</v>
      </c>
      <c r="B42" t="s">
        <v>2094</v>
      </c>
      <c r="C42" t="s">
        <v>2095</v>
      </c>
      <c r="D42" t="s">
        <v>2096</v>
      </c>
      <c r="E42" s="1">
        <v>1230</v>
      </c>
      <c r="F42">
        <f>((A42-A41)*('Z1 values'!$B$5)*('Z1 values'!$B$10))/(('Z1 values'!$B$11)*('Z1 values'!$B$12))</f>
        <v>1.2343963623046876E-2</v>
      </c>
      <c r="G42">
        <f>((B42-B41)*('Z1 values'!$C$5)*('Z1 values'!$B$10))/(('Z1 values'!$B$11)*('Z1 values'!$B$12))</f>
        <v>5.9420410156249999E-2</v>
      </c>
      <c r="H42">
        <f>((C42-C41)*('Z1 values'!$D$5)*('Z1 values'!$B$10))/(('Z1 values'!$B$11)*('Z1 values'!$B$12))</f>
        <v>4.6728515624999994E-2</v>
      </c>
      <c r="I42">
        <f>((D42-D41)*('Z1 values'!$E$5)*('Z1 values'!$B$10))/(('Z1 values'!$B$11)*('Z1 values'!$B$12))</f>
        <v>0.43970703125000005</v>
      </c>
      <c r="J42">
        <f t="shared" si="0"/>
        <v>0.55819992065429691</v>
      </c>
    </row>
    <row r="43" spans="1:10" x14ac:dyDescent="0.25">
      <c r="A43" t="s">
        <v>2097</v>
      </c>
      <c r="B43" t="s">
        <v>2098</v>
      </c>
      <c r="C43" t="s">
        <v>2095</v>
      </c>
      <c r="D43" t="s">
        <v>2099</v>
      </c>
      <c r="E43" s="1">
        <v>1260</v>
      </c>
      <c r="F43">
        <f>((A43-A42)*('Z1 values'!$B$5)*('Z1 values'!$B$10))/(('Z1 values'!$B$11)*('Z1 values'!$B$12))</f>
        <v>8.563421630859375E-3</v>
      </c>
      <c r="G43">
        <f>((B43-B42)*('Z1 values'!$C$5)*('Z1 values'!$B$10))/(('Z1 values'!$B$11)*('Z1 values'!$B$12))</f>
        <v>5.9597961425781255E-2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0.35009033203125006</v>
      </c>
      <c r="J43">
        <f t="shared" si="0"/>
        <v>0.41825171508789072</v>
      </c>
    </row>
    <row r="44" spans="1:10" x14ac:dyDescent="0.25">
      <c r="A44" t="s">
        <v>2100</v>
      </c>
      <c r="B44" t="s">
        <v>2101</v>
      </c>
      <c r="C44" t="s">
        <v>2102</v>
      </c>
      <c r="D44" t="s">
        <v>2103</v>
      </c>
      <c r="E44" s="1">
        <v>1290</v>
      </c>
      <c r="F44">
        <f>((A44-A43)*('Z1 values'!$B$5)*('Z1 values'!$B$10))/(('Z1 values'!$B$11)*('Z1 values'!$B$12))</f>
        <v>1.8811706542968751E-2</v>
      </c>
      <c r="G44">
        <f>((B44-B43)*('Z1 values'!$C$5)*('Z1 values'!$B$10))/(('Z1 values'!$B$11)*('Z1 values'!$B$12))</f>
        <v>5.9116882324218759E-2</v>
      </c>
      <c r="H44">
        <f>((C44-C43)*('Z1 values'!$D$5)*('Z1 values'!$B$10))/(('Z1 values'!$B$11)*('Z1 values'!$B$12))</f>
        <v>0.19779968261718747</v>
      </c>
      <c r="I44">
        <f>((D44-D43)*('Z1 values'!$E$5)*('Z1 values'!$B$10))/(('Z1 values'!$B$11)*('Z1 values'!$B$12))</f>
        <v>0.49633422851562503</v>
      </c>
      <c r="J44">
        <f t="shared" si="0"/>
        <v>0.77206249999999998</v>
      </c>
    </row>
    <row r="45" spans="1:10" x14ac:dyDescent="0.25">
      <c r="A45" t="s">
        <v>2104</v>
      </c>
      <c r="B45" t="s">
        <v>2105</v>
      </c>
      <c r="C45" t="s">
        <v>2102</v>
      </c>
      <c r="D45" t="s">
        <v>2106</v>
      </c>
      <c r="E45" s="1">
        <v>1320</v>
      </c>
      <c r="F45">
        <f>((A45-A44)*('Z1 values'!$B$5)*('Z1 values'!$B$10))/(('Z1 values'!$B$11)*('Z1 values'!$B$12))</f>
        <v>8.49971923828125E-3</v>
      </c>
      <c r="G45">
        <f>((B45-B44)*('Z1 values'!$C$5)*('Z1 values'!$B$10))/(('Z1 values'!$B$11)*('Z1 values'!$B$12))</f>
        <v>5.9600891113281249E-2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0.34613159179687503</v>
      </c>
      <c r="J45">
        <f t="shared" si="0"/>
        <v>0.41423220214843753</v>
      </c>
    </row>
    <row r="46" spans="1:10" x14ac:dyDescent="0.25">
      <c r="A46" t="s">
        <v>2107</v>
      </c>
      <c r="B46" t="s">
        <v>2108</v>
      </c>
      <c r="C46" t="s">
        <v>2109</v>
      </c>
      <c r="D46" t="s">
        <v>2110</v>
      </c>
      <c r="E46" s="1">
        <v>1350</v>
      </c>
      <c r="F46">
        <f>((A46-A45)*('Z1 values'!$B$5)*('Z1 values'!$B$10))/(('Z1 values'!$B$11)*('Z1 values'!$B$12))</f>
        <v>1.5274273681640622E-2</v>
      </c>
      <c r="G46">
        <f>((B46-B45)*('Z1 values'!$C$5)*('Z1 values'!$B$10))/(('Z1 values'!$B$11)*('Z1 values'!$B$12))</f>
        <v>5.9282897949218746E-2</v>
      </c>
      <c r="H46">
        <f>((C46-C45)*('Z1 values'!$D$5)*('Z1 values'!$B$10))/(('Z1 values'!$B$11)*('Z1 values'!$B$12))</f>
        <v>0.12744140625</v>
      </c>
      <c r="I46">
        <f>((D46-D45)*('Z1 values'!$E$5)*('Z1 values'!$B$10))/(('Z1 values'!$B$11)*('Z1 values'!$B$12))</f>
        <v>0.47372924804687505</v>
      </c>
      <c r="J46">
        <f t="shared" si="0"/>
        <v>0.67572782592773439</v>
      </c>
    </row>
    <row r="47" spans="1:10" x14ac:dyDescent="0.25">
      <c r="A47" t="s">
        <v>2111</v>
      </c>
      <c r="B47" t="s">
        <v>2112</v>
      </c>
      <c r="C47" t="s">
        <v>2109</v>
      </c>
      <c r="D47" t="s">
        <v>2113</v>
      </c>
      <c r="E47" s="1">
        <v>1380</v>
      </c>
      <c r="F47">
        <f>((A47-A46)*('Z1 values'!$B$5)*('Z1 values'!$B$10))/(('Z1 values'!$B$11)*('Z1 values'!$B$12))</f>
        <v>8.6024230957031256E-3</v>
      </c>
      <c r="G47">
        <f>((B47-B46)*('Z1 values'!$C$5)*('Z1 values'!$B$10))/(('Z1 values'!$B$11)*('Z1 values'!$B$12))</f>
        <v>5.959613037109375E-2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0.35731933593750004</v>
      </c>
      <c r="J47">
        <f t="shared" si="0"/>
        <v>0.42551788940429691</v>
      </c>
    </row>
    <row r="48" spans="1:10" x14ac:dyDescent="0.25">
      <c r="A48" t="s">
        <v>2114</v>
      </c>
      <c r="B48" t="s">
        <v>2115</v>
      </c>
      <c r="C48" t="s">
        <v>2116</v>
      </c>
      <c r="D48" t="s">
        <v>2117</v>
      </c>
      <c r="E48" s="1">
        <v>1410</v>
      </c>
      <c r="F48">
        <f>((A48-A47)*('Z1 values'!$B$5)*('Z1 values'!$B$10))/(('Z1 values'!$B$11)*('Z1 values'!$B$12))</f>
        <v>1.4951861572265624E-2</v>
      </c>
      <c r="G48">
        <f>((B48-B47)*('Z1 values'!$C$5)*('Z1 values'!$B$10))/(('Z1 values'!$B$11)*('Z1 values'!$B$12))</f>
        <v>5.9298034667968749E-2</v>
      </c>
      <c r="H48">
        <f>((C48-C47)*('Z1 values'!$D$5)*('Z1 values'!$B$10))/(('Z1 values'!$B$11)*('Z1 values'!$B$12))</f>
        <v>0.12319335937500001</v>
      </c>
      <c r="I48">
        <f>((D48-D47)*('Z1 values'!$E$5)*('Z1 values'!$B$10))/(('Z1 values'!$B$11)*('Z1 values'!$B$12))</f>
        <v>0.43081420898437506</v>
      </c>
      <c r="J48">
        <f t="shared" si="0"/>
        <v>0.62825746459960941</v>
      </c>
    </row>
    <row r="49" spans="1:10" x14ac:dyDescent="0.25">
      <c r="A49" t="s">
        <v>2118</v>
      </c>
      <c r="B49" t="s">
        <v>2119</v>
      </c>
      <c r="C49" t="s">
        <v>2120</v>
      </c>
      <c r="D49" t="s">
        <v>2121</v>
      </c>
      <c r="E49" s="1">
        <v>1440</v>
      </c>
      <c r="F49">
        <f>((A49-A48)*('Z1 values'!$B$5)*('Z1 values'!$B$10))/(('Z1 values'!$B$11)*('Z1 values'!$B$12))</f>
        <v>1.3480206298828123E-2</v>
      </c>
      <c r="G49">
        <f>((B49-B48)*('Z1 values'!$C$5)*('Z1 values'!$B$10))/(('Z1 values'!$B$11)*('Z1 values'!$B$12))</f>
        <v>5.936712646484376E-2</v>
      </c>
      <c r="H49">
        <f>((C49-C48)*('Z1 values'!$D$5)*('Z1 values'!$B$10))/(('Z1 values'!$B$11)*('Z1 values'!$B$12))</f>
        <v>0.10827209472656249</v>
      </c>
      <c r="I49">
        <f>((D49-D48)*('Z1 values'!$E$5)*('Z1 values'!$B$10))/(('Z1 values'!$B$11)*('Z1 values'!$B$12))</f>
        <v>0.40488159179687505</v>
      </c>
      <c r="J49">
        <f t="shared" si="0"/>
        <v>0.58600101928710946</v>
      </c>
    </row>
    <row r="50" spans="1:10" x14ac:dyDescent="0.25">
      <c r="A50" t="s">
        <v>2122</v>
      </c>
      <c r="B50" t="s">
        <v>2123</v>
      </c>
      <c r="C50" t="s">
        <v>2120</v>
      </c>
      <c r="D50" t="s">
        <v>2124</v>
      </c>
      <c r="E50" s="1">
        <v>1470</v>
      </c>
      <c r="F50">
        <f>((A50-A49)*('Z1 values'!$B$5)*('Z1 values'!$B$10))/(('Z1 values'!$B$11)*('Z1 values'!$B$12))</f>
        <v>9.495556640624998E-3</v>
      </c>
      <c r="G50">
        <f>((B50-B49)*('Z1 values'!$C$5)*('Z1 values'!$B$10))/(('Z1 values'!$B$11)*('Z1 values'!$B$12))</f>
        <v>5.9554260253906248E-2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0.43310913085937502</v>
      </c>
      <c r="J50">
        <f t="shared" si="0"/>
        <v>0.50215894775390624</v>
      </c>
    </row>
    <row r="51" spans="1:10" x14ac:dyDescent="0.25">
      <c r="A51" t="s">
        <v>2125</v>
      </c>
      <c r="B51" t="s">
        <v>2126</v>
      </c>
      <c r="C51" t="s">
        <v>2127</v>
      </c>
      <c r="D51" t="s">
        <v>2128</v>
      </c>
      <c r="E51" s="1">
        <v>1500</v>
      </c>
      <c r="F51">
        <f>((A51-A50)*('Z1 values'!$B$5)*('Z1 values'!$B$10))/(('Z1 values'!$B$11)*('Z1 values'!$B$12))</f>
        <v>1.5876196289062498E-2</v>
      </c>
      <c r="G51">
        <f>((B51-B50)*('Z1 values'!$C$5)*('Z1 values'!$B$10))/(('Z1 values'!$B$11)*('Z1 values'!$B$12))</f>
        <v>5.925457763671875E-2</v>
      </c>
      <c r="H51">
        <f>((C51-C50)*('Z1 values'!$D$5)*('Z1 values'!$B$10))/(('Z1 values'!$B$11)*('Z1 values'!$B$12))</f>
        <v>0.1122015380859375</v>
      </c>
      <c r="I51">
        <f>((D51-D50)*('Z1 values'!$E$5)*('Z1 values'!$B$10))/(('Z1 values'!$B$11)*('Z1 values'!$B$12))</f>
        <v>0.43471557617187506</v>
      </c>
      <c r="J51">
        <f t="shared" si="0"/>
        <v>0.6220478881835938</v>
      </c>
    </row>
    <row r="52" spans="1:10" x14ac:dyDescent="0.25">
      <c r="A52" t="s">
        <v>2129</v>
      </c>
      <c r="B52" t="s">
        <v>2130</v>
      </c>
      <c r="C52" t="s">
        <v>2127</v>
      </c>
      <c r="D52" t="s">
        <v>2131</v>
      </c>
      <c r="E52" s="1">
        <v>1530</v>
      </c>
      <c r="F52">
        <f>((A52-A51)*('Z1 values'!$B$5)*('Z1 values'!$B$10))/(('Z1 values'!$B$11)*('Z1 values'!$B$12))</f>
        <v>9.4266540527343755E-3</v>
      </c>
      <c r="G52">
        <f>((B52-B51)*('Z1 values'!$C$5)*('Z1 values'!$B$10))/(('Z1 values'!$B$11)*('Z1 values'!$B$12))</f>
        <v>5.9557495117187491E-2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0.39788208007812498</v>
      </c>
      <c r="J52">
        <f t="shared" si="0"/>
        <v>0.46686622924804683</v>
      </c>
    </row>
    <row r="53" spans="1:10" x14ac:dyDescent="0.25">
      <c r="A53" t="s">
        <v>2132</v>
      </c>
      <c r="B53" t="s">
        <v>2133</v>
      </c>
      <c r="C53" t="s">
        <v>2134</v>
      </c>
      <c r="D53" t="s">
        <v>2135</v>
      </c>
      <c r="E53" s="1">
        <v>1560</v>
      </c>
      <c r="F53">
        <f>((A53-A52)*('Z1 values'!$B$5)*('Z1 values'!$B$10))/(('Z1 values'!$B$11)*('Z1 values'!$B$12))</f>
        <v>1.8368389892578125E-2</v>
      </c>
      <c r="G53">
        <f>((B53-B52)*('Z1 values'!$C$5)*('Z1 values'!$B$10))/(('Z1 values'!$B$11)*('Z1 values'!$B$12))</f>
        <v>5.9137573242187505E-2</v>
      </c>
      <c r="H53">
        <f>((C53-C52)*('Z1 values'!$D$5)*('Z1 values'!$B$10))/(('Z1 values'!$B$11)*('Z1 values'!$B$12))</f>
        <v>0.20406555175781246</v>
      </c>
      <c r="I53">
        <f>((D53-D52)*('Z1 values'!$E$5)*('Z1 values'!$B$10))/(('Z1 values'!$B$11)*('Z1 values'!$B$12))</f>
        <v>0.51302978515625008</v>
      </c>
      <c r="J53">
        <f t="shared" si="0"/>
        <v>0.79460130004882812</v>
      </c>
    </row>
    <row r="54" spans="1:10" x14ac:dyDescent="0.25">
      <c r="A54" t="s">
        <v>2136</v>
      </c>
      <c r="B54" t="s">
        <v>2137</v>
      </c>
      <c r="C54" t="s">
        <v>2134</v>
      </c>
      <c r="D54" t="s">
        <v>2138</v>
      </c>
      <c r="E54" s="1">
        <v>1590</v>
      </c>
      <c r="F54">
        <f>((A54-A53)*('Z1 values'!$B$5)*('Z1 values'!$B$10))/(('Z1 values'!$B$11)*('Z1 values'!$B$12))</f>
        <v>1.416793212890625E-2</v>
      </c>
      <c r="G54">
        <f>((B54-B53)*('Z1 values'!$C$5)*('Z1 values'!$B$10))/(('Z1 values'!$B$11)*('Z1 values'!$B$12))</f>
        <v>5.9334899902343752E-2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0.41159423828125002</v>
      </c>
      <c r="J54">
        <f t="shared" si="0"/>
        <v>0.48509707031250004</v>
      </c>
    </row>
    <row r="55" spans="1:10" x14ac:dyDescent="0.25">
      <c r="A55" t="s">
        <v>2139</v>
      </c>
      <c r="B55" t="s">
        <v>2140</v>
      </c>
      <c r="C55" t="s">
        <v>2141</v>
      </c>
      <c r="D55" t="s">
        <v>2142</v>
      </c>
      <c r="E55" s="1">
        <v>1620</v>
      </c>
      <c r="F55">
        <f>((A55-A54)*('Z1 values'!$B$5)*('Z1 values'!$B$10))/(('Z1 values'!$B$11)*('Z1 values'!$B$12))</f>
        <v>1.7501257324218752E-2</v>
      </c>
      <c r="G55">
        <f>((B55-B54)*('Z1 values'!$C$5)*('Z1 values'!$B$10))/(('Z1 values'!$B$11)*('Z1 values'!$B$12))</f>
        <v>5.917828369140625E-2</v>
      </c>
      <c r="H55">
        <f>((C55-C54)*('Z1 values'!$D$5)*('Z1 values'!$B$10))/(('Z1 values'!$B$11)*('Z1 values'!$B$12))</f>
        <v>0.1661517333984375</v>
      </c>
      <c r="I55">
        <f>((D55-D54)*('Z1 values'!$E$5)*('Z1 values'!$B$10))/(('Z1 values'!$B$11)*('Z1 values'!$B$12))</f>
        <v>0.48744140625000004</v>
      </c>
      <c r="J55">
        <f t="shared" si="0"/>
        <v>0.73027268066406248</v>
      </c>
    </row>
    <row r="56" spans="1:10" x14ac:dyDescent="0.25">
      <c r="A56" t="s">
        <v>2143</v>
      </c>
      <c r="B56" t="s">
        <v>2144</v>
      </c>
      <c r="C56" t="s">
        <v>2145</v>
      </c>
      <c r="D56" t="s">
        <v>2146</v>
      </c>
      <c r="E56" s="1">
        <v>1650</v>
      </c>
      <c r="F56">
        <f>((A56-A55)*('Z1 values'!$B$5)*('Z1 values'!$B$10))/(('Z1 values'!$B$11)*('Z1 values'!$B$12))</f>
        <v>2.2113830566406249E-2</v>
      </c>
      <c r="G56">
        <f>((B56-B55)*('Z1 values'!$C$5)*('Z1 values'!$B$10))/(('Z1 values'!$B$11)*('Z1 values'!$B$12))</f>
        <v>5.8990844726562498E-2</v>
      </c>
      <c r="H56">
        <f>((C56-C55)*('Z1 values'!$D$5)*('Z1 values'!$B$10))/(('Z1 values'!$B$11)*('Z1 values'!$B$12))</f>
        <v>0.24017395019531249</v>
      </c>
      <c r="I56">
        <f>((D56-D55)*('Z1 values'!$E$5)*('Z1 values'!$B$10))/(('Z1 values'!$B$11)*('Z1 values'!$B$12))</f>
        <v>0.46145141601562495</v>
      </c>
      <c r="J56">
        <f t="shared" si="0"/>
        <v>0.78273004150390624</v>
      </c>
    </row>
    <row r="57" spans="1:10" x14ac:dyDescent="0.25">
      <c r="A57" t="s">
        <v>2147</v>
      </c>
      <c r="B57" t="s">
        <v>2148</v>
      </c>
      <c r="C57" t="s">
        <v>2145</v>
      </c>
      <c r="D57" t="s">
        <v>2149</v>
      </c>
      <c r="E57" s="1">
        <v>1680</v>
      </c>
      <c r="F57">
        <f>((A57-A56)*('Z1 values'!$B$5)*('Z1 values'!$B$10))/(('Z1 values'!$B$11)*('Z1 values'!$B$12))</f>
        <v>1.5231372070312499E-2</v>
      </c>
      <c r="G57">
        <f>((B57-B56)*('Z1 values'!$C$5)*('Z1 values'!$B$10))/(('Z1 values'!$B$11)*('Z1 values'!$B$12))</f>
        <v>5.9255859374999997E-2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0.42329833984374993</v>
      </c>
      <c r="J57">
        <f t="shared" si="0"/>
        <v>0.49778557128906242</v>
      </c>
    </row>
    <row r="58" spans="1:10" x14ac:dyDescent="0.25">
      <c r="A58" t="s">
        <v>2150</v>
      </c>
      <c r="B58" t="s">
        <v>2151</v>
      </c>
      <c r="C58" t="s">
        <v>2152</v>
      </c>
      <c r="D58" t="s">
        <v>2153</v>
      </c>
      <c r="E58" s="1">
        <v>1710</v>
      </c>
      <c r="F58">
        <f>((A58-A57)*('Z1 values'!$B$5)*('Z1 values'!$B$10))/(('Z1 values'!$B$11)*('Z1 values'!$B$12))</f>
        <v>2.5837170410156252E-2</v>
      </c>
      <c r="G58">
        <f>((B58-B57)*('Z1 values'!$C$5)*('Z1 values'!$B$10))/(('Z1 values'!$B$11)*('Z1 values'!$B$12))</f>
        <v>5.8786987304687496E-2</v>
      </c>
      <c r="H58">
        <f>((C58-C57)*('Z1 values'!$D$5)*('Z1 values'!$B$10))/(('Z1 values'!$B$11)*('Z1 values'!$B$12))</f>
        <v>0.25615722656250001</v>
      </c>
      <c r="I58">
        <f>((D58-D57)*('Z1 values'!$E$5)*('Z1 values'!$B$10))/(('Z1 values'!$B$11)*('Z1 values'!$B$12))</f>
        <v>0.62880859374999998</v>
      </c>
      <c r="J58">
        <f t="shared" si="0"/>
        <v>0.9695899780273437</v>
      </c>
    </row>
    <row r="59" spans="1:10" x14ac:dyDescent="0.25">
      <c r="A59" t="s">
        <v>2154</v>
      </c>
      <c r="B59" t="s">
        <v>2155</v>
      </c>
      <c r="C59" t="s">
        <v>2152</v>
      </c>
      <c r="D59" t="s">
        <v>2156</v>
      </c>
      <c r="E59" s="1">
        <v>1740</v>
      </c>
      <c r="F59">
        <f>((A59-A58)*('Z1 values'!$B$5)*('Z1 values'!$B$10))/(('Z1 values'!$B$11)*('Z1 values'!$B$12))</f>
        <v>1.6795330810546873E-2</v>
      </c>
      <c r="G59">
        <f>((B59-B58)*('Z1 values'!$C$5)*('Z1 values'!$B$10))/(('Z1 values'!$B$11)*('Z1 values'!$B$12))</f>
        <v>5.9211486816406263E-2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0.45221435546875005</v>
      </c>
      <c r="J59">
        <f t="shared" si="0"/>
        <v>0.52822117309570316</v>
      </c>
    </row>
    <row r="60" spans="1:10" x14ac:dyDescent="0.25">
      <c r="A60" t="s">
        <v>2157</v>
      </c>
      <c r="B60" t="s">
        <v>2158</v>
      </c>
      <c r="C60" t="s">
        <v>2159</v>
      </c>
      <c r="D60" t="s">
        <v>2160</v>
      </c>
      <c r="E60" s="1">
        <v>1770</v>
      </c>
      <c r="F60">
        <f>((A60-A59)*('Z1 values'!$B$5)*('Z1 values'!$B$10))/(('Z1 values'!$B$11)*('Z1 values'!$B$12))</f>
        <v>1.9616436767578124E-2</v>
      </c>
      <c r="G60">
        <f>((B60-B59)*('Z1 values'!$C$5)*('Z1 values'!$B$10))/(('Z1 values'!$B$11)*('Z1 values'!$B$12))</f>
        <v>5.90791015625E-2</v>
      </c>
      <c r="H60">
        <f>((C60-C59)*('Z1 values'!$D$5)*('Z1 values'!$B$10))/(('Z1 values'!$B$11)*('Z1 values'!$B$12))</f>
        <v>4.8480834960937497E-2</v>
      </c>
      <c r="I60">
        <f>((D60-D59)*('Z1 values'!$E$5)*('Z1 values'!$B$10))/(('Z1 values'!$B$11)*('Z1 values'!$B$12))</f>
        <v>0.43230590820312498</v>
      </c>
      <c r="J60">
        <f t="shared" si="0"/>
        <v>0.55948228149414059</v>
      </c>
    </row>
    <row r="61" spans="1:10" x14ac:dyDescent="0.25">
      <c r="J61">
        <f>SUM(J3:J60)</f>
        <v>38.246227484130856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2161</v>
      </c>
      <c r="B2" t="s">
        <v>2162</v>
      </c>
      <c r="C2" t="s">
        <v>2163</v>
      </c>
      <c r="D2" t="s">
        <v>2164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2165</v>
      </c>
      <c r="B3" t="s">
        <v>2166</v>
      </c>
      <c r="C3" t="s">
        <v>2167</v>
      </c>
      <c r="D3" t="s">
        <v>2168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2169</v>
      </c>
      <c r="B4" t="s">
        <v>2170</v>
      </c>
      <c r="C4" t="s">
        <v>2167</v>
      </c>
      <c r="D4" t="s">
        <v>2171</v>
      </c>
      <c r="E4" s="1">
        <v>90</v>
      </c>
      <c r="F4">
        <f>((A4-A3)*('Z1 values'!$B$5)*('Z1 values'!$B$10))/(('Z1 values'!$B$11)*('Z1 values'!$B$12))</f>
        <v>5.4269238281249993E-2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0.93391845703125009</v>
      </c>
      <c r="J4">
        <f t="shared" ref="J4:J60" si="0">SUM(F4:I4)</f>
        <v>1.0456109741210939</v>
      </c>
    </row>
    <row r="5" spans="1:10" x14ac:dyDescent="0.25">
      <c r="A5" t="s">
        <v>2172</v>
      </c>
      <c r="B5" t="s">
        <v>2173</v>
      </c>
      <c r="C5" t="s">
        <v>2174</v>
      </c>
      <c r="D5" t="s">
        <v>2175</v>
      </c>
      <c r="E5" s="1">
        <v>120</v>
      </c>
      <c r="F5">
        <f>((A5-A4)*('Z1 values'!$B$5)*('Z1 values'!$B$10))/(('Z1 values'!$B$11)*('Z1 values'!$B$12))</f>
        <v>5.8145983886718745E-2</v>
      </c>
      <c r="G5">
        <f>((B5-B4)*('Z1 values'!$C$5)*('Z1 values'!$B$10))/(('Z1 values'!$B$11)*('Z1 values'!$B$12))</f>
        <v>5.7297363281250006E-2</v>
      </c>
      <c r="H5">
        <f>((C5-C4)*('Z1 values'!$D$5)*('Z1 values'!$B$10))/(('Z1 values'!$B$11)*('Z1 values'!$B$12))</f>
        <v>0.28276062011718744</v>
      </c>
      <c r="I5">
        <f>((D5-D4)*('Z1 values'!$E$5)*('Z1 values'!$B$10))/(('Z1 values'!$B$11)*('Z1 values'!$B$12))</f>
        <v>0.75514404296875004</v>
      </c>
      <c r="J5">
        <f t="shared" si="0"/>
        <v>1.1533480102539062</v>
      </c>
    </row>
    <row r="6" spans="1:10" x14ac:dyDescent="0.25">
      <c r="A6" t="s">
        <v>2176</v>
      </c>
      <c r="B6" t="s">
        <v>2177</v>
      </c>
      <c r="C6" t="s">
        <v>2174</v>
      </c>
      <c r="D6" t="s">
        <v>2178</v>
      </c>
      <c r="E6" s="1">
        <v>150</v>
      </c>
      <c r="F6">
        <f>((A6-A5)*('Z1 values'!$B$5)*('Z1 values'!$B$10))/(('Z1 values'!$B$11)*('Z1 values'!$B$12))</f>
        <v>4.0425018310546873E-2</v>
      </c>
      <c r="G6">
        <f>((B6-B5)*('Z1 values'!$C$5)*('Z1 values'!$B$10))/(('Z1 values'!$B$11)*('Z1 values'!$B$12))</f>
        <v>5.8074890136718751E-2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0.81418090820312494</v>
      </c>
      <c r="J6">
        <f t="shared" si="0"/>
        <v>0.91268081665039058</v>
      </c>
    </row>
    <row r="7" spans="1:10" x14ac:dyDescent="0.25">
      <c r="A7" t="s">
        <v>2179</v>
      </c>
      <c r="B7" t="s">
        <v>2180</v>
      </c>
      <c r="C7" t="s">
        <v>2174</v>
      </c>
      <c r="D7" t="s">
        <v>2181</v>
      </c>
      <c r="E7" s="1">
        <v>180</v>
      </c>
      <c r="F7">
        <f>((A7-A6)*('Z1 values'!$B$5)*('Z1 values'!$B$10))/(('Z1 values'!$B$11)*('Z1 values'!$B$12))</f>
        <v>8.8910339355468739E-3</v>
      </c>
      <c r="G7">
        <f>((B7-B6)*('Z1 values'!$C$5)*('Z1 values'!$B$10))/(('Z1 values'!$B$11)*('Z1 values'!$B$12))</f>
        <v>5.9582458496093754E-2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0.47677001953124998</v>
      </c>
      <c r="J7">
        <f t="shared" si="0"/>
        <v>0.54524351196289056</v>
      </c>
    </row>
    <row r="8" spans="1:10" x14ac:dyDescent="0.25">
      <c r="A8" t="s">
        <v>2182</v>
      </c>
      <c r="B8" t="s">
        <v>2183</v>
      </c>
      <c r="C8" t="s">
        <v>2184</v>
      </c>
      <c r="D8" t="s">
        <v>2185</v>
      </c>
      <c r="E8" s="1">
        <v>210</v>
      </c>
      <c r="F8">
        <f>((A8-A7)*('Z1 values'!$B$5)*('Z1 values'!$B$10))/(('Z1 values'!$B$11)*('Z1 values'!$B$12))</f>
        <v>4.1936975097656252E-2</v>
      </c>
      <c r="G8">
        <f>((B8-B7)*('Z1 values'!$C$5)*('Z1 values'!$B$10))/(('Z1 values'!$B$11)*('Z1 values'!$B$12))</f>
        <v>5.803125E-2</v>
      </c>
      <c r="H8">
        <f>((C8-C7)*('Z1 values'!$D$5)*('Z1 values'!$B$10))/(('Z1 values'!$B$11)*('Z1 values'!$B$12))</f>
        <v>0.21001281738281249</v>
      </c>
      <c r="I8">
        <f>((D8-D7)*('Z1 values'!$E$5)*('Z1 values'!$B$10))/(('Z1 values'!$B$11)*('Z1 values'!$B$12))</f>
        <v>0.66833862304687508</v>
      </c>
      <c r="J8">
        <f t="shared" si="0"/>
        <v>0.97831966552734384</v>
      </c>
    </row>
    <row r="9" spans="1:10" x14ac:dyDescent="0.25">
      <c r="A9" t="s">
        <v>2186</v>
      </c>
      <c r="B9" t="s">
        <v>2187</v>
      </c>
      <c r="C9" t="s">
        <v>2188</v>
      </c>
      <c r="D9" t="s">
        <v>2189</v>
      </c>
      <c r="E9" s="1">
        <v>240</v>
      </c>
      <c r="F9">
        <f>((A9-A8)*('Z1 values'!$B$5)*('Z1 values'!$B$10))/(('Z1 values'!$B$11)*('Z1 values'!$B$12))</f>
        <v>3.8790856933593749E-2</v>
      </c>
      <c r="G9">
        <f>((B9-B8)*('Z1 values'!$C$5)*('Z1 values'!$B$10))/(('Z1 values'!$B$11)*('Z1 values'!$B$12))</f>
        <v>5.8178710937500003E-2</v>
      </c>
      <c r="H9">
        <f>((C9-C8)*('Z1 values'!$D$5)*('Z1 values'!$B$10))/(('Z1 values'!$B$11)*('Z1 values'!$B$12))</f>
        <v>0.2641754150390625</v>
      </c>
      <c r="I9">
        <f>((D9-D8)*('Z1 values'!$E$5)*('Z1 values'!$B$10))/(('Z1 values'!$B$11)*('Z1 values'!$B$12))</f>
        <v>0.62984130859374998</v>
      </c>
      <c r="J9">
        <f t="shared" si="0"/>
        <v>0.99098629150390627</v>
      </c>
    </row>
    <row r="10" spans="1:10" x14ac:dyDescent="0.25">
      <c r="A10" t="s">
        <v>2190</v>
      </c>
      <c r="B10" t="s">
        <v>2191</v>
      </c>
      <c r="C10" t="s">
        <v>2188</v>
      </c>
      <c r="D10" t="s">
        <v>2192</v>
      </c>
      <c r="E10" s="1">
        <v>270</v>
      </c>
      <c r="F10">
        <f>((A10-A9)*('Z1 values'!$B$5)*('Z1 values'!$B$10))/(('Z1 values'!$B$11)*('Z1 values'!$B$12))</f>
        <v>3.5421130371093748E-2</v>
      </c>
      <c r="G10">
        <f>((B10-B9)*('Z1 values'!$C$5)*('Z1 values'!$B$10))/(('Z1 values'!$B$11)*('Z1 values'!$B$12))</f>
        <v>5.833715820312501E-2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0.63362792968750015</v>
      </c>
      <c r="J10">
        <f t="shared" si="0"/>
        <v>0.7273862182617189</v>
      </c>
    </row>
    <row r="11" spans="1:10" x14ac:dyDescent="0.25">
      <c r="A11" t="s">
        <v>2193</v>
      </c>
      <c r="B11" t="s">
        <v>2194</v>
      </c>
      <c r="C11" t="s">
        <v>2195</v>
      </c>
      <c r="D11" t="s">
        <v>2196</v>
      </c>
      <c r="E11" s="1">
        <v>300</v>
      </c>
      <c r="F11">
        <f>((A11-A10)*('Z1 values'!$B$5)*('Z1 values'!$B$10))/(('Z1 values'!$B$11)*('Z1 values'!$B$12))</f>
        <v>1.7874371337890622E-2</v>
      </c>
      <c r="G11">
        <f>((B11-B10)*('Z1 values'!$C$5)*('Z1 values'!$B$10))/(('Z1 values'!$B$11)*('Z1 values'!$B$12))</f>
        <v>5.9160705566406249E-2</v>
      </c>
      <c r="H11">
        <f>((C11-C10)*('Z1 values'!$D$5)*('Z1 values'!$B$10))/(('Z1 values'!$B$11)*('Z1 values'!$B$12))</f>
        <v>0.18091369628906248</v>
      </c>
      <c r="I11">
        <f>((D11-D10)*('Z1 values'!$E$5)*('Z1 values'!$B$10))/(('Z1 values'!$B$11)*('Z1 values'!$B$12))</f>
        <v>0.52966796875</v>
      </c>
      <c r="J11">
        <f t="shared" si="0"/>
        <v>0.78761674194335929</v>
      </c>
    </row>
    <row r="12" spans="1:10" x14ac:dyDescent="0.25">
      <c r="A12" t="s">
        <v>2197</v>
      </c>
      <c r="B12" t="s">
        <v>2198</v>
      </c>
      <c r="C12" t="s">
        <v>2199</v>
      </c>
      <c r="D12" t="s">
        <v>2200</v>
      </c>
      <c r="E12" s="1">
        <v>330</v>
      </c>
      <c r="F12">
        <f>((A12-A11)*('Z1 values'!$B$5)*('Z1 values'!$B$10))/(('Z1 values'!$B$11)*('Z1 values'!$B$12))</f>
        <v>1.4686651611328124E-2</v>
      </c>
      <c r="G12">
        <f>((B12-B11)*('Z1 values'!$C$5)*('Z1 values'!$B$10))/(('Z1 values'!$B$11)*('Z1 values'!$B$12))</f>
        <v>5.9310485839843753E-2</v>
      </c>
      <c r="H12">
        <f>((C12-C11)*('Z1 values'!$D$5)*('Z1 values'!$B$10))/(('Z1 values'!$B$11)*('Z1 values'!$B$12))</f>
        <v>6.2924194335937503E-2</v>
      </c>
      <c r="I12">
        <f>((D12-D11)*('Z1 values'!$E$5)*('Z1 values'!$B$10))/(('Z1 values'!$B$11)*('Z1 values'!$B$12))</f>
        <v>0.54842895507812506</v>
      </c>
      <c r="J12">
        <f t="shared" si="0"/>
        <v>0.68535028686523447</v>
      </c>
    </row>
    <row r="13" spans="1:10" x14ac:dyDescent="0.25">
      <c r="A13" t="s">
        <v>2201</v>
      </c>
      <c r="B13" t="s">
        <v>2202</v>
      </c>
      <c r="C13" t="s">
        <v>2203</v>
      </c>
      <c r="D13" t="s">
        <v>2204</v>
      </c>
      <c r="E13" s="1">
        <v>360</v>
      </c>
      <c r="F13">
        <f>((A13-A12)*('Z1 values'!$B$5)*('Z1 values'!$B$10))/(('Z1 values'!$B$11)*('Z1 values'!$B$12))</f>
        <v>1.49349609375E-2</v>
      </c>
      <c r="G13">
        <f>((B13-B12)*('Z1 values'!$C$5)*('Z1 values'!$B$10))/(('Z1 values'!$B$11)*('Z1 values'!$B$12))</f>
        <v>5.9298828125000001E-2</v>
      </c>
      <c r="H13">
        <f>((C13-C12)*('Z1 values'!$D$5)*('Z1 values'!$B$10))/(('Z1 values'!$B$11)*('Z1 values'!$B$12))</f>
        <v>0.16726684570312497</v>
      </c>
      <c r="I13">
        <f>((D13-D12)*('Z1 values'!$E$5)*('Z1 values'!$B$10))/(('Z1 values'!$B$11)*('Z1 values'!$B$12))</f>
        <v>0.54636352539062494</v>
      </c>
      <c r="J13">
        <f t="shared" si="0"/>
        <v>0.78786416015624994</v>
      </c>
    </row>
    <row r="14" spans="1:10" x14ac:dyDescent="0.25">
      <c r="A14" t="s">
        <v>2205</v>
      </c>
      <c r="B14" t="s">
        <v>2206</v>
      </c>
      <c r="C14" t="s">
        <v>2207</v>
      </c>
      <c r="D14" t="s">
        <v>2208</v>
      </c>
      <c r="E14" s="1">
        <v>390</v>
      </c>
      <c r="F14">
        <f>((A14-A13)*('Z1 values'!$B$5)*('Z1 values'!$B$10))/(('Z1 values'!$B$11)*('Z1 values'!$B$12))</f>
        <v>1.3345001220703126E-2</v>
      </c>
      <c r="G14">
        <f>((B14-B13)*('Z1 values'!$C$5)*('Z1 values'!$B$10))/(('Z1 values'!$B$11)*('Z1 values'!$B$12))</f>
        <v>5.9373474121093749E-2</v>
      </c>
      <c r="H14">
        <f>((C14-C13)*('Z1 values'!$D$5)*('Z1 values'!$B$10))/(('Z1 values'!$B$11)*('Z1 values'!$B$12))</f>
        <v>8.4164428710937489E-2</v>
      </c>
      <c r="I14">
        <f>((D14-D13)*('Z1 values'!$E$5)*('Z1 values'!$B$10))/(('Z1 values'!$B$11)*('Z1 values'!$B$12))</f>
        <v>0.540740966796875</v>
      </c>
      <c r="J14">
        <f t="shared" si="0"/>
        <v>0.69762387084960942</v>
      </c>
    </row>
    <row r="15" spans="1:10" x14ac:dyDescent="0.25">
      <c r="A15" t="s">
        <v>2209</v>
      </c>
      <c r="B15" t="s">
        <v>2210</v>
      </c>
      <c r="C15" t="s">
        <v>2207</v>
      </c>
      <c r="D15" t="s">
        <v>2211</v>
      </c>
      <c r="E15" s="1">
        <v>420</v>
      </c>
      <c r="F15">
        <f>((A15-A14)*('Z1 values'!$B$5)*('Z1 values'!$B$10))/(('Z1 values'!$B$11)*('Z1 values'!$B$12))</f>
        <v>2.1730316162109374E-2</v>
      </c>
      <c r="G15">
        <f>((B15-B14)*('Z1 values'!$C$5)*('Z1 values'!$B$10))/(('Z1 values'!$B$11)*('Z1 values'!$B$12))</f>
        <v>5.8979797363281253E-2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0.54676513671875004</v>
      </c>
      <c r="J15">
        <f t="shared" si="0"/>
        <v>0.62747525024414064</v>
      </c>
    </row>
    <row r="16" spans="1:10" x14ac:dyDescent="0.25">
      <c r="A16" t="s">
        <v>2212</v>
      </c>
      <c r="B16" t="s">
        <v>2213</v>
      </c>
      <c r="C16" t="s">
        <v>2214</v>
      </c>
      <c r="D16" t="s">
        <v>2215</v>
      </c>
      <c r="E16" s="1">
        <v>450</v>
      </c>
      <c r="F16">
        <f>((A16-A15)*('Z1 values'!$B$5)*('Z1 values'!$B$10))/(('Z1 values'!$B$11)*('Z1 values'!$B$12))</f>
        <v>2.518714599609375E-2</v>
      </c>
      <c r="G16">
        <f>((B16-B15)*('Z1 values'!$C$5)*('Z1 values'!$B$10))/(('Z1 values'!$B$11)*('Z1 values'!$B$12))</f>
        <v>5.8817565917968752E-2</v>
      </c>
      <c r="H16">
        <f>((C16-C15)*('Z1 values'!$D$5)*('Z1 values'!$B$10))/(('Z1 values'!$B$11)*('Z1 values'!$B$12))</f>
        <v>0.1097589111328125</v>
      </c>
      <c r="I16">
        <f>((D16-D15)*('Z1 values'!$E$5)*('Z1 values'!$B$10))/(('Z1 values'!$B$11)*('Z1 values'!$B$12))</f>
        <v>0.68790283203125002</v>
      </c>
      <c r="J16">
        <f t="shared" si="0"/>
        <v>0.88166645507812502</v>
      </c>
    </row>
    <row r="17" spans="1:10" x14ac:dyDescent="0.25">
      <c r="A17" t="s">
        <v>2216</v>
      </c>
      <c r="B17" t="s">
        <v>2217</v>
      </c>
      <c r="C17" t="s">
        <v>2218</v>
      </c>
      <c r="D17" t="s">
        <v>2219</v>
      </c>
      <c r="E17" s="1">
        <v>480</v>
      </c>
      <c r="F17">
        <f>((A17-A16)*('Z1 values'!$B$5)*('Z1 values'!$B$10))/(('Z1 values'!$B$11)*('Z1 values'!$B$12))</f>
        <v>2.8003051757812494E-2</v>
      </c>
      <c r="G17">
        <f>((B17-B16)*('Z1 values'!$C$5)*('Z1 values'!$B$10))/(('Z1 values'!$B$11)*('Z1 values'!$B$12))</f>
        <v>5.8685241699218751E-2</v>
      </c>
      <c r="H17">
        <f>((C17-C16)*('Z1 values'!$D$5)*('Z1 values'!$B$10))/(('Z1 values'!$B$11)*('Z1 values'!$B$12))</f>
        <v>0.16381530761718746</v>
      </c>
      <c r="I17">
        <f>((D17-D16)*('Z1 values'!$E$5)*('Z1 values'!$B$10))/(('Z1 values'!$B$11)*('Z1 values'!$B$12))</f>
        <v>0.54412597656250006</v>
      </c>
      <c r="J17">
        <f t="shared" si="0"/>
        <v>0.79462957763671871</v>
      </c>
    </row>
    <row r="18" spans="1:10" x14ac:dyDescent="0.25">
      <c r="A18" t="s">
        <v>2220</v>
      </c>
      <c r="B18" t="s">
        <v>2221</v>
      </c>
      <c r="C18" t="s">
        <v>2222</v>
      </c>
      <c r="D18" t="s">
        <v>2223</v>
      </c>
      <c r="E18" s="1">
        <v>510</v>
      </c>
      <c r="F18">
        <f>((A18-A17)*('Z1 values'!$B$5)*('Z1 values'!$B$10))/(('Z1 values'!$B$11)*('Z1 values'!$B$12))</f>
        <v>2.676800537109375E-2</v>
      </c>
      <c r="G18">
        <f>((B18-B17)*('Z1 values'!$C$5)*('Z1 values'!$B$10))/(('Z1 values'!$B$11)*('Z1 values'!$B$12))</f>
        <v>5.8770629882812495E-2</v>
      </c>
      <c r="H18">
        <f>((C18-C17)*('Z1 values'!$D$5)*('Z1 values'!$B$10))/(('Z1 values'!$B$11)*('Z1 values'!$B$12))</f>
        <v>0.12170654296875</v>
      </c>
      <c r="I18">
        <f>((D18-D17)*('Z1 values'!$E$5)*('Z1 values'!$B$10))/(('Z1 values'!$B$11)*('Z1 values'!$B$12))</f>
        <v>0.63035766601562504</v>
      </c>
      <c r="J18">
        <f t="shared" si="0"/>
        <v>0.83760284423828124</v>
      </c>
    </row>
    <row r="19" spans="1:10" x14ac:dyDescent="0.25">
      <c r="A19" t="s">
        <v>2224</v>
      </c>
      <c r="B19" t="s">
        <v>2225</v>
      </c>
      <c r="C19" t="s">
        <v>2226</v>
      </c>
      <c r="D19" t="s">
        <v>2227</v>
      </c>
      <c r="E19" s="1">
        <v>540</v>
      </c>
      <c r="F19">
        <f>((A19-A18)*('Z1 values'!$B$5)*('Z1 values'!$B$10))/(('Z1 values'!$B$11)*('Z1 values'!$B$12))</f>
        <v>3.4648901367187498E-2</v>
      </c>
      <c r="G19">
        <f>((B19-B18)*('Z1 values'!$C$5)*('Z1 values'!$B$10))/(('Z1 values'!$B$11)*('Z1 values'!$B$12))</f>
        <v>5.8345947265624996E-2</v>
      </c>
      <c r="H19">
        <f>((C19-C18)*('Z1 values'!$D$5)*('Z1 values'!$B$10))/(('Z1 values'!$B$11)*('Z1 values'!$B$12))</f>
        <v>0.15404479980468749</v>
      </c>
      <c r="I19">
        <f>((D19-D18)*('Z1 values'!$E$5)*('Z1 values'!$B$10))/(('Z1 values'!$B$11)*('Z1 values'!$B$12))</f>
        <v>0.61440795898437506</v>
      </c>
      <c r="J19">
        <f t="shared" si="0"/>
        <v>0.86144760742187509</v>
      </c>
    </row>
    <row r="20" spans="1:10" x14ac:dyDescent="0.25">
      <c r="A20" t="s">
        <v>2228</v>
      </c>
      <c r="B20" t="s">
        <v>2229</v>
      </c>
      <c r="C20" t="s">
        <v>2226</v>
      </c>
      <c r="D20" t="s">
        <v>2230</v>
      </c>
      <c r="E20" s="1">
        <v>570</v>
      </c>
      <c r="F20">
        <f>((A20-A19)*('Z1 values'!$B$5)*('Z1 values'!$B$10))/(('Z1 values'!$B$11)*('Z1 values'!$B$12))</f>
        <v>9.3473510742187495E-3</v>
      </c>
      <c r="G20">
        <f>((B20-B19)*('Z1 values'!$C$5)*('Z1 values'!$B$10))/(('Z1 values'!$B$11)*('Z1 values'!$B$12))</f>
        <v>5.956121826171875E-2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0.49604736328125004</v>
      </c>
      <c r="J20">
        <f t="shared" si="0"/>
        <v>0.56495593261718757</v>
      </c>
    </row>
    <row r="21" spans="1:10" x14ac:dyDescent="0.25">
      <c r="A21" t="s">
        <v>2231</v>
      </c>
      <c r="B21" t="s">
        <v>2232</v>
      </c>
      <c r="C21" t="s">
        <v>2233</v>
      </c>
      <c r="D21" t="s">
        <v>2234</v>
      </c>
      <c r="E21" s="1">
        <v>600</v>
      </c>
      <c r="F21">
        <f>((A21-A20)*('Z1 values'!$B$5)*('Z1 values'!$B$10))/(('Z1 values'!$B$11)*('Z1 values'!$B$12))</f>
        <v>1.5414678955078124E-2</v>
      </c>
      <c r="G21">
        <f>((B21-B20)*('Z1 values'!$C$5)*('Z1 values'!$B$10))/(('Z1 values'!$B$11)*('Z1 values'!$B$12))</f>
        <v>5.9276245117187501E-2</v>
      </c>
      <c r="H21">
        <f>((C21-C20)*('Z1 values'!$D$5)*('Z1 values'!$B$10))/(('Z1 values'!$B$11)*('Z1 values'!$B$12))</f>
        <v>0.15526611328124998</v>
      </c>
      <c r="I21">
        <f>((D21-D20)*('Z1 values'!$E$5)*('Z1 values'!$B$10))/(('Z1 values'!$B$11)*('Z1 values'!$B$12))</f>
        <v>0.53844604492187498</v>
      </c>
      <c r="J21">
        <f t="shared" si="0"/>
        <v>0.76840308227539056</v>
      </c>
    </row>
    <row r="22" spans="1:10" x14ac:dyDescent="0.25">
      <c r="A22" t="s">
        <v>2235</v>
      </c>
      <c r="B22" t="s">
        <v>2236</v>
      </c>
      <c r="C22" t="s">
        <v>2233</v>
      </c>
      <c r="D22" t="s">
        <v>2237</v>
      </c>
      <c r="E22" s="1">
        <v>630</v>
      </c>
      <c r="F22">
        <f>((A22-A21)*('Z1 values'!$B$5)*('Z1 values'!$B$10))/(('Z1 values'!$B$11)*('Z1 values'!$B$12))</f>
        <v>9.3031494140624997E-3</v>
      </c>
      <c r="G22">
        <f>((B22-B21)*('Z1 values'!$C$5)*('Z1 values'!$B$10))/(('Z1 values'!$B$11)*('Z1 values'!$B$12))</f>
        <v>5.9563293457031256E-2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0.46518066406249997</v>
      </c>
      <c r="J22">
        <f t="shared" si="0"/>
        <v>0.5340471069335937</v>
      </c>
    </row>
    <row r="23" spans="1:10" x14ac:dyDescent="0.25">
      <c r="A23" t="s">
        <v>2238</v>
      </c>
      <c r="B23" t="s">
        <v>2239</v>
      </c>
      <c r="C23" t="s">
        <v>2240</v>
      </c>
      <c r="D23" t="s">
        <v>2241</v>
      </c>
      <c r="E23" s="1">
        <v>660</v>
      </c>
      <c r="F23">
        <f>((A23-A22)*('Z1 values'!$B$5)*('Z1 values'!$B$10))/(('Z1 values'!$B$11)*('Z1 values'!$B$12))</f>
        <v>1.4265435791015624E-2</v>
      </c>
      <c r="G23">
        <f>((B23-B22)*('Z1 values'!$C$5)*('Z1 values'!$B$10))/(('Z1 values'!$B$11)*('Z1 values'!$B$12))</f>
        <v>5.9330200195312502E-2</v>
      </c>
      <c r="H23">
        <f>((C23-C22)*('Z1 values'!$D$5)*('Z1 values'!$B$10))/(('Z1 values'!$B$11)*('Z1 values'!$B$12))</f>
        <v>7.2747802734374992E-2</v>
      </c>
      <c r="I23">
        <f>((D23-D22)*('Z1 values'!$E$5)*('Z1 values'!$B$10))/(('Z1 values'!$B$11)*('Z1 values'!$B$12))</f>
        <v>0.48795776367187499</v>
      </c>
      <c r="J23">
        <f t="shared" si="0"/>
        <v>0.63430120239257803</v>
      </c>
    </row>
    <row r="24" spans="1:10" x14ac:dyDescent="0.25">
      <c r="A24" t="s">
        <v>2242</v>
      </c>
      <c r="B24" t="s">
        <v>2243</v>
      </c>
      <c r="C24" t="s">
        <v>2244</v>
      </c>
      <c r="D24" t="s">
        <v>2245</v>
      </c>
      <c r="E24" s="1">
        <v>690</v>
      </c>
      <c r="F24">
        <f>((A24-A23)*('Z1 values'!$B$5)*('Z1 values'!$B$10))/(('Z1 values'!$B$11)*('Z1 values'!$B$12))</f>
        <v>1.5457580566406252E-2</v>
      </c>
      <c r="G24">
        <f>((B24-B23)*('Z1 values'!$C$5)*('Z1 values'!$B$10))/(('Z1 values'!$B$11)*('Z1 values'!$B$12))</f>
        <v>5.9274414062500003E-2</v>
      </c>
      <c r="H24">
        <f>((C24-C23)*('Z1 values'!$D$5)*('Z1 values'!$B$10))/(('Z1 values'!$B$11)*('Z1 values'!$B$12))</f>
        <v>0.15563781738281249</v>
      </c>
      <c r="I24">
        <f>((D24-D23)*('Z1 values'!$E$5)*('Z1 values'!$B$10))/(('Z1 values'!$B$11)*('Z1 values'!$B$12))</f>
        <v>0.59581909179687498</v>
      </c>
      <c r="J24">
        <f t="shared" si="0"/>
        <v>0.82618890380859367</v>
      </c>
    </row>
    <row r="25" spans="1:10" x14ac:dyDescent="0.25">
      <c r="A25" t="s">
        <v>2246</v>
      </c>
      <c r="B25" t="s">
        <v>2247</v>
      </c>
      <c r="C25" t="s">
        <v>2248</v>
      </c>
      <c r="D25" t="s">
        <v>2249</v>
      </c>
      <c r="E25" s="1">
        <v>720</v>
      </c>
      <c r="F25">
        <f>((A25-A24)*('Z1 values'!$B$5)*('Z1 values'!$B$10))/(('Z1 values'!$B$11)*('Z1 values'!$B$12))</f>
        <v>1.1423529052734376E-2</v>
      </c>
      <c r="G25">
        <f>((B25-B24)*('Z1 values'!$C$5)*('Z1 values'!$B$10))/(('Z1 values'!$B$11)*('Z1 values'!$B$12))</f>
        <v>5.9463562011718749E-2</v>
      </c>
      <c r="H25">
        <f>((C25-C24)*('Z1 values'!$D$5)*('Z1 values'!$B$10))/(('Z1 values'!$B$11)*('Z1 values'!$B$12))</f>
        <v>3.4037475585937498E-2</v>
      </c>
      <c r="I25">
        <f>((D25-D24)*('Z1 values'!$E$5)*('Z1 values'!$B$10))/(('Z1 values'!$B$11)*('Z1 values'!$B$12))</f>
        <v>0.46064819335937501</v>
      </c>
      <c r="J25">
        <f t="shared" si="0"/>
        <v>0.56557276000976564</v>
      </c>
    </row>
    <row r="26" spans="1:10" x14ac:dyDescent="0.25">
      <c r="A26" t="s">
        <v>2250</v>
      </c>
      <c r="B26" t="s">
        <v>2251</v>
      </c>
      <c r="C26" t="s">
        <v>2252</v>
      </c>
      <c r="D26" t="s">
        <v>2253</v>
      </c>
      <c r="E26" s="1">
        <v>750</v>
      </c>
      <c r="F26">
        <f>((A26-A25)*('Z1 values'!$B$5)*('Z1 values'!$B$10))/(('Z1 values'!$B$11)*('Z1 values'!$B$12))</f>
        <v>1.5331475830078127E-2</v>
      </c>
      <c r="G26">
        <f>((B26-B25)*('Z1 values'!$C$5)*('Z1 values'!$B$10))/(('Z1 values'!$B$11)*('Z1 values'!$B$12))</f>
        <v>5.928021240234374E-2</v>
      </c>
      <c r="H26">
        <f>((C26-C25)*('Z1 values'!$D$5)*('Z1 values'!$B$10))/(('Z1 values'!$B$11)*('Z1 values'!$B$12))</f>
        <v>0.12754760742187499</v>
      </c>
      <c r="I26">
        <f>((D26-D25)*('Z1 values'!$E$5)*('Z1 values'!$B$10))/(('Z1 values'!$B$11)*('Z1 values'!$B$12))</f>
        <v>0.54928955078125008</v>
      </c>
      <c r="J26">
        <f t="shared" si="0"/>
        <v>0.75144884643554688</v>
      </c>
    </row>
    <row r="27" spans="1:10" x14ac:dyDescent="0.25">
      <c r="A27" t="s">
        <v>2254</v>
      </c>
      <c r="B27" t="s">
        <v>2255</v>
      </c>
      <c r="C27" t="s">
        <v>2252</v>
      </c>
      <c r="D27" t="s">
        <v>2256</v>
      </c>
      <c r="E27" s="1">
        <v>780</v>
      </c>
      <c r="F27">
        <f>((A27-A26)*('Z1 values'!$B$5)*('Z1 values'!$B$10))/(('Z1 values'!$B$11)*('Z1 values'!$B$12))</f>
        <v>8.4386169433593745E-3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0.48331054687500002</v>
      </c>
      <c r="J27">
        <f t="shared" si="0"/>
        <v>0.55135298461914062</v>
      </c>
    </row>
    <row r="28" spans="1:10" x14ac:dyDescent="0.25">
      <c r="A28" t="s">
        <v>2257</v>
      </c>
      <c r="B28" t="s">
        <v>2258</v>
      </c>
      <c r="C28" t="s">
        <v>2259</v>
      </c>
      <c r="D28" t="s">
        <v>2260</v>
      </c>
      <c r="E28" s="1">
        <v>810</v>
      </c>
      <c r="F28">
        <f>((A28-A27)*('Z1 values'!$B$5)*('Z1 values'!$B$10))/(('Z1 values'!$B$11)*('Z1 values'!$B$12))</f>
        <v>1.3638812255859374E-2</v>
      </c>
      <c r="G28">
        <f>((B28-B27)*('Z1 values'!$C$5)*('Z1 values'!$B$10))/(('Z1 values'!$B$11)*('Z1 values'!$B$12))</f>
        <v>5.9359680175781256E-2</v>
      </c>
      <c r="H28">
        <f>((C28-C27)*('Z1 values'!$D$5)*('Z1 values'!$B$10))/(('Z1 values'!$B$11)*('Z1 values'!$B$12))</f>
        <v>1.2797241210937499E-2</v>
      </c>
      <c r="I28">
        <f>((D28-D27)*('Z1 values'!$E$5)*('Z1 values'!$B$10))/(('Z1 values'!$B$11)*('Z1 values'!$B$12))</f>
        <v>0.52599609375</v>
      </c>
      <c r="J28">
        <f t="shared" si="0"/>
        <v>0.61179182739257809</v>
      </c>
    </row>
    <row r="29" spans="1:10" x14ac:dyDescent="0.25">
      <c r="A29" t="s">
        <v>2261</v>
      </c>
      <c r="B29" t="s">
        <v>2262</v>
      </c>
      <c r="C29" t="s">
        <v>2263</v>
      </c>
      <c r="D29" t="s">
        <v>2264</v>
      </c>
      <c r="E29" s="1">
        <v>840</v>
      </c>
      <c r="F29">
        <f>((A29-A28)*('Z1 values'!$B$5)*('Z1 values'!$B$10))/(('Z1 values'!$B$11)*('Z1 values'!$B$12))</f>
        <v>1.9109417724609376E-2</v>
      </c>
      <c r="G29">
        <f>((B29-B28)*('Z1 values'!$C$5)*('Z1 values'!$B$10))/(('Z1 values'!$B$11)*('Z1 values'!$B$12))</f>
        <v>5.910284423828125E-2</v>
      </c>
      <c r="H29">
        <f>((C29-C28)*('Z1 values'!$D$5)*('Z1 values'!$B$10))/(('Z1 values'!$B$11)*('Z1 values'!$B$12))</f>
        <v>0.11400695800781249</v>
      </c>
      <c r="I29">
        <f>((D29-D28)*('Z1 values'!$E$5)*('Z1 values'!$B$10))/(('Z1 values'!$B$11)*('Z1 values'!$B$12))</f>
        <v>0.57757446289062508</v>
      </c>
      <c r="J29">
        <f t="shared" si="0"/>
        <v>0.76979368286132821</v>
      </c>
    </row>
    <row r="30" spans="1:10" x14ac:dyDescent="0.25">
      <c r="A30" t="s">
        <v>2265</v>
      </c>
      <c r="B30" t="s">
        <v>2266</v>
      </c>
      <c r="C30" t="s">
        <v>2267</v>
      </c>
      <c r="D30" t="s">
        <v>2268</v>
      </c>
      <c r="E30" s="1">
        <v>870</v>
      </c>
      <c r="F30">
        <f>((A30-A29)*('Z1 values'!$B$5)*('Z1 values'!$B$10))/(('Z1 values'!$B$11)*('Z1 values'!$B$12))</f>
        <v>1.5198870849609376E-2</v>
      </c>
      <c r="G30">
        <f>((B30-B29)*('Z1 values'!$C$5)*('Z1 values'!$B$10))/(('Z1 values'!$B$11)*('Z1 values'!$B$12))</f>
        <v>5.9286437988281253E-2</v>
      </c>
      <c r="H30">
        <f>((C30-C29)*('Z1 values'!$D$5)*('Z1 values'!$B$10))/(('Z1 values'!$B$11)*('Z1 values'!$B$12))</f>
        <v>4.6781616210937495E-2</v>
      </c>
      <c r="I30">
        <f>((D30-D29)*('Z1 values'!$E$5)*('Z1 values'!$B$10))/(('Z1 values'!$B$11)*('Z1 values'!$B$12))</f>
        <v>0.53534790039062508</v>
      </c>
      <c r="J30">
        <f t="shared" si="0"/>
        <v>0.65661482543945326</v>
      </c>
    </row>
    <row r="31" spans="1:10" x14ac:dyDescent="0.25">
      <c r="A31" t="s">
        <v>2269</v>
      </c>
      <c r="B31" t="s">
        <v>2270</v>
      </c>
      <c r="C31" t="s">
        <v>2267</v>
      </c>
      <c r="D31" t="s">
        <v>2271</v>
      </c>
      <c r="E31" s="1">
        <v>900</v>
      </c>
      <c r="F31">
        <f>((A31-A30)*('Z1 values'!$B$5)*('Z1 values'!$B$10))/(('Z1 values'!$B$11)*('Z1 values'!$B$12))</f>
        <v>1.8305987548828121E-2</v>
      </c>
      <c r="G31">
        <f>((B31-B30)*('Z1 values'!$C$5)*('Z1 values'!$B$10))/(('Z1 values'!$B$11)*('Z1 values'!$B$12))</f>
        <v>5.9140563964843754E-2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0.50780883789062503</v>
      </c>
      <c r="J31">
        <f t="shared" si="0"/>
        <v>0.58525538940429689</v>
      </c>
    </row>
    <row r="32" spans="1:10" x14ac:dyDescent="0.25">
      <c r="A32" t="s">
        <v>2272</v>
      </c>
      <c r="B32" t="s">
        <v>2273</v>
      </c>
      <c r="C32" t="s">
        <v>2274</v>
      </c>
      <c r="D32" t="s">
        <v>2275</v>
      </c>
      <c r="E32" s="1">
        <v>930</v>
      </c>
      <c r="F32">
        <f>((A32-A31)*('Z1 values'!$B$5)*('Z1 values'!$B$10))/(('Z1 values'!$B$11)*('Z1 values'!$B$12))</f>
        <v>2.3799993896484375E-2</v>
      </c>
      <c r="G32">
        <f>((B32-B31)*('Z1 values'!$C$5)*('Z1 values'!$B$10))/(('Z1 values'!$B$11)*('Z1 values'!$B$12))</f>
        <v>5.8882690429687502E-2</v>
      </c>
      <c r="H32">
        <f>((C32-C31)*('Z1 values'!$D$5)*('Z1 values'!$B$10))/(('Z1 values'!$B$11)*('Z1 values'!$B$12))</f>
        <v>0.32948913574218747</v>
      </c>
      <c r="I32">
        <f>((D32-D31)*('Z1 values'!$E$5)*('Z1 values'!$B$10))/(('Z1 values'!$B$11)*('Z1 values'!$B$12))</f>
        <v>0.54819946289062504</v>
      </c>
      <c r="J32">
        <f t="shared" si="0"/>
        <v>0.96037128295898433</v>
      </c>
    </row>
    <row r="33" spans="1:10" x14ac:dyDescent="0.25">
      <c r="A33" t="s">
        <v>2276</v>
      </c>
      <c r="B33" t="s">
        <v>2277</v>
      </c>
      <c r="C33" t="s">
        <v>2278</v>
      </c>
      <c r="D33" t="s">
        <v>2279</v>
      </c>
      <c r="E33" s="1">
        <v>960</v>
      </c>
      <c r="F33">
        <f>((A33-A32)*('Z1 values'!$B$5)*('Z1 values'!$B$10))/(('Z1 values'!$B$11)*('Z1 values'!$B$12))</f>
        <v>1.6981237792968749E-2</v>
      </c>
      <c r="G33">
        <f>((B33-B32)*('Z1 values'!$C$5)*('Z1 values'!$B$10))/(('Z1 values'!$B$11)*('Z1 values'!$B$12))</f>
        <v>5.9230041503906247E-2</v>
      </c>
      <c r="H33">
        <f>((C33-C32)*('Z1 values'!$D$5)*('Z1 values'!$B$10))/(('Z1 values'!$B$11)*('Z1 values'!$B$12))</f>
        <v>7.9916381835937481E-2</v>
      </c>
      <c r="I33">
        <f>((D33-D32)*('Z1 values'!$E$5)*('Z1 values'!$B$10))/(('Z1 values'!$B$11)*('Z1 values'!$B$12))</f>
        <v>0.55628906249999999</v>
      </c>
      <c r="J33">
        <f t="shared" si="0"/>
        <v>0.7124167236328125</v>
      </c>
    </row>
    <row r="34" spans="1:10" x14ac:dyDescent="0.25">
      <c r="A34" t="s">
        <v>2280</v>
      </c>
      <c r="B34" t="s">
        <v>2281</v>
      </c>
      <c r="C34" t="s">
        <v>2282</v>
      </c>
      <c r="D34" t="s">
        <v>2283</v>
      </c>
      <c r="E34" s="1">
        <v>990</v>
      </c>
      <c r="F34">
        <f>((A34-A33)*('Z1 values'!$B$5)*('Z1 values'!$B$10))/(('Z1 values'!$B$11)*('Z1 values'!$B$12))</f>
        <v>2.5631762695312497E-2</v>
      </c>
      <c r="G34">
        <f>((B34-B33)*('Z1 values'!$C$5)*('Z1 values'!$B$10))/(('Z1 values'!$B$11)*('Z1 values'!$B$12))</f>
        <v>5.8769287109374999E-2</v>
      </c>
      <c r="H34">
        <f>((C34-C33)*('Z1 values'!$D$5)*('Z1 values'!$B$10))/(('Z1 values'!$B$11)*('Z1 values'!$B$12))</f>
        <v>7.2269897460937496E-2</v>
      </c>
      <c r="I34">
        <f>((D34-D33)*('Z1 values'!$E$5)*('Z1 values'!$B$10))/(('Z1 values'!$B$11)*('Z1 values'!$B$12))</f>
        <v>0.54372436523437506</v>
      </c>
      <c r="J34">
        <f t="shared" si="0"/>
        <v>0.70039531249999998</v>
      </c>
    </row>
    <row r="35" spans="1:10" x14ac:dyDescent="0.25">
      <c r="A35" t="s">
        <v>2284</v>
      </c>
      <c r="B35" t="s">
        <v>2285</v>
      </c>
      <c r="C35" t="s">
        <v>2282</v>
      </c>
      <c r="D35" t="s">
        <v>2286</v>
      </c>
      <c r="E35" s="1">
        <v>1020</v>
      </c>
      <c r="F35">
        <f>((A35-A34)*('Z1 values'!$B$5)*('Z1 values'!$B$10))/(('Z1 values'!$B$11)*('Z1 values'!$B$12))</f>
        <v>2.4824432373046875E-2</v>
      </c>
      <c r="G35">
        <f>((B35-B34)*('Z1 values'!$C$5)*('Z1 values'!$B$10))/(('Z1 values'!$B$11)*('Z1 values'!$B$12))</f>
        <v>5.8834533691406253E-2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0.58514770507812508</v>
      </c>
      <c r="J35">
        <f t="shared" si="0"/>
        <v>0.66880667114257819</v>
      </c>
    </row>
    <row r="36" spans="1:10" x14ac:dyDescent="0.25">
      <c r="A36" t="s">
        <v>2287</v>
      </c>
      <c r="B36" t="s">
        <v>2288</v>
      </c>
      <c r="C36" t="s">
        <v>2289</v>
      </c>
      <c r="D36" t="s">
        <v>2290</v>
      </c>
      <c r="E36" s="1">
        <v>1050</v>
      </c>
      <c r="F36">
        <f>((A36-A35)*('Z1 values'!$B$5)*('Z1 values'!$B$10))/(('Z1 values'!$B$11)*('Z1 values'!$B$12))</f>
        <v>2.9166595458984375E-2</v>
      </c>
      <c r="G36">
        <f>((B36-B35)*('Z1 values'!$C$5)*('Z1 values'!$B$10))/(('Z1 values'!$B$11)*('Z1 values'!$B$12))</f>
        <v>5.8658142089843754E-2</v>
      </c>
      <c r="H36">
        <f>((C36-C35)*('Z1 values'!$D$5)*('Z1 values'!$B$10))/(('Z1 values'!$B$11)*('Z1 values'!$B$12))</f>
        <v>0.17661254882812499</v>
      </c>
      <c r="I36">
        <f>((D36-D35)*('Z1 values'!$E$5)*('Z1 values'!$B$10))/(('Z1 values'!$B$11)*('Z1 values'!$B$12))</f>
        <v>0.64521728515624999</v>
      </c>
      <c r="J36">
        <f t="shared" si="0"/>
        <v>0.90965457153320317</v>
      </c>
    </row>
    <row r="37" spans="1:10" x14ac:dyDescent="0.25">
      <c r="A37" t="s">
        <v>2291</v>
      </c>
      <c r="B37" t="s">
        <v>2292</v>
      </c>
      <c r="C37" t="s">
        <v>2293</v>
      </c>
      <c r="D37" t="s">
        <v>2294</v>
      </c>
      <c r="E37" s="1">
        <v>1080</v>
      </c>
      <c r="F37">
        <f>((A37-A36)*('Z1 values'!$B$5)*('Z1 values'!$B$10))/(('Z1 values'!$B$11)*('Z1 values'!$B$12))</f>
        <v>1.3532208251953122E-2</v>
      </c>
      <c r="G37">
        <f>((B37-B36)*('Z1 values'!$C$5)*('Z1 values'!$B$10))/(('Z1 values'!$B$11)*('Z1 values'!$B$12))</f>
        <v>5.9337219238281252E-2</v>
      </c>
      <c r="H37">
        <f>((C37-C36)*('Z1 values'!$D$5)*('Z1 values'!$B$10))/(('Z1 values'!$B$11)*('Z1 values'!$B$12))</f>
        <v>4.25335693359375E-2</v>
      </c>
      <c r="I37">
        <f>((D37-D36)*('Z1 values'!$E$5)*('Z1 values'!$B$10))/(('Z1 values'!$B$11)*('Z1 values'!$B$12))</f>
        <v>0.47499145507812501</v>
      </c>
      <c r="J37">
        <f t="shared" si="0"/>
        <v>0.59039445190429685</v>
      </c>
    </row>
    <row r="38" spans="1:10" x14ac:dyDescent="0.25">
      <c r="A38" t="s">
        <v>2295</v>
      </c>
      <c r="B38" t="s">
        <v>2296</v>
      </c>
      <c r="C38" t="s">
        <v>2297</v>
      </c>
      <c r="D38" t="s">
        <v>2298</v>
      </c>
      <c r="E38" s="1">
        <v>1110</v>
      </c>
      <c r="F38">
        <f>((A38-A37)*('Z1 values'!$B$5)*('Z1 values'!$B$10))/(('Z1 values'!$B$11)*('Z1 values'!$B$12))</f>
        <v>1.6710827636718752E-2</v>
      </c>
      <c r="G38">
        <f>((B38-B37)*('Z1 values'!$C$5)*('Z1 values'!$B$10))/(('Z1 values'!$B$11)*('Z1 values'!$B$12))</f>
        <v>5.9215515136718751E-2</v>
      </c>
      <c r="H38">
        <f>((C38-C37)*('Z1 values'!$D$5)*('Z1 values'!$B$10))/(('Z1 values'!$B$11)*('Z1 values'!$B$12))</f>
        <v>0.1482568359375</v>
      </c>
      <c r="I38">
        <f>((D38-D37)*('Z1 values'!$E$5)*('Z1 values'!$B$10))/(('Z1 values'!$B$11)*('Z1 values'!$B$12))</f>
        <v>0.63236572265625002</v>
      </c>
      <c r="J38">
        <f t="shared" si="0"/>
        <v>0.85654890136718753</v>
      </c>
    </row>
    <row r="39" spans="1:10" x14ac:dyDescent="0.25">
      <c r="A39" t="s">
        <v>2299</v>
      </c>
      <c r="B39" t="s">
        <v>2300</v>
      </c>
      <c r="C39" t="s">
        <v>2301</v>
      </c>
      <c r="D39" t="s">
        <v>2302</v>
      </c>
      <c r="E39" s="1">
        <v>1140</v>
      </c>
      <c r="F39">
        <f>((A39-A38)*('Z1 values'!$B$5)*('Z1 values'!$B$10))/(('Z1 values'!$B$11)*('Z1 values'!$B$12))</f>
        <v>1.5402978515624999E-2</v>
      </c>
      <c r="G39">
        <f>((B39-B38)*('Z1 values'!$C$5)*('Z1 values'!$B$10))/(('Z1 values'!$B$11)*('Z1 values'!$B$12))</f>
        <v>5.9276794433593752E-2</v>
      </c>
      <c r="H39">
        <f>((C39-C38)*('Z1 values'!$D$5)*('Z1 values'!$B$10))/(('Z1 values'!$B$11)*('Z1 values'!$B$12))</f>
        <v>0.17093078613281248</v>
      </c>
      <c r="I39">
        <f>((D39-D38)*('Z1 values'!$E$5)*('Z1 values'!$B$10))/(('Z1 values'!$B$11)*('Z1 values'!$B$12))</f>
        <v>0.48818725585937506</v>
      </c>
      <c r="J39">
        <f t="shared" si="0"/>
        <v>0.73379781494140628</v>
      </c>
    </row>
    <row r="40" spans="1:10" x14ac:dyDescent="0.25">
      <c r="A40" t="s">
        <v>2303</v>
      </c>
      <c r="B40" t="s">
        <v>2304</v>
      </c>
      <c r="C40" t="s">
        <v>2301</v>
      </c>
      <c r="D40" t="s">
        <v>2305</v>
      </c>
      <c r="E40" s="1">
        <v>1170</v>
      </c>
      <c r="F40">
        <f>((A40-A39)*('Z1 values'!$B$5)*('Z1 values'!$B$10))/(('Z1 values'!$B$11)*('Z1 values'!$B$12))</f>
        <v>9.3408508300781255E-3</v>
      </c>
      <c r="G40">
        <f>((B40-B39)*('Z1 values'!$C$5)*('Z1 values'!$B$10))/(('Z1 values'!$B$11)*('Z1 values'!$B$12))</f>
        <v>5.95615234375E-2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0.49421142578125005</v>
      </c>
      <c r="J40">
        <f t="shared" si="0"/>
        <v>0.56311380004882816</v>
      </c>
    </row>
    <row r="41" spans="1:10" x14ac:dyDescent="0.25">
      <c r="A41" t="s">
        <v>2306</v>
      </c>
      <c r="B41" t="s">
        <v>2307</v>
      </c>
      <c r="C41" t="s">
        <v>2308</v>
      </c>
      <c r="D41" t="s">
        <v>2309</v>
      </c>
      <c r="E41" s="1">
        <v>1200</v>
      </c>
      <c r="F41">
        <f>((A41-A40)*('Z1 values'!$B$5)*('Z1 values'!$B$10))/(('Z1 values'!$B$11)*('Z1 values'!$B$12))</f>
        <v>1.51793701171875E-2</v>
      </c>
      <c r="G41">
        <f>((B41-B40)*('Z1 values'!$C$5)*('Z1 values'!$B$10))/(('Z1 values'!$B$11)*('Z1 values'!$B$12))</f>
        <v>5.9287292480468753E-2</v>
      </c>
      <c r="H41">
        <f>((C41-C40)*('Z1 values'!$D$5)*('Z1 values'!$B$10))/(('Z1 values'!$B$11)*('Z1 values'!$B$12))</f>
        <v>0.14443359374999998</v>
      </c>
      <c r="I41">
        <f>((D41-D40)*('Z1 values'!$E$5)*('Z1 values'!$B$10))/(('Z1 values'!$B$11)*('Z1 values'!$B$12))</f>
        <v>0.59966308593750006</v>
      </c>
      <c r="J41">
        <f t="shared" si="0"/>
        <v>0.81856334228515626</v>
      </c>
    </row>
    <row r="42" spans="1:10" x14ac:dyDescent="0.25">
      <c r="A42" t="s">
        <v>2310</v>
      </c>
      <c r="B42" t="s">
        <v>2311</v>
      </c>
      <c r="C42" t="s">
        <v>2308</v>
      </c>
      <c r="D42" t="s">
        <v>2312</v>
      </c>
      <c r="E42" s="1">
        <v>1230</v>
      </c>
      <c r="F42">
        <f>((A42-A41)*('Z1 values'!$B$5)*('Z1 values'!$B$10))/(('Z1 values'!$B$11)*('Z1 values'!$B$12))</f>
        <v>9.3109497070312502E-3</v>
      </c>
      <c r="G42">
        <f>((B42-B41)*('Z1 values'!$C$5)*('Z1 values'!$B$10))/(('Z1 values'!$B$11)*('Z1 values'!$B$12))</f>
        <v>5.9562927246093758E-2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0.52645507812500003</v>
      </c>
      <c r="J42">
        <f t="shared" si="0"/>
        <v>0.595328955078125</v>
      </c>
    </row>
    <row r="43" spans="1:10" x14ac:dyDescent="0.25">
      <c r="A43" t="s">
        <v>2313</v>
      </c>
      <c r="B43" t="s">
        <v>2314</v>
      </c>
      <c r="C43" t="s">
        <v>2315</v>
      </c>
      <c r="D43" t="s">
        <v>2316</v>
      </c>
      <c r="E43" s="1">
        <v>1260</v>
      </c>
      <c r="F43">
        <f>((A43-A42)*('Z1 values'!$B$5)*('Z1 values'!$B$10))/(('Z1 values'!$B$11)*('Z1 values'!$B$12))</f>
        <v>1.2290661621093749E-2</v>
      </c>
      <c r="G43">
        <f>((B43-B42)*('Z1 values'!$C$5)*('Z1 values'!$B$10))/(('Z1 values'!$B$11)*('Z1 values'!$B$12))</f>
        <v>5.9422912597656259E-2</v>
      </c>
      <c r="H43">
        <f>((C43-C42)*('Z1 values'!$D$5)*('Z1 values'!$B$10))/(('Z1 values'!$B$11)*('Z1 values'!$B$12))</f>
        <v>5.5277709960937498E-2</v>
      </c>
      <c r="I43">
        <f>((D43-D42)*('Z1 values'!$E$5)*('Z1 values'!$B$10))/(('Z1 values'!$B$11)*('Z1 values'!$B$12))</f>
        <v>0.49065429687500006</v>
      </c>
      <c r="J43">
        <f t="shared" si="0"/>
        <v>0.61764558105468759</v>
      </c>
    </row>
    <row r="44" spans="1:10" x14ac:dyDescent="0.25">
      <c r="A44" t="s">
        <v>2317</v>
      </c>
      <c r="B44" t="s">
        <v>2318</v>
      </c>
      <c r="C44" t="s">
        <v>2319</v>
      </c>
      <c r="D44" t="s">
        <v>2320</v>
      </c>
      <c r="E44" s="1">
        <v>1290</v>
      </c>
      <c r="F44">
        <f>((A44-A43)*('Z1 values'!$B$5)*('Z1 values'!$B$10))/(('Z1 values'!$B$11)*('Z1 values'!$B$12))</f>
        <v>1.8491894531250001E-2</v>
      </c>
      <c r="G44">
        <f>((B44-B43)*('Z1 values'!$C$5)*('Z1 values'!$B$10))/(('Z1 values'!$B$11)*('Z1 values'!$B$12))</f>
        <v>5.9131896972656257E-2</v>
      </c>
      <c r="H44">
        <f>((C44-C43)*('Z1 values'!$D$5)*('Z1 values'!$B$10))/(('Z1 values'!$B$11)*('Z1 values'!$B$12))</f>
        <v>0.18287841796874998</v>
      </c>
      <c r="I44">
        <f>((D44-D43)*('Z1 values'!$E$5)*('Z1 values'!$B$10))/(('Z1 values'!$B$11)*('Z1 values'!$B$12))</f>
        <v>0.60867065429687506</v>
      </c>
      <c r="J44">
        <f t="shared" si="0"/>
        <v>0.86917286376953129</v>
      </c>
    </row>
    <row r="45" spans="1:10" x14ac:dyDescent="0.25">
      <c r="A45" t="s">
        <v>2321</v>
      </c>
      <c r="B45" t="s">
        <v>2322</v>
      </c>
      <c r="C45" t="s">
        <v>2319</v>
      </c>
      <c r="D45" t="s">
        <v>2323</v>
      </c>
      <c r="E45" s="1">
        <v>1320</v>
      </c>
      <c r="F45">
        <f>((A45-A44)*('Z1 values'!$B$5)*('Z1 values'!$B$10))/(('Z1 values'!$B$11)*('Z1 values'!$B$12))</f>
        <v>8.4750183105468738E-3</v>
      </c>
      <c r="G45">
        <f>((B45-B44)*('Z1 values'!$C$5)*('Z1 values'!$B$10))/(('Z1 values'!$B$11)*('Z1 values'!$B$12))</f>
        <v>5.9602050781250006E-2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0.41044677734375001</v>
      </c>
      <c r="J45">
        <f t="shared" si="0"/>
        <v>0.47852384643554691</v>
      </c>
    </row>
    <row r="46" spans="1:10" x14ac:dyDescent="0.25">
      <c r="A46" t="s">
        <v>2324</v>
      </c>
      <c r="B46" t="s">
        <v>2325</v>
      </c>
      <c r="C46" t="s">
        <v>2326</v>
      </c>
      <c r="D46" t="s">
        <v>2327</v>
      </c>
      <c r="E46" s="1">
        <v>1350</v>
      </c>
      <c r="F46">
        <f>((A46-A45)*('Z1 values'!$B$5)*('Z1 values'!$B$10))/(('Z1 values'!$B$11)*('Z1 values'!$B$12))</f>
        <v>1.3592010498046874E-2</v>
      </c>
      <c r="G46">
        <f>((B46-B45)*('Z1 values'!$C$5)*('Z1 values'!$B$10))/(('Z1 values'!$B$11)*('Z1 values'!$B$12))</f>
        <v>5.9361877441406259E-2</v>
      </c>
      <c r="H46">
        <f>((C46-C45)*('Z1 values'!$D$5)*('Z1 values'!$B$10))/(('Z1 values'!$B$11)*('Z1 values'!$B$12))</f>
        <v>9.3510131835937496E-2</v>
      </c>
      <c r="I46">
        <f>((D46-D45)*('Z1 values'!$E$5)*('Z1 values'!$B$10))/(('Z1 values'!$B$11)*('Z1 values'!$B$12))</f>
        <v>0.571263427734375</v>
      </c>
      <c r="J46">
        <f t="shared" si="0"/>
        <v>0.7377274475097656</v>
      </c>
    </row>
    <row r="47" spans="1:10" x14ac:dyDescent="0.25">
      <c r="A47" t="s">
        <v>2328</v>
      </c>
      <c r="B47" t="s">
        <v>2329</v>
      </c>
      <c r="C47" t="s">
        <v>2326</v>
      </c>
      <c r="D47" t="s">
        <v>2330</v>
      </c>
      <c r="E47" s="1">
        <v>1380</v>
      </c>
      <c r="F47">
        <f>((A47-A46)*('Z1 values'!$B$5)*('Z1 values'!$B$10))/(('Z1 values'!$B$11)*('Z1 values'!$B$12))</f>
        <v>8.4516174316406258E-3</v>
      </c>
      <c r="G47">
        <f>((B47-B46)*('Z1 values'!$C$5)*('Z1 values'!$B$10))/(('Z1 values'!$B$11)*('Z1 values'!$B$12))</f>
        <v>5.9603210449218749E-2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0.45336181640625006</v>
      </c>
      <c r="J47">
        <f t="shared" si="0"/>
        <v>0.52141664428710943</v>
      </c>
    </row>
    <row r="48" spans="1:10" x14ac:dyDescent="0.25">
      <c r="A48" t="s">
        <v>2331</v>
      </c>
      <c r="B48" t="s">
        <v>2332</v>
      </c>
      <c r="C48" t="s">
        <v>2333</v>
      </c>
      <c r="D48" t="s">
        <v>2334</v>
      </c>
      <c r="E48" s="1">
        <v>1410</v>
      </c>
      <c r="F48">
        <f>((A48-A47)*('Z1 values'!$B$5)*('Z1 values'!$B$10))/(('Z1 values'!$B$11)*('Z1 values'!$B$12))</f>
        <v>1.4689251708984375E-2</v>
      </c>
      <c r="G48">
        <f>((B48-B47)*('Z1 values'!$C$5)*('Z1 values'!$B$10))/(('Z1 values'!$B$11)*('Z1 values'!$B$12))</f>
        <v>5.9310485839843753E-2</v>
      </c>
      <c r="H48">
        <f>((C48-C47)*('Z1 values'!$D$5)*('Z1 values'!$B$10))/(('Z1 values'!$B$11)*('Z1 values'!$B$12))</f>
        <v>0.12531738281249999</v>
      </c>
      <c r="I48">
        <f>((D48-D47)*('Z1 values'!$E$5)*('Z1 values'!$B$10))/(('Z1 values'!$B$11)*('Z1 values'!$B$12))</f>
        <v>0.51440673828125005</v>
      </c>
      <c r="J48">
        <f t="shared" si="0"/>
        <v>0.71372385864257815</v>
      </c>
    </row>
    <row r="49" spans="1:10" x14ac:dyDescent="0.25">
      <c r="A49" t="s">
        <v>2335</v>
      </c>
      <c r="B49" t="s">
        <v>2336</v>
      </c>
      <c r="C49" t="s">
        <v>2337</v>
      </c>
      <c r="D49" t="s">
        <v>2338</v>
      </c>
      <c r="E49" s="1">
        <v>1440</v>
      </c>
      <c r="F49">
        <f>((A49-A48)*('Z1 values'!$B$5)*('Z1 values'!$B$10))/(('Z1 values'!$B$11)*('Z1 values'!$B$12))</f>
        <v>1.1834344482421873E-2</v>
      </c>
      <c r="G49">
        <f>((B49-B48)*('Z1 values'!$C$5)*('Z1 values'!$B$10))/(('Z1 values'!$B$11)*('Z1 values'!$B$12))</f>
        <v>5.9444274902343754E-2</v>
      </c>
      <c r="H49">
        <f>((C49-C48)*('Z1 values'!$D$5)*('Z1 values'!$B$10))/(('Z1 values'!$B$11)*('Z1 values'!$B$12))</f>
        <v>4.2480468749999993E-2</v>
      </c>
      <c r="I49">
        <f>((D49-D48)*('Z1 values'!$E$5)*('Z1 values'!$B$10))/(('Z1 values'!$B$11)*('Z1 values'!$B$12))</f>
        <v>0.51630004882812508</v>
      </c>
      <c r="J49">
        <f t="shared" si="0"/>
        <v>0.63005913696289073</v>
      </c>
    </row>
    <row r="50" spans="1:10" x14ac:dyDescent="0.25">
      <c r="A50" t="s">
        <v>2339</v>
      </c>
      <c r="B50" t="s">
        <v>2340</v>
      </c>
      <c r="C50" t="s">
        <v>2341</v>
      </c>
      <c r="D50" t="s">
        <v>2342</v>
      </c>
      <c r="E50" s="1">
        <v>1470</v>
      </c>
      <c r="F50">
        <f>((A50-A49)*('Z1 values'!$B$5)*('Z1 values'!$B$10))/(('Z1 values'!$B$11)*('Z1 values'!$B$12))</f>
        <v>1.9785443115234374E-2</v>
      </c>
      <c r="G50">
        <f>((B50-B49)*('Z1 values'!$C$5)*('Z1 values'!$B$10))/(('Z1 values'!$B$11)*('Z1 values'!$B$12))</f>
        <v>5.909844970703125E-2</v>
      </c>
      <c r="H50">
        <f>((C50-C49)*('Z1 values'!$D$5)*('Z1 values'!$B$10))/(('Z1 values'!$B$11)*('Z1 values'!$B$12))</f>
        <v>0.21569458007812498</v>
      </c>
      <c r="I50">
        <f>((D50-D49)*('Z1 values'!$E$5)*('Z1 values'!$B$10))/(('Z1 values'!$B$11)*('Z1 values'!$B$12))</f>
        <v>0.70718017578125003</v>
      </c>
      <c r="J50">
        <f t="shared" si="0"/>
        <v>1.0017586486816406</v>
      </c>
    </row>
    <row r="51" spans="1:10" x14ac:dyDescent="0.25">
      <c r="A51" t="s">
        <v>2343</v>
      </c>
      <c r="B51" t="s">
        <v>2344</v>
      </c>
      <c r="C51" t="s">
        <v>2345</v>
      </c>
      <c r="D51" t="s">
        <v>2346</v>
      </c>
      <c r="E51" s="1">
        <v>1500</v>
      </c>
      <c r="F51">
        <f>((A51-A50)*('Z1 values'!$B$5)*('Z1 values'!$B$10))/(('Z1 values'!$B$11)*('Z1 values'!$B$12))</f>
        <v>1.4960961914062498E-2</v>
      </c>
      <c r="G51">
        <f>((B51-B50)*('Z1 values'!$C$5)*('Z1 values'!$B$10))/(('Z1 values'!$B$11)*('Z1 values'!$B$12))</f>
        <v>5.9270263671875004E-2</v>
      </c>
      <c r="H51">
        <f>((C51-C50)*('Z1 values'!$D$5)*('Z1 values'!$B$10))/(('Z1 values'!$B$11)*('Z1 values'!$B$12))</f>
        <v>0.16705444335937497</v>
      </c>
      <c r="I51">
        <f>((D51-D50)*('Z1 values'!$E$5)*('Z1 values'!$B$10))/(('Z1 values'!$B$11)*('Z1 values'!$B$12))</f>
        <v>0.51291503906250002</v>
      </c>
      <c r="J51">
        <f t="shared" si="0"/>
        <v>0.75420070800781247</v>
      </c>
    </row>
    <row r="52" spans="1:10" x14ac:dyDescent="0.25">
      <c r="A52" t="s">
        <v>2347</v>
      </c>
      <c r="B52" t="s">
        <v>2348</v>
      </c>
      <c r="C52" t="s">
        <v>2345</v>
      </c>
      <c r="D52" t="s">
        <v>2349</v>
      </c>
      <c r="E52" s="1">
        <v>1530</v>
      </c>
      <c r="F52">
        <f>((A52-A51)*('Z1 values'!$B$5)*('Z1 values'!$B$10))/(('Z1 values'!$B$11)*('Z1 values'!$B$12))</f>
        <v>9.3083496093749989E-3</v>
      </c>
      <c r="G52">
        <f>((B52-B51)*('Z1 values'!$C$5)*('Z1 values'!$B$10))/(('Z1 values'!$B$11)*('Z1 values'!$B$12))</f>
        <v>5.9563049316406248E-2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0.50465332031249999</v>
      </c>
      <c r="J52">
        <f t="shared" si="0"/>
        <v>0.57352471923828119</v>
      </c>
    </row>
    <row r="53" spans="1:10" x14ac:dyDescent="0.25">
      <c r="A53" t="s">
        <v>2350</v>
      </c>
      <c r="B53" t="s">
        <v>2351</v>
      </c>
      <c r="C53" t="s">
        <v>2352</v>
      </c>
      <c r="D53" t="s">
        <v>2353</v>
      </c>
      <c r="E53" s="1">
        <v>1560</v>
      </c>
      <c r="F53">
        <f>((A53-A52)*('Z1 values'!$B$5)*('Z1 values'!$B$10))/(('Z1 values'!$B$11)*('Z1 values'!$B$12))</f>
        <v>1.4262835693359373E-2</v>
      </c>
      <c r="G53">
        <f>((B53-B52)*('Z1 values'!$C$5)*('Z1 values'!$B$10))/(('Z1 values'!$B$11)*('Z1 values'!$B$12))</f>
        <v>5.9330322265624999E-2</v>
      </c>
      <c r="H53">
        <f>((C53-C52)*('Z1 values'!$D$5)*('Z1 values'!$B$10))/(('Z1 values'!$B$11)*('Z1 values'!$B$12))</f>
        <v>0.12319335937500001</v>
      </c>
      <c r="I53">
        <f>((D53-D52)*('Z1 values'!$E$5)*('Z1 values'!$B$10))/(('Z1 values'!$B$11)*('Z1 values'!$B$12))</f>
        <v>0.61153930664062506</v>
      </c>
      <c r="J53">
        <f t="shared" si="0"/>
        <v>0.80832582397460939</v>
      </c>
    </row>
    <row r="54" spans="1:10" x14ac:dyDescent="0.25">
      <c r="A54" t="s">
        <v>2354</v>
      </c>
      <c r="B54" t="s">
        <v>2355</v>
      </c>
      <c r="C54" t="s">
        <v>2356</v>
      </c>
      <c r="D54" t="s">
        <v>2357</v>
      </c>
      <c r="E54" s="1">
        <v>1590</v>
      </c>
      <c r="F54">
        <f>((A54-A53)*('Z1 values'!$B$5)*('Z1 values'!$B$10))/(('Z1 values'!$B$11)*('Z1 values'!$B$12))</f>
        <v>1.6231109619140625E-2</v>
      </c>
      <c r="G54">
        <f>((B54-B53)*('Z1 values'!$C$5)*('Z1 values'!$B$10))/(('Z1 values'!$B$11)*('Z1 values'!$B$12))</f>
        <v>5.9237976074218754E-2</v>
      </c>
      <c r="H54">
        <f>((C54-C53)*('Z1 values'!$D$5)*('Z1 values'!$B$10))/(('Z1 values'!$B$11)*('Z1 values'!$B$12))</f>
        <v>0.11066162109374998</v>
      </c>
      <c r="I54">
        <f>((D54-D53)*('Z1 values'!$E$5)*('Z1 values'!$B$10))/(('Z1 values'!$B$11)*('Z1 values'!$B$12))</f>
        <v>0.55594482421875002</v>
      </c>
      <c r="J54">
        <f t="shared" si="0"/>
        <v>0.74207553100585932</v>
      </c>
    </row>
    <row r="55" spans="1:10" x14ac:dyDescent="0.25">
      <c r="A55" t="s">
        <v>2358</v>
      </c>
      <c r="B55" t="s">
        <v>2359</v>
      </c>
      <c r="C55" t="s">
        <v>2360</v>
      </c>
      <c r="D55" t="s">
        <v>2361</v>
      </c>
      <c r="E55" s="1">
        <v>1620</v>
      </c>
      <c r="F55">
        <f>((A55-A54)*('Z1 values'!$B$5)*('Z1 values'!$B$10))/(('Z1 values'!$B$11)*('Z1 values'!$B$12))</f>
        <v>1.1336425781249999E-2</v>
      </c>
      <c r="G55">
        <f>((B55-B54)*('Z1 values'!$C$5)*('Z1 values'!$B$10))/(('Z1 values'!$B$11)*('Z1 values'!$B$12))</f>
        <v>5.9467773437500003E-2</v>
      </c>
      <c r="H55">
        <f>((C55-C54)*('Z1 values'!$D$5)*('Z1 values'!$B$10))/(('Z1 values'!$B$11)*('Z1 values'!$B$12))</f>
        <v>3.4249877929687492E-2</v>
      </c>
      <c r="I55">
        <f>((D55-D54)*('Z1 values'!$E$5)*('Z1 values'!$B$10))/(('Z1 values'!$B$11)*('Z1 values'!$B$12))</f>
        <v>0.52088989257812501</v>
      </c>
      <c r="J55">
        <f t="shared" si="0"/>
        <v>0.62594396972656252</v>
      </c>
    </row>
    <row r="56" spans="1:10" x14ac:dyDescent="0.25">
      <c r="A56" t="s">
        <v>2362</v>
      </c>
      <c r="B56" t="s">
        <v>2363</v>
      </c>
      <c r="C56" t="s">
        <v>2364</v>
      </c>
      <c r="D56" t="s">
        <v>2365</v>
      </c>
      <c r="E56" s="1">
        <v>1650</v>
      </c>
      <c r="F56">
        <f>((A56-A55)*('Z1 values'!$B$5)*('Z1 values'!$B$10))/(('Z1 values'!$B$11)*('Z1 values'!$B$12))</f>
        <v>2.1290899658203126E-2</v>
      </c>
      <c r="G56">
        <f>((B56-B55)*('Z1 values'!$C$5)*('Z1 values'!$B$10))/(('Z1 values'!$B$11)*('Z1 values'!$B$12))</f>
        <v>5.9027770996093756E-2</v>
      </c>
      <c r="H56">
        <f>((C56-C55)*('Z1 values'!$D$5)*('Z1 values'!$B$10))/(('Z1 values'!$B$11)*('Z1 values'!$B$12))</f>
        <v>0.16572692871093747</v>
      </c>
      <c r="I56">
        <f>((D56-D55)*('Z1 values'!$E$5)*('Z1 values'!$B$10))/(('Z1 values'!$B$11)*('Z1 values'!$B$12))</f>
        <v>0.510218505859375</v>
      </c>
      <c r="J56">
        <f t="shared" si="0"/>
        <v>0.7562641052246093</v>
      </c>
    </row>
    <row r="57" spans="1:10" x14ac:dyDescent="0.25">
      <c r="A57" t="s">
        <v>2366</v>
      </c>
      <c r="B57" t="s">
        <v>2367</v>
      </c>
      <c r="C57" t="s">
        <v>2364</v>
      </c>
      <c r="D57" t="s">
        <v>2368</v>
      </c>
      <c r="E57" s="1">
        <v>1680</v>
      </c>
      <c r="F57">
        <f>((A57-A56)*('Z1 values'!$B$5)*('Z1 values'!$B$10))/(('Z1 values'!$B$11)*('Z1 values'!$B$12))</f>
        <v>1.4858258056640624E-2</v>
      </c>
      <c r="G57">
        <f>((B57-B56)*('Z1 values'!$C$5)*('Z1 values'!$B$10))/(('Z1 values'!$B$11)*('Z1 values'!$B$12))</f>
        <v>5.9275085449218758E-2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0.47436035156249995</v>
      </c>
      <c r="J57">
        <f t="shared" si="0"/>
        <v>0.54849369506835932</v>
      </c>
    </row>
    <row r="58" spans="1:10" x14ac:dyDescent="0.25">
      <c r="A58" t="s">
        <v>2369</v>
      </c>
      <c r="B58" t="s">
        <v>2370</v>
      </c>
      <c r="C58" t="s">
        <v>2371</v>
      </c>
      <c r="D58" t="s">
        <v>2372</v>
      </c>
      <c r="E58" s="1">
        <v>1710</v>
      </c>
      <c r="F58">
        <f>((A58-A57)*('Z1 values'!$B$5)*('Z1 values'!$B$10))/(('Z1 values'!$B$11)*('Z1 values'!$B$12))</f>
        <v>2.4281011962890623E-2</v>
      </c>
      <c r="G58">
        <f>((B58-B57)*('Z1 values'!$C$5)*('Z1 values'!$B$10))/(('Z1 values'!$B$11)*('Z1 values'!$B$12))</f>
        <v>5.8860046386718753E-2</v>
      </c>
      <c r="H58">
        <f>((C58-C57)*('Z1 values'!$D$5)*('Z1 values'!$B$10))/(('Z1 values'!$B$11)*('Z1 values'!$B$12))</f>
        <v>0.22806701660156251</v>
      </c>
      <c r="I58">
        <f>((D58-D57)*('Z1 values'!$E$5)*('Z1 values'!$B$10))/(('Z1 values'!$B$11)*('Z1 values'!$B$12))</f>
        <v>0.86558715820312504</v>
      </c>
      <c r="J58">
        <f t="shared" si="0"/>
        <v>1.176795233154297</v>
      </c>
    </row>
    <row r="59" spans="1:10" x14ac:dyDescent="0.25">
      <c r="A59" t="s">
        <v>2373</v>
      </c>
      <c r="B59" t="s">
        <v>2374</v>
      </c>
      <c r="C59" t="s">
        <v>2375</v>
      </c>
      <c r="D59" t="s">
        <v>2376</v>
      </c>
      <c r="E59" s="1">
        <v>1740</v>
      </c>
      <c r="F59">
        <f>((A59-A58)*('Z1 values'!$B$5)*('Z1 values'!$B$10))/(('Z1 values'!$B$11)*('Z1 values'!$B$12))</f>
        <v>2.0266461181640622E-2</v>
      </c>
      <c r="G59">
        <f>((B59-B58)*('Z1 values'!$C$5)*('Z1 values'!$B$10))/(('Z1 values'!$B$11)*('Z1 values'!$B$12))</f>
        <v>5.9048522949218744E-2</v>
      </c>
      <c r="H59">
        <f>((C59-C58)*('Z1 values'!$D$5)*('Z1 values'!$B$10))/(('Z1 values'!$B$11)*('Z1 values'!$B$12))</f>
        <v>6.8393554687499997E-2</v>
      </c>
      <c r="I59">
        <f>((D59-D58)*('Z1 values'!$E$5)*('Z1 values'!$B$10))/(('Z1 values'!$B$11)*('Z1 values'!$B$12))</f>
        <v>0.53798706054687506</v>
      </c>
      <c r="J59">
        <f t="shared" si="0"/>
        <v>0.6856955993652345</v>
      </c>
    </row>
    <row r="60" spans="1:10" x14ac:dyDescent="0.25">
      <c r="A60" t="s">
        <v>2377</v>
      </c>
      <c r="B60" t="s">
        <v>2378</v>
      </c>
      <c r="C60" t="s">
        <v>2379</v>
      </c>
      <c r="D60" t="s">
        <v>2380</v>
      </c>
      <c r="E60" s="1">
        <v>1770</v>
      </c>
      <c r="F60">
        <f>((A60-A59)*('Z1 values'!$B$5)*('Z1 values'!$B$10))/(('Z1 values'!$B$11)*('Z1 values'!$B$12))</f>
        <v>1.7966674804687499E-2</v>
      </c>
      <c r="G60">
        <f>((B60-B59)*('Z1 values'!$C$5)*('Z1 values'!$B$10))/(('Z1 values'!$B$11)*('Z1 values'!$B$12))</f>
        <v>5.9156616210937492E-2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0.55565795898437498</v>
      </c>
      <c r="J60">
        <f t="shared" si="0"/>
        <v>0.79643725585937497</v>
      </c>
    </row>
    <row r="61" spans="1:10" x14ac:dyDescent="0.25">
      <c r="J61">
        <f>SUM(J3:J60)</f>
        <v>43.95185024414063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2381</v>
      </c>
      <c r="B2" t="s">
        <v>2382</v>
      </c>
      <c r="C2" t="s">
        <v>2383</v>
      </c>
      <c r="D2" t="s">
        <v>2384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2385</v>
      </c>
      <c r="B3" t="s">
        <v>2386</v>
      </c>
      <c r="C3" t="s">
        <v>2387</v>
      </c>
      <c r="D3" t="s">
        <v>2388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2389</v>
      </c>
      <c r="B4" t="s">
        <v>2390</v>
      </c>
      <c r="C4" t="s">
        <v>2391</v>
      </c>
      <c r="D4" t="s">
        <v>2392</v>
      </c>
      <c r="E4" s="1">
        <v>90</v>
      </c>
      <c r="F4">
        <f>((A4-A3)*('Z1 values'!$B$5)*('Z1 values'!$B$10))/(('Z1 values'!$B$11)*('Z1 values'!$B$12))</f>
        <v>6.4032604980468741E-2</v>
      </c>
      <c r="G4">
        <f>((B4-B3)*('Z1 values'!$C$5)*('Z1 values'!$B$10))/(('Z1 values'!$B$11)*('Z1 values'!$B$12))</f>
        <v>5.6914978027343757E-2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0.96059692382812512</v>
      </c>
      <c r="J4">
        <f t="shared" ref="J4:J60" si="0">SUM(F4:I4)</f>
        <v>1.1613015869140626</v>
      </c>
    </row>
    <row r="5" spans="1:10" x14ac:dyDescent="0.25">
      <c r="A5" t="s">
        <v>2393</v>
      </c>
      <c r="B5" t="s">
        <v>2394</v>
      </c>
      <c r="C5" t="s">
        <v>2395</v>
      </c>
      <c r="D5" t="s">
        <v>2396</v>
      </c>
      <c r="E5" s="1">
        <v>120</v>
      </c>
      <c r="F5">
        <f>((A5-A4)*('Z1 values'!$B$5)*('Z1 values'!$B$10))/(('Z1 values'!$B$11)*('Z1 values'!$B$12))</f>
        <v>5.1835546874999999E-2</v>
      </c>
      <c r="G5">
        <f>((B5-B4)*('Z1 values'!$C$5)*('Z1 values'!$B$10))/(('Z1 values'!$B$11)*('Z1 values'!$B$12))</f>
        <v>5.7684204101562497E-2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0.75675048828125002</v>
      </c>
      <c r="J5">
        <f t="shared" si="0"/>
        <v>1.0301386474609375</v>
      </c>
    </row>
    <row r="6" spans="1:10" x14ac:dyDescent="0.25">
      <c r="A6" t="s">
        <v>2397</v>
      </c>
      <c r="B6" t="s">
        <v>2398</v>
      </c>
      <c r="C6" t="s">
        <v>2399</v>
      </c>
      <c r="D6" t="s">
        <v>2400</v>
      </c>
      <c r="E6" s="1">
        <v>150</v>
      </c>
      <c r="F6">
        <f>((A6-A5)*('Z1 values'!$B$5)*('Z1 values'!$B$10))/(('Z1 values'!$B$11)*('Z1 values'!$B$12))</f>
        <v>4.5055792236328128E-2</v>
      </c>
      <c r="G6">
        <f>((B6-B5)*('Z1 values'!$C$5)*('Z1 values'!$B$10))/(('Z1 values'!$B$11)*('Z1 values'!$B$12))</f>
        <v>5.7766906738281255E-2</v>
      </c>
      <c r="H6">
        <f>((C6-C5)*('Z1 values'!$D$5)*('Z1 values'!$B$10))/(('Z1 values'!$B$11)*('Z1 values'!$B$12))</f>
        <v>6.7172241210937497E-2</v>
      </c>
      <c r="I6">
        <f>((D6-D5)*('Z1 values'!$E$5)*('Z1 values'!$B$10))/(('Z1 values'!$B$11)*('Z1 values'!$B$12))</f>
        <v>0.80442749023437488</v>
      </c>
      <c r="J6">
        <f t="shared" si="0"/>
        <v>0.97442243041992183</v>
      </c>
    </row>
    <row r="7" spans="1:10" x14ac:dyDescent="0.25">
      <c r="A7" t="s">
        <v>2401</v>
      </c>
      <c r="B7" t="s">
        <v>2402</v>
      </c>
      <c r="C7" t="s">
        <v>2403</v>
      </c>
      <c r="D7" t="s">
        <v>2404</v>
      </c>
      <c r="E7" s="1">
        <v>180</v>
      </c>
      <c r="F7">
        <f>((A7-A6)*('Z1 values'!$B$5)*('Z1 values'!$B$10))/(('Z1 values'!$B$11)*('Z1 values'!$B$12))</f>
        <v>1.4084729003906249E-2</v>
      </c>
      <c r="G7">
        <f>((B7-B6)*('Z1 values'!$C$5)*('Z1 values'!$B$10))/(('Z1 values'!$B$11)*('Z1 values'!$B$12))</f>
        <v>5.9338684082031252E-2</v>
      </c>
      <c r="H7">
        <f>((C7-C6)*('Z1 values'!$D$5)*('Z1 values'!$B$10))/(('Z1 values'!$B$11)*('Z1 values'!$B$12))</f>
        <v>0.12531738281249999</v>
      </c>
      <c r="I7">
        <f>((D7-D6)*('Z1 values'!$E$5)*('Z1 values'!$B$10))/(('Z1 values'!$B$11)*('Z1 values'!$B$12))</f>
        <v>0.51417724609375004</v>
      </c>
      <c r="J7">
        <f t="shared" si="0"/>
        <v>0.71291804199218756</v>
      </c>
    </row>
    <row r="8" spans="1:10" x14ac:dyDescent="0.25">
      <c r="A8" t="s">
        <v>2405</v>
      </c>
      <c r="B8" t="s">
        <v>2406</v>
      </c>
      <c r="C8" t="s">
        <v>2407</v>
      </c>
      <c r="D8" t="s">
        <v>2408</v>
      </c>
      <c r="E8" s="1">
        <v>210</v>
      </c>
      <c r="F8">
        <f>((A8-A7)*('Z1 values'!$B$5)*('Z1 values'!$B$10))/(('Z1 values'!$B$11)*('Z1 values'!$B$12))</f>
        <v>3.6875885009765623E-2</v>
      </c>
      <c r="G8">
        <f>((B8-B7)*('Z1 values'!$C$5)*('Z1 values'!$B$10))/(('Z1 values'!$B$11)*('Z1 values'!$B$12))</f>
        <v>5.8351379394531257E-2</v>
      </c>
      <c r="H8">
        <f>((C8-C7)*('Z1 values'!$D$5)*('Z1 values'!$B$10))/(('Z1 values'!$B$11)*('Z1 values'!$B$12))</f>
        <v>7.9703979492187493E-2</v>
      </c>
      <c r="I8">
        <f>((D8-D7)*('Z1 values'!$E$5)*('Z1 values'!$B$10))/(('Z1 values'!$B$11)*('Z1 values'!$B$12))</f>
        <v>0.659388427734375</v>
      </c>
      <c r="J8">
        <f t="shared" si="0"/>
        <v>0.83431967163085941</v>
      </c>
    </row>
    <row r="9" spans="1:10" x14ac:dyDescent="0.25">
      <c r="A9" t="s">
        <v>2409</v>
      </c>
      <c r="B9" t="s">
        <v>2410</v>
      </c>
      <c r="C9" t="s">
        <v>2411</v>
      </c>
      <c r="D9" t="s">
        <v>2412</v>
      </c>
      <c r="E9" s="1">
        <v>240</v>
      </c>
      <c r="F9">
        <f>((A9-A8)*('Z1 values'!$B$5)*('Z1 values'!$B$10))/(('Z1 values'!$B$11)*('Z1 values'!$B$12))</f>
        <v>3.2594824218750006E-2</v>
      </c>
      <c r="G9">
        <f>((B9-B8)*('Z1 values'!$C$5)*('Z1 values'!$B$10))/(('Z1 values'!$B$11)*('Z1 values'!$B$12))</f>
        <v>5.8387084960937495E-2</v>
      </c>
      <c r="H9">
        <f>((C9-C8)*('Z1 values'!$D$5)*('Z1 values'!$B$10))/(('Z1 values'!$B$11)*('Z1 values'!$B$12))</f>
        <v>6.2658691406249994E-2</v>
      </c>
      <c r="I9">
        <f>((D9-D8)*('Z1 values'!$E$5)*('Z1 values'!$B$10))/(('Z1 values'!$B$11)*('Z1 values'!$B$12))</f>
        <v>0.56024780273437502</v>
      </c>
      <c r="J9">
        <f t="shared" si="0"/>
        <v>0.71388840332031256</v>
      </c>
    </row>
    <row r="10" spans="1:10" x14ac:dyDescent="0.25">
      <c r="A10" t="s">
        <v>2413</v>
      </c>
      <c r="B10" t="s">
        <v>2414</v>
      </c>
      <c r="C10" t="s">
        <v>2415</v>
      </c>
      <c r="D10" t="s">
        <v>2416</v>
      </c>
      <c r="E10" s="1">
        <v>270</v>
      </c>
      <c r="F10">
        <f>((A10-A9)*('Z1 values'!$B$5)*('Z1 values'!$B$10))/(('Z1 values'!$B$11)*('Z1 values'!$B$12))</f>
        <v>3.9349877929687499E-2</v>
      </c>
      <c r="G10">
        <f>((B10-B9)*('Z1 values'!$C$5)*('Z1 values'!$B$10))/(('Z1 values'!$B$11)*('Z1 values'!$B$12))</f>
        <v>5.8152648925781245E-2</v>
      </c>
      <c r="H10">
        <f>((C10-C9)*('Z1 values'!$D$5)*('Z1 values'!$B$10))/(('Z1 values'!$B$11)*('Z1 values'!$B$12))</f>
        <v>0.23088134765624999</v>
      </c>
      <c r="I10">
        <f>((D10-D9)*('Z1 values'!$E$5)*('Z1 values'!$B$10))/(('Z1 values'!$B$11)*('Z1 values'!$B$12))</f>
        <v>0.63735717773437506</v>
      </c>
      <c r="J10">
        <f t="shared" si="0"/>
        <v>0.96574105224609386</v>
      </c>
    </row>
    <row r="11" spans="1:10" x14ac:dyDescent="0.25">
      <c r="A11" t="s">
        <v>2417</v>
      </c>
      <c r="B11" t="s">
        <v>2418</v>
      </c>
      <c r="C11" t="s">
        <v>2415</v>
      </c>
      <c r="D11" t="s">
        <v>2419</v>
      </c>
      <c r="E11" s="1">
        <v>300</v>
      </c>
      <c r="F11">
        <f>((A11-A10)*('Z1 values'!$B$5)*('Z1 values'!$B$10))/(('Z1 values'!$B$11)*('Z1 values'!$B$12))</f>
        <v>8.4477172851562497E-3</v>
      </c>
      <c r="G11">
        <f>((B11-B10)*('Z1 values'!$C$5)*('Z1 values'!$B$10))/(('Z1 values'!$B$11)*('Z1 values'!$B$12))</f>
        <v>5.9603332519531246E-2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0.47309814453125004</v>
      </c>
      <c r="J11">
        <f t="shared" si="0"/>
        <v>0.54114919433593756</v>
      </c>
    </row>
    <row r="12" spans="1:10" x14ac:dyDescent="0.25">
      <c r="A12" t="s">
        <v>2420</v>
      </c>
      <c r="B12" t="s">
        <v>2421</v>
      </c>
      <c r="C12" t="s">
        <v>2422</v>
      </c>
      <c r="D12" t="s">
        <v>2423</v>
      </c>
      <c r="E12" s="1">
        <v>330</v>
      </c>
      <c r="F12">
        <f>((A12-A11)*('Z1 values'!$B$5)*('Z1 values'!$B$10))/(('Z1 values'!$B$11)*('Z1 values'!$B$12))</f>
        <v>2.0473168945312498E-2</v>
      </c>
      <c r="G12">
        <f>((B12-B11)*('Z1 values'!$C$5)*('Z1 values'!$B$10))/(('Z1 values'!$B$11)*('Z1 values'!$B$12))</f>
        <v>5.903887939453125E-2</v>
      </c>
      <c r="H12">
        <f>((C12-C11)*('Z1 values'!$D$5)*('Z1 values'!$B$10))/(('Z1 values'!$B$11)*('Z1 values'!$B$12))</f>
        <v>0.19068420410156248</v>
      </c>
      <c r="I12">
        <f>((D12-D11)*('Z1 values'!$E$5)*('Z1 values'!$B$10))/(('Z1 values'!$B$11)*('Z1 values'!$B$12))</f>
        <v>0.628636474609375</v>
      </c>
      <c r="J12">
        <f t="shared" si="0"/>
        <v>0.89883272705078121</v>
      </c>
    </row>
    <row r="13" spans="1:10" x14ac:dyDescent="0.25">
      <c r="A13" t="s">
        <v>2424</v>
      </c>
      <c r="B13" t="s">
        <v>2425</v>
      </c>
      <c r="C13" t="s">
        <v>2422</v>
      </c>
      <c r="D13" t="s">
        <v>2426</v>
      </c>
      <c r="E13" s="1">
        <v>360</v>
      </c>
      <c r="F13">
        <f>((A13-A12)*('Z1 values'!$B$5)*('Z1 values'!$B$10))/(('Z1 values'!$B$11)*('Z1 values'!$B$12))</f>
        <v>8.4789184570312499E-3</v>
      </c>
      <c r="G13">
        <f>((B13-B12)*('Z1 values'!$C$5)*('Z1 values'!$B$10))/(('Z1 values'!$B$11)*('Z1 values'!$B$12))</f>
        <v>5.9601867675781253E-2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0.51463623046874996</v>
      </c>
      <c r="J13">
        <f t="shared" si="0"/>
        <v>0.5827170166015625</v>
      </c>
    </row>
    <row r="14" spans="1:10" x14ac:dyDescent="0.25">
      <c r="A14" t="s">
        <v>2427</v>
      </c>
      <c r="B14" t="s">
        <v>2428</v>
      </c>
      <c r="C14" t="s">
        <v>2422</v>
      </c>
      <c r="D14" t="s">
        <v>2429</v>
      </c>
      <c r="E14" s="1">
        <v>390</v>
      </c>
      <c r="F14">
        <f>((A14-A13)*('Z1 values'!$B$5)*('Z1 values'!$B$10))/(('Z1 values'!$B$11)*('Z1 values'!$B$12))</f>
        <v>9.2862487792968757E-3</v>
      </c>
      <c r="G14">
        <f>((B14-B13)*('Z1 values'!$C$5)*('Z1 values'!$B$10))/(('Z1 values'!$B$11)*('Z1 values'!$B$12))</f>
        <v>5.9564086914062495E-2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0.51704589843750004</v>
      </c>
      <c r="J14">
        <f t="shared" si="0"/>
        <v>0.58589623413085945</v>
      </c>
    </row>
    <row r="15" spans="1:10" x14ac:dyDescent="0.25">
      <c r="A15" t="s">
        <v>2430</v>
      </c>
      <c r="B15" t="s">
        <v>2431</v>
      </c>
      <c r="C15" t="s">
        <v>2432</v>
      </c>
      <c r="D15" t="s">
        <v>2433</v>
      </c>
      <c r="E15" s="1">
        <v>420</v>
      </c>
      <c r="F15">
        <f>((A15-A14)*('Z1 values'!$B$5)*('Z1 values'!$B$10))/(('Z1 values'!$B$11)*('Z1 values'!$B$12))</f>
        <v>3.0314538574218744E-2</v>
      </c>
      <c r="G15">
        <f>((B15-B14)*('Z1 values'!$C$5)*('Z1 values'!$B$10))/(('Z1 values'!$B$11)*('Z1 values'!$B$12))</f>
        <v>5.8576721191406257E-2</v>
      </c>
      <c r="H15">
        <f>((C15-C14)*('Z1 values'!$D$5)*('Z1 values'!$B$10))/(('Z1 values'!$B$11)*('Z1 values'!$B$12))</f>
        <v>0.26013977050781251</v>
      </c>
      <c r="I15">
        <f>((D15-D14)*('Z1 values'!$E$5)*('Z1 values'!$B$10))/(('Z1 values'!$B$11)*('Z1 values'!$B$12))</f>
        <v>0.59645019531249999</v>
      </c>
      <c r="J15">
        <f t="shared" si="0"/>
        <v>0.9454812255859375</v>
      </c>
    </row>
    <row r="16" spans="1:10" x14ac:dyDescent="0.25">
      <c r="A16" t="s">
        <v>2434</v>
      </c>
      <c r="B16" t="s">
        <v>2435</v>
      </c>
      <c r="C16" t="s">
        <v>2436</v>
      </c>
      <c r="D16" t="s">
        <v>2437</v>
      </c>
      <c r="E16" s="1">
        <v>450</v>
      </c>
      <c r="F16">
        <f>((A16-A15)*('Z1 values'!$B$5)*('Z1 values'!$B$10))/(('Z1 values'!$B$11)*('Z1 values'!$B$12))</f>
        <v>2.5994476318359373E-2</v>
      </c>
      <c r="G16">
        <f>((B16-B15)*('Z1 values'!$C$5)*('Z1 values'!$B$10))/(('Z1 values'!$B$11)*('Z1 values'!$B$12))</f>
        <v>5.8779602050781254E-2</v>
      </c>
      <c r="H16">
        <f>((C16-C15)*('Z1 values'!$D$5)*('Z1 values'!$B$10))/(('Z1 values'!$B$11)*('Z1 values'!$B$12))</f>
        <v>0.1469293212890625</v>
      </c>
      <c r="I16">
        <f>((D16-D15)*('Z1 values'!$E$5)*('Z1 values'!$B$10))/(('Z1 values'!$B$11)*('Z1 values'!$B$12))</f>
        <v>0.73127685546874999</v>
      </c>
      <c r="J16">
        <f t="shared" si="0"/>
        <v>0.96298025512695307</v>
      </c>
    </row>
    <row r="17" spans="1:10" x14ac:dyDescent="0.25">
      <c r="A17" t="s">
        <v>2438</v>
      </c>
      <c r="B17" t="s">
        <v>2439</v>
      </c>
      <c r="C17" t="s">
        <v>2440</v>
      </c>
      <c r="D17" t="s">
        <v>2441</v>
      </c>
      <c r="E17" s="1">
        <v>480</v>
      </c>
      <c r="F17">
        <f>((A17-A16)*('Z1 values'!$B$5)*('Z1 values'!$B$10))/(('Z1 values'!$B$11)*('Z1 values'!$B$12))</f>
        <v>2.8846783447265621E-2</v>
      </c>
      <c r="G17">
        <f>((B17-B16)*('Z1 values'!$C$5)*('Z1 values'!$B$10))/(('Z1 values'!$B$11)*('Z1 values'!$B$12))</f>
        <v>5.864569091796875E-2</v>
      </c>
      <c r="H17">
        <f>((C17-C16)*('Z1 values'!$D$5)*('Z1 values'!$B$10))/(('Z1 values'!$B$11)*('Z1 values'!$B$12))</f>
        <v>9.7917480468749984E-2</v>
      </c>
      <c r="I17">
        <f>((D17-D16)*('Z1 values'!$E$5)*('Z1 values'!$B$10))/(('Z1 values'!$B$11)*('Z1 values'!$B$12))</f>
        <v>0.57642700195312502</v>
      </c>
      <c r="J17">
        <f t="shared" si="0"/>
        <v>0.76183695678710939</v>
      </c>
    </row>
    <row r="18" spans="1:10" x14ac:dyDescent="0.25">
      <c r="A18" t="s">
        <v>2442</v>
      </c>
      <c r="B18" t="s">
        <v>2443</v>
      </c>
      <c r="C18" t="s">
        <v>2444</v>
      </c>
      <c r="D18" t="s">
        <v>2445</v>
      </c>
      <c r="E18" s="1">
        <v>510</v>
      </c>
      <c r="F18">
        <f>((A18-A17)*('Z1 values'!$B$5)*('Z1 values'!$B$10))/(('Z1 values'!$B$11)*('Z1 values'!$B$12))</f>
        <v>2.8460668945312503E-2</v>
      </c>
      <c r="G18">
        <f>((B18-B17)*('Z1 values'!$C$5)*('Z1 values'!$B$10))/(('Z1 values'!$B$11)*('Z1 values'!$B$12))</f>
        <v>5.8663940429687499E-2</v>
      </c>
      <c r="H18">
        <f>((C18-C17)*('Z1 values'!$D$5)*('Z1 values'!$B$10))/(('Z1 values'!$B$11)*('Z1 values'!$B$12))</f>
        <v>0.17687805175781249</v>
      </c>
      <c r="I18">
        <f>((D18-D17)*('Z1 values'!$E$5)*('Z1 values'!$B$10))/(('Z1 values'!$B$11)*('Z1 values'!$B$12))</f>
        <v>0.61888305664062504</v>
      </c>
      <c r="J18">
        <f t="shared" si="0"/>
        <v>0.8828857177734375</v>
      </c>
    </row>
    <row r="19" spans="1:10" x14ac:dyDescent="0.25">
      <c r="A19" t="s">
        <v>2446</v>
      </c>
      <c r="B19" t="s">
        <v>2447</v>
      </c>
      <c r="C19" t="s">
        <v>2448</v>
      </c>
      <c r="D19" t="s">
        <v>2449</v>
      </c>
      <c r="E19" s="1">
        <v>540</v>
      </c>
      <c r="F19">
        <f>((A19-A18)*('Z1 values'!$B$5)*('Z1 values'!$B$10))/(('Z1 values'!$B$11)*('Z1 values'!$B$12))</f>
        <v>3.3692065429687501E-2</v>
      </c>
      <c r="G19">
        <f>((B19-B18)*('Z1 values'!$C$5)*('Z1 values'!$B$10))/(('Z1 values'!$B$11)*('Z1 values'!$B$12))</f>
        <v>5.841809082031249E-2</v>
      </c>
      <c r="H19">
        <f>((C19-C18)*('Z1 values'!$D$5)*('Z1 values'!$B$10))/(('Z1 values'!$B$11)*('Z1 values'!$B$12))</f>
        <v>8.442993164062499E-3</v>
      </c>
      <c r="I19">
        <f>((D19-D18)*('Z1 values'!$E$5)*('Z1 values'!$B$10))/(('Z1 values'!$B$11)*('Z1 values'!$B$12))</f>
        <v>0.59220458984375002</v>
      </c>
      <c r="J19">
        <f t="shared" si="0"/>
        <v>0.69275773925781248</v>
      </c>
    </row>
    <row r="20" spans="1:10" x14ac:dyDescent="0.25">
      <c r="A20" t="s">
        <v>2450</v>
      </c>
      <c r="B20" t="s">
        <v>2451</v>
      </c>
      <c r="C20" t="s">
        <v>2448</v>
      </c>
      <c r="D20" t="s">
        <v>2452</v>
      </c>
      <c r="E20" s="1">
        <v>570</v>
      </c>
      <c r="F20">
        <f>((A20-A19)*('Z1 values'!$B$5)*('Z1 values'!$B$10))/(('Z1 values'!$B$11)*('Z1 values'!$B$12))</f>
        <v>9.3070495605468741E-3</v>
      </c>
      <c r="G20">
        <f>((B20-B19)*('Z1 values'!$C$5)*('Z1 values'!$B$10))/(('Z1 values'!$B$11)*('Z1 values'!$B$12))</f>
        <v>5.9563110351562497E-2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0.49535888671875006</v>
      </c>
      <c r="J20">
        <f t="shared" si="0"/>
        <v>0.56422904663085949</v>
      </c>
    </row>
    <row r="21" spans="1:10" x14ac:dyDescent="0.25">
      <c r="A21" t="s">
        <v>2453</v>
      </c>
      <c r="B21" t="s">
        <v>2454</v>
      </c>
      <c r="C21" t="s">
        <v>2455</v>
      </c>
      <c r="D21" t="s">
        <v>2456</v>
      </c>
      <c r="E21" s="1">
        <v>600</v>
      </c>
      <c r="F21">
        <f>((A21-A20)*('Z1 values'!$B$5)*('Z1 values'!$B$10))/(('Z1 values'!$B$11)*('Z1 values'!$B$12))</f>
        <v>1.170823974609375E-2</v>
      </c>
      <c r="G21">
        <f>((B21-B20)*('Z1 values'!$C$5)*('Z1 values'!$B$10))/(('Z1 values'!$B$11)*('Z1 values'!$B$12))</f>
        <v>5.9450256347656244E-2</v>
      </c>
      <c r="H21">
        <f>((C21-C20)*('Z1 values'!$D$5)*('Z1 values'!$B$10))/(('Z1 values'!$B$11)*('Z1 values'!$B$12))</f>
        <v>4.6197509765624992E-2</v>
      </c>
      <c r="I21">
        <f>((D21-D20)*('Z1 values'!$E$5)*('Z1 values'!$B$10))/(('Z1 values'!$B$11)*('Z1 values'!$B$12))</f>
        <v>0.49438354492187503</v>
      </c>
      <c r="J21">
        <f t="shared" si="0"/>
        <v>0.61173955078124997</v>
      </c>
    </row>
    <row r="22" spans="1:10" x14ac:dyDescent="0.25">
      <c r="A22" t="s">
        <v>2457</v>
      </c>
      <c r="B22" t="s">
        <v>2458</v>
      </c>
      <c r="C22" t="s">
        <v>2459</v>
      </c>
      <c r="D22" t="s">
        <v>2460</v>
      </c>
      <c r="E22" s="1">
        <v>630</v>
      </c>
      <c r="F22">
        <f>((A22-A21)*('Z1 values'!$B$5)*('Z1 values'!$B$10))/(('Z1 values'!$B$11)*('Z1 values'!$B$12))</f>
        <v>1.916011962890625E-2</v>
      </c>
      <c r="G22">
        <f>((B22-B21)*('Z1 values'!$C$5)*('Z1 values'!$B$10))/(('Z1 values'!$B$11)*('Z1 values'!$B$12))</f>
        <v>5.9100524902343757E-2</v>
      </c>
      <c r="H22">
        <f>((C22-C21)*('Z1 values'!$D$5)*('Z1 values'!$B$10))/(('Z1 values'!$B$11)*('Z1 values'!$B$12))</f>
        <v>0.20449035644531249</v>
      </c>
      <c r="I22">
        <f>((D22-D21)*('Z1 values'!$E$5)*('Z1 values'!$B$10))/(('Z1 values'!$B$11)*('Z1 values'!$B$12))</f>
        <v>0.56271484374999992</v>
      </c>
      <c r="J22">
        <f t="shared" si="0"/>
        <v>0.84546584472656239</v>
      </c>
    </row>
    <row r="23" spans="1:10" x14ac:dyDescent="0.25">
      <c r="A23" t="s">
        <v>2461</v>
      </c>
      <c r="B23" t="s">
        <v>2462</v>
      </c>
      <c r="C23" t="s">
        <v>2459</v>
      </c>
      <c r="D23" t="s">
        <v>2463</v>
      </c>
      <c r="E23" s="1">
        <v>660</v>
      </c>
      <c r="F23">
        <f>((A23-A22)*('Z1 values'!$B$5)*('Z1 values'!$B$10))/(('Z1 values'!$B$11)*('Z1 values'!$B$12))</f>
        <v>8.4776184082031251E-3</v>
      </c>
      <c r="G23">
        <f>((B23-B22)*('Z1 values'!$C$5)*('Z1 values'!$B$10))/(('Z1 values'!$B$11)*('Z1 values'!$B$12))</f>
        <v>5.9601928710937502E-2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0.47022949218750004</v>
      </c>
      <c r="J23">
        <f t="shared" si="0"/>
        <v>0.53830903930664065</v>
      </c>
    </row>
    <row r="24" spans="1:10" x14ac:dyDescent="0.25">
      <c r="A24" t="s">
        <v>2464</v>
      </c>
      <c r="B24" t="s">
        <v>2465</v>
      </c>
      <c r="C24" t="s">
        <v>2459</v>
      </c>
      <c r="D24" t="s">
        <v>2466</v>
      </c>
      <c r="E24" s="1">
        <v>690</v>
      </c>
      <c r="F24">
        <f>((A24-A23)*('Z1 values'!$B$5)*('Z1 values'!$B$10))/(('Z1 values'!$B$11)*('Z1 values'!$B$12))</f>
        <v>9.3616516113281239E-3</v>
      </c>
      <c r="G24">
        <f>((B24-B23)*('Z1 values'!$C$5)*('Z1 values'!$B$10))/(('Z1 values'!$B$11)*('Z1 values'!$B$12))</f>
        <v>5.9560546874999995E-2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0.57011596679687504</v>
      </c>
      <c r="J24">
        <f t="shared" si="0"/>
        <v>0.63903816528320312</v>
      </c>
    </row>
    <row r="25" spans="1:10" x14ac:dyDescent="0.25">
      <c r="A25" t="s">
        <v>2467</v>
      </c>
      <c r="B25" t="s">
        <v>2468</v>
      </c>
      <c r="C25" t="s">
        <v>2469</v>
      </c>
      <c r="D25" t="s">
        <v>2470</v>
      </c>
      <c r="E25" s="1">
        <v>720</v>
      </c>
      <c r="F25">
        <f>((A25-A24)*('Z1 values'!$B$5)*('Z1 values'!$B$10))/(('Z1 values'!$B$11)*('Z1 values'!$B$12))</f>
        <v>1.5604486083984376E-2</v>
      </c>
      <c r="G25">
        <f>((B25-B24)*('Z1 values'!$C$5)*('Z1 values'!$B$10))/(('Z1 values'!$B$11)*('Z1 values'!$B$12))</f>
        <v>5.9267333984375004E-2</v>
      </c>
      <c r="H25">
        <f>((C25-C24)*('Z1 values'!$D$5)*('Z1 values'!$B$10))/(('Z1 values'!$B$11)*('Z1 values'!$B$12))</f>
        <v>0.11347595214843749</v>
      </c>
      <c r="I25">
        <f>((D25-D24)*('Z1 values'!$E$5)*('Z1 values'!$B$10))/(('Z1 values'!$B$11)*('Z1 values'!$B$12))</f>
        <v>0.50339111328125008</v>
      </c>
      <c r="J25">
        <f t="shared" si="0"/>
        <v>0.69173888549804696</v>
      </c>
    </row>
    <row r="26" spans="1:10" x14ac:dyDescent="0.25">
      <c r="A26" t="s">
        <v>2471</v>
      </c>
      <c r="B26" t="s">
        <v>2472</v>
      </c>
      <c r="C26" t="s">
        <v>2469</v>
      </c>
      <c r="D26" t="s">
        <v>2473</v>
      </c>
      <c r="E26" s="1">
        <v>750</v>
      </c>
      <c r="F26">
        <f>((A26-A25)*('Z1 values'!$B$5)*('Z1 values'!$B$10))/(('Z1 values'!$B$11)*('Z1 values'!$B$12))</f>
        <v>9.3369506835937512E-3</v>
      </c>
      <c r="G26">
        <f>((B26-B25)*('Z1 values'!$C$5)*('Z1 values'!$B$10))/(('Z1 values'!$B$11)*('Z1 values'!$B$12))</f>
        <v>5.9561706542968752E-2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0.54481445312499999</v>
      </c>
      <c r="J26">
        <f t="shared" si="0"/>
        <v>0.61371311035156251</v>
      </c>
    </row>
    <row r="27" spans="1:10" x14ac:dyDescent="0.25">
      <c r="A27" t="s">
        <v>2474</v>
      </c>
      <c r="B27" t="s">
        <v>2475</v>
      </c>
      <c r="C27" t="s">
        <v>2476</v>
      </c>
      <c r="D27" t="s">
        <v>2477</v>
      </c>
      <c r="E27" s="1">
        <v>780</v>
      </c>
      <c r="F27">
        <f>((A27-A26)*('Z1 values'!$B$5)*('Z1 values'!$B$10))/(('Z1 values'!$B$11)*('Z1 values'!$B$12))</f>
        <v>1.3738916015624998E-2</v>
      </c>
      <c r="G27">
        <f>((B27-B26)*('Z1 values'!$C$5)*('Z1 values'!$B$10))/(('Z1 values'!$B$11)*('Z1 values'!$B$12))</f>
        <v>5.9354919433593757E-2</v>
      </c>
      <c r="H27">
        <f>((C27-C26)*('Z1 values'!$D$5)*('Z1 values'!$B$10))/(('Z1 values'!$B$11)*('Z1 values'!$B$12))</f>
        <v>9.7705078124999983E-2</v>
      </c>
      <c r="I27">
        <f>((D27-D26)*('Z1 values'!$E$5)*('Z1 values'!$B$10))/(('Z1 values'!$B$11)*('Z1 values'!$B$12))</f>
        <v>0.52318481445312504</v>
      </c>
      <c r="J27">
        <f t="shared" si="0"/>
        <v>0.69398372802734376</v>
      </c>
    </row>
    <row r="28" spans="1:10" x14ac:dyDescent="0.25">
      <c r="A28" t="s">
        <v>2478</v>
      </c>
      <c r="B28" t="s">
        <v>2479</v>
      </c>
      <c r="C28" t="s">
        <v>2480</v>
      </c>
      <c r="D28" t="s">
        <v>2481</v>
      </c>
      <c r="E28" s="1">
        <v>810</v>
      </c>
      <c r="F28">
        <f>((A28-A27)*('Z1 values'!$B$5)*('Z1 values'!$B$10))/(('Z1 values'!$B$11)*('Z1 values'!$B$12))</f>
        <v>2.3192871093750001E-2</v>
      </c>
      <c r="G28">
        <f>((B28-B27)*('Z1 values'!$C$5)*('Z1 values'!$B$10))/(('Z1 values'!$B$11)*('Z1 values'!$B$12))</f>
        <v>5.89112548828125E-2</v>
      </c>
      <c r="H28">
        <f>((C28-C27)*('Z1 values'!$D$5)*('Z1 values'!$B$10))/(('Z1 values'!$B$11)*('Z1 values'!$B$12))</f>
        <v>0.26300720214843748</v>
      </c>
      <c r="I28">
        <f>((D28-D27)*('Z1 values'!$E$5)*('Z1 values'!$B$10))/(('Z1 values'!$B$11)*('Z1 values'!$B$12))</f>
        <v>0.63207885742187508</v>
      </c>
      <c r="J28">
        <f t="shared" si="0"/>
        <v>0.97719018554687509</v>
      </c>
    </row>
    <row r="29" spans="1:10" x14ac:dyDescent="0.25">
      <c r="A29" t="s">
        <v>2482</v>
      </c>
      <c r="B29" t="s">
        <v>2483</v>
      </c>
      <c r="C29" t="s">
        <v>2484</v>
      </c>
      <c r="D29" t="s">
        <v>2485</v>
      </c>
      <c r="E29" s="1">
        <v>840</v>
      </c>
      <c r="F29">
        <f>((A29-A28)*('Z1 values'!$B$5)*('Z1 values'!$B$10))/(('Z1 values'!$B$11)*('Z1 values'!$B$12))</f>
        <v>1.9356427001953124E-2</v>
      </c>
      <c r="G29">
        <f>((B29-B28)*('Z1 values'!$C$5)*('Z1 values'!$B$10))/(('Z1 values'!$B$11)*('Z1 values'!$B$12))</f>
        <v>5.909112548828125E-2</v>
      </c>
      <c r="H29">
        <f>((C29-C28)*('Z1 values'!$D$5)*('Z1 values'!$B$10))/(('Z1 values'!$B$11)*('Z1 values'!$B$12))</f>
        <v>0.12754760742187499</v>
      </c>
      <c r="I29">
        <f>((D29-D28)*('Z1 values'!$E$5)*('Z1 values'!$B$10))/(('Z1 values'!$B$11)*('Z1 values'!$B$12))</f>
        <v>0.60413818359375004</v>
      </c>
      <c r="J29">
        <f t="shared" si="0"/>
        <v>0.81013334350585942</v>
      </c>
    </row>
    <row r="30" spans="1:10" x14ac:dyDescent="0.25">
      <c r="A30" t="s">
        <v>2486</v>
      </c>
      <c r="B30" t="s">
        <v>2487</v>
      </c>
      <c r="C30" t="s">
        <v>2488</v>
      </c>
      <c r="D30" t="s">
        <v>2489</v>
      </c>
      <c r="E30" s="1">
        <v>870</v>
      </c>
      <c r="F30">
        <f>((A30-A29)*('Z1 values'!$B$5)*('Z1 values'!$B$10))/(('Z1 values'!$B$11)*('Z1 values'!$B$12))</f>
        <v>1.627401123046875E-2</v>
      </c>
      <c r="G30">
        <f>((B30-B29)*('Z1 values'!$C$5)*('Z1 values'!$B$10))/(('Z1 values'!$B$11)*('Z1 values'!$B$12))</f>
        <v>5.9236022949218745E-2</v>
      </c>
      <c r="H30">
        <f>((C30-C29)*('Z1 values'!$D$5)*('Z1 values'!$B$10))/(('Z1 values'!$B$11)*('Z1 values'!$B$12))</f>
        <v>4.2799072265624995E-2</v>
      </c>
      <c r="I30">
        <f>((D30-D29)*('Z1 values'!$E$5)*('Z1 values'!$B$10))/(('Z1 values'!$B$11)*('Z1 values'!$B$12))</f>
        <v>0.52932373046875003</v>
      </c>
      <c r="J30">
        <f t="shared" si="0"/>
        <v>0.64763283691406248</v>
      </c>
    </row>
    <row r="31" spans="1:10" x14ac:dyDescent="0.25">
      <c r="A31" t="s">
        <v>2490</v>
      </c>
      <c r="B31" t="s">
        <v>2491</v>
      </c>
      <c r="C31" t="s">
        <v>2488</v>
      </c>
      <c r="D31" t="s">
        <v>2492</v>
      </c>
      <c r="E31" s="1">
        <v>900</v>
      </c>
      <c r="F31">
        <f>((A31-A30)*('Z1 values'!$B$5)*('Z1 values'!$B$10))/(('Z1 values'!$B$11)*('Z1 values'!$B$12))</f>
        <v>1.8500994873046874E-2</v>
      </c>
      <c r="G31">
        <f>((B31-B30)*('Z1 values'!$C$5)*('Z1 values'!$B$10))/(('Z1 values'!$B$11)*('Z1 values'!$B$12))</f>
        <v>5.9131347656249993E-2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0.50677612304687492</v>
      </c>
      <c r="J31">
        <f t="shared" si="0"/>
        <v>0.58440846557617177</v>
      </c>
    </row>
    <row r="32" spans="1:10" x14ac:dyDescent="0.25">
      <c r="A32" t="s">
        <v>2493</v>
      </c>
      <c r="B32" t="s">
        <v>2494</v>
      </c>
      <c r="C32" t="s">
        <v>2495</v>
      </c>
      <c r="D32" t="s">
        <v>2496</v>
      </c>
      <c r="E32" s="1">
        <v>930</v>
      </c>
      <c r="F32">
        <f>((A32-A31)*('Z1 values'!$B$5)*('Z1 values'!$B$10))/(('Z1 values'!$B$11)*('Z1 values'!$B$12))</f>
        <v>1.6233709716796874E-2</v>
      </c>
      <c r="G32">
        <f>((B32-B31)*('Z1 values'!$C$5)*('Z1 values'!$B$10))/(('Z1 values'!$B$11)*('Z1 values'!$B$12))</f>
        <v>5.9237854003906257E-2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0.52163574218750008</v>
      </c>
      <c r="J32">
        <f t="shared" si="0"/>
        <v>0.61415259399414068</v>
      </c>
    </row>
    <row r="33" spans="1:10" x14ac:dyDescent="0.25">
      <c r="A33" t="s">
        <v>2497</v>
      </c>
      <c r="B33" t="s">
        <v>2498</v>
      </c>
      <c r="C33" t="s">
        <v>2495</v>
      </c>
      <c r="D33" t="s">
        <v>2499</v>
      </c>
      <c r="E33" s="1">
        <v>960</v>
      </c>
      <c r="F33">
        <f>((A33-A32)*('Z1 values'!$B$5)*('Z1 values'!$B$10))/(('Z1 values'!$B$11)*('Z1 values'!$B$12))</f>
        <v>1.3143493652343748E-2</v>
      </c>
      <c r="G33">
        <f>((B33-B32)*('Z1 values'!$C$5)*('Z1 values'!$B$10))/(('Z1 values'!$B$11)*('Z1 values'!$B$12))</f>
        <v>5.9382934570312504E-2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0.49931762695312493</v>
      </c>
      <c r="J33">
        <f t="shared" si="0"/>
        <v>0.57184405517578119</v>
      </c>
    </row>
    <row r="34" spans="1:10" x14ac:dyDescent="0.25">
      <c r="A34" t="s">
        <v>2500</v>
      </c>
      <c r="B34" t="s">
        <v>2501</v>
      </c>
      <c r="C34" t="s">
        <v>2502</v>
      </c>
      <c r="D34" t="s">
        <v>2503</v>
      </c>
      <c r="E34" s="1">
        <v>990</v>
      </c>
      <c r="F34">
        <f>((A34-A33)*('Z1 values'!$B$5)*('Z1 values'!$B$10))/(('Z1 values'!$B$11)*('Z1 values'!$B$12))</f>
        <v>2.619078369140625E-2</v>
      </c>
      <c r="G34">
        <f>((B34-B33)*('Z1 values'!$C$5)*('Z1 values'!$B$10))/(('Z1 values'!$B$11)*('Z1 values'!$B$12))</f>
        <v>5.8770507812500011E-2</v>
      </c>
      <c r="H34">
        <f>((C34-C33)*('Z1 values'!$D$5)*('Z1 values'!$B$10))/(('Z1 values'!$B$11)*('Z1 values'!$B$12))</f>
        <v>0.16381530761718746</v>
      </c>
      <c r="I34">
        <f>((D34-D33)*('Z1 values'!$E$5)*('Z1 values'!$B$10))/(('Z1 values'!$B$11)*('Z1 values'!$B$12))</f>
        <v>0.52582397460937502</v>
      </c>
      <c r="J34">
        <f t="shared" si="0"/>
        <v>0.77460057373046876</v>
      </c>
    </row>
    <row r="35" spans="1:10" x14ac:dyDescent="0.25">
      <c r="A35" t="s">
        <v>2504</v>
      </c>
      <c r="B35" t="s">
        <v>2505</v>
      </c>
      <c r="C35" t="s">
        <v>2506</v>
      </c>
      <c r="D35" t="s">
        <v>2507</v>
      </c>
      <c r="E35" s="1">
        <v>1020</v>
      </c>
      <c r="F35">
        <f>((A35-A34)*('Z1 values'!$B$5)*('Z1 values'!$B$10))/(('Z1 values'!$B$11)*('Z1 values'!$B$12))</f>
        <v>2.8994989013671871E-2</v>
      </c>
      <c r="G35">
        <f>((B35-B34)*('Z1 values'!$C$5)*('Z1 values'!$B$10))/(('Z1 values'!$B$11)*('Z1 values'!$B$12))</f>
        <v>5.8638610839843758E-2</v>
      </c>
      <c r="H35">
        <f>((C35-C34)*('Z1 values'!$D$5)*('Z1 values'!$B$10))/(('Z1 values'!$B$11)*('Z1 values'!$B$12))</f>
        <v>4.6887817382812495E-2</v>
      </c>
      <c r="I35">
        <f>((D35-D34)*('Z1 values'!$E$5)*('Z1 values'!$B$10))/(('Z1 values'!$B$11)*('Z1 values'!$B$12))</f>
        <v>0.60821166992187503</v>
      </c>
      <c r="J35">
        <f t="shared" si="0"/>
        <v>0.74273308715820319</v>
      </c>
    </row>
    <row r="36" spans="1:10" x14ac:dyDescent="0.25">
      <c r="A36" t="s">
        <v>2508</v>
      </c>
      <c r="B36" t="s">
        <v>2509</v>
      </c>
      <c r="C36" t="s">
        <v>2510</v>
      </c>
      <c r="D36" t="s">
        <v>2511</v>
      </c>
      <c r="E36" s="1">
        <v>1050</v>
      </c>
      <c r="F36">
        <f>((A36-A35)*('Z1 values'!$B$5)*('Z1 values'!$B$10))/(('Z1 values'!$B$11)*('Z1 values'!$B$12))</f>
        <v>3.0815057373046871E-2</v>
      </c>
      <c r="G36">
        <f>((B36-B35)*('Z1 values'!$C$5)*('Z1 values'!$B$10))/(('Z1 values'!$B$11)*('Z1 values'!$B$12))</f>
        <v>5.8636962890624998E-2</v>
      </c>
      <c r="H36">
        <f>((C36-C35)*('Z1 values'!$D$5)*('Z1 values'!$B$10))/(('Z1 values'!$B$11)*('Z1 values'!$B$12))</f>
        <v>0.18165710449218747</v>
      </c>
      <c r="I36">
        <f>((D36-D35)*('Z1 values'!$E$5)*('Z1 values'!$B$10))/(('Z1 values'!$B$11)*('Z1 values'!$B$12))</f>
        <v>0.65875732421875</v>
      </c>
      <c r="J36">
        <f t="shared" si="0"/>
        <v>0.92986644897460935</v>
      </c>
    </row>
    <row r="37" spans="1:10" x14ac:dyDescent="0.25">
      <c r="A37" t="s">
        <v>2512</v>
      </c>
      <c r="B37" t="s">
        <v>2513</v>
      </c>
      <c r="C37" t="s">
        <v>2510</v>
      </c>
      <c r="D37" t="s">
        <v>2514</v>
      </c>
      <c r="E37" s="1">
        <v>1080</v>
      </c>
      <c r="F37">
        <f>((A37-A36)*('Z1 values'!$B$5)*('Z1 values'!$B$10))/(('Z1 values'!$B$11)*('Z1 values'!$B$12))</f>
        <v>9.3642517089843769E-3</v>
      </c>
      <c r="G37">
        <f>((B37-B36)*('Z1 values'!$C$5)*('Z1 values'!$B$10))/(('Z1 values'!$B$11)*('Z1 values'!$B$12))</f>
        <v>5.94766845703125E-2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0.48308105468750001</v>
      </c>
      <c r="J37">
        <f t="shared" si="0"/>
        <v>0.55192199096679695</v>
      </c>
    </row>
    <row r="38" spans="1:10" x14ac:dyDescent="0.25">
      <c r="A38" t="s">
        <v>2515</v>
      </c>
      <c r="B38" t="s">
        <v>2516</v>
      </c>
      <c r="C38" t="s">
        <v>2510</v>
      </c>
      <c r="D38" t="s">
        <v>2517</v>
      </c>
      <c r="E38" s="1">
        <v>1110</v>
      </c>
      <c r="F38">
        <f>((A38-A37)*('Z1 values'!$B$5)*('Z1 values'!$B$10))/(('Z1 values'!$B$11)*('Z1 values'!$B$12))</f>
        <v>9.3148498535156245E-3</v>
      </c>
      <c r="G38">
        <f>((B38-B37)*('Z1 values'!$C$5)*('Z1 values'!$B$10))/(('Z1 values'!$B$11)*('Z1 values'!$B$12))</f>
        <v>5.9562744140624999E-2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0.64085693359374996</v>
      </c>
      <c r="J38">
        <f t="shared" si="0"/>
        <v>0.70973452758789057</v>
      </c>
    </row>
    <row r="39" spans="1:10" x14ac:dyDescent="0.25">
      <c r="A39" t="s">
        <v>2518</v>
      </c>
      <c r="B39" t="s">
        <v>2519</v>
      </c>
      <c r="C39" t="s">
        <v>2520</v>
      </c>
      <c r="D39" t="s">
        <v>2521</v>
      </c>
      <c r="E39" s="1">
        <v>1140</v>
      </c>
      <c r="F39">
        <f>((A39-A38)*('Z1 values'!$B$5)*('Z1 values'!$B$10))/(('Z1 values'!$B$11)*('Z1 values'!$B$12))</f>
        <v>1.5807293701171874E-2</v>
      </c>
      <c r="G39">
        <f>((B39-B38)*('Z1 values'!$C$5)*('Z1 values'!$B$10))/(('Z1 values'!$B$11)*('Z1 values'!$B$12))</f>
        <v>5.92578125E-2</v>
      </c>
      <c r="H39">
        <f>((C39-C38)*('Z1 values'!$D$5)*('Z1 values'!$B$10))/(('Z1 values'!$B$11)*('Z1 values'!$B$12))</f>
        <v>0.15723083496093748</v>
      </c>
      <c r="I39">
        <f>((D39-D38)*('Z1 values'!$E$5)*('Z1 values'!$B$10))/(('Z1 values'!$B$11)*('Z1 values'!$B$12))</f>
        <v>0.51813598632812508</v>
      </c>
      <c r="J39">
        <f t="shared" si="0"/>
        <v>0.75043192749023446</v>
      </c>
    </row>
    <row r="40" spans="1:10" x14ac:dyDescent="0.25">
      <c r="A40" t="s">
        <v>2522</v>
      </c>
      <c r="B40" t="s">
        <v>2523</v>
      </c>
      <c r="C40" t="s">
        <v>2524</v>
      </c>
      <c r="D40" t="s">
        <v>2525</v>
      </c>
      <c r="E40" s="1">
        <v>1170</v>
      </c>
      <c r="F40">
        <f>((A40-A39)*('Z1 values'!$B$5)*('Z1 values'!$B$10))/(('Z1 values'!$B$11)*('Z1 values'!$B$12))</f>
        <v>1.8367089843750004E-2</v>
      </c>
      <c r="G40">
        <f>((B40-B39)*('Z1 values'!$C$5)*('Z1 values'!$B$10))/(('Z1 values'!$B$11)*('Z1 values'!$B$12))</f>
        <v>5.9137817382812499E-2</v>
      </c>
      <c r="H40">
        <f>((C40-C39)*('Z1 values'!$D$5)*('Z1 values'!$B$10))/(('Z1 values'!$B$11)*('Z1 values'!$B$12))</f>
        <v>0.19493225097656247</v>
      </c>
      <c r="I40">
        <f>((D40-D39)*('Z1 values'!$E$5)*('Z1 values'!$B$10))/(('Z1 values'!$B$11)*('Z1 values'!$B$12))</f>
        <v>0.56053466796874996</v>
      </c>
      <c r="J40">
        <f t="shared" si="0"/>
        <v>0.83297182617187493</v>
      </c>
    </row>
    <row r="41" spans="1:10" x14ac:dyDescent="0.25">
      <c r="A41" t="s">
        <v>2526</v>
      </c>
      <c r="B41" t="s">
        <v>2527</v>
      </c>
      <c r="C41" t="s">
        <v>2528</v>
      </c>
      <c r="D41" t="s">
        <v>2529</v>
      </c>
      <c r="E41" s="1">
        <v>1200</v>
      </c>
      <c r="F41">
        <f>((A41-A40)*('Z1 values'!$B$5)*('Z1 values'!$B$10))/(('Z1 values'!$B$11)*('Z1 values'!$B$12))</f>
        <v>1.3917022705078125E-2</v>
      </c>
      <c r="G41">
        <f>((B41-B40)*('Z1 values'!$C$5)*('Z1 values'!$B$10))/(('Z1 values'!$B$11)*('Z1 values'!$B$12))</f>
        <v>5.9346496582031248E-2</v>
      </c>
      <c r="H41">
        <f>((C41-C40)*('Z1 values'!$D$5)*('Z1 values'!$B$10))/(('Z1 values'!$B$11)*('Z1 values'!$B$12))</f>
        <v>0.106307373046875</v>
      </c>
      <c r="I41">
        <f>((D41-D40)*('Z1 values'!$E$5)*('Z1 values'!$B$10))/(('Z1 values'!$B$11)*('Z1 values'!$B$12))</f>
        <v>0.60029418945312496</v>
      </c>
      <c r="J41">
        <f t="shared" si="0"/>
        <v>0.77986508178710934</v>
      </c>
    </row>
    <row r="42" spans="1:10" x14ac:dyDescent="0.25">
      <c r="A42" t="s">
        <v>2530</v>
      </c>
      <c r="B42" t="s">
        <v>2531</v>
      </c>
      <c r="C42" t="s">
        <v>2532</v>
      </c>
      <c r="D42" t="s">
        <v>2533</v>
      </c>
      <c r="E42" s="1">
        <v>1230</v>
      </c>
      <c r="F42">
        <f>((A42-A41)*('Z1 values'!$B$5)*('Z1 values'!$B$10))/(('Z1 values'!$B$11)*('Z1 values'!$B$12))</f>
        <v>2.2172332763671872E-2</v>
      </c>
      <c r="G42">
        <f>((B42-B41)*('Z1 values'!$C$5)*('Z1 values'!$B$10))/(('Z1 values'!$B$11)*('Z1 values'!$B$12))</f>
        <v>5.8959106445312506E-2</v>
      </c>
      <c r="H42">
        <f>((C42-C41)*('Z1 values'!$D$5)*('Z1 values'!$B$10))/(('Z1 values'!$B$11)*('Z1 values'!$B$12))</f>
        <v>0.30808959960937499</v>
      </c>
      <c r="I42">
        <f>((D42-D41)*('Z1 values'!$E$5)*('Z1 values'!$B$10))/(('Z1 values'!$B$11)*('Z1 values'!$B$12))</f>
        <v>0.63936523437500015</v>
      </c>
      <c r="J42">
        <f t="shared" si="0"/>
        <v>1.0285862731933595</v>
      </c>
    </row>
    <row r="43" spans="1:10" x14ac:dyDescent="0.25">
      <c r="A43" t="s">
        <v>2534</v>
      </c>
      <c r="B43" t="s">
        <v>2535</v>
      </c>
      <c r="C43" t="s">
        <v>2532</v>
      </c>
      <c r="D43" t="s">
        <v>2536</v>
      </c>
      <c r="E43" s="1">
        <v>1260</v>
      </c>
      <c r="F43">
        <f>((A43-A42)*('Z1 values'!$B$5)*('Z1 values'!$B$10))/(('Z1 values'!$B$11)*('Z1 values'!$B$12))</f>
        <v>8.5049194335937491E-3</v>
      </c>
      <c r="G43">
        <f>((B43-B42)*('Z1 values'!$C$5)*('Z1 values'!$B$10))/(('Z1 values'!$B$11)*('Z1 values'!$B$12))</f>
        <v>5.960064697265624E-2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0.46357421874999999</v>
      </c>
      <c r="J43">
        <f t="shared" si="0"/>
        <v>0.53167978515625003</v>
      </c>
    </row>
    <row r="44" spans="1:10" x14ac:dyDescent="0.25">
      <c r="A44" t="s">
        <v>2537</v>
      </c>
      <c r="B44" t="s">
        <v>2538</v>
      </c>
      <c r="C44" t="s">
        <v>2539</v>
      </c>
      <c r="D44" t="s">
        <v>2540</v>
      </c>
      <c r="E44" s="1">
        <v>1290</v>
      </c>
      <c r="F44">
        <f>((A44-A43)*('Z1 values'!$B$5)*('Z1 values'!$B$10))/(('Z1 values'!$B$11)*('Z1 values'!$B$12))</f>
        <v>1.1722540283203124E-2</v>
      </c>
      <c r="G44">
        <f>((B44-B43)*('Z1 values'!$C$5)*('Z1 values'!$B$10))/(('Z1 values'!$B$11)*('Z1 values'!$B$12))</f>
        <v>5.9449768066406249E-2</v>
      </c>
      <c r="H44">
        <f>((C44-C43)*('Z1 values'!$D$5)*('Z1 values'!$B$10))/(('Z1 values'!$B$11)*('Z1 values'!$B$12))</f>
        <v>2.2833251953124998E-2</v>
      </c>
      <c r="I44">
        <f>((D44-D43)*('Z1 values'!$E$5)*('Z1 values'!$B$10))/(('Z1 values'!$B$11)*('Z1 values'!$B$12))</f>
        <v>0.55778076171875002</v>
      </c>
      <c r="J44">
        <f t="shared" si="0"/>
        <v>0.65178632202148434</v>
      </c>
    </row>
    <row r="45" spans="1:10" x14ac:dyDescent="0.25">
      <c r="A45" t="s">
        <v>2541</v>
      </c>
      <c r="B45" t="s">
        <v>2542</v>
      </c>
      <c r="C45" t="s">
        <v>2543</v>
      </c>
      <c r="D45" t="s">
        <v>2544</v>
      </c>
      <c r="E45" s="1">
        <v>1320</v>
      </c>
      <c r="F45">
        <f>((A45-A44)*('Z1 values'!$B$5)*('Z1 values'!$B$10))/(('Z1 values'!$B$11)*('Z1 values'!$B$12))</f>
        <v>1.2974487304687499E-2</v>
      </c>
      <c r="G45">
        <f>((B45-B44)*('Z1 values'!$C$5)*('Z1 values'!$B$10))/(('Z1 values'!$B$11)*('Z1 values'!$B$12))</f>
        <v>5.9390747070312493E-2</v>
      </c>
      <c r="H45">
        <f>((C45-C44)*('Z1 values'!$D$5)*('Z1 values'!$B$10))/(('Z1 values'!$B$11)*('Z1 values'!$B$12))</f>
        <v>7.6517944335937491E-2</v>
      </c>
      <c r="I45">
        <f>((D45-D44)*('Z1 values'!$E$5)*('Z1 values'!$B$10))/(('Z1 values'!$B$11)*('Z1 values'!$B$12))</f>
        <v>0.42553588867187503</v>
      </c>
      <c r="J45">
        <f t="shared" si="0"/>
        <v>0.57441906738281245</v>
      </c>
    </row>
    <row r="46" spans="1:10" x14ac:dyDescent="0.25">
      <c r="A46" t="s">
        <v>2545</v>
      </c>
      <c r="B46" t="s">
        <v>2546</v>
      </c>
      <c r="C46" t="s">
        <v>2547</v>
      </c>
      <c r="D46" t="s">
        <v>2548</v>
      </c>
      <c r="E46" s="1">
        <v>1350</v>
      </c>
      <c r="F46">
        <f>((A46-A45)*('Z1 values'!$B$5)*('Z1 values'!$B$10))/(('Z1 values'!$B$11)*('Z1 values'!$B$12))</f>
        <v>1.2225659179687499E-2</v>
      </c>
      <c r="G46">
        <f>((B46-B45)*('Z1 values'!$C$5)*('Z1 values'!$B$10))/(('Z1 values'!$B$11)*('Z1 values'!$B$12))</f>
        <v>5.9426025390625005E-2</v>
      </c>
      <c r="H46">
        <f>((C46-C45)*('Z1 values'!$D$5)*('Z1 values'!$B$10))/(('Z1 values'!$B$11)*('Z1 values'!$B$12))</f>
        <v>4.6728515624999994E-2</v>
      </c>
      <c r="I46">
        <f>((D46-D45)*('Z1 values'!$E$5)*('Z1 values'!$B$10))/(('Z1 values'!$B$11)*('Z1 values'!$B$12))</f>
        <v>0.57975463867187504</v>
      </c>
      <c r="J46">
        <f t="shared" si="0"/>
        <v>0.69813483886718752</v>
      </c>
    </row>
    <row r="47" spans="1:10" x14ac:dyDescent="0.25">
      <c r="A47" t="s">
        <v>2549</v>
      </c>
      <c r="B47" t="s">
        <v>2550</v>
      </c>
      <c r="C47" t="s">
        <v>2551</v>
      </c>
      <c r="D47" t="s">
        <v>2552</v>
      </c>
      <c r="E47" s="1">
        <v>1380</v>
      </c>
      <c r="F47">
        <f>((A47-A46)*('Z1 values'!$B$5)*('Z1 values'!$B$10))/(('Z1 values'!$B$11)*('Z1 values'!$B$12))</f>
        <v>1.383511962890625E-2</v>
      </c>
      <c r="G47">
        <f>((B47-B46)*('Z1 values'!$C$5)*('Z1 values'!$B$10))/(('Z1 values'!$B$11)*('Z1 values'!$B$12))</f>
        <v>5.9350463867187495E-2</v>
      </c>
      <c r="H47">
        <f>((C47-C46)*('Z1 values'!$D$5)*('Z1 values'!$B$10))/(('Z1 values'!$B$11)*('Z1 values'!$B$12))</f>
        <v>0.12552978515624999</v>
      </c>
      <c r="I47">
        <f>((D47-D46)*('Z1 values'!$E$5)*('Z1 values'!$B$10))/(('Z1 values'!$B$11)*('Z1 values'!$B$12))</f>
        <v>0.48279418945312502</v>
      </c>
      <c r="J47">
        <f t="shared" si="0"/>
        <v>0.68150955810546876</v>
      </c>
    </row>
    <row r="48" spans="1:10" x14ac:dyDescent="0.25">
      <c r="A48" t="s">
        <v>2553</v>
      </c>
      <c r="B48" t="s">
        <v>2554</v>
      </c>
      <c r="C48" t="s">
        <v>2555</v>
      </c>
      <c r="D48" t="s">
        <v>2556</v>
      </c>
      <c r="E48" s="1">
        <v>1410</v>
      </c>
      <c r="F48">
        <f>((A48-A47)*('Z1 values'!$B$5)*('Z1 values'!$B$10))/(('Z1 values'!$B$11)*('Z1 values'!$B$12))</f>
        <v>1.2701477050781248E-2</v>
      </c>
      <c r="G48">
        <f>((B48-B47)*('Z1 values'!$C$5)*('Z1 values'!$B$10))/(('Z1 values'!$B$11)*('Z1 values'!$B$12))</f>
        <v>5.9403686523437506E-2</v>
      </c>
      <c r="H48">
        <f>((C48-C47)*('Z1 values'!$D$5)*('Z1 values'!$B$10))/(('Z1 values'!$B$11)*('Z1 values'!$B$12))</f>
        <v>5.9472656249999999E-2</v>
      </c>
      <c r="I48">
        <f>((D48-D47)*('Z1 values'!$E$5)*('Z1 values'!$B$10))/(('Z1 values'!$B$11)*('Z1 values'!$B$12))</f>
        <v>0.48204833984375006</v>
      </c>
      <c r="J48">
        <f t="shared" si="0"/>
        <v>0.61362615966796885</v>
      </c>
    </row>
    <row r="49" spans="1:10" x14ac:dyDescent="0.25">
      <c r="A49" t="s">
        <v>2557</v>
      </c>
      <c r="B49" t="s">
        <v>2558</v>
      </c>
      <c r="C49" t="s">
        <v>2555</v>
      </c>
      <c r="D49" t="s">
        <v>2559</v>
      </c>
      <c r="E49" s="1">
        <v>1440</v>
      </c>
      <c r="F49">
        <f>((A49-A48)*('Z1 values'!$B$5)*('Z1 values'!$B$10))/(('Z1 values'!$B$11)*('Z1 values'!$B$12))</f>
        <v>8.4880187988281251E-3</v>
      </c>
      <c r="G49">
        <f>((B49-B48)*('Z1 values'!$C$5)*('Z1 values'!$B$10))/(('Z1 values'!$B$11)*('Z1 values'!$B$12))</f>
        <v>5.9601501464843755E-2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0.51842285156250001</v>
      </c>
      <c r="J49">
        <f t="shared" si="0"/>
        <v>0.58651237182617189</v>
      </c>
    </row>
    <row r="50" spans="1:10" x14ac:dyDescent="0.25">
      <c r="A50" t="s">
        <v>2560</v>
      </c>
      <c r="B50" t="s">
        <v>2561</v>
      </c>
      <c r="C50" t="s">
        <v>2555</v>
      </c>
      <c r="D50" t="s">
        <v>2562</v>
      </c>
      <c r="E50" s="1">
        <v>1470</v>
      </c>
      <c r="F50">
        <f>((A50-A49)*('Z1 values'!$B$5)*('Z1 values'!$B$10))/(('Z1 values'!$B$11)*('Z1 values'!$B$12))</f>
        <v>9.3174499511718741E-3</v>
      </c>
      <c r="G50">
        <f>((B50-B49)*('Z1 values'!$C$5)*('Z1 values'!$B$10))/(('Z1 values'!$B$11)*('Z1 values'!$B$12))</f>
        <v>5.9562622070312501E-2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0.62525146484374994</v>
      </c>
      <c r="J50">
        <f t="shared" si="0"/>
        <v>0.69413153686523432</v>
      </c>
    </row>
    <row r="51" spans="1:10" x14ac:dyDescent="0.25">
      <c r="A51" t="s">
        <v>2563</v>
      </c>
      <c r="B51" t="s">
        <v>2564</v>
      </c>
      <c r="C51" t="s">
        <v>2565</v>
      </c>
      <c r="D51" t="s">
        <v>2566</v>
      </c>
      <c r="E51" s="1">
        <v>1500</v>
      </c>
      <c r="F51">
        <f>((A51-A50)*('Z1 values'!$B$5)*('Z1 values'!$B$10))/(('Z1 values'!$B$11)*('Z1 values'!$B$12))</f>
        <v>1.3238397216796875E-2</v>
      </c>
      <c r="G51">
        <f>((B51-B50)*('Z1 values'!$C$5)*('Z1 values'!$B$10))/(('Z1 values'!$B$11)*('Z1 values'!$B$12))</f>
        <v>5.937841796875E-2</v>
      </c>
      <c r="H51">
        <f>((C51-C50)*('Z1 values'!$D$5)*('Z1 values'!$B$10))/(('Z1 values'!$B$11)*('Z1 values'!$B$12))</f>
        <v>8.9315185546874995E-2</v>
      </c>
      <c r="I51">
        <f>((D51-D50)*('Z1 values'!$E$5)*('Z1 values'!$B$10))/(('Z1 values'!$B$11)*('Z1 values'!$B$12))</f>
        <v>0.47625366210937503</v>
      </c>
      <c r="J51">
        <f t="shared" si="0"/>
        <v>0.6381856628417969</v>
      </c>
    </row>
    <row r="52" spans="1:10" x14ac:dyDescent="0.25">
      <c r="A52" t="s">
        <v>2567</v>
      </c>
      <c r="B52" t="s">
        <v>2568</v>
      </c>
      <c r="C52" t="s">
        <v>2569</v>
      </c>
      <c r="D52" t="s">
        <v>2570</v>
      </c>
      <c r="E52" s="1">
        <v>1530</v>
      </c>
      <c r="F52">
        <f>((A52-A51)*('Z1 values'!$B$5)*('Z1 values'!$B$10))/(('Z1 values'!$B$11)*('Z1 values'!$B$12))</f>
        <v>2.4910235595703125E-2</v>
      </c>
      <c r="G52">
        <f>((B52-B51)*('Z1 values'!$C$5)*('Z1 values'!$B$10))/(('Z1 values'!$B$11)*('Z1 values'!$B$12))</f>
        <v>5.883056640625E-2</v>
      </c>
      <c r="H52">
        <f>((C52-C51)*('Z1 values'!$D$5)*('Z1 values'!$B$10))/(('Z1 values'!$B$11)*('Z1 values'!$B$12))</f>
        <v>0.34552551269531245</v>
      </c>
      <c r="I52">
        <f>((D52-D51)*('Z1 values'!$E$5)*('Z1 values'!$B$10))/(('Z1 values'!$B$11)*('Z1 values'!$B$12))</f>
        <v>0.63661132812499999</v>
      </c>
      <c r="J52">
        <f t="shared" si="0"/>
        <v>1.0658776428222656</v>
      </c>
    </row>
    <row r="53" spans="1:10" x14ac:dyDescent="0.25">
      <c r="A53" t="s">
        <v>2571</v>
      </c>
      <c r="B53" t="s">
        <v>2572</v>
      </c>
      <c r="C53" t="s">
        <v>2569</v>
      </c>
      <c r="D53" t="s">
        <v>2573</v>
      </c>
      <c r="E53" s="1">
        <v>1560</v>
      </c>
      <c r="F53">
        <f>((A53-A52)*('Z1 values'!$B$5)*('Z1 values'!$B$10))/(('Z1 values'!$B$11)*('Z1 values'!$B$12))</f>
        <v>8.5192199707031253E-3</v>
      </c>
      <c r="G53">
        <f>((B53-B52)*('Z1 values'!$C$5)*('Z1 values'!$B$10))/(('Z1 values'!$B$11)*('Z1 values'!$B$12))</f>
        <v>5.9599975585937506E-2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0.59226196289062494</v>
      </c>
      <c r="J53">
        <f t="shared" si="0"/>
        <v>0.66038115844726553</v>
      </c>
    </row>
    <row r="54" spans="1:10" x14ac:dyDescent="0.25">
      <c r="A54" t="s">
        <v>2574</v>
      </c>
      <c r="B54" t="s">
        <v>2575</v>
      </c>
      <c r="C54" t="s">
        <v>2569</v>
      </c>
      <c r="D54" t="s">
        <v>2576</v>
      </c>
      <c r="E54" s="1">
        <v>1590</v>
      </c>
      <c r="F54">
        <f>((A54-A53)*('Z1 values'!$B$5)*('Z1 values'!$B$10))/(('Z1 values'!$B$11)*('Z1 values'!$B$12))</f>
        <v>1.4010626220703122E-2</v>
      </c>
      <c r="G54">
        <f>((B54-B53)*('Z1 values'!$C$5)*('Z1 values'!$B$10))/(('Z1 values'!$B$11)*('Z1 values'!$B$12))</f>
        <v>5.9342285156249994E-2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0.56914062499999996</v>
      </c>
      <c r="J54">
        <f t="shared" si="0"/>
        <v>0.64249353637695306</v>
      </c>
    </row>
    <row r="55" spans="1:10" x14ac:dyDescent="0.25">
      <c r="A55" t="s">
        <v>2577</v>
      </c>
      <c r="B55" t="s">
        <v>2578</v>
      </c>
      <c r="C55" t="s">
        <v>2579</v>
      </c>
      <c r="D55" t="s">
        <v>2580</v>
      </c>
      <c r="E55" s="1">
        <v>1620</v>
      </c>
      <c r="F55">
        <f>((A55-A54)*('Z1 values'!$B$5)*('Z1 values'!$B$10))/(('Z1 values'!$B$11)*('Z1 values'!$B$12))</f>
        <v>1.3593310546874999E-2</v>
      </c>
      <c r="G55">
        <f>((B55-B54)*('Z1 values'!$C$5)*('Z1 values'!$B$10))/(('Z1 values'!$B$11)*('Z1 values'!$B$12))</f>
        <v>5.9361755371093748E-2</v>
      </c>
      <c r="H55">
        <f>((C55-C54)*('Z1 values'!$D$5)*('Z1 values'!$B$10))/(('Z1 values'!$B$11)*('Z1 values'!$B$12))</f>
        <v>4.9702148437499996E-2</v>
      </c>
      <c r="I55">
        <f>((D55-D54)*('Z1 values'!$E$5)*('Z1 values'!$B$10))/(('Z1 values'!$B$11)*('Z1 values'!$B$12))</f>
        <v>0.48067138671874993</v>
      </c>
      <c r="J55">
        <f t="shared" si="0"/>
        <v>0.60332860107421871</v>
      </c>
    </row>
    <row r="56" spans="1:10" x14ac:dyDescent="0.25">
      <c r="A56" t="s">
        <v>2581</v>
      </c>
      <c r="B56" t="s">
        <v>2582</v>
      </c>
      <c r="C56" t="s">
        <v>2583</v>
      </c>
      <c r="D56" t="s">
        <v>2584</v>
      </c>
      <c r="E56" s="1">
        <v>1650</v>
      </c>
      <c r="F56">
        <f>((A56-A55)*('Z1 values'!$B$5)*('Z1 values'!$B$10))/(('Z1 values'!$B$11)*('Z1 values'!$B$12))</f>
        <v>1.3683013916015624E-2</v>
      </c>
      <c r="G56">
        <f>((B56-B55)*('Z1 values'!$C$5)*('Z1 values'!$B$10))/(('Z1 values'!$B$11)*('Z1 values'!$B$12))</f>
        <v>5.9357604980468742E-2</v>
      </c>
      <c r="H56">
        <f>((C56-C55)*('Z1 values'!$D$5)*('Z1 values'!$B$10))/(('Z1 values'!$B$11)*('Z1 values'!$B$12))</f>
        <v>8.4960937499999993E-3</v>
      </c>
      <c r="I56">
        <f>((D56-D55)*('Z1 values'!$E$5)*('Z1 values'!$B$10))/(('Z1 values'!$B$11)*('Z1 values'!$B$12))</f>
        <v>0.47889282226562507</v>
      </c>
      <c r="J56">
        <f t="shared" si="0"/>
        <v>0.56042953491210945</v>
      </c>
    </row>
    <row r="57" spans="1:10" x14ac:dyDescent="0.25">
      <c r="A57" t="s">
        <v>2585</v>
      </c>
      <c r="B57" t="s">
        <v>2586</v>
      </c>
      <c r="C57" t="s">
        <v>2583</v>
      </c>
      <c r="D57" t="s">
        <v>2587</v>
      </c>
      <c r="E57" s="1">
        <v>1680</v>
      </c>
      <c r="F57">
        <f>((A57-A56)*('Z1 values'!$B$5)*('Z1 values'!$B$10))/(('Z1 values'!$B$11)*('Z1 values'!$B$12))</f>
        <v>1.7844470214843752E-2</v>
      </c>
      <c r="G57">
        <f>((B57-B56)*('Z1 values'!$C$5)*('Z1 values'!$B$10))/(('Z1 values'!$B$11)*('Z1 values'!$B$12))</f>
        <v>5.9162231445312498E-2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0.579066162109375</v>
      </c>
      <c r="J57">
        <f t="shared" si="0"/>
        <v>0.65607286376953122</v>
      </c>
    </row>
    <row r="58" spans="1:10" x14ac:dyDescent="0.25">
      <c r="A58" t="s">
        <v>2588</v>
      </c>
      <c r="B58" t="s">
        <v>2589</v>
      </c>
      <c r="C58" t="s">
        <v>2590</v>
      </c>
      <c r="D58" t="s">
        <v>2591</v>
      </c>
      <c r="E58" s="1">
        <v>1710</v>
      </c>
      <c r="F58">
        <f>((A58-A57)*('Z1 values'!$B$5)*('Z1 values'!$B$10))/(('Z1 values'!$B$11)*('Z1 values'!$B$12))</f>
        <v>2.345548095703125E-2</v>
      </c>
      <c r="G58">
        <f>((B58-B57)*('Z1 values'!$C$5)*('Z1 values'!$B$10))/(('Z1 values'!$B$11)*('Z1 values'!$B$12))</f>
        <v>5.8898803710937496E-2</v>
      </c>
      <c r="H58">
        <f>((C58-C57)*('Z1 values'!$D$5)*('Z1 values'!$B$10))/(('Z1 values'!$B$11)*('Z1 values'!$B$12))</f>
        <v>0.208897705078125</v>
      </c>
      <c r="I58">
        <f>((D58-D57)*('Z1 values'!$E$5)*('Z1 values'!$B$10))/(('Z1 values'!$B$11)*('Z1 values'!$B$12))</f>
        <v>0.85273559570312507</v>
      </c>
      <c r="J58">
        <f t="shared" si="0"/>
        <v>1.1439875854492187</v>
      </c>
    </row>
    <row r="59" spans="1:10" x14ac:dyDescent="0.25">
      <c r="A59" t="s">
        <v>2592</v>
      </c>
      <c r="B59" t="s">
        <v>2593</v>
      </c>
      <c r="C59" t="s">
        <v>2594</v>
      </c>
      <c r="D59" t="s">
        <v>2595</v>
      </c>
      <c r="E59" s="1">
        <v>1740</v>
      </c>
      <c r="F59">
        <f>((A59-A58)*('Z1 values'!$B$5)*('Z1 values'!$B$10))/(('Z1 values'!$B$11)*('Z1 values'!$B$12))</f>
        <v>2.1595111083984375E-2</v>
      </c>
      <c r="G59">
        <f>((B59-B58)*('Z1 values'!$C$5)*('Z1 values'!$B$10))/(('Z1 values'!$B$11)*('Z1 values'!$B$12))</f>
        <v>5.8986145019531255E-2</v>
      </c>
      <c r="H59">
        <f>((C59-C58)*('Z1 values'!$D$5)*('Z1 values'!$B$10))/(('Z1 values'!$B$11)*('Z1 values'!$B$12))</f>
        <v>0.1083251953125</v>
      </c>
      <c r="I59">
        <f>((D59-D58)*('Z1 values'!$E$5)*('Z1 values'!$B$10))/(('Z1 values'!$B$11)*('Z1 values'!$B$12))</f>
        <v>0.55169921875000005</v>
      </c>
      <c r="J59">
        <f t="shared" si="0"/>
        <v>0.74060567016601575</v>
      </c>
    </row>
    <row r="60" spans="1:10" x14ac:dyDescent="0.25">
      <c r="A60" t="s">
        <v>2596</v>
      </c>
      <c r="B60" t="s">
        <v>2597</v>
      </c>
      <c r="C60" t="s">
        <v>2598</v>
      </c>
      <c r="D60" t="s">
        <v>2599</v>
      </c>
      <c r="E60" s="1">
        <v>1770</v>
      </c>
      <c r="F60">
        <f>((A60-A59)*('Z1 values'!$B$5)*('Z1 values'!$B$10))/(('Z1 values'!$B$11)*('Z1 values'!$B$12))</f>
        <v>1.8425592041015623E-2</v>
      </c>
      <c r="G60">
        <f>((B60-B59)*('Z1 values'!$C$5)*('Z1 values'!$B$10))/(('Z1 values'!$B$11)*('Z1 values'!$B$12))</f>
        <v>5.9134948730468755E-2</v>
      </c>
      <c r="H60">
        <f>((C60-C59)*('Z1 values'!$D$5)*('Z1 values'!$B$10))/(('Z1 values'!$B$11)*('Z1 values'!$B$12))</f>
        <v>5.9472656249999999E-2</v>
      </c>
      <c r="I60">
        <f>((D60-D59)*('Z1 values'!$E$5)*('Z1 values'!$B$10))/(('Z1 values'!$B$11)*('Z1 values'!$B$12))</f>
        <v>0.58623779296875</v>
      </c>
      <c r="J60">
        <f t="shared" si="0"/>
        <v>0.72327098999023431</v>
      </c>
    </row>
    <row r="61" spans="1:10" x14ac:dyDescent="0.25">
      <c r="J61">
        <f>SUM(J3:J60)</f>
        <v>44.066991485595707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2600</v>
      </c>
      <c r="B2" t="s">
        <v>2601</v>
      </c>
      <c r="C2" t="s">
        <v>2602</v>
      </c>
      <c r="D2" t="s">
        <v>2603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2604</v>
      </c>
      <c r="B3" t="s">
        <v>2605</v>
      </c>
      <c r="C3" t="s">
        <v>2606</v>
      </c>
      <c r="D3" t="s">
        <v>2607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2608</v>
      </c>
      <c r="B4" t="s">
        <v>2609</v>
      </c>
      <c r="C4" t="s">
        <v>2610</v>
      </c>
      <c r="D4" t="s">
        <v>2611</v>
      </c>
      <c r="E4" s="1">
        <v>90</v>
      </c>
      <c r="F4">
        <f>((A4-A3)*('Z1 values'!$B$5)*('Z1 values'!$B$10))/(('Z1 values'!$B$11)*('Z1 values'!$B$12))</f>
        <v>5.6363616943359375E-2</v>
      </c>
      <c r="G4">
        <f>((B4-B3)*('Z1 values'!$C$5)*('Z1 values'!$B$10))/(('Z1 values'!$B$11)*('Z1 values'!$B$12))</f>
        <v>5.7324951171874999E-2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0.84143310546874994</v>
      </c>
      <c r="J4">
        <f t="shared" ref="J4:J60" si="0">SUM(F4:I4)</f>
        <v>1.1188838806152344</v>
      </c>
    </row>
    <row r="5" spans="1:10" x14ac:dyDescent="0.25">
      <c r="A5" t="s">
        <v>2612</v>
      </c>
      <c r="B5" t="s">
        <v>2613</v>
      </c>
      <c r="C5" t="s">
        <v>2614</v>
      </c>
      <c r="D5" t="s">
        <v>2615</v>
      </c>
      <c r="E5" s="1">
        <v>120</v>
      </c>
      <c r="F5">
        <f>((A5-A4)*('Z1 values'!$B$5)*('Z1 values'!$B$10))/(('Z1 values'!$B$11)*('Z1 values'!$B$12))</f>
        <v>5.9825646972656243E-2</v>
      </c>
      <c r="G5">
        <f>((B5-B4)*('Z1 values'!$C$5)*('Z1 values'!$B$10))/(('Z1 values'!$B$11)*('Z1 values'!$B$12))</f>
        <v>5.7191162109375006E-2</v>
      </c>
      <c r="H5">
        <f>((C5-C4)*('Z1 values'!$D$5)*('Z1 values'!$B$10))/(('Z1 values'!$B$11)*('Z1 values'!$B$12))</f>
        <v>0.25360839843749999</v>
      </c>
      <c r="I5">
        <f>((D5-D4)*('Z1 values'!$E$5)*('Z1 values'!$B$10))/(('Z1 values'!$B$11)*('Z1 values'!$B$12))</f>
        <v>0.85359619140625009</v>
      </c>
      <c r="J5">
        <f t="shared" si="0"/>
        <v>1.2242213989257813</v>
      </c>
    </row>
    <row r="6" spans="1:10" x14ac:dyDescent="0.25">
      <c r="A6" t="s">
        <v>2616</v>
      </c>
      <c r="B6" t="s">
        <v>2617</v>
      </c>
      <c r="C6" t="s">
        <v>2614</v>
      </c>
      <c r="D6" t="s">
        <v>2618</v>
      </c>
      <c r="E6" s="1">
        <v>150</v>
      </c>
      <c r="F6">
        <f>((A6-A5)*('Z1 values'!$B$5)*('Z1 values'!$B$10))/(('Z1 values'!$B$11)*('Z1 values'!$B$12))</f>
        <v>3.9738592529296873E-2</v>
      </c>
      <c r="G6">
        <f>((B6-B5)*('Z1 values'!$C$5)*('Z1 values'!$B$10))/(('Z1 values'!$B$11)*('Z1 values'!$B$12))</f>
        <v>5.8134460449218751E-2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0.85187500000000005</v>
      </c>
      <c r="J6">
        <f t="shared" si="0"/>
        <v>0.94974805297851561</v>
      </c>
    </row>
    <row r="7" spans="1:10" x14ac:dyDescent="0.25">
      <c r="A7" t="s">
        <v>2619</v>
      </c>
      <c r="B7" t="s">
        <v>2620</v>
      </c>
      <c r="C7" t="s">
        <v>2621</v>
      </c>
      <c r="D7" t="s">
        <v>2622</v>
      </c>
      <c r="E7" s="1">
        <v>180</v>
      </c>
      <c r="F7">
        <f>((A7-A6)*('Z1 values'!$B$5)*('Z1 values'!$B$10))/(('Z1 values'!$B$11)*('Z1 values'!$B$12))</f>
        <v>2.0789080810546874E-2</v>
      </c>
      <c r="G7">
        <f>((B7-B6)*('Z1 values'!$C$5)*('Z1 values'!$B$10))/(('Z1 values'!$B$11)*('Z1 values'!$B$12))</f>
        <v>5.9023864746093745E-2</v>
      </c>
      <c r="H7">
        <f>((C7-C6)*('Z1 values'!$D$5)*('Z1 values'!$B$10))/(('Z1 values'!$B$11)*('Z1 values'!$B$12))</f>
        <v>0.28291992187499998</v>
      </c>
      <c r="I7">
        <f>((D7-D6)*('Z1 values'!$E$5)*('Z1 values'!$B$10))/(('Z1 values'!$B$11)*('Z1 values'!$B$12))</f>
        <v>0.58795898437499994</v>
      </c>
      <c r="J7">
        <f t="shared" si="0"/>
        <v>0.95069185180664051</v>
      </c>
    </row>
    <row r="8" spans="1:10" x14ac:dyDescent="0.25">
      <c r="A8" t="s">
        <v>2623</v>
      </c>
      <c r="B8" t="s">
        <v>2624</v>
      </c>
      <c r="C8" t="s">
        <v>2625</v>
      </c>
      <c r="D8" t="s">
        <v>2626</v>
      </c>
      <c r="E8" s="1">
        <v>210</v>
      </c>
      <c r="F8">
        <f>((A8-A7)*('Z1 values'!$B$5)*('Z1 values'!$B$10))/(('Z1 values'!$B$11)*('Z1 values'!$B$12))</f>
        <v>4.2432293701171873E-2</v>
      </c>
      <c r="G8">
        <f>((B8-B7)*('Z1 values'!$C$5)*('Z1 values'!$B$10))/(('Z1 values'!$B$11)*('Z1 values'!$B$12))</f>
        <v>5.8035217285156253E-2</v>
      </c>
      <c r="H8">
        <f>((C8-C7)*('Z1 values'!$D$5)*('Z1 values'!$B$10))/(('Z1 values'!$B$11)*('Z1 values'!$B$12))</f>
        <v>0.31913452148437493</v>
      </c>
      <c r="I8">
        <f>((D8-D7)*('Z1 values'!$E$5)*('Z1 values'!$B$10))/(('Z1 values'!$B$11)*('Z1 values'!$B$12))</f>
        <v>0.71010620117187506</v>
      </c>
      <c r="J8">
        <f t="shared" si="0"/>
        <v>1.1297082336425781</v>
      </c>
    </row>
    <row r="9" spans="1:10" x14ac:dyDescent="0.25">
      <c r="A9" t="s">
        <v>2627</v>
      </c>
      <c r="B9" t="s">
        <v>2628</v>
      </c>
      <c r="C9" t="s">
        <v>2625</v>
      </c>
      <c r="D9" t="s">
        <v>2629</v>
      </c>
      <c r="E9" s="1">
        <v>240</v>
      </c>
      <c r="F9">
        <f>((A9-A8)*('Z1 values'!$B$5)*('Z1 values'!$B$10))/(('Z1 values'!$B$11)*('Z1 values'!$B$12))</f>
        <v>2.7518133544921875E-2</v>
      </c>
      <c r="G9">
        <f>((B9-B8)*('Z1 values'!$C$5)*('Z1 values'!$B$10))/(('Z1 values'!$B$11)*('Z1 values'!$B$12))</f>
        <v>5.8680725097656247E-2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0.56971435546875004</v>
      </c>
      <c r="J9">
        <f t="shared" si="0"/>
        <v>0.65591321411132819</v>
      </c>
    </row>
    <row r="10" spans="1:10" x14ac:dyDescent="0.25">
      <c r="A10" t="s">
        <v>2630</v>
      </c>
      <c r="B10" t="s">
        <v>2631</v>
      </c>
      <c r="C10" t="s">
        <v>2632</v>
      </c>
      <c r="D10" t="s">
        <v>2633</v>
      </c>
      <c r="E10" s="1">
        <v>270</v>
      </c>
      <c r="F10">
        <f>((A10-A9)*('Z1 values'!$B$5)*('Z1 values'!$B$10))/(('Z1 values'!$B$11)*('Z1 values'!$B$12))</f>
        <v>3.6458569335937503E-2</v>
      </c>
      <c r="G10">
        <f>((B10-B9)*('Z1 values'!$C$5)*('Z1 values'!$B$10))/(('Z1 values'!$B$11)*('Z1 values'!$B$12))</f>
        <v>5.8288452148437496E-2</v>
      </c>
      <c r="H10">
        <f>((C10-C9)*('Z1 values'!$D$5)*('Z1 values'!$B$10))/(('Z1 values'!$B$11)*('Z1 values'!$B$12))</f>
        <v>6.2764892578124995E-2</v>
      </c>
      <c r="I10">
        <f>((D10-D9)*('Z1 values'!$E$5)*('Z1 values'!$B$10))/(('Z1 values'!$B$11)*('Z1 values'!$B$12))</f>
        <v>0.69754150390624992</v>
      </c>
      <c r="J10">
        <f t="shared" si="0"/>
        <v>0.8550534179687499</v>
      </c>
    </row>
    <row r="11" spans="1:10" x14ac:dyDescent="0.25">
      <c r="A11" t="s">
        <v>2634</v>
      </c>
      <c r="B11" t="s">
        <v>2635</v>
      </c>
      <c r="C11" t="s">
        <v>2636</v>
      </c>
      <c r="D11" t="s">
        <v>2637</v>
      </c>
      <c r="E11" s="1">
        <v>300</v>
      </c>
      <c r="F11">
        <f>((A11-A10)*('Z1 values'!$B$5)*('Z1 values'!$B$10))/(('Z1 values'!$B$11)*('Z1 values'!$B$12))</f>
        <v>1.5430279541015623E-2</v>
      </c>
      <c r="G11">
        <f>((B11-B10)*('Z1 values'!$C$5)*('Z1 values'!$B$10))/(('Z1 values'!$B$11)*('Z1 values'!$B$12))</f>
        <v>5.9302734374999999E-2</v>
      </c>
      <c r="H11">
        <f>((C11-C10)*('Z1 values'!$D$5)*('Z1 values'!$B$10))/(('Z1 values'!$B$11)*('Z1 values'!$B$12))</f>
        <v>0.14682312011718748</v>
      </c>
      <c r="I11">
        <f>((D11-D10)*('Z1 values'!$E$5)*('Z1 values'!$B$10))/(('Z1 values'!$B$11)*('Z1 values'!$B$12))</f>
        <v>0.53557739257812498</v>
      </c>
      <c r="J11">
        <f t="shared" si="0"/>
        <v>0.75713352661132816</v>
      </c>
    </row>
    <row r="12" spans="1:10" x14ac:dyDescent="0.25">
      <c r="A12" t="s">
        <v>2638</v>
      </c>
      <c r="B12" t="s">
        <v>2639</v>
      </c>
      <c r="C12" t="s">
        <v>2636</v>
      </c>
      <c r="D12" t="s">
        <v>2640</v>
      </c>
      <c r="E12" s="1">
        <v>330</v>
      </c>
      <c r="F12">
        <f>((A12-A11)*('Z1 values'!$B$5)*('Z1 values'!$B$10))/(('Z1 values'!$B$11)*('Z1 values'!$B$12))</f>
        <v>1.1264923095703124E-2</v>
      </c>
      <c r="G12">
        <f>((B12-B11)*('Z1 values'!$C$5)*('Z1 values'!$B$10))/(('Z1 values'!$B$11)*('Z1 values'!$B$12))</f>
        <v>5.9443908691406255E-2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0.52559448242187501</v>
      </c>
      <c r="J12">
        <f t="shared" si="0"/>
        <v>0.59630331420898441</v>
      </c>
    </row>
    <row r="13" spans="1:10" x14ac:dyDescent="0.25">
      <c r="A13" t="s">
        <v>2641</v>
      </c>
      <c r="B13" t="s">
        <v>2642</v>
      </c>
      <c r="C13" t="s">
        <v>2643</v>
      </c>
      <c r="D13" t="s">
        <v>2644</v>
      </c>
      <c r="E13" s="1">
        <v>360</v>
      </c>
      <c r="F13">
        <f>((A13-A12)*('Z1 values'!$B$5)*('Z1 values'!$B$10))/(('Z1 values'!$B$11)*('Z1 values'!$B$12))</f>
        <v>1.5581085205078123E-2</v>
      </c>
      <c r="G13">
        <f>((B13-B12)*('Z1 values'!$C$5)*('Z1 values'!$B$10))/(('Z1 values'!$B$11)*('Z1 values'!$B$12))</f>
        <v>5.9268432617187505E-2</v>
      </c>
      <c r="H13">
        <f>((C13-C12)*('Z1 values'!$D$5)*('Z1 values'!$B$10))/(('Z1 values'!$B$11)*('Z1 values'!$B$12))</f>
        <v>0.16370910644531247</v>
      </c>
      <c r="I13">
        <f>((D13-D12)*('Z1 values'!$E$5)*('Z1 values'!$B$10))/(('Z1 values'!$B$11)*('Z1 values'!$B$12))</f>
        <v>0.57918090820312496</v>
      </c>
      <c r="J13">
        <f t="shared" si="0"/>
        <v>0.81773953247070308</v>
      </c>
    </row>
    <row r="14" spans="1:10" x14ac:dyDescent="0.25">
      <c r="A14" t="s">
        <v>2645</v>
      </c>
      <c r="B14" t="s">
        <v>2646</v>
      </c>
      <c r="C14" t="s">
        <v>2647</v>
      </c>
      <c r="D14" t="s">
        <v>2648</v>
      </c>
      <c r="E14" s="1">
        <v>390</v>
      </c>
      <c r="F14">
        <f>((A14-A13)*('Z1 values'!$B$5)*('Z1 values'!$B$10))/(('Z1 values'!$B$11)*('Z1 values'!$B$12))</f>
        <v>1.7844470214843752E-2</v>
      </c>
      <c r="G14">
        <f>((B14-B13)*('Z1 values'!$C$5)*('Z1 values'!$B$10))/(('Z1 values'!$B$11)*('Z1 values'!$B$12))</f>
        <v>5.9162292480468746E-2</v>
      </c>
      <c r="H14">
        <f>((C14-C13)*('Z1 values'!$D$5)*('Z1 values'!$B$10))/(('Z1 values'!$B$11)*('Z1 values'!$B$12))</f>
        <v>0.17416992187499997</v>
      </c>
      <c r="I14">
        <f>((D14-D13)*('Z1 values'!$E$5)*('Z1 values'!$B$10))/(('Z1 values'!$B$11)*('Z1 values'!$B$12))</f>
        <v>0.58623779296875</v>
      </c>
      <c r="J14">
        <f t="shared" si="0"/>
        <v>0.8374144775390624</v>
      </c>
    </row>
    <row r="15" spans="1:10" x14ac:dyDescent="0.25">
      <c r="A15" t="s">
        <v>2649</v>
      </c>
      <c r="B15" t="s">
        <v>2650</v>
      </c>
      <c r="C15" t="s">
        <v>2651</v>
      </c>
      <c r="D15" t="s">
        <v>2652</v>
      </c>
      <c r="E15" s="1">
        <v>420</v>
      </c>
      <c r="F15">
        <f>((A15-A14)*('Z1 values'!$B$5)*('Z1 values'!$B$10))/(('Z1 values'!$B$11)*('Z1 values'!$B$12))</f>
        <v>2.8225360107421878E-2</v>
      </c>
      <c r="G15">
        <f>((B15-B14)*('Z1 values'!$C$5)*('Z1 values'!$B$10))/(('Z1 values'!$B$11)*('Z1 values'!$B$12))</f>
        <v>5.8674804687500005E-2</v>
      </c>
      <c r="H15">
        <f>((C15-C14)*('Z1 values'!$D$5)*('Z1 values'!$B$10))/(('Z1 values'!$B$11)*('Z1 values'!$B$12))</f>
        <v>0.16726684570312497</v>
      </c>
      <c r="I15">
        <f>((D15-D14)*('Z1 values'!$E$5)*('Z1 values'!$B$10))/(('Z1 values'!$B$11)*('Z1 values'!$B$12))</f>
        <v>0.58279541015624992</v>
      </c>
      <c r="J15">
        <f t="shared" si="0"/>
        <v>0.83696242065429671</v>
      </c>
    </row>
    <row r="16" spans="1:10" x14ac:dyDescent="0.25">
      <c r="A16" t="s">
        <v>2653</v>
      </c>
      <c r="B16" t="s">
        <v>2654</v>
      </c>
      <c r="C16" t="s">
        <v>2651</v>
      </c>
      <c r="D16" t="s">
        <v>2655</v>
      </c>
      <c r="E16" s="1">
        <v>450</v>
      </c>
      <c r="F16">
        <f>((A16-A15)*('Z1 values'!$B$5)*('Z1 values'!$B$10))/(('Z1 values'!$B$11)*('Z1 values'!$B$12))</f>
        <v>1.6580822753906248E-2</v>
      </c>
      <c r="G16">
        <f>((B16-B15)*('Z1 values'!$C$5)*('Z1 values'!$B$10))/(('Z1 values'!$B$11)*('Z1 values'!$B$12))</f>
        <v>5.9221618652343752E-2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0.63534912109375008</v>
      </c>
      <c r="J16">
        <f t="shared" si="0"/>
        <v>0.71115156250000011</v>
      </c>
    </row>
    <row r="17" spans="1:10" x14ac:dyDescent="0.25">
      <c r="A17" t="s">
        <v>2656</v>
      </c>
      <c r="B17" t="s">
        <v>2657</v>
      </c>
      <c r="C17" t="s">
        <v>2658</v>
      </c>
      <c r="D17" t="s">
        <v>2659</v>
      </c>
      <c r="E17" s="1">
        <v>480</v>
      </c>
      <c r="F17">
        <f>((A17-A16)*('Z1 values'!$B$5)*('Z1 values'!$B$10))/(('Z1 values'!$B$11)*('Z1 values'!$B$12))</f>
        <v>3.5020715332031244E-2</v>
      </c>
      <c r="G17">
        <f>((B17-B16)*('Z1 values'!$C$5)*('Z1 values'!$B$10))/(('Z1 values'!$B$11)*('Z1 values'!$B$12))</f>
        <v>5.835577392578125E-2</v>
      </c>
      <c r="H17">
        <f>((C17-C16)*('Z1 values'!$D$5)*('Z1 values'!$B$10))/(('Z1 values'!$B$11)*('Z1 values'!$B$12))</f>
        <v>0.26619323730468747</v>
      </c>
      <c r="I17">
        <f>((D17-D16)*('Z1 values'!$E$5)*('Z1 values'!$B$10))/(('Z1 values'!$B$11)*('Z1 values'!$B$12))</f>
        <v>0.62278442382812504</v>
      </c>
      <c r="J17">
        <f t="shared" si="0"/>
        <v>0.98235415039062501</v>
      </c>
    </row>
    <row r="18" spans="1:10" x14ac:dyDescent="0.25">
      <c r="A18" t="s">
        <v>2660</v>
      </c>
      <c r="B18" t="s">
        <v>2661</v>
      </c>
      <c r="C18" t="s">
        <v>2662</v>
      </c>
      <c r="D18" t="s">
        <v>2663</v>
      </c>
      <c r="E18" s="1">
        <v>510</v>
      </c>
      <c r="F18">
        <f>((A18-A17)*('Z1 values'!$B$5)*('Z1 values'!$B$10))/(('Z1 values'!$B$11)*('Z1 values'!$B$12))</f>
        <v>2.6112780761718753E-2</v>
      </c>
      <c r="G18">
        <f>((B18-B17)*('Z1 values'!$C$5)*('Z1 values'!$B$10))/(('Z1 values'!$B$11)*('Z1 values'!$B$12))</f>
        <v>5.8774047851562504E-2</v>
      </c>
      <c r="H18">
        <f>((C18-C17)*('Z1 values'!$D$5)*('Z1 values'!$B$10))/(('Z1 values'!$B$11)*('Z1 values'!$B$12))</f>
        <v>0.1342913818359375</v>
      </c>
      <c r="I18">
        <f>((D18-D17)*('Z1 values'!$E$5)*('Z1 values'!$B$10))/(('Z1 values'!$B$11)*('Z1 values'!$B$12))</f>
        <v>0.62645629882812515</v>
      </c>
      <c r="J18">
        <f t="shared" si="0"/>
        <v>0.84563450927734385</v>
      </c>
    </row>
    <row r="19" spans="1:10" x14ac:dyDescent="0.25">
      <c r="A19" t="s">
        <v>2664</v>
      </c>
      <c r="B19" t="s">
        <v>2665</v>
      </c>
      <c r="C19" t="s">
        <v>2666</v>
      </c>
      <c r="D19" t="s">
        <v>2667</v>
      </c>
      <c r="E19" s="1">
        <v>540</v>
      </c>
      <c r="F19">
        <f>((A19-A18)*('Z1 values'!$B$5)*('Z1 values'!$B$10))/(('Z1 values'!$B$11)*('Z1 values'!$B$12))</f>
        <v>3.5222222900390628E-2</v>
      </c>
      <c r="G19">
        <f>((B19-B18)*('Z1 values'!$C$5)*('Z1 values'!$B$10))/(('Z1 values'!$B$11)*('Z1 values'!$B$12))</f>
        <v>5.8346374511718743E-2</v>
      </c>
      <c r="H19">
        <f>((C19-C18)*('Z1 values'!$D$5)*('Z1 values'!$B$10))/(('Z1 values'!$B$11)*('Z1 values'!$B$12))</f>
        <v>0.22647399902343751</v>
      </c>
      <c r="I19">
        <f>((D19-D18)*('Z1 values'!$E$5)*('Z1 values'!$B$10))/(('Z1 values'!$B$11)*('Z1 values'!$B$12))</f>
        <v>0.57430419921874998</v>
      </c>
      <c r="J19">
        <f t="shared" si="0"/>
        <v>0.89434679565429687</v>
      </c>
    </row>
    <row r="20" spans="1:10" x14ac:dyDescent="0.25">
      <c r="A20" t="s">
        <v>2668</v>
      </c>
      <c r="B20" t="s">
        <v>2669</v>
      </c>
      <c r="C20" t="s">
        <v>2670</v>
      </c>
      <c r="D20" t="s">
        <v>2671</v>
      </c>
      <c r="E20" s="1">
        <v>570</v>
      </c>
      <c r="F20">
        <f>((A20-A19)*('Z1 values'!$B$5)*('Z1 values'!$B$10))/(('Z1 values'!$B$11)*('Z1 values'!$B$12))</f>
        <v>1.1220721435546874E-2</v>
      </c>
      <c r="G20">
        <f>((B20-B19)*('Z1 values'!$C$5)*('Z1 values'!$B$10))/(('Z1 values'!$B$11)*('Z1 values'!$B$12))</f>
        <v>5.947320556640625E-2</v>
      </c>
      <c r="H20">
        <f>((C20-C19)*('Z1 values'!$D$5)*('Z1 values'!$B$10))/(('Z1 values'!$B$11)*('Z1 values'!$B$12))</f>
        <v>1.2584838867187498E-2</v>
      </c>
      <c r="I20">
        <f>((D20-D19)*('Z1 values'!$E$5)*('Z1 values'!$B$10))/(('Z1 values'!$B$11)*('Z1 values'!$B$12))</f>
        <v>0.50861206054687502</v>
      </c>
      <c r="J20">
        <f t="shared" si="0"/>
        <v>0.59189082641601565</v>
      </c>
    </row>
    <row r="21" spans="1:10" x14ac:dyDescent="0.25">
      <c r="A21" t="s">
        <v>2672</v>
      </c>
      <c r="B21" t="s">
        <v>2673</v>
      </c>
      <c r="C21" t="s">
        <v>2670</v>
      </c>
      <c r="D21" t="s">
        <v>2674</v>
      </c>
      <c r="E21" s="1">
        <v>600</v>
      </c>
      <c r="F21">
        <f>((A21-A20)*('Z1 values'!$B$5)*('Z1 values'!$B$10))/(('Z1 values'!$B$11)*('Z1 values'!$B$12))</f>
        <v>8.4308166503906257E-3</v>
      </c>
      <c r="G21">
        <f>((B21-B20)*('Z1 values'!$C$5)*('Z1 values'!$B$10))/(('Z1 values'!$B$11)*('Z1 values'!$B$12))</f>
        <v>5.9604187011718754E-2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0.49581787109375003</v>
      </c>
      <c r="J21">
        <f t="shared" si="0"/>
        <v>0.56385287475585943</v>
      </c>
    </row>
    <row r="22" spans="1:10" x14ac:dyDescent="0.25">
      <c r="A22" t="s">
        <v>2675</v>
      </c>
      <c r="B22" t="s">
        <v>2676</v>
      </c>
      <c r="C22" t="s">
        <v>2670</v>
      </c>
      <c r="D22" t="s">
        <v>2677</v>
      </c>
      <c r="E22" s="1">
        <v>630</v>
      </c>
      <c r="F22">
        <f>((A22-A21)*('Z1 values'!$B$5)*('Z1 values'!$B$10))/(('Z1 values'!$B$11)*('Z1 values'!$B$12))</f>
        <v>9.2719482421874996E-3</v>
      </c>
      <c r="G22">
        <f>((B22-B21)*('Z1 values'!$C$5)*('Z1 values'!$B$10))/(('Z1 values'!$B$11)*('Z1 values'!$B$12))</f>
        <v>5.956475830078125E-2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0.47608154296874994</v>
      </c>
      <c r="J22">
        <f t="shared" si="0"/>
        <v>0.54491824951171863</v>
      </c>
    </row>
    <row r="23" spans="1:10" x14ac:dyDescent="0.25">
      <c r="A23" t="s">
        <v>2678</v>
      </c>
      <c r="B23" t="s">
        <v>2679</v>
      </c>
      <c r="C23" t="s">
        <v>2680</v>
      </c>
      <c r="D23" t="s">
        <v>2681</v>
      </c>
      <c r="E23" s="1">
        <v>660</v>
      </c>
      <c r="F23">
        <f>((A23-A22)*('Z1 values'!$B$5)*('Z1 values'!$B$10))/(('Z1 values'!$B$11)*('Z1 values'!$B$12))</f>
        <v>1.3255297851562502E-2</v>
      </c>
      <c r="G23">
        <f>((B23-B22)*('Z1 values'!$C$5)*('Z1 values'!$B$10))/(('Z1 values'!$B$11)*('Z1 values'!$B$12))</f>
        <v>5.9377624511718755E-2</v>
      </c>
      <c r="H23">
        <f>((C23-C22)*('Z1 values'!$D$5)*('Z1 values'!$B$10))/(('Z1 values'!$B$11)*('Z1 values'!$B$12))</f>
        <v>8.5014038085937493E-2</v>
      </c>
      <c r="I23">
        <f>((D23-D22)*('Z1 values'!$E$5)*('Z1 values'!$B$10))/(('Z1 values'!$B$11)*('Z1 values'!$B$12))</f>
        <v>0.48755615234374994</v>
      </c>
      <c r="J23">
        <f t="shared" si="0"/>
        <v>0.64520311279296871</v>
      </c>
    </row>
    <row r="24" spans="1:10" x14ac:dyDescent="0.25">
      <c r="A24" t="s">
        <v>2682</v>
      </c>
      <c r="B24" t="s">
        <v>2683</v>
      </c>
      <c r="C24" t="s">
        <v>2684</v>
      </c>
      <c r="D24" t="s">
        <v>2685</v>
      </c>
      <c r="E24" s="1">
        <v>690</v>
      </c>
      <c r="F24">
        <f>((A24-A23)*('Z1 values'!$B$5)*('Z1 values'!$B$10))/(('Z1 values'!$B$11)*('Z1 values'!$B$12))</f>
        <v>1.3673913574218748E-2</v>
      </c>
      <c r="G24">
        <f>((B24-B23)*('Z1 values'!$C$5)*('Z1 values'!$B$10))/(('Z1 values'!$B$11)*('Z1 values'!$B$12))</f>
        <v>5.9358032226562489E-2</v>
      </c>
      <c r="H24">
        <f>((C24-C23)*('Z1 values'!$D$5)*('Z1 values'!$B$10))/(('Z1 values'!$B$11)*('Z1 values'!$B$12))</f>
        <v>3.4037475585937498E-2</v>
      </c>
      <c r="I24">
        <f>((D24-D23)*('Z1 values'!$E$5)*('Z1 values'!$B$10))/(('Z1 values'!$B$11)*('Z1 values'!$B$12))</f>
        <v>0.58486083984375015</v>
      </c>
      <c r="J24">
        <f t="shared" si="0"/>
        <v>0.69193026123046886</v>
      </c>
    </row>
    <row r="25" spans="1:10" x14ac:dyDescent="0.25">
      <c r="A25" t="s">
        <v>2686</v>
      </c>
      <c r="B25" t="s">
        <v>2687</v>
      </c>
      <c r="C25" t="s">
        <v>2688</v>
      </c>
      <c r="D25" t="s">
        <v>2689</v>
      </c>
      <c r="E25" s="1">
        <v>720</v>
      </c>
      <c r="F25">
        <f>((A25-A24)*('Z1 values'!$B$5)*('Z1 values'!$B$10))/(('Z1 values'!$B$11)*('Z1 values'!$B$12))</f>
        <v>1.2119055175781249E-2</v>
      </c>
      <c r="G25">
        <f>((B25-B24)*('Z1 values'!$C$5)*('Z1 values'!$B$10))/(('Z1 values'!$B$11)*('Z1 values'!$B$12))</f>
        <v>5.9431030273437505E-2</v>
      </c>
      <c r="H25">
        <f>((C25-C24)*('Z1 values'!$D$5)*('Z1 values'!$B$10))/(('Z1 values'!$B$11)*('Z1 values'!$B$12))</f>
        <v>6.8393554687499997E-2</v>
      </c>
      <c r="I25">
        <f>((D25-D24)*('Z1 values'!$E$5)*('Z1 values'!$B$10))/(('Z1 values'!$B$11)*('Z1 values'!$B$12))</f>
        <v>0.477630615234375</v>
      </c>
      <c r="J25">
        <f t="shared" si="0"/>
        <v>0.61757425537109378</v>
      </c>
    </row>
    <row r="26" spans="1:10" x14ac:dyDescent="0.25">
      <c r="A26" t="s">
        <v>2690</v>
      </c>
      <c r="B26" t="s">
        <v>2691</v>
      </c>
      <c r="C26" t="s">
        <v>2692</v>
      </c>
      <c r="D26" t="s">
        <v>2693</v>
      </c>
      <c r="E26" s="1">
        <v>750</v>
      </c>
      <c r="F26">
        <f>((A26-A25)*('Z1 values'!$B$5)*('Z1 values'!$B$10))/(('Z1 values'!$B$11)*('Z1 values'!$B$12))</f>
        <v>1.5040264892578125E-2</v>
      </c>
      <c r="G26">
        <f>((B26-B25)*('Z1 values'!$C$5)*('Z1 values'!$B$10))/(('Z1 values'!$B$11)*('Z1 values'!$B$12))</f>
        <v>5.9293884277343757E-2</v>
      </c>
      <c r="H26">
        <f>((C26-C25)*('Z1 values'!$D$5)*('Z1 values'!$B$10))/(('Z1 values'!$B$11)*('Z1 values'!$B$12))</f>
        <v>0.12738830566406248</v>
      </c>
      <c r="I26">
        <f>((D26-D25)*('Z1 values'!$E$5)*('Z1 values'!$B$10))/(('Z1 values'!$B$11)*('Z1 values'!$B$12))</f>
        <v>0.5903112792968751</v>
      </c>
      <c r="J26">
        <f t="shared" si="0"/>
        <v>0.79203373413085942</v>
      </c>
    </row>
    <row r="27" spans="1:10" x14ac:dyDescent="0.25">
      <c r="A27" t="s">
        <v>2694</v>
      </c>
      <c r="B27" t="s">
        <v>2695</v>
      </c>
      <c r="C27" t="s">
        <v>2696</v>
      </c>
      <c r="D27" t="s">
        <v>2697</v>
      </c>
      <c r="E27" s="1">
        <v>780</v>
      </c>
      <c r="F27">
        <f>((A27-A26)*('Z1 values'!$B$5)*('Z1 values'!$B$10))/(('Z1 values'!$B$11)*('Z1 values'!$B$12))</f>
        <v>1.3715515136718752E-2</v>
      </c>
      <c r="G27">
        <f>((B27-B26)*('Z1 values'!$C$5)*('Z1 values'!$B$10))/(('Z1 values'!$B$11)*('Z1 values'!$B$12))</f>
        <v>5.9356079101562494E-2</v>
      </c>
      <c r="H27">
        <f>((C27-C26)*('Z1 values'!$D$5)*('Z1 values'!$B$10))/(('Z1 values'!$B$11)*('Z1 values'!$B$12))</f>
        <v>0.12685729980468749</v>
      </c>
      <c r="I27">
        <f>((D27-D26)*('Z1 values'!$E$5)*('Z1 values'!$B$10))/(('Z1 values'!$B$11)*('Z1 values'!$B$12))</f>
        <v>0.52054565429687494</v>
      </c>
      <c r="J27">
        <f t="shared" si="0"/>
        <v>0.7204745483398437</v>
      </c>
    </row>
    <row r="28" spans="1:10" x14ac:dyDescent="0.25">
      <c r="A28" t="s">
        <v>2698</v>
      </c>
      <c r="B28" t="s">
        <v>2699</v>
      </c>
      <c r="C28" t="s">
        <v>2696</v>
      </c>
      <c r="D28" t="s">
        <v>2700</v>
      </c>
      <c r="E28" s="1">
        <v>810</v>
      </c>
      <c r="F28">
        <f>((A28-A27)*('Z1 values'!$B$5)*('Z1 values'!$B$10))/(('Z1 values'!$B$11)*('Z1 values'!$B$12))</f>
        <v>1.1972149658203125E-2</v>
      </c>
      <c r="G28">
        <f>((B28-B27)*('Z1 values'!$C$5)*('Z1 values'!$B$10))/(('Z1 values'!$B$11)*('Z1 values'!$B$12))</f>
        <v>5.943798828125E-2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0.55210083007812494</v>
      </c>
      <c r="J28">
        <f t="shared" si="0"/>
        <v>0.6235109680175781</v>
      </c>
    </row>
    <row r="29" spans="1:10" x14ac:dyDescent="0.25">
      <c r="A29" t="s">
        <v>2701</v>
      </c>
      <c r="B29" t="s">
        <v>2702</v>
      </c>
      <c r="C29" t="s">
        <v>2703</v>
      </c>
      <c r="D29" t="s">
        <v>2704</v>
      </c>
      <c r="E29" s="1">
        <v>840</v>
      </c>
      <c r="F29">
        <f>((A29-A28)*('Z1 values'!$B$5)*('Z1 values'!$B$10))/(('Z1 values'!$B$11)*('Z1 values'!$B$12))</f>
        <v>1.7853570556640622E-2</v>
      </c>
      <c r="G29">
        <f>((B29-B28)*('Z1 values'!$C$5)*('Z1 values'!$B$10))/(('Z1 values'!$B$11)*('Z1 values'!$B$12))</f>
        <v>5.9161743164062502E-2</v>
      </c>
      <c r="H29">
        <f>((C29-C28)*('Z1 values'!$D$5)*('Z1 values'!$B$10))/(('Z1 values'!$B$11)*('Z1 values'!$B$12))</f>
        <v>6.3720703125E-2</v>
      </c>
      <c r="I29">
        <f>((D29-D28)*('Z1 values'!$E$5)*('Z1 values'!$B$10))/(('Z1 values'!$B$11)*('Z1 values'!$B$12))</f>
        <v>0.55864135742187504</v>
      </c>
      <c r="J29">
        <f t="shared" si="0"/>
        <v>0.69937737426757818</v>
      </c>
    </row>
    <row r="30" spans="1:10" x14ac:dyDescent="0.25">
      <c r="A30" t="s">
        <v>2705</v>
      </c>
      <c r="B30" t="s">
        <v>2706</v>
      </c>
      <c r="C30" t="s">
        <v>2707</v>
      </c>
      <c r="D30" t="s">
        <v>2708</v>
      </c>
      <c r="E30" s="1">
        <v>870</v>
      </c>
      <c r="F30">
        <f>((A30-A29)*('Z1 values'!$B$5)*('Z1 values'!$B$10))/(('Z1 values'!$B$11)*('Z1 values'!$B$12))</f>
        <v>2.3993701171874996E-2</v>
      </c>
      <c r="G30">
        <f>((B30-B29)*('Z1 values'!$C$5)*('Z1 values'!$B$10))/(('Z1 values'!$B$11)*('Z1 values'!$B$12))</f>
        <v>5.8873596191406259E-2</v>
      </c>
      <c r="H30">
        <f>((C30-C29)*('Z1 values'!$D$5)*('Z1 values'!$B$10))/(('Z1 values'!$B$11)*('Z1 values'!$B$12))</f>
        <v>0.27553894042968746</v>
      </c>
      <c r="I30">
        <f>((D30-D29)*('Z1 values'!$E$5)*('Z1 values'!$B$10))/(('Z1 values'!$B$11)*('Z1 values'!$B$12))</f>
        <v>0.609588623046875</v>
      </c>
      <c r="J30">
        <f t="shared" si="0"/>
        <v>0.96799486083984365</v>
      </c>
    </row>
    <row r="31" spans="1:10" x14ac:dyDescent="0.25">
      <c r="A31" t="s">
        <v>2709</v>
      </c>
      <c r="B31" t="s">
        <v>2710</v>
      </c>
      <c r="C31" t="s">
        <v>2707</v>
      </c>
      <c r="D31" t="s">
        <v>2711</v>
      </c>
      <c r="E31" s="1">
        <v>900</v>
      </c>
      <c r="F31">
        <f>((A31-A30)*('Z1 values'!$B$5)*('Z1 values'!$B$10))/(('Z1 values'!$B$11)*('Z1 values'!$B$12))</f>
        <v>1.7549359130859372E-2</v>
      </c>
      <c r="G31">
        <f>((B31-B30)*('Z1 values'!$C$5)*('Z1 values'!$B$10))/(('Z1 values'!$B$11)*('Z1 values'!$B$12))</f>
        <v>5.9176025390624991E-2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0.51176757812499996</v>
      </c>
      <c r="J31">
        <f t="shared" si="0"/>
        <v>0.58849296264648432</v>
      </c>
    </row>
    <row r="32" spans="1:10" x14ac:dyDescent="0.25">
      <c r="A32" t="s">
        <v>2712</v>
      </c>
      <c r="B32" t="s">
        <v>2713</v>
      </c>
      <c r="C32" t="s">
        <v>2714</v>
      </c>
      <c r="D32" t="s">
        <v>2715</v>
      </c>
      <c r="E32" s="1">
        <v>930</v>
      </c>
      <c r="F32">
        <f>((A32-A31)*('Z1 values'!$B$5)*('Z1 values'!$B$10))/(('Z1 values'!$B$11)*('Z1 values'!$B$12))</f>
        <v>1.9979150390624999E-2</v>
      </c>
      <c r="G32">
        <f>((B32-B31)*('Z1 values'!$C$5)*('Z1 values'!$B$10))/(('Z1 values'!$B$11)*('Z1 values'!$B$12))</f>
        <v>5.9062011718749995E-2</v>
      </c>
      <c r="H32">
        <f>((C32-C31)*('Z1 values'!$D$5)*('Z1 values'!$B$10))/(('Z1 values'!$B$11)*('Z1 values'!$B$12))</f>
        <v>0.13593749999999999</v>
      </c>
      <c r="I32">
        <f>((D32-D31)*('Z1 values'!$E$5)*('Z1 values'!$B$10))/(('Z1 values'!$B$11)*('Z1 values'!$B$12))</f>
        <v>0.54825683593750008</v>
      </c>
      <c r="J32">
        <f t="shared" si="0"/>
        <v>0.76323549804687507</v>
      </c>
    </row>
    <row r="33" spans="1:10" x14ac:dyDescent="0.25">
      <c r="A33" t="s">
        <v>2716</v>
      </c>
      <c r="B33" t="s">
        <v>2717</v>
      </c>
      <c r="C33" t="s">
        <v>2718</v>
      </c>
      <c r="D33" t="s">
        <v>2719</v>
      </c>
      <c r="E33" s="1">
        <v>960</v>
      </c>
      <c r="F33">
        <f>((A33-A32)*('Z1 values'!$B$5)*('Z1 values'!$B$10))/(('Z1 values'!$B$11)*('Z1 values'!$B$12))</f>
        <v>1.9008013916015625E-2</v>
      </c>
      <c r="G33">
        <f>((B33-B32)*('Z1 values'!$C$5)*('Z1 values'!$B$10))/(('Z1 values'!$B$11)*('Z1 values'!$B$12))</f>
        <v>5.9107604980468749E-2</v>
      </c>
      <c r="H33">
        <f>((C33-C32)*('Z1 values'!$D$5)*('Z1 values'!$B$10))/(('Z1 values'!$B$11)*('Z1 values'!$B$12))</f>
        <v>0.14262817382812498</v>
      </c>
      <c r="I33">
        <f>((D33-D32)*('Z1 values'!$E$5)*('Z1 values'!$B$10))/(('Z1 values'!$B$11)*('Z1 values'!$B$12))</f>
        <v>0.582738037109375</v>
      </c>
      <c r="J33">
        <f t="shared" si="0"/>
        <v>0.80348182983398431</v>
      </c>
    </row>
    <row r="34" spans="1:10" x14ac:dyDescent="0.25">
      <c r="A34" t="s">
        <v>2720</v>
      </c>
      <c r="B34" t="s">
        <v>2721</v>
      </c>
      <c r="C34" t="s">
        <v>2722</v>
      </c>
      <c r="D34" t="s">
        <v>2723</v>
      </c>
      <c r="E34" s="1">
        <v>990</v>
      </c>
      <c r="F34">
        <f>((A34-A33)*('Z1 values'!$B$5)*('Z1 values'!$B$10))/(('Z1 values'!$B$11)*('Z1 values'!$B$12))</f>
        <v>2.4942736816406248E-2</v>
      </c>
      <c r="G34">
        <f>((B34-B33)*('Z1 values'!$C$5)*('Z1 values'!$B$10))/(('Z1 values'!$B$11)*('Z1 values'!$B$12))</f>
        <v>5.8828979492187503E-2</v>
      </c>
      <c r="H34">
        <f>((C34-C33)*('Z1 values'!$D$5)*('Z1 values'!$B$10))/(('Z1 values'!$B$11)*('Z1 values'!$B$12))</f>
        <v>2.9789428710937496E-2</v>
      </c>
      <c r="I34">
        <f>((D34-D33)*('Z1 values'!$E$5)*('Z1 values'!$B$10))/(('Z1 values'!$B$11)*('Z1 values'!$B$12))</f>
        <v>0.57476318359375</v>
      </c>
      <c r="J34">
        <f t="shared" si="0"/>
        <v>0.6883243286132813</v>
      </c>
    </row>
    <row r="35" spans="1:10" x14ac:dyDescent="0.25">
      <c r="A35" t="s">
        <v>2724</v>
      </c>
      <c r="B35" t="s">
        <v>2725</v>
      </c>
      <c r="C35" t="s">
        <v>2722</v>
      </c>
      <c r="D35" t="s">
        <v>2726</v>
      </c>
      <c r="E35" s="1">
        <v>1020</v>
      </c>
      <c r="F35">
        <f>((A35-A34)*('Z1 values'!$B$5)*('Z1 values'!$B$10))/(('Z1 values'!$B$11)*('Z1 values'!$B$12))</f>
        <v>2.4863433837890626E-2</v>
      </c>
      <c r="G35">
        <f>((B35-B34)*('Z1 values'!$C$5)*('Z1 values'!$B$10))/(('Z1 values'!$B$11)*('Z1 values'!$B$12))</f>
        <v>5.8832702636718741E-2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0.59484375</v>
      </c>
      <c r="J35">
        <f t="shared" si="0"/>
        <v>0.67853988647460939</v>
      </c>
    </row>
    <row r="36" spans="1:10" x14ac:dyDescent="0.25">
      <c r="A36" t="s">
        <v>2727</v>
      </c>
      <c r="B36" t="s">
        <v>2728</v>
      </c>
      <c r="C36" t="s">
        <v>2729</v>
      </c>
      <c r="D36" t="s">
        <v>2730</v>
      </c>
      <c r="E36" s="1">
        <v>1050</v>
      </c>
      <c r="F36">
        <f>((A36-A35)*('Z1 values'!$B$5)*('Z1 values'!$B$10))/(('Z1 values'!$B$11)*('Z1 values'!$B$12))</f>
        <v>3.2269812011718753E-2</v>
      </c>
      <c r="G36">
        <f>((B36-B35)*('Z1 values'!$C$5)*('Z1 values'!$B$10))/(('Z1 values'!$B$11)*('Z1 values'!$B$12))</f>
        <v>5.8512329101562496E-2</v>
      </c>
      <c r="H36">
        <f>((C36-C35)*('Z1 values'!$D$5)*('Z1 values'!$B$10))/(('Z1 values'!$B$11)*('Z1 values'!$B$12))</f>
        <v>0.30824890136718747</v>
      </c>
      <c r="I36">
        <f>((D36-D35)*('Z1 values'!$E$5)*('Z1 values'!$B$10))/(('Z1 values'!$B$11)*('Z1 values'!$B$12))</f>
        <v>0.62467773437499996</v>
      </c>
      <c r="J36">
        <f t="shared" si="0"/>
        <v>1.0237087768554687</v>
      </c>
    </row>
    <row r="37" spans="1:10" x14ac:dyDescent="0.25">
      <c r="A37" t="s">
        <v>2731</v>
      </c>
      <c r="B37" t="s">
        <v>2732</v>
      </c>
      <c r="C37" t="s">
        <v>2729</v>
      </c>
      <c r="D37" t="s">
        <v>2733</v>
      </c>
      <c r="E37" s="1">
        <v>1080</v>
      </c>
      <c r="F37">
        <f>((A37-A36)*('Z1 values'!$B$5)*('Z1 values'!$B$10))/(('Z1 values'!$B$11)*('Z1 values'!$B$12))</f>
        <v>1.1189520263671874E-2</v>
      </c>
      <c r="G37">
        <f>((B37-B36)*('Z1 values'!$C$5)*('Z1 values'!$B$10))/(('Z1 values'!$B$11)*('Z1 values'!$B$12))</f>
        <v>5.9447326660156258E-2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0.46110717773437504</v>
      </c>
      <c r="J37">
        <f t="shared" si="0"/>
        <v>0.53174402465820314</v>
      </c>
    </row>
    <row r="38" spans="1:10" x14ac:dyDescent="0.25">
      <c r="A38" t="s">
        <v>2734</v>
      </c>
      <c r="B38" t="s">
        <v>2735</v>
      </c>
      <c r="C38" t="s">
        <v>2736</v>
      </c>
      <c r="D38" t="s">
        <v>2737</v>
      </c>
      <c r="E38" s="1">
        <v>1110</v>
      </c>
      <c r="F38">
        <f>((A38-A37)*('Z1 values'!$B$5)*('Z1 values'!$B$10))/(('Z1 values'!$B$11)*('Z1 values'!$B$12))</f>
        <v>1.8854608154296879E-2</v>
      </c>
      <c r="G38">
        <f>((B38-B37)*('Z1 values'!$C$5)*('Z1 values'!$B$10))/(('Z1 values'!$B$11)*('Z1 values'!$B$12))</f>
        <v>5.9114868164062508E-2</v>
      </c>
      <c r="H38">
        <f>((C38-C37)*('Z1 values'!$D$5)*('Z1 values'!$B$10))/(('Z1 values'!$B$11)*('Z1 values'!$B$12))</f>
        <v>0.21484497070312497</v>
      </c>
      <c r="I38">
        <f>((D38-D37)*('Z1 values'!$E$5)*('Z1 values'!$B$10))/(('Z1 values'!$B$11)*('Z1 values'!$B$12))</f>
        <v>0.67688720703124994</v>
      </c>
      <c r="J38">
        <f t="shared" si="0"/>
        <v>0.96970165405273434</v>
      </c>
    </row>
    <row r="39" spans="1:10" x14ac:dyDescent="0.25">
      <c r="A39" t="s">
        <v>2738</v>
      </c>
      <c r="B39" t="s">
        <v>2739</v>
      </c>
      <c r="C39" t="s">
        <v>2740</v>
      </c>
      <c r="D39" t="s">
        <v>2741</v>
      </c>
      <c r="E39" s="1">
        <v>1140</v>
      </c>
      <c r="F39">
        <f>((A39-A38)*('Z1 values'!$B$5)*('Z1 values'!$B$10))/(('Z1 values'!$B$11)*('Z1 values'!$B$12))</f>
        <v>1.1764141845703124E-2</v>
      </c>
      <c r="G39">
        <f>((B39-B38)*('Z1 values'!$C$5)*('Z1 values'!$B$10))/(('Z1 values'!$B$11)*('Z1 values'!$B$12))</f>
        <v>5.9447631835937494E-2</v>
      </c>
      <c r="H39">
        <f>((C39-C38)*('Z1 values'!$D$5)*('Z1 values'!$B$10))/(('Z1 values'!$B$11)*('Z1 values'!$B$12))</f>
        <v>6.3295898437499998E-2</v>
      </c>
      <c r="I39">
        <f>((D39-D38)*('Z1 values'!$E$5)*('Z1 values'!$B$10))/(('Z1 values'!$B$11)*('Z1 values'!$B$12))</f>
        <v>0.46598388671875007</v>
      </c>
      <c r="J39">
        <f t="shared" si="0"/>
        <v>0.60049155883789074</v>
      </c>
    </row>
    <row r="40" spans="1:10" x14ac:dyDescent="0.25">
      <c r="A40" t="s">
        <v>2742</v>
      </c>
      <c r="B40" t="s">
        <v>2743</v>
      </c>
      <c r="C40" t="s">
        <v>2740</v>
      </c>
      <c r="D40" t="s">
        <v>2744</v>
      </c>
      <c r="E40" s="1">
        <v>1170</v>
      </c>
      <c r="F40">
        <f>((A40-A39)*('Z1 values'!$B$5)*('Z1 values'!$B$10))/(('Z1 values'!$B$11)*('Z1 values'!$B$12))</f>
        <v>9.3837524414062488E-3</v>
      </c>
      <c r="G40">
        <f>((B40-B39)*('Z1 values'!$C$5)*('Z1 values'!$B$10))/(('Z1 values'!$B$11)*('Z1 values'!$B$12))</f>
        <v>5.9559509277343749E-2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0.51618530273437502</v>
      </c>
      <c r="J40">
        <f t="shared" si="0"/>
        <v>0.585128564453125</v>
      </c>
    </row>
    <row r="41" spans="1:10" x14ac:dyDescent="0.25">
      <c r="A41" t="s">
        <v>2745</v>
      </c>
      <c r="B41" t="s">
        <v>2746</v>
      </c>
      <c r="C41" t="s">
        <v>2747</v>
      </c>
      <c r="D41" t="s">
        <v>2748</v>
      </c>
      <c r="E41" s="1">
        <v>1200</v>
      </c>
      <c r="F41">
        <f>((A41-A40)*('Z1 values'!$B$5)*('Z1 values'!$B$10))/(('Z1 values'!$B$11)*('Z1 values'!$B$12))</f>
        <v>1.9850445556640624E-2</v>
      </c>
      <c r="G41">
        <f>((B41-B40)*('Z1 values'!$C$5)*('Z1 values'!$B$10))/(('Z1 values'!$B$11)*('Z1 values'!$B$12))</f>
        <v>5.9067993164062506E-2</v>
      </c>
      <c r="H41">
        <f>((C41-C40)*('Z1 values'!$D$5)*('Z1 values'!$B$10))/(('Z1 values'!$B$11)*('Z1 values'!$B$12))</f>
        <v>0.25286499023437498</v>
      </c>
      <c r="I41">
        <f>((D41-D40)*('Z1 values'!$E$5)*('Z1 values'!$B$10))/(('Z1 values'!$B$11)*('Z1 values'!$B$12))</f>
        <v>0.62691528320312506</v>
      </c>
      <c r="J41">
        <f t="shared" si="0"/>
        <v>0.95869871215820313</v>
      </c>
    </row>
    <row r="42" spans="1:10" x14ac:dyDescent="0.25">
      <c r="A42" t="s">
        <v>2749</v>
      </c>
      <c r="B42" t="s">
        <v>2750</v>
      </c>
      <c r="C42" t="s">
        <v>2751</v>
      </c>
      <c r="D42" t="s">
        <v>2752</v>
      </c>
      <c r="E42" s="1">
        <v>1230</v>
      </c>
      <c r="F42">
        <f>((A42-A41)*('Z1 values'!$B$5)*('Z1 values'!$B$10))/(('Z1 values'!$B$11)*('Z1 values'!$B$12))</f>
        <v>1.6768029785156249E-2</v>
      </c>
      <c r="G42">
        <f>((B42-B41)*('Z1 values'!$C$5)*('Z1 values'!$B$10))/(('Z1 values'!$B$11)*('Z1 values'!$B$12))</f>
        <v>5.9212768554687503E-2</v>
      </c>
      <c r="H42">
        <f>((C42-C41)*('Z1 values'!$D$5)*('Z1 values'!$B$10))/(('Z1 values'!$B$11)*('Z1 values'!$B$12))</f>
        <v>0.106201171875</v>
      </c>
      <c r="I42">
        <f>((D42-D41)*('Z1 values'!$E$5)*('Z1 values'!$B$10))/(('Z1 values'!$B$11)*('Z1 values'!$B$12))</f>
        <v>0.57005859375000001</v>
      </c>
      <c r="J42">
        <f t="shared" si="0"/>
        <v>0.75224056396484373</v>
      </c>
    </row>
    <row r="43" spans="1:10" x14ac:dyDescent="0.25">
      <c r="A43" t="s">
        <v>2753</v>
      </c>
      <c r="B43" t="s">
        <v>2754</v>
      </c>
      <c r="C43" t="s">
        <v>2751</v>
      </c>
      <c r="D43" t="s">
        <v>2755</v>
      </c>
      <c r="E43" s="1">
        <v>1260</v>
      </c>
      <c r="F43">
        <f>((A43-A42)*('Z1 values'!$B$5)*('Z1 values'!$B$10))/(('Z1 values'!$B$11)*('Z1 values'!$B$12))</f>
        <v>8.5062194824218739E-3</v>
      </c>
      <c r="G43">
        <f>((B43-B42)*('Z1 values'!$C$5)*('Z1 values'!$B$10))/(('Z1 values'!$B$11)*('Z1 values'!$B$12))</f>
        <v>5.960064697265624E-2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0.47195068359375003</v>
      </c>
      <c r="J43">
        <f t="shared" si="0"/>
        <v>0.54005755004882816</v>
      </c>
    </row>
    <row r="44" spans="1:10" x14ac:dyDescent="0.25">
      <c r="A44" t="s">
        <v>2756</v>
      </c>
      <c r="B44" t="s">
        <v>2757</v>
      </c>
      <c r="C44" t="s">
        <v>2758</v>
      </c>
      <c r="D44" t="s">
        <v>2759</v>
      </c>
      <c r="E44" s="1">
        <v>1290</v>
      </c>
      <c r="F44">
        <f>((A44-A43)*('Z1 values'!$B$5)*('Z1 values'!$B$10))/(('Z1 values'!$B$11)*('Z1 values'!$B$12))</f>
        <v>1.8471093750000001E-2</v>
      </c>
      <c r="G44">
        <f>((B44-B43)*('Z1 values'!$C$5)*('Z1 values'!$B$10))/(('Z1 values'!$B$11)*('Z1 values'!$B$12))</f>
        <v>5.9132873535156248E-2</v>
      </c>
      <c r="H44">
        <f>((C44-C43)*('Z1 values'!$D$5)*('Z1 values'!$B$10))/(('Z1 values'!$B$11)*('Z1 values'!$B$12))</f>
        <v>0.18744506835937497</v>
      </c>
      <c r="I44">
        <f>((D44-D43)*('Z1 values'!$E$5)*('Z1 values'!$B$10))/(('Z1 values'!$B$11)*('Z1 values'!$B$12))</f>
        <v>0.60729370117187498</v>
      </c>
      <c r="J44">
        <f t="shared" si="0"/>
        <v>0.87234273681640617</v>
      </c>
    </row>
    <row r="45" spans="1:10" x14ac:dyDescent="0.25">
      <c r="A45" t="s">
        <v>2760</v>
      </c>
      <c r="B45" t="s">
        <v>2761</v>
      </c>
      <c r="C45" t="s">
        <v>2758</v>
      </c>
      <c r="D45" t="s">
        <v>2762</v>
      </c>
      <c r="E45" s="1">
        <v>1320</v>
      </c>
      <c r="F45">
        <f>((A45-A44)*('Z1 values'!$B$5)*('Z1 values'!$B$10))/(('Z1 values'!$B$11)*('Z1 values'!$B$12))</f>
        <v>8.5127197265624996E-3</v>
      </c>
      <c r="G45">
        <f>((B45-B44)*('Z1 values'!$C$5)*('Z1 values'!$B$10))/(('Z1 values'!$B$11)*('Z1 values'!$B$12))</f>
        <v>5.9600280761718749E-2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0.40092285156249996</v>
      </c>
      <c r="J45">
        <f t="shared" si="0"/>
        <v>0.46903585205078124</v>
      </c>
    </row>
    <row r="46" spans="1:10" x14ac:dyDescent="0.25">
      <c r="A46" t="s">
        <v>2763</v>
      </c>
      <c r="B46" t="s">
        <v>2764</v>
      </c>
      <c r="C46" t="s">
        <v>2765</v>
      </c>
      <c r="D46" t="s">
        <v>2766</v>
      </c>
      <c r="E46" s="1">
        <v>1350</v>
      </c>
      <c r="F46">
        <f>((A46-A45)*('Z1 values'!$B$5)*('Z1 values'!$B$10))/(('Z1 values'!$B$11)*('Z1 values'!$B$12))</f>
        <v>1.2925085449218748E-2</v>
      </c>
      <c r="G46">
        <f>((B46-B45)*('Z1 values'!$C$5)*('Z1 values'!$B$10))/(('Z1 values'!$B$11)*('Z1 values'!$B$12))</f>
        <v>5.9393310546875001E-2</v>
      </c>
      <c r="H46">
        <f>((C46-C45)*('Z1 values'!$D$5)*('Z1 values'!$B$10))/(('Z1 values'!$B$11)*('Z1 values'!$B$12))</f>
        <v>6.2658691406249994E-2</v>
      </c>
      <c r="I46">
        <f>((D46-D45)*('Z1 values'!$E$5)*('Z1 values'!$B$10))/(('Z1 values'!$B$11)*('Z1 values'!$B$12))</f>
        <v>0.58813110351562503</v>
      </c>
      <c r="J46">
        <f t="shared" si="0"/>
        <v>0.72310819091796874</v>
      </c>
    </row>
    <row r="47" spans="1:10" x14ac:dyDescent="0.25">
      <c r="A47" t="s">
        <v>2767</v>
      </c>
      <c r="B47" t="s">
        <v>2768</v>
      </c>
      <c r="C47" t="s">
        <v>2769</v>
      </c>
      <c r="D47" t="s">
        <v>2770</v>
      </c>
      <c r="E47" s="1">
        <v>1380</v>
      </c>
      <c r="F47">
        <f>((A47-A46)*('Z1 values'!$B$5)*('Z1 values'!$B$10))/(('Z1 values'!$B$11)*('Z1 values'!$B$12))</f>
        <v>1.5005163574218749E-2</v>
      </c>
      <c r="G47">
        <f>((B47-B46)*('Z1 values'!$C$5)*('Z1 values'!$B$10))/(('Z1 values'!$B$11)*('Z1 values'!$B$12))</f>
        <v>5.9295410156250013E-2</v>
      </c>
      <c r="H47">
        <f>((C47-C46)*('Z1 values'!$D$5)*('Z1 values'!$B$10))/(('Z1 values'!$B$11)*('Z1 values'!$B$12))</f>
        <v>0.14448669433593747</v>
      </c>
      <c r="I47">
        <f>((D47-D46)*('Z1 values'!$E$5)*('Z1 values'!$B$10))/(('Z1 values'!$B$11)*('Z1 values'!$B$12))</f>
        <v>0.49857177734375002</v>
      </c>
      <c r="J47">
        <f t="shared" si="0"/>
        <v>0.71735904541015627</v>
      </c>
    </row>
    <row r="48" spans="1:10" x14ac:dyDescent="0.25">
      <c r="A48" t="s">
        <v>2771</v>
      </c>
      <c r="B48" t="s">
        <v>2772</v>
      </c>
      <c r="C48" t="s">
        <v>2769</v>
      </c>
      <c r="D48" t="s">
        <v>2773</v>
      </c>
      <c r="E48" s="1">
        <v>1410</v>
      </c>
      <c r="F48">
        <f>((A48-A47)*('Z1 values'!$B$5)*('Z1 values'!$B$10))/(('Z1 values'!$B$11)*('Z1 values'!$B$12))</f>
        <v>9.3460510253906264E-3</v>
      </c>
      <c r="G48">
        <f>((B48-B47)*('Z1 values'!$C$5)*('Z1 values'!$B$10))/(('Z1 values'!$B$11)*('Z1 values'!$B$12))</f>
        <v>5.9561279296875005E-2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0.47206542968749993</v>
      </c>
      <c r="J48">
        <f t="shared" si="0"/>
        <v>0.54097276000976557</v>
      </c>
    </row>
    <row r="49" spans="1:10" x14ac:dyDescent="0.25">
      <c r="A49" t="s">
        <v>2774</v>
      </c>
      <c r="B49" t="s">
        <v>2775</v>
      </c>
      <c r="C49" t="s">
        <v>2776</v>
      </c>
      <c r="D49" t="s">
        <v>2777</v>
      </c>
      <c r="E49" s="1">
        <v>1440</v>
      </c>
      <c r="F49">
        <f>((A49-A48)*('Z1 values'!$B$5)*('Z1 values'!$B$10))/(('Z1 values'!$B$11)*('Z1 values'!$B$12))</f>
        <v>1.7492156982421871E-2</v>
      </c>
      <c r="G49">
        <f>((B49-B48)*('Z1 values'!$C$5)*('Z1 values'!$B$10))/(('Z1 values'!$B$11)*('Z1 values'!$B$12))</f>
        <v>5.9178710937500004E-2</v>
      </c>
      <c r="H49">
        <f>((C49-C48)*('Z1 values'!$D$5)*('Z1 values'!$B$10))/(('Z1 values'!$B$11)*('Z1 values'!$B$12))</f>
        <v>0.18956909179687498</v>
      </c>
      <c r="I49">
        <f>((D49-D48)*('Z1 values'!$E$5)*('Z1 values'!$B$10))/(('Z1 values'!$B$11)*('Z1 values'!$B$12))</f>
        <v>0.55961669921875012</v>
      </c>
      <c r="J49">
        <f t="shared" si="0"/>
        <v>0.82585665893554694</v>
      </c>
    </row>
    <row r="50" spans="1:10" x14ac:dyDescent="0.25">
      <c r="A50" t="s">
        <v>2778</v>
      </c>
      <c r="B50" t="s">
        <v>2779</v>
      </c>
      <c r="C50" t="s">
        <v>2780</v>
      </c>
      <c r="D50" t="s">
        <v>2781</v>
      </c>
      <c r="E50" s="1">
        <v>1470</v>
      </c>
      <c r="F50">
        <f>((A50-A49)*('Z1 values'!$B$5)*('Z1 values'!$B$10))/(('Z1 values'!$B$11)*('Z1 values'!$B$12))</f>
        <v>1.54601806640625E-2</v>
      </c>
      <c r="G50">
        <f>((B50-B49)*('Z1 values'!$C$5)*('Z1 values'!$B$10))/(('Z1 values'!$B$11)*('Z1 values'!$B$12))</f>
        <v>5.9274291992187499E-2</v>
      </c>
      <c r="H50">
        <f>((C50-C49)*('Z1 values'!$D$5)*('Z1 values'!$B$10))/(('Z1 values'!$B$11)*('Z1 values'!$B$12))</f>
        <v>0.14820373535156248</v>
      </c>
      <c r="I50">
        <f>((D50-D49)*('Z1 values'!$E$5)*('Z1 values'!$B$10))/(('Z1 values'!$B$11)*('Z1 values'!$B$12))</f>
        <v>0.66742065429687492</v>
      </c>
      <c r="J50">
        <f t="shared" si="0"/>
        <v>0.89035886230468742</v>
      </c>
    </row>
    <row r="51" spans="1:10" x14ac:dyDescent="0.25">
      <c r="A51" t="s">
        <v>2782</v>
      </c>
      <c r="B51" t="s">
        <v>2783</v>
      </c>
      <c r="C51" t="s">
        <v>2784</v>
      </c>
      <c r="D51" t="s">
        <v>2785</v>
      </c>
      <c r="E51" s="1">
        <v>1500</v>
      </c>
      <c r="F51">
        <f>((A51-A50)*('Z1 values'!$B$5)*('Z1 values'!$B$10))/(('Z1 values'!$B$11)*('Z1 values'!$B$12))</f>
        <v>1.2336163330078124E-2</v>
      </c>
      <c r="G51">
        <f>((B51-B50)*('Z1 values'!$C$5)*('Z1 values'!$B$10))/(('Z1 values'!$B$11)*('Z1 values'!$B$12))</f>
        <v>5.9420715332031256E-2</v>
      </c>
      <c r="H51">
        <f>((C51-C50)*('Z1 values'!$D$5)*('Z1 values'!$B$10))/(('Z1 values'!$B$11)*('Z1 values'!$B$12))</f>
        <v>5.5277709960937498E-2</v>
      </c>
      <c r="I51">
        <f>((D51-D50)*('Z1 values'!$E$5)*('Z1 values'!$B$10))/(('Z1 values'!$B$11)*('Z1 values'!$B$12))</f>
        <v>0.48950683593750005</v>
      </c>
      <c r="J51">
        <f t="shared" si="0"/>
        <v>0.61654142456054695</v>
      </c>
    </row>
    <row r="52" spans="1:10" x14ac:dyDescent="0.25">
      <c r="A52" t="s">
        <v>2786</v>
      </c>
      <c r="B52" t="s">
        <v>2787</v>
      </c>
      <c r="C52" t="s">
        <v>2788</v>
      </c>
      <c r="D52" t="s">
        <v>2789</v>
      </c>
      <c r="E52" s="1">
        <v>1530</v>
      </c>
      <c r="F52">
        <f>((A52-A51)*('Z1 values'!$B$5)*('Z1 values'!$B$10))/(('Z1 values'!$B$11)*('Z1 values'!$B$12))</f>
        <v>1.4836157226562501E-2</v>
      </c>
      <c r="G52">
        <f>((B52-B51)*('Z1 values'!$C$5)*('Z1 values'!$B$10))/(('Z1 values'!$B$11)*('Z1 values'!$B$12))</f>
        <v>5.930346679687501E-2</v>
      </c>
      <c r="H52">
        <f>((C52-C51)*('Z1 values'!$D$5)*('Z1 values'!$B$10))/(('Z1 values'!$B$11)*('Z1 values'!$B$12))</f>
        <v>6.3720703125E-2</v>
      </c>
      <c r="I52">
        <f>((D52-D51)*('Z1 values'!$E$5)*('Z1 values'!$B$10))/(('Z1 values'!$B$11)*('Z1 values'!$B$12))</f>
        <v>0.52278320312500004</v>
      </c>
      <c r="J52">
        <f t="shared" si="0"/>
        <v>0.66064353027343758</v>
      </c>
    </row>
    <row r="53" spans="1:10" x14ac:dyDescent="0.25">
      <c r="A53" t="s">
        <v>2790</v>
      </c>
      <c r="B53" t="s">
        <v>2791</v>
      </c>
      <c r="C53" t="s">
        <v>2788</v>
      </c>
      <c r="D53" t="s">
        <v>2792</v>
      </c>
      <c r="E53" s="1">
        <v>1560</v>
      </c>
      <c r="F53">
        <f>((A53-A52)*('Z1 values'!$B$5)*('Z1 values'!$B$10))/(('Z1 values'!$B$11)*('Z1 values'!$B$12))</f>
        <v>8.5179199218750005E-3</v>
      </c>
      <c r="G53">
        <f>((B53-B52)*('Z1 values'!$C$5)*('Z1 values'!$B$10))/(('Z1 values'!$B$11)*('Z1 values'!$B$12))</f>
        <v>5.9600097656250003E-2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0.57751708984375005</v>
      </c>
      <c r="J53">
        <f t="shared" si="0"/>
        <v>0.64563510742187502</v>
      </c>
    </row>
    <row r="54" spans="1:10" x14ac:dyDescent="0.25">
      <c r="A54" t="s">
        <v>2793</v>
      </c>
      <c r="B54" t="s">
        <v>2794</v>
      </c>
      <c r="C54" t="s">
        <v>2795</v>
      </c>
      <c r="D54" t="s">
        <v>2796</v>
      </c>
      <c r="E54" s="1">
        <v>1590</v>
      </c>
      <c r="F54">
        <f>((A54-A53)*('Z1 values'!$B$5)*('Z1 values'!$B$10))/(('Z1 values'!$B$11)*('Z1 values'!$B$12))</f>
        <v>1.9520233154296872E-2</v>
      </c>
      <c r="G54">
        <f>((B54-B53)*('Z1 values'!$C$5)*('Z1 values'!$B$10))/(('Z1 values'!$B$11)*('Z1 values'!$B$12))</f>
        <v>5.9083679199218753E-2</v>
      </c>
      <c r="H54">
        <f>((C54-C53)*('Z1 values'!$D$5)*('Z1 values'!$B$10))/(('Z1 values'!$B$11)*('Z1 values'!$B$12))</f>
        <v>0.13121154785156247</v>
      </c>
      <c r="I54">
        <f>((D54-D53)*('Z1 values'!$E$5)*('Z1 values'!$B$10))/(('Z1 values'!$B$11)*('Z1 values'!$B$12))</f>
        <v>0.59220458984375002</v>
      </c>
      <c r="J54">
        <f t="shared" si="0"/>
        <v>0.80202005004882815</v>
      </c>
    </row>
    <row r="55" spans="1:10" x14ac:dyDescent="0.25">
      <c r="A55" t="s">
        <v>2797</v>
      </c>
      <c r="B55" t="s">
        <v>2798</v>
      </c>
      <c r="C55" t="s">
        <v>2799</v>
      </c>
      <c r="D55" t="s">
        <v>2800</v>
      </c>
      <c r="E55" s="1">
        <v>1620</v>
      </c>
      <c r="F55">
        <f>((A55-A54)*('Z1 values'!$B$5)*('Z1 values'!$B$10))/(('Z1 values'!$B$11)*('Z1 values'!$B$12))</f>
        <v>1.3507507324218753E-2</v>
      </c>
      <c r="G55">
        <f>((B55-B54)*('Z1 values'!$C$5)*('Z1 values'!$B$10))/(('Z1 values'!$B$11)*('Z1 values'!$B$12))</f>
        <v>5.9365722656249995E-2</v>
      </c>
      <c r="H55">
        <f>((C55-C54)*('Z1 values'!$D$5)*('Z1 values'!$B$10))/(('Z1 values'!$B$11)*('Z1 values'!$B$12))</f>
        <v>9.3563232421874989E-2</v>
      </c>
      <c r="I55">
        <f>((D55-D54)*('Z1 values'!$E$5)*('Z1 values'!$B$10))/(('Z1 values'!$B$11)*('Z1 values'!$B$12))</f>
        <v>0.51262817382812498</v>
      </c>
      <c r="J55">
        <f t="shared" si="0"/>
        <v>0.67906463623046864</v>
      </c>
    </row>
    <row r="56" spans="1:10" x14ac:dyDescent="0.25">
      <c r="A56" t="s">
        <v>2801</v>
      </c>
      <c r="B56" t="s">
        <v>2802</v>
      </c>
      <c r="C56" t="s">
        <v>2803</v>
      </c>
      <c r="D56" t="s">
        <v>2804</v>
      </c>
      <c r="E56" s="1">
        <v>1650</v>
      </c>
      <c r="F56">
        <f>((A56-A55)*('Z1 values'!$B$5)*('Z1 values'!$B$10))/(('Z1 values'!$B$11)*('Z1 values'!$B$12))</f>
        <v>2.2661151123046876E-2</v>
      </c>
      <c r="G56">
        <f>((B56-B55)*('Z1 values'!$C$5)*('Z1 values'!$B$10))/(('Z1 values'!$B$11)*('Z1 values'!$B$12))</f>
        <v>5.8936157226562508E-2</v>
      </c>
      <c r="H56">
        <f>((C56-C55)*('Z1 values'!$D$5)*('Z1 values'!$B$10))/(('Z1 values'!$B$11)*('Z1 values'!$B$12))</f>
        <v>0.27001647949218749</v>
      </c>
      <c r="I56">
        <f>((D56-D55)*('Z1 values'!$E$5)*('Z1 values'!$B$10))/(('Z1 values'!$B$11)*('Z1 values'!$B$12))</f>
        <v>0.51859497070312499</v>
      </c>
      <c r="J56">
        <f t="shared" si="0"/>
        <v>0.87020875854492186</v>
      </c>
    </row>
    <row r="57" spans="1:10" x14ac:dyDescent="0.25">
      <c r="A57" t="s">
        <v>2805</v>
      </c>
      <c r="B57" t="s">
        <v>2806</v>
      </c>
      <c r="C57" t="s">
        <v>2803</v>
      </c>
      <c r="D57" t="s">
        <v>2807</v>
      </c>
      <c r="E57" s="1">
        <v>1680</v>
      </c>
      <c r="F57">
        <f>((A57-A56)*('Z1 values'!$B$5)*('Z1 values'!$B$10))/(('Z1 values'!$B$11)*('Z1 values'!$B$12))</f>
        <v>1.4867358398437499E-2</v>
      </c>
      <c r="G57">
        <f>((B57-B56)*('Z1 values'!$C$5)*('Z1 values'!$B$10))/(('Z1 values'!$B$11)*('Z1 values'!$B$12))</f>
        <v>5.9301940917968761E-2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0.51434936523437502</v>
      </c>
      <c r="J57">
        <f t="shared" si="0"/>
        <v>0.58851866455078128</v>
      </c>
    </row>
    <row r="58" spans="1:10" x14ac:dyDescent="0.25">
      <c r="A58" t="s">
        <v>2808</v>
      </c>
      <c r="B58" t="s">
        <v>2809</v>
      </c>
      <c r="C58" t="s">
        <v>2810</v>
      </c>
      <c r="D58" t="s">
        <v>2811</v>
      </c>
      <c r="E58" s="1">
        <v>1710</v>
      </c>
      <c r="F58">
        <f>((A58-A57)*('Z1 values'!$B$5)*('Z1 values'!$B$10))/(('Z1 values'!$B$11)*('Z1 values'!$B$12))</f>
        <v>1.9574835205078127E-2</v>
      </c>
      <c r="G58">
        <f>((B58-B57)*('Z1 values'!$C$5)*('Z1 values'!$B$10))/(('Z1 values'!$B$11)*('Z1 values'!$B$12))</f>
        <v>5.9081054687500002E-2</v>
      </c>
      <c r="H58">
        <f>((C58-C57)*('Z1 values'!$D$5)*('Z1 values'!$B$10))/(('Z1 values'!$B$11)*('Z1 values'!$B$12))</f>
        <v>0.12664489746093749</v>
      </c>
      <c r="I58">
        <f>((D58-D57)*('Z1 values'!$E$5)*('Z1 values'!$B$10))/(('Z1 values'!$B$11)*('Z1 values'!$B$12))</f>
        <v>0.83982666015625007</v>
      </c>
      <c r="J58">
        <f t="shared" si="0"/>
        <v>1.0451274475097656</v>
      </c>
    </row>
    <row r="59" spans="1:10" x14ac:dyDescent="0.25">
      <c r="A59" t="s">
        <v>2812</v>
      </c>
      <c r="B59" t="s">
        <v>2813</v>
      </c>
      <c r="C59" t="s">
        <v>2814</v>
      </c>
      <c r="D59" t="s">
        <v>2815</v>
      </c>
      <c r="E59" s="1">
        <v>1740</v>
      </c>
      <c r="F59">
        <f>((A59-A58)*('Z1 values'!$B$5)*('Z1 values'!$B$10))/(('Z1 values'!$B$11)*('Z1 values'!$B$12))</f>
        <v>2.6691302490234377E-2</v>
      </c>
      <c r="G59">
        <f>((B59-B58)*('Z1 values'!$C$5)*('Z1 values'!$B$10))/(('Z1 values'!$B$11)*('Z1 values'!$B$12))</f>
        <v>5.8746826171874995E-2</v>
      </c>
      <c r="H59">
        <f>((C59-C58)*('Z1 values'!$D$5)*('Z1 values'!$B$10))/(('Z1 values'!$B$11)*('Z1 values'!$B$12))</f>
        <v>0.22705810546874999</v>
      </c>
      <c r="I59">
        <f>((D59-D58)*('Z1 values'!$E$5)*('Z1 values'!$B$10))/(('Z1 values'!$B$11)*('Z1 values'!$B$12))</f>
        <v>0.59593383789062504</v>
      </c>
      <c r="J59">
        <f t="shared" si="0"/>
        <v>0.9084300720214844</v>
      </c>
    </row>
    <row r="60" spans="1:10" x14ac:dyDescent="0.25">
      <c r="A60" t="s">
        <v>2816</v>
      </c>
      <c r="B60" t="s">
        <v>2817</v>
      </c>
      <c r="C60" t="s">
        <v>2818</v>
      </c>
      <c r="D60" t="s">
        <v>2819</v>
      </c>
      <c r="E60" s="1">
        <v>1770</v>
      </c>
      <c r="F60">
        <f>((A60-A59)*('Z1 values'!$B$5)*('Z1 values'!$B$10))/(('Z1 values'!$B$11)*('Z1 values'!$B$12))</f>
        <v>1.8161682128906249E-2</v>
      </c>
      <c r="G60">
        <f>((B60-B59)*('Z1 values'!$C$5)*('Z1 values'!$B$10))/(('Z1 values'!$B$11)*('Z1 values'!$B$12))</f>
        <v>5.9147338867187503E-2</v>
      </c>
      <c r="H60">
        <f>((C60-C59)*('Z1 values'!$D$5)*('Z1 values'!$B$10))/(('Z1 values'!$B$11)*('Z1 values'!$B$12))</f>
        <v>6.7968749999999994E-2</v>
      </c>
      <c r="I60">
        <f>((D60-D59)*('Z1 values'!$E$5)*('Z1 values'!$B$10))/(('Z1 values'!$B$11)*('Z1 values'!$B$12))</f>
        <v>0.58675415039062506</v>
      </c>
      <c r="J60">
        <f t="shared" si="0"/>
        <v>0.7320319213867188</v>
      </c>
    </row>
    <row r="61" spans="1:10" x14ac:dyDescent="0.25">
      <c r="J61">
        <f>SUM(J3:J60)</f>
        <v>45.021789202880854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2820</v>
      </c>
      <c r="B2" t="s">
        <v>2821</v>
      </c>
      <c r="C2" t="s">
        <v>2822</v>
      </c>
      <c r="D2" t="s">
        <v>2823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2824</v>
      </c>
      <c r="B3" t="s">
        <v>2825</v>
      </c>
      <c r="C3" t="s">
        <v>2826</v>
      </c>
      <c r="D3" t="s">
        <v>2827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2828</v>
      </c>
      <c r="B4" t="s">
        <v>2829</v>
      </c>
      <c r="C4" t="s">
        <v>2830</v>
      </c>
      <c r="D4" t="s">
        <v>2831</v>
      </c>
      <c r="E4" s="1">
        <v>90</v>
      </c>
      <c r="F4">
        <f>((A4-A3)*('Z1 values'!$B$5)*('Z1 values'!$B$10))/(('Z1 values'!$B$11)*('Z1 values'!$B$12))</f>
        <v>6.9418707275390623E-2</v>
      </c>
      <c r="G4">
        <f>((B4-B3)*('Z1 values'!$C$5)*('Z1 values'!$B$10))/(('Z1 values'!$B$11)*('Z1 values'!$B$12))</f>
        <v>5.6710510253906256E-2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0.85715332031250002</v>
      </c>
      <c r="J4">
        <f t="shared" ref="J4:J60" si="0">SUM(F4:I4)</f>
        <v>1.4111139587402344</v>
      </c>
    </row>
    <row r="5" spans="1:10" x14ac:dyDescent="0.25">
      <c r="A5" t="s">
        <v>2832</v>
      </c>
      <c r="B5" t="s">
        <v>2833</v>
      </c>
      <c r="C5" t="s">
        <v>2834</v>
      </c>
      <c r="D5" t="s">
        <v>2835</v>
      </c>
      <c r="E5" s="1">
        <v>120</v>
      </c>
      <c r="F5">
        <f>((A5-A4)*('Z1 values'!$B$5)*('Z1 values'!$B$10))/(('Z1 values'!$B$11)*('Z1 values'!$B$12))</f>
        <v>4.9208148193359377E-2</v>
      </c>
      <c r="G5">
        <f>((B5-B4)*('Z1 values'!$C$5)*('Z1 values'!$B$10))/(('Z1 values'!$B$11)*('Z1 values'!$B$12))</f>
        <v>5.7718688964843758E-2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0.61796508789062499</v>
      </c>
      <c r="J5">
        <f t="shared" si="0"/>
        <v>0.88865413208007815</v>
      </c>
    </row>
    <row r="6" spans="1:10" x14ac:dyDescent="0.25">
      <c r="A6" t="s">
        <v>2836</v>
      </c>
      <c r="B6" t="s">
        <v>2837</v>
      </c>
      <c r="C6" t="s">
        <v>2838</v>
      </c>
      <c r="D6" t="s">
        <v>2839</v>
      </c>
      <c r="E6" s="1">
        <v>150</v>
      </c>
      <c r="F6">
        <f>((A6-A5)*('Z1 values'!$B$5)*('Z1 values'!$B$10))/(('Z1 values'!$B$11)*('Z1 values'!$B$12))</f>
        <v>4.4869885253906248E-2</v>
      </c>
      <c r="G6">
        <f>((B6-B5)*('Z1 values'!$C$5)*('Z1 values'!$B$10))/(('Z1 values'!$B$11)*('Z1 values'!$B$12))</f>
        <v>5.7864501953125001E-2</v>
      </c>
      <c r="H6">
        <f>((C6-C5)*('Z1 values'!$D$5)*('Z1 values'!$B$10))/(('Z1 values'!$B$11)*('Z1 values'!$B$12))</f>
        <v>4.2002563476562498E-2</v>
      </c>
      <c r="I6">
        <f>((D6-D5)*('Z1 values'!$E$5)*('Z1 values'!$B$10))/(('Z1 values'!$B$11)*('Z1 values'!$B$12))</f>
        <v>0.64619262695312496</v>
      </c>
      <c r="J6">
        <f t="shared" si="0"/>
        <v>0.79092957763671867</v>
      </c>
    </row>
    <row r="7" spans="1:10" x14ac:dyDescent="0.25">
      <c r="A7" t="s">
        <v>2840</v>
      </c>
      <c r="B7" t="s">
        <v>2841</v>
      </c>
      <c r="C7" t="s">
        <v>2838</v>
      </c>
      <c r="D7" t="s">
        <v>2842</v>
      </c>
      <c r="E7" s="1">
        <v>180</v>
      </c>
      <c r="F7">
        <f>((A7-A6)*('Z1 values'!$B$5)*('Z1 values'!$B$10))/(('Z1 values'!$B$11)*('Z1 values'!$B$12))</f>
        <v>8.4100158691406239E-3</v>
      </c>
      <c r="G7">
        <f>((B7-B6)*('Z1 values'!$C$5)*('Z1 values'!$B$10))/(('Z1 values'!$B$11)*('Z1 values'!$B$12))</f>
        <v>5.9605102539062503E-2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0.41113525390625</v>
      </c>
      <c r="J7">
        <f t="shared" si="0"/>
        <v>0.47915037231445312</v>
      </c>
    </row>
    <row r="8" spans="1:10" x14ac:dyDescent="0.25">
      <c r="A8" t="s">
        <v>2843</v>
      </c>
      <c r="B8" t="s">
        <v>2844</v>
      </c>
      <c r="C8" t="s">
        <v>2845</v>
      </c>
      <c r="D8" t="s">
        <v>2846</v>
      </c>
      <c r="E8" s="1">
        <v>210</v>
      </c>
      <c r="F8">
        <f>((A8-A7)*('Z1 values'!$B$5)*('Z1 values'!$B$10))/(('Z1 values'!$B$11)*('Z1 values'!$B$12))</f>
        <v>3.6726379394531251E-2</v>
      </c>
      <c r="G8">
        <f>((B8-B7)*('Z1 values'!$C$5)*('Z1 values'!$B$10))/(('Z1 values'!$B$11)*('Z1 values'!$B$12))</f>
        <v>5.8304748535156242E-2</v>
      </c>
      <c r="H8">
        <f>((C8-C7)*('Z1 values'!$D$5)*('Z1 values'!$B$10))/(('Z1 values'!$B$11)*('Z1 values'!$B$12))</f>
        <v>8.3898925781249981E-2</v>
      </c>
      <c r="I8">
        <f>((D8-D7)*('Z1 values'!$E$5)*('Z1 values'!$B$10))/(('Z1 values'!$B$11)*('Z1 values'!$B$12))</f>
        <v>0.61125244140625012</v>
      </c>
      <c r="J8">
        <f t="shared" si="0"/>
        <v>0.79018249511718763</v>
      </c>
    </row>
    <row r="9" spans="1:10" x14ac:dyDescent="0.25">
      <c r="A9" t="s">
        <v>2847</v>
      </c>
      <c r="B9" t="s">
        <v>2848</v>
      </c>
      <c r="C9" t="s">
        <v>2849</v>
      </c>
      <c r="D9" t="s">
        <v>2850</v>
      </c>
      <c r="E9" s="1">
        <v>240</v>
      </c>
      <c r="F9">
        <f>((A9-A8)*('Z1 values'!$B$5)*('Z1 values'!$B$10))/(('Z1 values'!$B$11)*('Z1 values'!$B$12))</f>
        <v>3.2034503173828124E-2</v>
      </c>
      <c r="G9">
        <f>((B9-B8)*('Z1 values'!$C$5)*('Z1 values'!$B$10))/(('Z1 values'!$B$11)*('Z1 values'!$B$12))</f>
        <v>5.8467041015625006E-2</v>
      </c>
      <c r="H9">
        <f>((C9-C8)*('Z1 values'!$D$5)*('Z1 values'!$B$10))/(('Z1 values'!$B$11)*('Z1 values'!$B$12))</f>
        <v>0.11979492187499999</v>
      </c>
      <c r="I9">
        <f>((D9-D8)*('Z1 values'!$E$5)*('Z1 values'!$B$10))/(('Z1 values'!$B$11)*('Z1 values'!$B$12))</f>
        <v>0.50591552734375</v>
      </c>
      <c r="J9">
        <f t="shared" si="0"/>
        <v>0.71621199340820318</v>
      </c>
    </row>
    <row r="10" spans="1:10" x14ac:dyDescent="0.25">
      <c r="A10" t="s">
        <v>2851</v>
      </c>
      <c r="B10" t="s">
        <v>2852</v>
      </c>
      <c r="C10" t="s">
        <v>2853</v>
      </c>
      <c r="D10" t="s">
        <v>2854</v>
      </c>
      <c r="E10" s="1">
        <v>270</v>
      </c>
      <c r="F10">
        <f>((A10-A9)*('Z1 values'!$B$5)*('Z1 values'!$B$10))/(('Z1 values'!$B$11)*('Z1 values'!$B$12))</f>
        <v>3.8455444335937498E-2</v>
      </c>
      <c r="G10">
        <f>((B10-B9)*('Z1 values'!$C$5)*('Z1 values'!$B$10))/(('Z1 values'!$B$11)*('Z1 values'!$B$12))</f>
        <v>5.8194702148437499E-2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0.49690795898437501</v>
      </c>
      <c r="J10">
        <f t="shared" si="0"/>
        <v>0.75737341308593753</v>
      </c>
    </row>
    <row r="11" spans="1:10" x14ac:dyDescent="0.25">
      <c r="A11" t="s">
        <v>2855</v>
      </c>
      <c r="B11" t="s">
        <v>2856</v>
      </c>
      <c r="C11" t="s">
        <v>2857</v>
      </c>
      <c r="D11" t="s">
        <v>2858</v>
      </c>
      <c r="E11" s="1">
        <v>300</v>
      </c>
      <c r="F11">
        <f>((A11-A10)*('Z1 values'!$B$5)*('Z1 values'!$B$10))/(('Z1 values'!$B$11)*('Z1 values'!$B$12))</f>
        <v>1.3530908203124999E-2</v>
      </c>
      <c r="G11">
        <f>((B11-B10)*('Z1 values'!$C$5)*('Z1 values'!$B$10))/(('Z1 values'!$B$11)*('Z1 values'!$B$12))</f>
        <v>5.93646240234375E-2</v>
      </c>
      <c r="H11">
        <f>((C11-C10)*('Z1 values'!$D$5)*('Z1 values'!$B$10))/(('Z1 values'!$B$11)*('Z1 values'!$B$12))</f>
        <v>9.234191894531249E-2</v>
      </c>
      <c r="I11">
        <f>((D11-D10)*('Z1 values'!$E$5)*('Z1 values'!$B$10))/(('Z1 values'!$B$11)*('Z1 values'!$B$12))</f>
        <v>0.45204223632812501</v>
      </c>
      <c r="J11">
        <f t="shared" si="0"/>
        <v>0.61727968749999995</v>
      </c>
    </row>
    <row r="12" spans="1:10" x14ac:dyDescent="0.25">
      <c r="A12" t="s">
        <v>2859</v>
      </c>
      <c r="B12" t="s">
        <v>2860</v>
      </c>
      <c r="C12" t="s">
        <v>2857</v>
      </c>
      <c r="D12" t="s">
        <v>2861</v>
      </c>
      <c r="E12" s="1">
        <v>330</v>
      </c>
      <c r="F12">
        <f>((A12-A11)*('Z1 values'!$B$5)*('Z1 values'!$B$10))/(('Z1 values'!$B$11)*('Z1 values'!$B$12))</f>
        <v>1.130262451171875E-2</v>
      </c>
      <c r="G12">
        <f>((B12-B11)*('Z1 values'!$C$5)*('Z1 values'!$B$10))/(('Z1 values'!$B$11)*('Z1 values'!$B$12))</f>
        <v>5.9469421386718742E-2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0.40344726562500005</v>
      </c>
      <c r="J12">
        <f t="shared" si="0"/>
        <v>0.47421931152343755</v>
      </c>
    </row>
    <row r="13" spans="1:10" x14ac:dyDescent="0.25">
      <c r="A13" t="s">
        <v>2862</v>
      </c>
      <c r="B13" t="s">
        <v>2863</v>
      </c>
      <c r="C13" t="s">
        <v>2864</v>
      </c>
      <c r="D13" t="s">
        <v>2865</v>
      </c>
      <c r="E13" s="1">
        <v>360</v>
      </c>
      <c r="F13">
        <f>((A13-A12)*('Z1 values'!$B$5)*('Z1 values'!$B$10))/(('Z1 values'!$B$11)*('Z1 values'!$B$12))</f>
        <v>1.1328625488281249E-2</v>
      </c>
      <c r="G13">
        <f>((B13-B12)*('Z1 values'!$C$5)*('Z1 values'!$B$10))/(('Z1 values'!$B$11)*('Z1 values'!$B$12))</f>
        <v>5.9468078613281253E-2</v>
      </c>
      <c r="H13">
        <f>((C13-C12)*('Z1 values'!$D$5)*('Z1 values'!$B$10))/(('Z1 values'!$B$11)*('Z1 values'!$B$12))</f>
        <v>3.3559570312499995E-2</v>
      </c>
      <c r="I13">
        <f>((D13-D12)*('Z1 values'!$E$5)*('Z1 values'!$B$10))/(('Z1 values'!$B$11)*('Z1 values'!$B$12))</f>
        <v>0.45623046875000006</v>
      </c>
      <c r="J13">
        <f t="shared" si="0"/>
        <v>0.56058674316406254</v>
      </c>
    </row>
    <row r="14" spans="1:10" x14ac:dyDescent="0.25">
      <c r="A14" t="s">
        <v>2866</v>
      </c>
      <c r="B14" t="s">
        <v>2867</v>
      </c>
      <c r="C14" t="s">
        <v>2868</v>
      </c>
      <c r="D14" t="s">
        <v>2869</v>
      </c>
      <c r="E14" s="1">
        <v>390</v>
      </c>
      <c r="F14">
        <f>((A14-A13)*('Z1 values'!$B$5)*('Z1 values'!$B$10))/(('Z1 values'!$B$11)*('Z1 values'!$B$12))</f>
        <v>1.90067138671875E-2</v>
      </c>
      <c r="G14">
        <f>((B14-B13)*('Z1 values'!$C$5)*('Z1 values'!$B$10))/(('Z1 values'!$B$11)*('Z1 values'!$B$12))</f>
        <v>5.910772705078126E-2</v>
      </c>
      <c r="H14">
        <f>((C14-C13)*('Z1 values'!$D$5)*('Z1 values'!$B$10))/(('Z1 values'!$B$11)*('Z1 values'!$B$12))</f>
        <v>0.20555236816406247</v>
      </c>
      <c r="I14">
        <f>((D14-D13)*('Z1 values'!$E$5)*('Z1 values'!$B$10))/(('Z1 values'!$B$11)*('Z1 values'!$B$12))</f>
        <v>0.49621948242187502</v>
      </c>
      <c r="J14">
        <f t="shared" si="0"/>
        <v>0.7798862915039062</v>
      </c>
    </row>
    <row r="15" spans="1:10" x14ac:dyDescent="0.25">
      <c r="A15" t="s">
        <v>2870</v>
      </c>
      <c r="B15" t="s">
        <v>2871</v>
      </c>
      <c r="C15" t="s">
        <v>2872</v>
      </c>
      <c r="D15" t="s">
        <v>2873</v>
      </c>
      <c r="E15" s="1">
        <v>420</v>
      </c>
      <c r="F15">
        <f>((A15-A14)*('Z1 values'!$B$5)*('Z1 values'!$B$10))/(('Z1 values'!$B$11)*('Z1 values'!$B$12))</f>
        <v>2.4885534667968754E-2</v>
      </c>
      <c r="G15">
        <f>((B15-B14)*('Z1 values'!$C$5)*('Z1 values'!$B$10))/(('Z1 values'!$B$11)*('Z1 values'!$B$12))</f>
        <v>5.8831604003906239E-2</v>
      </c>
      <c r="H15">
        <f>((C15-C14)*('Z1 values'!$D$5)*('Z1 values'!$B$10))/(('Z1 values'!$B$11)*('Z1 values'!$B$12))</f>
        <v>4.6091308593749998E-2</v>
      </c>
      <c r="I15">
        <f>((D15-D14)*('Z1 values'!$E$5)*('Z1 values'!$B$10))/(('Z1 values'!$B$11)*('Z1 values'!$B$12))</f>
        <v>0.47631103515625006</v>
      </c>
      <c r="J15">
        <f t="shared" si="0"/>
        <v>0.60611948242187508</v>
      </c>
    </row>
    <row r="16" spans="1:10" x14ac:dyDescent="0.25">
      <c r="A16" t="s">
        <v>2874</v>
      </c>
      <c r="B16" t="s">
        <v>2875</v>
      </c>
      <c r="C16" t="s">
        <v>2876</v>
      </c>
      <c r="D16" t="s">
        <v>2877</v>
      </c>
      <c r="E16" s="1">
        <v>450</v>
      </c>
      <c r="F16">
        <f>((A16-A15)*('Z1 values'!$B$5)*('Z1 values'!$B$10))/(('Z1 values'!$B$11)*('Z1 values'!$B$12))</f>
        <v>2.1612011718749997E-2</v>
      </c>
      <c r="G16">
        <f>((B16-B15)*('Z1 values'!$C$5)*('Z1 values'!$B$10))/(('Z1 values'!$B$11)*('Z1 values'!$B$12))</f>
        <v>5.8985351562499996E-2</v>
      </c>
      <c r="H16">
        <f>((C16-C15)*('Z1 values'!$D$5)*('Z1 values'!$B$10))/(('Z1 values'!$B$11)*('Z1 values'!$B$12))</f>
        <v>2.1027832031249995E-2</v>
      </c>
      <c r="I16">
        <f>((D16-D15)*('Z1 values'!$E$5)*('Z1 values'!$B$10))/(('Z1 values'!$B$11)*('Z1 values'!$B$12))</f>
        <v>0.46477905273437503</v>
      </c>
      <c r="J16">
        <f t="shared" si="0"/>
        <v>0.56640424804687506</v>
      </c>
    </row>
    <row r="17" spans="1:10" x14ac:dyDescent="0.25">
      <c r="A17" t="s">
        <v>2878</v>
      </c>
      <c r="B17" t="s">
        <v>2879</v>
      </c>
      <c r="C17" t="s">
        <v>2880</v>
      </c>
      <c r="D17" t="s">
        <v>2881</v>
      </c>
      <c r="E17" s="1">
        <v>480</v>
      </c>
      <c r="F17">
        <f>((A17-A16)*('Z1 values'!$B$5)*('Z1 values'!$B$10))/(('Z1 values'!$B$11)*('Z1 values'!$B$12))</f>
        <v>2.8386566162109373E-2</v>
      </c>
      <c r="G17">
        <f>((B17-B16)*('Z1 values'!$C$5)*('Z1 values'!$B$10))/(('Z1 values'!$B$11)*('Z1 values'!$B$12))</f>
        <v>5.8667297363281252E-2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0.48583496093749995</v>
      </c>
      <c r="J17">
        <f t="shared" si="0"/>
        <v>0.73659793090820314</v>
      </c>
    </row>
    <row r="18" spans="1:10" x14ac:dyDescent="0.25">
      <c r="A18" t="s">
        <v>2882</v>
      </c>
      <c r="B18" t="s">
        <v>2883</v>
      </c>
      <c r="C18" t="s">
        <v>2884</v>
      </c>
      <c r="D18" t="s">
        <v>2885</v>
      </c>
      <c r="E18" s="1">
        <v>510</v>
      </c>
      <c r="F18">
        <f>((A18-A17)*('Z1 values'!$B$5)*('Z1 values'!$B$10))/(('Z1 values'!$B$11)*('Z1 values'!$B$12))</f>
        <v>2.3373577880859375E-2</v>
      </c>
      <c r="G18">
        <f>((B18-B17)*('Z1 values'!$C$5)*('Z1 values'!$B$10))/(('Z1 values'!$B$11)*('Z1 values'!$B$12))</f>
        <v>5.8902648925781252E-2</v>
      </c>
      <c r="H18">
        <f>((C18-C17)*('Z1 values'!$D$5)*('Z1 values'!$B$10))/(('Z1 values'!$B$11)*('Z1 values'!$B$12))</f>
        <v>1.2637939453124998E-2</v>
      </c>
      <c r="I18">
        <f>((D18-D17)*('Z1 values'!$E$5)*('Z1 values'!$B$10))/(('Z1 values'!$B$11)*('Z1 values'!$B$12))</f>
        <v>0.45290283203125004</v>
      </c>
      <c r="J18">
        <f t="shared" si="0"/>
        <v>0.54781699829101571</v>
      </c>
    </row>
    <row r="19" spans="1:10" x14ac:dyDescent="0.25">
      <c r="A19" t="s">
        <v>2886</v>
      </c>
      <c r="B19" t="s">
        <v>2887</v>
      </c>
      <c r="C19" t="s">
        <v>2888</v>
      </c>
      <c r="D19" t="s">
        <v>2889</v>
      </c>
      <c r="E19" s="1">
        <v>540</v>
      </c>
      <c r="F19">
        <f>((A19-A18)*('Z1 values'!$B$5)*('Z1 values'!$B$10))/(('Z1 values'!$B$11)*('Z1 values'!$B$12))</f>
        <v>3.3092742919921876E-2</v>
      </c>
      <c r="G19">
        <f>((B19-B18)*('Z1 values'!$C$5)*('Z1 values'!$B$10))/(('Z1 values'!$B$11)*('Z1 values'!$B$12))</f>
        <v>5.8446350097656259E-2</v>
      </c>
      <c r="H19">
        <f>((C19-C18)*('Z1 values'!$D$5)*('Z1 values'!$B$10))/(('Z1 values'!$B$11)*('Z1 values'!$B$12))</f>
        <v>2.2833251953124998E-2</v>
      </c>
      <c r="I19">
        <f>((D19-D18)*('Z1 values'!$E$5)*('Z1 values'!$B$10))/(('Z1 values'!$B$11)*('Z1 values'!$B$12))</f>
        <v>0.52404541015625006</v>
      </c>
      <c r="J19">
        <f t="shared" si="0"/>
        <v>0.6384177551269532</v>
      </c>
    </row>
    <row r="20" spans="1:10" x14ac:dyDescent="0.25">
      <c r="A20" t="s">
        <v>2890</v>
      </c>
      <c r="B20" t="s">
        <v>2891</v>
      </c>
      <c r="C20" t="s">
        <v>2888</v>
      </c>
      <c r="D20" t="s">
        <v>2892</v>
      </c>
      <c r="E20" s="1">
        <v>570</v>
      </c>
      <c r="F20">
        <f>((A20-A19)*('Z1 values'!$B$5)*('Z1 values'!$B$10))/(('Z1 values'!$B$11)*('Z1 values'!$B$12))</f>
        <v>9.3018493652343749E-3</v>
      </c>
      <c r="G20">
        <f>((B20-B19)*('Z1 values'!$C$5)*('Z1 values'!$B$10))/(('Z1 values'!$B$11)*('Z1 values'!$B$12))</f>
        <v>5.9563354492187505E-2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0.40046386718749999</v>
      </c>
      <c r="J20">
        <f t="shared" si="0"/>
        <v>0.46932907104492189</v>
      </c>
    </row>
    <row r="21" spans="1:10" x14ac:dyDescent="0.25">
      <c r="A21" t="s">
        <v>2893</v>
      </c>
      <c r="B21" t="s">
        <v>2894</v>
      </c>
      <c r="C21" t="s">
        <v>2895</v>
      </c>
      <c r="D21" t="s">
        <v>2896</v>
      </c>
      <c r="E21" s="1">
        <v>600</v>
      </c>
      <c r="F21">
        <f>((A21-A20)*('Z1 values'!$B$5)*('Z1 values'!$B$10))/(('Z1 values'!$B$11)*('Z1 values'!$B$12))</f>
        <v>1.193184814453125E-2</v>
      </c>
      <c r="G21">
        <f>((B21-B20)*('Z1 values'!$C$5)*('Z1 values'!$B$10))/(('Z1 values'!$B$11)*('Z1 values'!$B$12))</f>
        <v>5.9439758300781256E-2</v>
      </c>
      <c r="H21">
        <f>((C21-C20)*('Z1 values'!$D$5)*('Z1 values'!$B$10))/(('Z1 values'!$B$11)*('Z1 values'!$B$12))</f>
        <v>5.0392456054687493E-2</v>
      </c>
      <c r="I21">
        <f>((D21-D20)*('Z1 values'!$E$5)*('Z1 values'!$B$10))/(('Z1 values'!$B$11)*('Z1 values'!$B$12))</f>
        <v>0.43729736328125007</v>
      </c>
      <c r="J21">
        <f t="shared" si="0"/>
        <v>0.55906142578125007</v>
      </c>
    </row>
    <row r="22" spans="1:10" x14ac:dyDescent="0.25">
      <c r="A22" t="s">
        <v>2897</v>
      </c>
      <c r="B22" t="s">
        <v>2898</v>
      </c>
      <c r="C22" t="s">
        <v>2895</v>
      </c>
      <c r="D22" t="s">
        <v>2899</v>
      </c>
      <c r="E22" s="1">
        <v>630</v>
      </c>
      <c r="F22">
        <f>((A22-A21)*('Z1 values'!$B$5)*('Z1 values'!$B$10))/(('Z1 values'!$B$11)*('Z1 values'!$B$12))</f>
        <v>9.3213500976562502E-3</v>
      </c>
      <c r="G22">
        <f>((B22-B21)*('Z1 values'!$C$5)*('Z1 values'!$B$10))/(('Z1 values'!$B$11)*('Z1 values'!$B$12))</f>
        <v>5.9562438964843763E-2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0.45123901367187502</v>
      </c>
      <c r="J22">
        <f t="shared" si="0"/>
        <v>0.52012280273437506</v>
      </c>
    </row>
    <row r="23" spans="1:10" x14ac:dyDescent="0.25">
      <c r="A23" t="s">
        <v>2900</v>
      </c>
      <c r="B23" t="s">
        <v>2901</v>
      </c>
      <c r="C23" t="s">
        <v>2902</v>
      </c>
      <c r="D23" t="s">
        <v>2903</v>
      </c>
      <c r="E23" s="1">
        <v>660</v>
      </c>
      <c r="F23">
        <f>((A23-A22)*('Z1 values'!$B$5)*('Z1 values'!$B$10))/(('Z1 values'!$B$11)*('Z1 values'!$B$12))</f>
        <v>1.3029089355468752E-2</v>
      </c>
      <c r="G23">
        <f>((B23-B22)*('Z1 values'!$C$5)*('Z1 values'!$B$10))/(('Z1 values'!$B$11)*('Z1 values'!$B$12))</f>
        <v>5.9388244628906253E-2</v>
      </c>
      <c r="H23">
        <f>((C23-C22)*('Z1 values'!$D$5)*('Z1 values'!$B$10))/(('Z1 values'!$B$11)*('Z1 values'!$B$12))</f>
        <v>8.0765991210937499E-2</v>
      </c>
      <c r="I23">
        <f>((D23-D22)*('Z1 values'!$E$5)*('Z1 values'!$B$10))/(('Z1 values'!$B$11)*('Z1 values'!$B$12))</f>
        <v>0.37493286132812498</v>
      </c>
      <c r="J23">
        <f t="shared" si="0"/>
        <v>0.5281161865234375</v>
      </c>
    </row>
    <row r="24" spans="1:10" x14ac:dyDescent="0.25">
      <c r="A24" t="s">
        <v>2904</v>
      </c>
      <c r="B24" t="s">
        <v>2905</v>
      </c>
      <c r="C24" t="s">
        <v>2906</v>
      </c>
      <c r="D24" t="s">
        <v>2907</v>
      </c>
      <c r="E24" s="1">
        <v>690</v>
      </c>
      <c r="F24">
        <f>((A24-A23)*('Z1 values'!$B$5)*('Z1 values'!$B$10))/(('Z1 values'!$B$11)*('Z1 values'!$B$12))</f>
        <v>1.5898297119140627E-2</v>
      </c>
      <c r="G24">
        <f>((B24-B23)*('Z1 values'!$C$5)*('Z1 values'!$B$10))/(('Z1 values'!$B$11)*('Z1 values'!$B$12))</f>
        <v>5.9253601074218752E-2</v>
      </c>
      <c r="H24">
        <f>((C24-C23)*('Z1 values'!$D$5)*('Z1 values'!$B$10))/(('Z1 values'!$B$11)*('Z1 values'!$B$12))</f>
        <v>0.15292968749999997</v>
      </c>
      <c r="I24">
        <f>((D24-D23)*('Z1 values'!$E$5)*('Z1 values'!$B$10))/(('Z1 values'!$B$11)*('Z1 values'!$B$12))</f>
        <v>0.469942626953125</v>
      </c>
      <c r="J24">
        <f t="shared" si="0"/>
        <v>0.6980242126464844</v>
      </c>
    </row>
    <row r="25" spans="1:10" x14ac:dyDescent="0.25">
      <c r="A25" t="s">
        <v>2908</v>
      </c>
      <c r="B25" t="s">
        <v>2909</v>
      </c>
      <c r="C25" t="s">
        <v>2910</v>
      </c>
      <c r="D25" t="s">
        <v>2911</v>
      </c>
      <c r="E25" s="1">
        <v>720</v>
      </c>
      <c r="F25">
        <f>((A25-A24)*('Z1 values'!$B$5)*('Z1 values'!$B$10))/(('Z1 values'!$B$11)*('Z1 values'!$B$12))</f>
        <v>1.4607348632812499E-2</v>
      </c>
      <c r="G25">
        <f>((B25-B24)*('Z1 values'!$C$5)*('Z1 values'!$B$10))/(('Z1 values'!$B$11)*('Z1 values'!$B$12))</f>
        <v>5.9314208984375005E-2</v>
      </c>
      <c r="H25">
        <f>((C25-C24)*('Z1 values'!$D$5)*('Z1 values'!$B$10))/(('Z1 values'!$B$11)*('Z1 values'!$B$12))</f>
        <v>0.14262817382812498</v>
      </c>
      <c r="I25">
        <f>((D25-D24)*('Z1 values'!$E$5)*('Z1 values'!$B$10))/(('Z1 values'!$B$11)*('Z1 values'!$B$12))</f>
        <v>0.44653442382812497</v>
      </c>
      <c r="J25">
        <f t="shared" si="0"/>
        <v>0.66308415527343745</v>
      </c>
    </row>
    <row r="26" spans="1:10" x14ac:dyDescent="0.25">
      <c r="A26" t="s">
        <v>2912</v>
      </c>
      <c r="B26" t="s">
        <v>2913</v>
      </c>
      <c r="C26" t="s">
        <v>2914</v>
      </c>
      <c r="D26" t="s">
        <v>2915</v>
      </c>
      <c r="E26" s="1">
        <v>750</v>
      </c>
      <c r="F26">
        <f>((A26-A25)*('Z1 values'!$B$5)*('Z1 values'!$B$10))/(('Z1 values'!$B$11)*('Z1 values'!$B$12))</f>
        <v>1.7098242187499998E-2</v>
      </c>
      <c r="G26">
        <f>((B26-B25)*('Z1 values'!$C$5)*('Z1 values'!$B$10))/(('Z1 values'!$B$11)*('Z1 values'!$B$12))</f>
        <v>5.9197326660156244E-2</v>
      </c>
      <c r="H26">
        <f>((C26-C25)*('Z1 values'!$D$5)*('Z1 values'!$B$10))/(('Z1 values'!$B$11)*('Z1 values'!$B$12))</f>
        <v>0.15351379394531248</v>
      </c>
      <c r="I26">
        <f>((D26-D25)*('Z1 values'!$E$5)*('Z1 values'!$B$10))/(('Z1 values'!$B$11)*('Z1 values'!$B$12))</f>
        <v>0.44498535156250002</v>
      </c>
      <c r="J26">
        <f t="shared" si="0"/>
        <v>0.67479471435546867</v>
      </c>
    </row>
    <row r="27" spans="1:10" x14ac:dyDescent="0.25">
      <c r="A27" t="s">
        <v>2916</v>
      </c>
      <c r="B27" t="s">
        <v>2917</v>
      </c>
      <c r="C27" t="s">
        <v>2914</v>
      </c>
      <c r="D27" t="s">
        <v>2918</v>
      </c>
      <c r="E27" s="1">
        <v>780</v>
      </c>
      <c r="F27">
        <f>((A27-A26)*('Z1 values'!$B$5)*('Z1 values'!$B$10))/(('Z1 values'!$B$11)*('Z1 values'!$B$12))</f>
        <v>8.4620178222656259E-3</v>
      </c>
      <c r="G27">
        <f>((B27-B26)*('Z1 values'!$C$5)*('Z1 values'!$B$10))/(('Z1 values'!$B$11)*('Z1 values'!$B$12))</f>
        <v>5.9602661132812505E-2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0.3596142578125</v>
      </c>
      <c r="J27">
        <f t="shared" si="0"/>
        <v>0.42767893676757812</v>
      </c>
    </row>
    <row r="28" spans="1:10" x14ac:dyDescent="0.25">
      <c r="A28" t="s">
        <v>2919</v>
      </c>
      <c r="B28" t="s">
        <v>2920</v>
      </c>
      <c r="C28" t="s">
        <v>2921</v>
      </c>
      <c r="D28" t="s">
        <v>2922</v>
      </c>
      <c r="E28" s="1">
        <v>810</v>
      </c>
      <c r="F28">
        <f>((A28-A27)*('Z1 values'!$B$5)*('Z1 values'!$B$10))/(('Z1 values'!$B$11)*('Z1 values'!$B$12))</f>
        <v>2.4405816650390624E-2</v>
      </c>
      <c r="G28">
        <f>((B28-B27)*('Z1 values'!$C$5)*('Z1 values'!$B$10))/(('Z1 values'!$B$11)*('Z1 values'!$B$12))</f>
        <v>5.8854248046875002E-2</v>
      </c>
      <c r="H28">
        <f>((C28-C27)*('Z1 values'!$D$5)*('Z1 values'!$B$10))/(('Z1 values'!$B$11)*('Z1 values'!$B$12))</f>
        <v>0.29423034667968745</v>
      </c>
      <c r="I28">
        <f>((D28-D27)*('Z1 values'!$E$5)*('Z1 values'!$B$10))/(('Z1 values'!$B$11)*('Z1 values'!$B$12))</f>
        <v>0.55089599609375006</v>
      </c>
      <c r="J28">
        <f t="shared" si="0"/>
        <v>0.92838640747070311</v>
      </c>
    </row>
    <row r="29" spans="1:10" x14ac:dyDescent="0.25">
      <c r="A29" t="s">
        <v>2923</v>
      </c>
      <c r="B29" t="s">
        <v>2924</v>
      </c>
      <c r="C29" t="s">
        <v>2921</v>
      </c>
      <c r="D29" t="s">
        <v>2925</v>
      </c>
      <c r="E29" s="1">
        <v>840</v>
      </c>
      <c r="F29">
        <f>((A29-A28)*('Z1 values'!$B$5)*('Z1 values'!$B$10))/(('Z1 values'!$B$11)*('Z1 values'!$B$12))</f>
        <v>1.3088891601562498E-2</v>
      </c>
      <c r="G29">
        <f>((B29-B28)*('Z1 values'!$C$5)*('Z1 values'!$B$10))/(('Z1 values'!$B$11)*('Z1 values'!$B$12))</f>
        <v>5.9385437011718757E-2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0.40201293945312505</v>
      </c>
      <c r="J29">
        <f t="shared" si="0"/>
        <v>0.47448726806640629</v>
      </c>
    </row>
    <row r="30" spans="1:10" x14ac:dyDescent="0.25">
      <c r="A30" t="s">
        <v>2926</v>
      </c>
      <c r="B30" t="s">
        <v>2927</v>
      </c>
      <c r="C30" t="s">
        <v>2921</v>
      </c>
      <c r="D30" t="s">
        <v>2928</v>
      </c>
      <c r="E30" s="1">
        <v>870</v>
      </c>
      <c r="F30">
        <f>((A30-A29)*('Z1 values'!$B$5)*('Z1 values'!$B$10))/(('Z1 values'!$B$11)*('Z1 values'!$B$12))</f>
        <v>1.1977349853515624E-2</v>
      </c>
      <c r="G30">
        <f>((B30-B29)*('Z1 values'!$C$5)*('Z1 values'!$B$10))/(('Z1 values'!$B$11)*('Z1 values'!$B$12))</f>
        <v>5.9437744140625005E-2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0.39421020507812504</v>
      </c>
      <c r="J30">
        <f t="shared" si="0"/>
        <v>0.46562529907226569</v>
      </c>
    </row>
    <row r="31" spans="1:10" x14ac:dyDescent="0.25">
      <c r="A31" t="s">
        <v>2929</v>
      </c>
      <c r="B31" t="s">
        <v>2930</v>
      </c>
      <c r="C31" t="s">
        <v>2931</v>
      </c>
      <c r="D31" t="s">
        <v>2932</v>
      </c>
      <c r="E31" s="1">
        <v>900</v>
      </c>
      <c r="F31">
        <f>((A31-A30)*('Z1 values'!$B$5)*('Z1 values'!$B$10))/(('Z1 values'!$B$11)*('Z1 values'!$B$12))</f>
        <v>2.6385791015625E-2</v>
      </c>
      <c r="G31">
        <f>((B31-B30)*('Z1 values'!$C$5)*('Z1 values'!$B$10))/(('Z1 values'!$B$11)*('Z1 values'!$B$12))</f>
        <v>5.8882934570312503E-2</v>
      </c>
      <c r="H31">
        <f>((C31-C30)*('Z1 values'!$D$5)*('Z1 values'!$B$10))/(('Z1 values'!$B$11)*('Z1 values'!$B$12))</f>
        <v>0.129246826171875</v>
      </c>
      <c r="I31">
        <f>((D31-D30)*('Z1 values'!$E$5)*('Z1 values'!$B$10))/(('Z1 values'!$B$11)*('Z1 values'!$B$12))</f>
        <v>0.44756713867187503</v>
      </c>
      <c r="J31">
        <f t="shared" si="0"/>
        <v>0.66208269042968748</v>
      </c>
    </row>
    <row r="32" spans="1:10" x14ac:dyDescent="0.25">
      <c r="A32" t="s">
        <v>2933</v>
      </c>
      <c r="B32" t="s">
        <v>2934</v>
      </c>
      <c r="C32" t="s">
        <v>2931</v>
      </c>
      <c r="D32" t="s">
        <v>2935</v>
      </c>
      <c r="E32" s="1">
        <v>930</v>
      </c>
      <c r="F32">
        <f>((A32-A31)*('Z1 values'!$B$5)*('Z1 values'!$B$10))/(('Z1 values'!$B$11)*('Z1 values'!$B$12))</f>
        <v>1.4035327148437499E-2</v>
      </c>
      <c r="G32">
        <f>((B32-B31)*('Z1 values'!$C$5)*('Z1 values'!$B$10))/(('Z1 values'!$B$11)*('Z1 values'!$B$12))</f>
        <v>5.92193603515625E-2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0.45565673828125003</v>
      </c>
      <c r="J32">
        <f t="shared" si="0"/>
        <v>0.52891142578125006</v>
      </c>
    </row>
    <row r="33" spans="1:10" x14ac:dyDescent="0.25">
      <c r="A33" t="s">
        <v>2936</v>
      </c>
      <c r="B33" t="s">
        <v>2937</v>
      </c>
      <c r="C33" t="s">
        <v>2938</v>
      </c>
      <c r="D33" t="s">
        <v>2939</v>
      </c>
      <c r="E33" s="1">
        <v>960</v>
      </c>
      <c r="F33">
        <f>((A33-A32)*('Z1 values'!$B$5)*('Z1 values'!$B$10))/(('Z1 values'!$B$11)*('Z1 values'!$B$12))</f>
        <v>1.9204321289062503E-2</v>
      </c>
      <c r="G33">
        <f>((B33-B32)*('Z1 values'!$C$5)*('Z1 values'!$B$10))/(('Z1 values'!$B$11)*('Z1 values'!$B$12))</f>
        <v>5.9098327636718753E-2</v>
      </c>
      <c r="H33">
        <f>((C33-C32)*('Z1 values'!$D$5)*('Z1 values'!$B$10))/(('Z1 values'!$B$11)*('Z1 values'!$B$12))</f>
        <v>0.11899841308593748</v>
      </c>
      <c r="I33">
        <f>((D33-D32)*('Z1 values'!$E$5)*('Z1 values'!$B$10))/(('Z1 values'!$B$11)*('Z1 values'!$B$12))</f>
        <v>0.47286865234375003</v>
      </c>
      <c r="J33">
        <f t="shared" si="0"/>
        <v>0.67016971435546879</v>
      </c>
    </row>
    <row r="34" spans="1:10" x14ac:dyDescent="0.25">
      <c r="A34" t="s">
        <v>2940</v>
      </c>
      <c r="B34" t="s">
        <v>2941</v>
      </c>
      <c r="C34" t="s">
        <v>2942</v>
      </c>
      <c r="D34" t="s">
        <v>2943</v>
      </c>
      <c r="E34" s="1">
        <v>990</v>
      </c>
      <c r="F34">
        <f>((A34-A33)*('Z1 values'!$B$5)*('Z1 values'!$B$10))/(('Z1 values'!$B$11)*('Z1 values'!$B$12))</f>
        <v>2.6150482177734375E-2</v>
      </c>
      <c r="G34">
        <f>((B34-B33)*('Z1 values'!$C$5)*('Z1 values'!$B$10))/(('Z1 values'!$B$11)*('Z1 values'!$B$12))</f>
        <v>5.8772399902343751E-2</v>
      </c>
      <c r="H34">
        <f>((C34-C33)*('Z1 values'!$D$5)*('Z1 values'!$B$10))/(('Z1 values'!$B$11)*('Z1 values'!$B$12))</f>
        <v>0.16376220703125</v>
      </c>
      <c r="I34">
        <f>((D34-D33)*('Z1 values'!$E$5)*('Z1 values'!$B$10))/(('Z1 values'!$B$11)*('Z1 values'!$B$12))</f>
        <v>0.406832275390625</v>
      </c>
      <c r="J34">
        <f t="shared" si="0"/>
        <v>0.65551736450195319</v>
      </c>
    </row>
    <row r="35" spans="1:10" x14ac:dyDescent="0.25">
      <c r="A35" t="s">
        <v>2944</v>
      </c>
      <c r="B35" t="s">
        <v>2945</v>
      </c>
      <c r="C35" t="s">
        <v>2946</v>
      </c>
      <c r="D35" t="s">
        <v>2947</v>
      </c>
      <c r="E35" s="1">
        <v>1020</v>
      </c>
      <c r="F35">
        <f>((A35-A34)*('Z1 values'!$B$5)*('Z1 values'!$B$10))/(('Z1 values'!$B$11)*('Z1 values'!$B$12))</f>
        <v>3.0880059814453128E-2</v>
      </c>
      <c r="G35">
        <f>((B35-B34)*('Z1 values'!$C$5)*('Z1 values'!$B$10))/(('Z1 values'!$B$11)*('Z1 values'!$B$12))</f>
        <v>5.8550109863281255E-2</v>
      </c>
      <c r="H35">
        <f>((C35-C34)*('Z1 values'!$D$5)*('Z1 values'!$B$10))/(('Z1 values'!$B$11)*('Z1 values'!$B$12))</f>
        <v>0.11050231933593749</v>
      </c>
      <c r="I35">
        <f>((D35-D34)*('Z1 values'!$E$5)*('Z1 values'!$B$10))/(('Z1 values'!$B$11)*('Z1 values'!$B$12))</f>
        <v>0.51257080078125006</v>
      </c>
      <c r="J35">
        <f t="shared" si="0"/>
        <v>0.71250328979492195</v>
      </c>
    </row>
    <row r="36" spans="1:10" x14ac:dyDescent="0.25">
      <c r="A36" t="s">
        <v>2948</v>
      </c>
      <c r="B36" t="s">
        <v>2949</v>
      </c>
      <c r="C36" t="s">
        <v>2950</v>
      </c>
      <c r="D36" t="s">
        <v>2951</v>
      </c>
      <c r="E36" s="1">
        <v>1050</v>
      </c>
      <c r="F36">
        <f>((A36-A35)*('Z1 values'!$B$5)*('Z1 values'!$B$10))/(('Z1 values'!$B$11)*('Z1 values'!$B$12))</f>
        <v>2.9413604736328126E-2</v>
      </c>
      <c r="G36">
        <f>((B36-B35)*('Z1 values'!$C$5)*('Z1 values'!$B$10))/(('Z1 values'!$B$11)*('Z1 values'!$B$12))</f>
        <v>5.8649414062500002E-2</v>
      </c>
      <c r="H36">
        <f>((C36-C35)*('Z1 values'!$D$5)*('Z1 values'!$B$10))/(('Z1 values'!$B$11)*('Z1 values'!$B$12))</f>
        <v>0.14963745117187496</v>
      </c>
      <c r="I36">
        <f>((D36-D35)*('Z1 values'!$E$5)*('Z1 values'!$B$10))/(('Z1 values'!$B$11)*('Z1 values'!$B$12))</f>
        <v>0.56202636718749999</v>
      </c>
      <c r="J36">
        <f t="shared" si="0"/>
        <v>0.79972683715820314</v>
      </c>
    </row>
    <row r="37" spans="1:10" x14ac:dyDescent="0.25">
      <c r="A37" t="s">
        <v>2952</v>
      </c>
      <c r="B37" t="s">
        <v>2953</v>
      </c>
      <c r="C37" t="s">
        <v>2954</v>
      </c>
      <c r="D37" t="s">
        <v>2955</v>
      </c>
      <c r="E37" s="1">
        <v>1080</v>
      </c>
      <c r="F37">
        <f>((A37-A36)*('Z1 values'!$B$5)*('Z1 values'!$B$10))/(('Z1 values'!$B$11)*('Z1 values'!$B$12))</f>
        <v>1.5276873779296873E-2</v>
      </c>
      <c r="G37">
        <f>((B37-B36)*('Z1 values'!$C$5)*('Z1 values'!$B$10))/(('Z1 values'!$B$11)*('Z1 values'!$B$12))</f>
        <v>5.9252441406250002E-2</v>
      </c>
      <c r="H37">
        <f>((C37-C36)*('Z1 values'!$D$5)*('Z1 values'!$B$10))/(('Z1 values'!$B$11)*('Z1 values'!$B$12))</f>
        <v>9.8023681640624999E-2</v>
      </c>
      <c r="I37">
        <f>((D37-D36)*('Z1 values'!$E$5)*('Z1 values'!$B$10))/(('Z1 values'!$B$11)*('Z1 values'!$B$12))</f>
        <v>0.43718261718750001</v>
      </c>
      <c r="J37">
        <f t="shared" si="0"/>
        <v>0.60973561401367182</v>
      </c>
    </row>
    <row r="38" spans="1:10" x14ac:dyDescent="0.25">
      <c r="A38" t="s">
        <v>2956</v>
      </c>
      <c r="B38" t="s">
        <v>2957</v>
      </c>
      <c r="C38" t="s">
        <v>2958</v>
      </c>
      <c r="D38" t="s">
        <v>2959</v>
      </c>
      <c r="E38" s="1">
        <v>1110</v>
      </c>
      <c r="F38">
        <f>((A38-A37)*('Z1 values'!$B$5)*('Z1 values'!$B$10))/(('Z1 values'!$B$11)*('Z1 values'!$B$12))</f>
        <v>1.4004125976562502E-2</v>
      </c>
      <c r="G38">
        <f>((B38-B37)*('Z1 values'!$C$5)*('Z1 values'!$B$10))/(('Z1 values'!$B$11)*('Z1 values'!$B$12))</f>
        <v>5.9342529296875002E-2</v>
      </c>
      <c r="H38">
        <f>((C38-C37)*('Z1 values'!$D$5)*('Z1 values'!$B$10))/(('Z1 values'!$B$11)*('Z1 values'!$B$12))</f>
        <v>9.3457031249999989E-2</v>
      </c>
      <c r="I38">
        <f>((D38-D37)*('Z1 values'!$E$5)*('Z1 values'!$B$10))/(('Z1 values'!$B$11)*('Z1 values'!$B$12))</f>
        <v>0.51325927734374999</v>
      </c>
      <c r="J38">
        <f t="shared" si="0"/>
        <v>0.68006296386718745</v>
      </c>
    </row>
    <row r="39" spans="1:10" x14ac:dyDescent="0.25">
      <c r="A39" t="s">
        <v>2960</v>
      </c>
      <c r="B39" t="s">
        <v>2961</v>
      </c>
      <c r="C39" t="s">
        <v>2958</v>
      </c>
      <c r="D39" t="s">
        <v>2962</v>
      </c>
      <c r="E39" s="1">
        <v>1140</v>
      </c>
      <c r="F39">
        <f>((A39-A38)*('Z1 values'!$B$5)*('Z1 values'!$B$10))/(('Z1 values'!$B$11)*('Z1 values'!$B$12))</f>
        <v>8.4620178222656259E-3</v>
      </c>
      <c r="G39">
        <f>((B39-B38)*('Z1 values'!$C$5)*('Z1 values'!$B$10))/(('Z1 values'!$B$11)*('Z1 values'!$B$12))</f>
        <v>5.9602722167968754E-2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0.41446289062500002</v>
      </c>
      <c r="J39">
        <f t="shared" si="0"/>
        <v>0.4825276306152344</v>
      </c>
    </row>
    <row r="40" spans="1:10" x14ac:dyDescent="0.25">
      <c r="A40" t="s">
        <v>2963</v>
      </c>
      <c r="B40" t="s">
        <v>2964</v>
      </c>
      <c r="C40" t="s">
        <v>2965</v>
      </c>
      <c r="D40" t="s">
        <v>2966</v>
      </c>
      <c r="E40" s="1">
        <v>1170</v>
      </c>
      <c r="F40">
        <f>((A40-A39)*('Z1 values'!$B$5)*('Z1 values'!$B$10))/(('Z1 values'!$B$11)*('Z1 values'!$B$12))</f>
        <v>1.464635009765625E-2</v>
      </c>
      <c r="G40">
        <f>((B40-B39)*('Z1 values'!$C$5)*('Z1 values'!$B$10))/(('Z1 values'!$B$11)*('Z1 values'!$B$12))</f>
        <v>5.93123779296875E-2</v>
      </c>
      <c r="H40">
        <f>((C40-C39)*('Z1 values'!$D$5)*('Z1 values'!$B$10))/(('Z1 values'!$B$11)*('Z1 values'!$B$12))</f>
        <v>0.11899841308593748</v>
      </c>
      <c r="I40">
        <f>((D40-D39)*('Z1 values'!$E$5)*('Z1 values'!$B$10))/(('Z1 values'!$B$11)*('Z1 values'!$B$12))</f>
        <v>0.46890991210937494</v>
      </c>
      <c r="J40">
        <f t="shared" si="0"/>
        <v>0.66186705322265615</v>
      </c>
    </row>
    <row r="41" spans="1:10" x14ac:dyDescent="0.25">
      <c r="A41" t="s">
        <v>2967</v>
      </c>
      <c r="B41" t="s">
        <v>2968</v>
      </c>
      <c r="C41" t="s">
        <v>2965</v>
      </c>
      <c r="D41" t="s">
        <v>2969</v>
      </c>
      <c r="E41" s="1">
        <v>1200</v>
      </c>
      <c r="F41">
        <f>((A41-A40)*('Z1 values'!$B$5)*('Z1 values'!$B$10))/(('Z1 values'!$B$11)*('Z1 values'!$B$12))</f>
        <v>8.5374206542968758E-3</v>
      </c>
      <c r="G41">
        <f>((B41-B40)*('Z1 values'!$C$5)*('Z1 values'!$B$10))/(('Z1 values'!$B$11)*('Z1 values'!$B$12))</f>
        <v>5.9599182128906247E-2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0.42100341796874996</v>
      </c>
      <c r="J41">
        <f t="shared" si="0"/>
        <v>0.48914002075195306</v>
      </c>
    </row>
    <row r="42" spans="1:10" x14ac:dyDescent="0.25">
      <c r="A42" t="s">
        <v>2970</v>
      </c>
      <c r="B42" t="s">
        <v>2971</v>
      </c>
      <c r="C42" t="s">
        <v>2972</v>
      </c>
      <c r="D42" t="s">
        <v>2973</v>
      </c>
      <c r="E42" s="1">
        <v>1230</v>
      </c>
      <c r="F42">
        <f>((A42-A41)*('Z1 values'!$B$5)*('Z1 values'!$B$10))/(('Z1 values'!$B$11)*('Z1 values'!$B$12))</f>
        <v>1.1909747314453125E-2</v>
      </c>
      <c r="G42">
        <f>((B42-B41)*('Z1 values'!$C$5)*('Z1 values'!$B$10))/(('Z1 values'!$B$11)*('Z1 values'!$B$12))</f>
        <v>5.9440856933593758E-2</v>
      </c>
      <c r="H42">
        <f>((C42-C41)*('Z1 values'!$D$5)*('Z1 values'!$B$10))/(('Z1 values'!$B$11)*('Z1 values'!$B$12))</f>
        <v>3.3984374999999997E-2</v>
      </c>
      <c r="I42">
        <f>((D42-D41)*('Z1 values'!$E$5)*('Z1 values'!$B$10))/(('Z1 values'!$B$11)*('Z1 values'!$B$12))</f>
        <v>0.47120483398437496</v>
      </c>
      <c r="J42">
        <f t="shared" si="0"/>
        <v>0.57653981323242187</v>
      </c>
    </row>
    <row r="43" spans="1:10" x14ac:dyDescent="0.25">
      <c r="A43" t="s">
        <v>2974</v>
      </c>
      <c r="B43" t="s">
        <v>2975</v>
      </c>
      <c r="C43" t="s">
        <v>2976</v>
      </c>
      <c r="D43" t="s">
        <v>2977</v>
      </c>
      <c r="E43" s="1">
        <v>1260</v>
      </c>
      <c r="F43">
        <f>((A43-A42)*('Z1 values'!$B$5)*('Z1 values'!$B$10))/(('Z1 values'!$B$11)*('Z1 values'!$B$12))</f>
        <v>1.5323675537109374E-2</v>
      </c>
      <c r="G43">
        <f>((B43-B42)*('Z1 values'!$C$5)*('Z1 values'!$B$10))/(('Z1 values'!$B$11)*('Z1 values'!$B$12))</f>
        <v>5.928057861328126E-2</v>
      </c>
      <c r="H43">
        <f>((C43-C42)*('Z1 values'!$D$5)*('Z1 values'!$B$10))/(('Z1 values'!$B$11)*('Z1 values'!$B$12))</f>
        <v>0.16514282226562496</v>
      </c>
      <c r="I43">
        <f>((D43-D42)*('Z1 values'!$E$5)*('Z1 values'!$B$10))/(('Z1 values'!$B$11)*('Z1 values'!$B$12))</f>
        <v>0.42243774414062496</v>
      </c>
      <c r="J43">
        <f t="shared" si="0"/>
        <v>0.66218482055664052</v>
      </c>
    </row>
    <row r="44" spans="1:10" x14ac:dyDescent="0.25">
      <c r="A44" t="s">
        <v>2978</v>
      </c>
      <c r="B44" t="s">
        <v>2979</v>
      </c>
      <c r="C44" t="s">
        <v>2980</v>
      </c>
      <c r="D44" t="s">
        <v>2981</v>
      </c>
      <c r="E44" s="1">
        <v>1290</v>
      </c>
      <c r="F44">
        <f>((A44-A43)*('Z1 values'!$B$5)*('Z1 values'!$B$10))/(('Z1 values'!$B$11)*('Z1 values'!$B$12))</f>
        <v>1.627401123046875E-2</v>
      </c>
      <c r="G44">
        <f>((B44-B43)*('Z1 values'!$C$5)*('Z1 values'!$B$10))/(('Z1 values'!$B$11)*('Z1 values'!$B$12))</f>
        <v>5.9235961914062489E-2</v>
      </c>
      <c r="H44">
        <f>((C44-C43)*('Z1 values'!$D$5)*('Z1 values'!$B$10))/(('Z1 values'!$B$11)*('Z1 values'!$B$12))</f>
        <v>0.161531982421875</v>
      </c>
      <c r="I44">
        <f>((D44-D43)*('Z1 values'!$E$5)*('Z1 values'!$B$10))/(('Z1 values'!$B$11)*('Z1 values'!$B$12))</f>
        <v>0.46770507812500006</v>
      </c>
      <c r="J44">
        <f t="shared" si="0"/>
        <v>0.70474703369140634</v>
      </c>
    </row>
    <row r="45" spans="1:10" x14ac:dyDescent="0.25">
      <c r="A45" t="s">
        <v>2982</v>
      </c>
      <c r="B45" t="s">
        <v>2983</v>
      </c>
      <c r="C45" t="s">
        <v>2980</v>
      </c>
      <c r="D45" t="s">
        <v>2984</v>
      </c>
      <c r="E45" s="1">
        <v>1320</v>
      </c>
      <c r="F45">
        <f>((A45-A44)*('Z1 values'!$B$5)*('Z1 values'!$B$10))/(('Z1 values'!$B$11)*('Z1 values'!$B$12))</f>
        <v>8.4607177734374994E-3</v>
      </c>
      <c r="G45">
        <f>((B45-B44)*('Z1 values'!$C$5)*('Z1 values'!$B$10))/(('Z1 values'!$B$11)*('Z1 values'!$B$12))</f>
        <v>5.9602783203124995E-2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0.34871337890625004</v>
      </c>
      <c r="J45">
        <f t="shared" si="0"/>
        <v>0.41677687988281253</v>
      </c>
    </row>
    <row r="46" spans="1:10" x14ac:dyDescent="0.25">
      <c r="A46" t="s">
        <v>2985</v>
      </c>
      <c r="B46" t="s">
        <v>2986</v>
      </c>
      <c r="C46" t="s">
        <v>2987</v>
      </c>
      <c r="D46" t="s">
        <v>2988</v>
      </c>
      <c r="E46" s="1">
        <v>1350</v>
      </c>
      <c r="F46">
        <f>((A46-A45)*('Z1 values'!$B$5)*('Z1 values'!$B$10))/(('Z1 values'!$B$11)*('Z1 values'!$B$12))</f>
        <v>1.5731890869140626E-2</v>
      </c>
      <c r="G46">
        <f>((B46-B45)*('Z1 values'!$C$5)*('Z1 values'!$B$10))/(('Z1 values'!$B$11)*('Z1 values'!$B$12))</f>
        <v>5.9290466308593741E-2</v>
      </c>
      <c r="H46">
        <f>((C46-C45)*('Z1 values'!$D$5)*('Z1 values'!$B$10))/(('Z1 values'!$B$11)*('Z1 values'!$B$12))</f>
        <v>0.10636047363281249</v>
      </c>
      <c r="I46">
        <f>((D46-D45)*('Z1 values'!$E$5)*('Z1 values'!$B$10))/(('Z1 values'!$B$11)*('Z1 values'!$B$12))</f>
        <v>0.45697631835937502</v>
      </c>
      <c r="J46">
        <f t="shared" si="0"/>
        <v>0.63835914916992187</v>
      </c>
    </row>
    <row r="47" spans="1:10" x14ac:dyDescent="0.25">
      <c r="A47" t="s">
        <v>2989</v>
      </c>
      <c r="B47" t="s">
        <v>2990</v>
      </c>
      <c r="C47" t="s">
        <v>2987</v>
      </c>
      <c r="D47" t="s">
        <v>2991</v>
      </c>
      <c r="E47" s="1">
        <v>1380</v>
      </c>
      <c r="F47">
        <f>((A47-A46)*('Z1 values'!$B$5)*('Z1 values'!$B$10))/(('Z1 values'!$B$11)*('Z1 values'!$B$12))</f>
        <v>8.4620178222656259E-3</v>
      </c>
      <c r="G47">
        <f>((B47-B46)*('Z1 values'!$C$5)*('Z1 values'!$B$10))/(('Z1 values'!$B$11)*('Z1 values'!$B$12))</f>
        <v>5.9573669433593754E-2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0.38956298828125002</v>
      </c>
      <c r="J47">
        <f t="shared" si="0"/>
        <v>0.45759867553710942</v>
      </c>
    </row>
    <row r="48" spans="1:10" x14ac:dyDescent="0.25">
      <c r="A48" t="s">
        <v>2992</v>
      </c>
      <c r="B48" t="s">
        <v>2993</v>
      </c>
      <c r="C48" t="s">
        <v>2994</v>
      </c>
      <c r="D48" t="s">
        <v>2995</v>
      </c>
      <c r="E48" s="1">
        <v>1410</v>
      </c>
      <c r="F48">
        <f>((A48-A47)*('Z1 values'!$B$5)*('Z1 values'!$B$10))/(('Z1 values'!$B$11)*('Z1 values'!$B$12))</f>
        <v>1.4321337890625001E-2</v>
      </c>
      <c r="G48">
        <f>((B48-B47)*('Z1 values'!$C$5)*('Z1 values'!$B$10))/(('Z1 values'!$B$11)*('Z1 values'!$B$12))</f>
        <v>5.9327758789062497E-2</v>
      </c>
      <c r="H48">
        <f>((C48-C47)*('Z1 values'!$D$5)*('Z1 values'!$B$10))/(('Z1 values'!$B$11)*('Z1 values'!$B$12))</f>
        <v>0.12085693359374998</v>
      </c>
      <c r="I48">
        <f>((D48-D47)*('Z1 values'!$E$5)*('Z1 values'!$B$10))/(('Z1 values'!$B$11)*('Z1 values'!$B$12))</f>
        <v>0.41962646484375005</v>
      </c>
      <c r="J48">
        <f t="shared" si="0"/>
        <v>0.61413249511718759</v>
      </c>
    </row>
    <row r="49" spans="1:10" x14ac:dyDescent="0.25">
      <c r="A49" t="s">
        <v>2996</v>
      </c>
      <c r="B49" t="s">
        <v>2997</v>
      </c>
      <c r="C49" t="s">
        <v>2998</v>
      </c>
      <c r="D49" t="s">
        <v>2999</v>
      </c>
      <c r="E49" s="1">
        <v>1440</v>
      </c>
      <c r="F49">
        <f>((A49-A48)*('Z1 values'!$B$5)*('Z1 values'!$B$10))/(('Z1 values'!$B$11)*('Z1 values'!$B$12))</f>
        <v>1.1589935302734373E-2</v>
      </c>
      <c r="G49">
        <f>((B49-B48)*('Z1 values'!$C$5)*('Z1 values'!$B$10))/(('Z1 values'!$B$11)*('Z1 values'!$B$12))</f>
        <v>5.9455749511718746E-2</v>
      </c>
      <c r="H49">
        <f>((C49-C48)*('Z1 values'!$D$5)*('Z1 values'!$B$10))/(('Z1 values'!$B$11)*('Z1 values'!$B$12))</f>
        <v>4.2480468749999993E-2</v>
      </c>
      <c r="I49">
        <f>((D49-D48)*('Z1 values'!$E$5)*('Z1 values'!$B$10))/(('Z1 values'!$B$11)*('Z1 values'!$B$12))</f>
        <v>0.41205322265625005</v>
      </c>
      <c r="J49">
        <f t="shared" si="0"/>
        <v>0.52557937622070316</v>
      </c>
    </row>
    <row r="50" spans="1:10" x14ac:dyDescent="0.25">
      <c r="A50" t="s">
        <v>3000</v>
      </c>
      <c r="B50" t="s">
        <v>3001</v>
      </c>
      <c r="C50" t="s">
        <v>3002</v>
      </c>
      <c r="D50" t="s">
        <v>3003</v>
      </c>
      <c r="E50" s="1">
        <v>1470</v>
      </c>
      <c r="F50">
        <f>((A50-A49)*('Z1 values'!$B$5)*('Z1 values'!$B$10))/(('Z1 values'!$B$11)*('Z1 values'!$B$12))</f>
        <v>2.0535571289062502E-2</v>
      </c>
      <c r="G50">
        <f>((B50-B49)*('Z1 values'!$C$5)*('Z1 values'!$B$10))/(('Z1 values'!$B$11)*('Z1 values'!$B$12))</f>
        <v>5.9035949707031257E-2</v>
      </c>
      <c r="H50">
        <f>((C50-C49)*('Z1 values'!$D$5)*('Z1 values'!$B$10))/(('Z1 values'!$B$11)*('Z1 values'!$B$12))</f>
        <v>0.24888244628906248</v>
      </c>
      <c r="I50">
        <f>((D50-D49)*('Z1 values'!$E$5)*('Z1 values'!$B$10))/(('Z1 values'!$B$11)*('Z1 values'!$B$12))</f>
        <v>0.50321899414062499</v>
      </c>
      <c r="J50">
        <f t="shared" si="0"/>
        <v>0.83167296142578118</v>
      </c>
    </row>
    <row r="51" spans="1:10" x14ac:dyDescent="0.25">
      <c r="A51" t="s">
        <v>3004</v>
      </c>
      <c r="B51" t="s">
        <v>3005</v>
      </c>
      <c r="C51" t="s">
        <v>3002</v>
      </c>
      <c r="D51" t="s">
        <v>3006</v>
      </c>
      <c r="E51" s="1">
        <v>1500</v>
      </c>
      <c r="F51">
        <f>((A51-A50)*('Z1 values'!$B$5)*('Z1 values'!$B$10))/(('Z1 values'!$B$11)*('Z1 values'!$B$12))</f>
        <v>8.4477172851562497E-3</v>
      </c>
      <c r="G51">
        <f>((B51-B50)*('Z1 values'!$C$5)*('Z1 values'!$B$10))/(('Z1 values'!$B$11)*('Z1 values'!$B$12))</f>
        <v>5.9603332519531246E-2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0.36844970703125007</v>
      </c>
      <c r="J51">
        <f t="shared" si="0"/>
        <v>0.43650075683593759</v>
      </c>
    </row>
    <row r="52" spans="1:10" x14ac:dyDescent="0.25">
      <c r="A52" t="s">
        <v>3007</v>
      </c>
      <c r="B52" t="s">
        <v>3008</v>
      </c>
      <c r="C52" t="s">
        <v>3002</v>
      </c>
      <c r="D52" t="s">
        <v>3009</v>
      </c>
      <c r="E52" s="1">
        <v>1530</v>
      </c>
      <c r="F52">
        <f>((A52-A51)*('Z1 values'!$B$5)*('Z1 values'!$B$10))/(('Z1 values'!$B$11)*('Z1 values'!$B$12))</f>
        <v>9.232946777343749E-3</v>
      </c>
      <c r="G52">
        <f>((B52-B51)*('Z1 values'!$C$5)*('Z1 values'!$B$10))/(('Z1 values'!$B$11)*('Z1 values'!$B$12))</f>
        <v>5.9566589355468748E-2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0.41205322265625005</v>
      </c>
      <c r="J52">
        <f t="shared" si="0"/>
        <v>0.48085275878906253</v>
      </c>
    </row>
    <row r="53" spans="1:10" x14ac:dyDescent="0.25">
      <c r="A53" t="s">
        <v>3010</v>
      </c>
      <c r="B53" t="s">
        <v>3011</v>
      </c>
      <c r="C53" t="s">
        <v>3012</v>
      </c>
      <c r="D53" t="s">
        <v>3013</v>
      </c>
      <c r="E53" s="1">
        <v>1560</v>
      </c>
      <c r="F53">
        <f>((A53-A52)*('Z1 values'!$B$5)*('Z1 values'!$B$10))/(('Z1 values'!$B$11)*('Z1 values'!$B$12))</f>
        <v>1.9598236083984373E-2</v>
      </c>
      <c r="G53">
        <f>((B53-B52)*('Z1 values'!$C$5)*('Z1 values'!$B$10))/(('Z1 values'!$B$11)*('Z1 values'!$B$12))</f>
        <v>5.9108825683593748E-2</v>
      </c>
      <c r="H53">
        <f>((C53-C52)*('Z1 values'!$D$5)*('Z1 values'!$B$10))/(('Z1 values'!$B$11)*('Z1 values'!$B$12))</f>
        <v>0.23316467285156248</v>
      </c>
      <c r="I53">
        <f>((D53-D52)*('Z1 values'!$E$5)*('Z1 values'!$B$10))/(('Z1 values'!$B$11)*('Z1 values'!$B$12))</f>
        <v>0.49903076171874994</v>
      </c>
      <c r="J53">
        <f t="shared" si="0"/>
        <v>0.81090249633789058</v>
      </c>
    </row>
    <row r="54" spans="1:10" x14ac:dyDescent="0.25">
      <c r="A54" t="s">
        <v>3014</v>
      </c>
      <c r="B54" t="s">
        <v>3015</v>
      </c>
      <c r="C54" t="s">
        <v>3016</v>
      </c>
      <c r="D54" t="s">
        <v>3017</v>
      </c>
      <c r="E54" s="1">
        <v>1590</v>
      </c>
      <c r="F54">
        <f>((A54-A53)*('Z1 values'!$B$5)*('Z1 values'!$B$10))/(('Z1 values'!$B$11)*('Z1 values'!$B$12))</f>
        <v>1.7228247070312501E-2</v>
      </c>
      <c r="G54">
        <f>((B54-B53)*('Z1 values'!$C$5)*('Z1 values'!$B$10))/(('Z1 values'!$B$11)*('Z1 values'!$B$12))</f>
        <v>5.9162292480468746E-2</v>
      </c>
      <c r="H54">
        <f>((C54-C53)*('Z1 values'!$D$5)*('Z1 values'!$B$10))/(('Z1 values'!$B$11)*('Z1 values'!$B$12))</f>
        <v>0.16381530761718746</v>
      </c>
      <c r="I54">
        <f>((D54-D53)*('Z1 values'!$E$5)*('Z1 values'!$B$10))/(('Z1 values'!$B$11)*('Z1 values'!$B$12))</f>
        <v>0.41842163085937495</v>
      </c>
      <c r="J54">
        <f t="shared" si="0"/>
        <v>0.65862747802734367</v>
      </c>
    </row>
    <row r="55" spans="1:10" x14ac:dyDescent="0.25">
      <c r="A55" t="s">
        <v>3018</v>
      </c>
      <c r="B55" t="s">
        <v>3019</v>
      </c>
      <c r="C55" t="s">
        <v>3020</v>
      </c>
      <c r="D55" t="s">
        <v>3021</v>
      </c>
      <c r="E55" s="1">
        <v>1620</v>
      </c>
      <c r="F55">
        <f>((A55-A54)*('Z1 values'!$B$5)*('Z1 values'!$B$10))/(('Z1 values'!$B$11)*('Z1 values'!$B$12))</f>
        <v>1.0586297607421876E-2</v>
      </c>
      <c r="G55">
        <f>((B55-B54)*('Z1 values'!$C$5)*('Z1 values'!$B$10))/(('Z1 values'!$B$11)*('Z1 values'!$B$12))</f>
        <v>5.9502868652343756E-2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0.40011962890625002</v>
      </c>
      <c r="J55">
        <f t="shared" si="0"/>
        <v>0.48300603637695316</v>
      </c>
    </row>
    <row r="56" spans="1:10" x14ac:dyDescent="0.25">
      <c r="A56" t="s">
        <v>3022</v>
      </c>
      <c r="B56" t="s">
        <v>3023</v>
      </c>
      <c r="C56" t="s">
        <v>3024</v>
      </c>
      <c r="D56" t="s">
        <v>3025</v>
      </c>
      <c r="E56" s="1">
        <v>1650</v>
      </c>
      <c r="F56">
        <f>((A56-A55)*('Z1 values'!$B$5)*('Z1 values'!$B$10))/(('Z1 values'!$B$11)*('Z1 values'!$B$12))</f>
        <v>1.8029077148437499E-2</v>
      </c>
      <c r="G56">
        <f>((B56-B55)*('Z1 values'!$C$5)*('Z1 values'!$B$10))/(('Z1 values'!$B$11)*('Z1 values'!$B$12))</f>
        <v>5.9153564453124995E-2</v>
      </c>
      <c r="H56">
        <f>((C56-C55)*('Z1 values'!$D$5)*('Z1 values'!$B$10))/(('Z1 values'!$B$11)*('Z1 values'!$B$12))</f>
        <v>0.14018554687499998</v>
      </c>
      <c r="I56">
        <f>((D56-D55)*('Z1 values'!$E$5)*('Z1 values'!$B$10))/(('Z1 values'!$B$11)*('Z1 values'!$B$12))</f>
        <v>0.46007446289062504</v>
      </c>
      <c r="J56">
        <f t="shared" si="0"/>
        <v>0.67744265136718751</v>
      </c>
    </row>
    <row r="57" spans="1:10" x14ac:dyDescent="0.25">
      <c r="A57" t="s">
        <v>3026</v>
      </c>
      <c r="B57" t="s">
        <v>3027</v>
      </c>
      <c r="C57" t="s">
        <v>3028</v>
      </c>
      <c r="D57" t="s">
        <v>3029</v>
      </c>
      <c r="E57" s="1">
        <v>1680</v>
      </c>
      <c r="F57">
        <f>((A57-A56)*('Z1 values'!$B$5)*('Z1 values'!$B$10))/(('Z1 values'!$B$11)*('Z1 values'!$B$12))</f>
        <v>1.9105517578125002E-2</v>
      </c>
      <c r="G57">
        <f>((B57-B56)*('Z1 values'!$C$5)*('Z1 values'!$B$10))/(('Z1 values'!$B$11)*('Z1 values'!$B$12))</f>
        <v>5.9103027343749996E-2</v>
      </c>
      <c r="H57">
        <f>((C57-C56)*('Z1 values'!$D$5)*('Z1 values'!$B$10))/(('Z1 values'!$B$11)*('Z1 values'!$B$12))</f>
        <v>5.713623046875E-2</v>
      </c>
      <c r="I57">
        <f>((D57-D56)*('Z1 values'!$E$5)*('Z1 values'!$B$10))/(('Z1 values'!$B$11)*('Z1 values'!$B$12))</f>
        <v>0.42697021484375003</v>
      </c>
      <c r="J57">
        <f t="shared" si="0"/>
        <v>0.56231499023437503</v>
      </c>
    </row>
    <row r="58" spans="1:10" x14ac:dyDescent="0.25">
      <c r="A58" t="s">
        <v>3030</v>
      </c>
      <c r="B58" t="s">
        <v>3031</v>
      </c>
      <c r="C58" t="s">
        <v>3032</v>
      </c>
      <c r="D58" t="s">
        <v>3033</v>
      </c>
      <c r="E58" s="1">
        <v>1710</v>
      </c>
      <c r="F58">
        <f>((A58-A57)*('Z1 values'!$B$5)*('Z1 values'!$B$10))/(('Z1 values'!$B$11)*('Z1 values'!$B$12))</f>
        <v>1.7635162353515626E-2</v>
      </c>
      <c r="G58">
        <f>((B58-B57)*('Z1 values'!$C$5)*('Z1 values'!$B$10))/(('Z1 values'!$B$11)*('Z1 values'!$B$12))</f>
        <v>5.9172119140625E-2</v>
      </c>
      <c r="H58">
        <f>((C58-C57)*('Z1 values'!$D$5)*('Z1 values'!$B$10))/(('Z1 values'!$B$11)*('Z1 values'!$B$12))</f>
        <v>5.1826171875E-2</v>
      </c>
      <c r="I58">
        <f>((D58-D57)*('Z1 values'!$E$5)*('Z1 values'!$B$10))/(('Z1 values'!$B$11)*('Z1 values'!$B$12))</f>
        <v>0.46661499023437497</v>
      </c>
      <c r="J58">
        <f t="shared" si="0"/>
        <v>0.59524844360351559</v>
      </c>
    </row>
    <row r="59" spans="1:10" x14ac:dyDescent="0.25">
      <c r="A59" t="s">
        <v>3034</v>
      </c>
      <c r="B59" t="s">
        <v>3035</v>
      </c>
      <c r="C59" t="s">
        <v>3036</v>
      </c>
      <c r="D59" t="s">
        <v>3037</v>
      </c>
      <c r="E59" s="1">
        <v>1740</v>
      </c>
      <c r="F59">
        <f>((A59-A58)*('Z1 values'!$B$5)*('Z1 values'!$B$10))/(('Z1 values'!$B$11)*('Z1 values'!$B$12))</f>
        <v>2.1121893310546872E-2</v>
      </c>
      <c r="G59">
        <f>((B59-B58)*('Z1 values'!$C$5)*('Z1 values'!$B$10))/(('Z1 values'!$B$11)*('Z1 values'!$B$12))</f>
        <v>5.9008300781250002E-2</v>
      </c>
      <c r="H59">
        <f>((C59-C58)*('Z1 values'!$D$5)*('Z1 values'!$B$10))/(('Z1 values'!$B$11)*('Z1 values'!$B$12))</f>
        <v>7.2216796874999989E-2</v>
      </c>
      <c r="I59">
        <f>((D59-D58)*('Z1 values'!$E$5)*('Z1 values'!$B$10))/(('Z1 values'!$B$11)*('Z1 values'!$B$12))</f>
        <v>0.50832519531249998</v>
      </c>
      <c r="J59">
        <f t="shared" si="0"/>
        <v>0.6606721862792968</v>
      </c>
    </row>
    <row r="60" spans="1:10" x14ac:dyDescent="0.25">
      <c r="A60" t="s">
        <v>3038</v>
      </c>
      <c r="B60" t="s">
        <v>3039</v>
      </c>
      <c r="C60" t="s">
        <v>3040</v>
      </c>
      <c r="D60" t="s">
        <v>3041</v>
      </c>
      <c r="E60" s="1">
        <v>1770</v>
      </c>
      <c r="F60">
        <f>((A60-A59)*('Z1 values'!$B$5)*('Z1 values'!$B$10))/(('Z1 values'!$B$11)*('Z1 values'!$B$12))</f>
        <v>1.9573535156249999E-2</v>
      </c>
      <c r="G60">
        <f>((B60-B59)*('Z1 values'!$C$5)*('Z1 values'!$B$10))/(('Z1 values'!$B$11)*('Z1 values'!$B$12))</f>
        <v>5.9081054687500002E-2</v>
      </c>
      <c r="H60">
        <f>((C60-C59)*('Z1 values'!$D$5)*('Z1 values'!$B$10))/(('Z1 values'!$B$11)*('Z1 values'!$B$12))</f>
        <v>0.10195312500000001</v>
      </c>
      <c r="I60">
        <f>((D60-D59)*('Z1 values'!$E$5)*('Z1 values'!$B$10))/(('Z1 values'!$B$11)*('Z1 values'!$B$12))</f>
        <v>0.47263916015624996</v>
      </c>
      <c r="J60">
        <f t="shared" si="0"/>
        <v>0.653246875</v>
      </c>
    </row>
    <row r="61" spans="1:10" x14ac:dyDescent="0.25">
      <c r="J61">
        <f>SUM(J3:J60)</f>
        <v>37.697263488769536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3042</v>
      </c>
      <c r="B2" t="s">
        <v>3043</v>
      </c>
      <c r="C2" t="s">
        <v>3044</v>
      </c>
      <c r="D2" t="s">
        <v>3045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3046</v>
      </c>
      <c r="B3" t="s">
        <v>3047</v>
      </c>
      <c r="C3" t="s">
        <v>3048</v>
      </c>
      <c r="D3" t="s">
        <v>3049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3050</v>
      </c>
      <c r="B4" t="s">
        <v>3051</v>
      </c>
      <c r="C4" t="s">
        <v>3052</v>
      </c>
      <c r="D4" t="s">
        <v>3053</v>
      </c>
      <c r="E4" s="1">
        <v>90</v>
      </c>
      <c r="F4">
        <f>((A4-A3)*('Z1 values'!$B$5)*('Z1 values'!$B$10))/(('Z1 values'!$B$11)*('Z1 values'!$B$12))</f>
        <v>6.629598999023438E-2</v>
      </c>
      <c r="G4">
        <f>((B4-B3)*('Z1 values'!$C$5)*('Z1 values'!$B$10))/(('Z1 values'!$B$11)*('Z1 values'!$B$12))</f>
        <v>5.6857116699218745E-2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0.86036621093749988</v>
      </c>
      <c r="J4">
        <f t="shared" ref="J4:J60" si="0">SUM(F4:I4)</f>
        <v>1.1473346252441403</v>
      </c>
    </row>
    <row r="5" spans="1:10" x14ac:dyDescent="0.25">
      <c r="A5" t="s">
        <v>3054</v>
      </c>
      <c r="B5" t="s">
        <v>3055</v>
      </c>
      <c r="C5" t="s">
        <v>3056</v>
      </c>
      <c r="D5" t="s">
        <v>3057</v>
      </c>
      <c r="E5" s="1">
        <v>120</v>
      </c>
      <c r="F5">
        <f>((A5-A4)*('Z1 values'!$B$5)*('Z1 values'!$B$10))/(('Z1 values'!$B$11)*('Z1 values'!$B$12))</f>
        <v>5.3114794921874993E-2</v>
      </c>
      <c r="G5">
        <f>((B5-B4)*('Z1 values'!$C$5)*('Z1 values'!$B$10))/(('Z1 values'!$B$11)*('Z1 values'!$B$12))</f>
        <v>5.7535217285156245E-2</v>
      </c>
      <c r="H5">
        <f>((C5-C4)*('Z1 values'!$D$5)*('Z1 values'!$B$10))/(('Z1 values'!$B$11)*('Z1 values'!$B$12))</f>
        <v>0.16360290527343749</v>
      </c>
      <c r="I5">
        <f>((D5-D4)*('Z1 values'!$E$5)*('Z1 values'!$B$10))/(('Z1 values'!$B$11)*('Z1 values'!$B$12))</f>
        <v>0.77430664062499999</v>
      </c>
      <c r="J5">
        <f t="shared" si="0"/>
        <v>1.0485595581054687</v>
      </c>
    </row>
    <row r="6" spans="1:10" x14ac:dyDescent="0.25">
      <c r="A6" t="s">
        <v>3058</v>
      </c>
      <c r="B6" t="s">
        <v>3059</v>
      </c>
      <c r="C6" t="s">
        <v>3060</v>
      </c>
      <c r="D6" t="s">
        <v>3061</v>
      </c>
      <c r="E6" s="1">
        <v>150</v>
      </c>
      <c r="F6">
        <f>((A6-A5)*('Z1 values'!$B$5)*('Z1 values'!$B$10))/(('Z1 values'!$B$11)*('Z1 values'!$B$12))</f>
        <v>5.3551611328125005E-2</v>
      </c>
      <c r="G6">
        <f>((B6-B5)*('Z1 values'!$C$5)*('Z1 values'!$B$10))/(('Z1 values'!$B$11)*('Z1 values'!$B$12))</f>
        <v>5.7456909179687501E-2</v>
      </c>
      <c r="H6">
        <f>((C6-C5)*('Z1 values'!$D$5)*('Z1 values'!$B$10))/(('Z1 values'!$B$11)*('Z1 values'!$B$12))</f>
        <v>0.29343383789062494</v>
      </c>
      <c r="I6">
        <f>((D6-D5)*('Z1 values'!$E$5)*('Z1 values'!$B$10))/(('Z1 values'!$B$11)*('Z1 values'!$B$12))</f>
        <v>0.79937866210937503</v>
      </c>
      <c r="J6">
        <f t="shared" si="0"/>
        <v>1.2038210205078124</v>
      </c>
    </row>
    <row r="7" spans="1:10" x14ac:dyDescent="0.25">
      <c r="A7" t="s">
        <v>3062</v>
      </c>
      <c r="B7" t="s">
        <v>3063</v>
      </c>
      <c r="C7" t="s">
        <v>3060</v>
      </c>
      <c r="D7" t="s">
        <v>3064</v>
      </c>
      <c r="E7" s="1">
        <v>180</v>
      </c>
      <c r="F7">
        <f>((A7-A6)*('Z1 values'!$B$5)*('Z1 values'!$B$10))/(('Z1 values'!$B$11)*('Z1 values'!$B$12))</f>
        <v>8.4321166992187505E-3</v>
      </c>
      <c r="G7">
        <f>((B7-B6)*('Z1 values'!$C$5)*('Z1 values'!$B$10))/(('Z1 values'!$B$11)*('Z1 values'!$B$12))</f>
        <v>5.9604064941406257E-2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0.45129638671875</v>
      </c>
      <c r="J7">
        <f t="shared" si="0"/>
        <v>0.51933256835937502</v>
      </c>
    </row>
    <row r="8" spans="1:10" x14ac:dyDescent="0.25">
      <c r="A8" t="s">
        <v>3065</v>
      </c>
      <c r="B8" t="s">
        <v>3066</v>
      </c>
      <c r="C8" t="s">
        <v>3060</v>
      </c>
      <c r="D8" t="s">
        <v>3067</v>
      </c>
      <c r="E8" s="1">
        <v>210</v>
      </c>
      <c r="F8">
        <f>((A8-A7)*('Z1 values'!$B$5)*('Z1 values'!$B$10))/(('Z1 values'!$B$11)*('Z1 values'!$B$12))</f>
        <v>2.9838720703124998E-2</v>
      </c>
      <c r="G8">
        <f>((B8-B7)*('Z1 values'!$C$5)*('Z1 values'!$B$10))/(('Z1 values'!$B$11)*('Z1 values'!$B$12))</f>
        <v>5.8599182128906246E-2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0.65290527343750004</v>
      </c>
      <c r="J8">
        <f t="shared" si="0"/>
        <v>0.74134317626953128</v>
      </c>
    </row>
    <row r="9" spans="1:10" x14ac:dyDescent="0.25">
      <c r="A9" t="s">
        <v>3068</v>
      </c>
      <c r="B9" t="s">
        <v>3069</v>
      </c>
      <c r="C9" t="s">
        <v>1534</v>
      </c>
      <c r="D9" t="s">
        <v>3070</v>
      </c>
      <c r="E9" s="1">
        <v>240</v>
      </c>
      <c r="F9">
        <f>((A9-A8)*('Z1 values'!$B$5)*('Z1 values'!$B$10))/(('Z1 values'!$B$11)*('Z1 values'!$B$12))</f>
        <v>4.0900836181640629E-2</v>
      </c>
      <c r="G9">
        <f>((B9-B8)*('Z1 values'!$C$5)*('Z1 values'!$B$10))/(('Z1 values'!$B$11)*('Z1 values'!$B$12))</f>
        <v>5.8079711914062505E-2</v>
      </c>
      <c r="H9">
        <f>((C9-C8)*('Z1 values'!$D$5)*('Z1 values'!$B$10))/(('Z1 values'!$B$11)*('Z1 values'!$B$12))</f>
        <v>0.28961059570312497</v>
      </c>
      <c r="I9">
        <f>((D9-D8)*('Z1 values'!$E$5)*('Z1 values'!$B$10))/(('Z1 values'!$B$11)*('Z1 values'!$B$12))</f>
        <v>0.62255493164062503</v>
      </c>
      <c r="J9">
        <f t="shared" si="0"/>
        <v>1.011146075439453</v>
      </c>
    </row>
    <row r="10" spans="1:10" x14ac:dyDescent="0.25">
      <c r="A10" t="s">
        <v>3071</v>
      </c>
      <c r="B10" t="s">
        <v>3072</v>
      </c>
      <c r="C10" t="s">
        <v>1534</v>
      </c>
      <c r="D10" t="s">
        <v>3073</v>
      </c>
      <c r="E10" s="1">
        <v>270</v>
      </c>
      <c r="F10">
        <f>((A10-A9)*('Z1 values'!$B$5)*('Z1 values'!$B$10))/(('Z1 values'!$B$11)*('Z1 values'!$B$12))</f>
        <v>3.0799456787109374E-2</v>
      </c>
      <c r="G10">
        <f>((B10-B9)*('Z1 values'!$C$5)*('Z1 values'!$B$10))/(('Z1 values'!$B$11)*('Z1 values'!$B$12))</f>
        <v>5.855413818359375E-2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0.59874511718750001</v>
      </c>
      <c r="J10">
        <f t="shared" si="0"/>
        <v>0.68809871215820317</v>
      </c>
    </row>
    <row r="11" spans="1:10" x14ac:dyDescent="0.25">
      <c r="A11" t="s">
        <v>3074</v>
      </c>
      <c r="B11" t="s">
        <v>3075</v>
      </c>
      <c r="C11" t="s">
        <v>3076</v>
      </c>
      <c r="D11" t="s">
        <v>3077</v>
      </c>
      <c r="E11" s="1">
        <v>300</v>
      </c>
      <c r="F11">
        <f>((A11-A10)*('Z1 values'!$B$5)*('Z1 values'!$B$10))/(('Z1 values'!$B$11)*('Z1 values'!$B$12))</f>
        <v>1.5988000488281251E-2</v>
      </c>
      <c r="G11">
        <f>((B11-B10)*('Z1 values'!$C$5)*('Z1 values'!$B$10))/(('Z1 values'!$B$11)*('Z1 values'!$B$12))</f>
        <v>5.9279418945312502E-2</v>
      </c>
      <c r="H11">
        <f>((C11-C10)*('Z1 values'!$D$5)*('Z1 values'!$B$10))/(('Z1 values'!$B$11)*('Z1 values'!$B$12))</f>
        <v>0.12329956054687499</v>
      </c>
      <c r="I11">
        <f>((D11-D10)*('Z1 values'!$E$5)*('Z1 values'!$B$10))/(('Z1 values'!$B$11)*('Z1 values'!$B$12))</f>
        <v>0.48417114257812505</v>
      </c>
      <c r="J11">
        <f t="shared" si="0"/>
        <v>0.68273812255859379</v>
      </c>
    </row>
    <row r="12" spans="1:10" x14ac:dyDescent="0.25">
      <c r="A12" t="s">
        <v>3078</v>
      </c>
      <c r="B12" t="s">
        <v>3079</v>
      </c>
      <c r="C12" t="s">
        <v>3076</v>
      </c>
      <c r="D12" t="s">
        <v>3080</v>
      </c>
      <c r="E12" s="1">
        <v>330</v>
      </c>
      <c r="F12">
        <f>((A12-A11)*('Z1 values'!$B$5)*('Z1 values'!$B$10))/(('Z1 values'!$B$11)*('Z1 values'!$B$12))</f>
        <v>1.1324725341796875E-2</v>
      </c>
      <c r="G12">
        <f>((B12-B11)*('Z1 values'!$C$5)*('Z1 values'!$B$10))/(('Z1 values'!$B$11)*('Z1 values'!$B$12))</f>
        <v>5.9438232421875001E-2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0.51641479492187503</v>
      </c>
      <c r="J12">
        <f t="shared" si="0"/>
        <v>0.58717775268554695</v>
      </c>
    </row>
    <row r="13" spans="1:10" x14ac:dyDescent="0.25">
      <c r="A13" t="s">
        <v>3081</v>
      </c>
      <c r="B13" t="s">
        <v>3082</v>
      </c>
      <c r="C13" t="s">
        <v>3083</v>
      </c>
      <c r="D13" t="s">
        <v>3084</v>
      </c>
      <c r="E13" s="1">
        <v>360</v>
      </c>
      <c r="F13">
        <f>((A13-A12)*('Z1 values'!$B$5)*('Z1 values'!$B$10))/(('Z1 values'!$B$11)*('Z1 values'!$B$12))</f>
        <v>1.2386865234374999E-2</v>
      </c>
      <c r="G13">
        <f>((B13-B12)*('Z1 values'!$C$5)*('Z1 values'!$B$10))/(('Z1 values'!$B$11)*('Z1 values'!$B$12))</f>
        <v>5.9418395996093755E-2</v>
      </c>
      <c r="H13">
        <f>((C13-C12)*('Z1 values'!$D$5)*('Z1 values'!$B$10))/(('Z1 values'!$B$11)*('Z1 values'!$B$12))</f>
        <v>5.4534301757812494E-2</v>
      </c>
      <c r="I13">
        <f>((D13-D12)*('Z1 values'!$E$5)*('Z1 values'!$B$10))/(('Z1 values'!$B$11)*('Z1 values'!$B$12))</f>
        <v>0.52834838867187506</v>
      </c>
      <c r="J13">
        <f t="shared" si="0"/>
        <v>0.65468795166015625</v>
      </c>
    </row>
    <row r="14" spans="1:10" x14ac:dyDescent="0.25">
      <c r="A14" t="s">
        <v>3085</v>
      </c>
      <c r="B14" t="s">
        <v>3086</v>
      </c>
      <c r="C14" t="s">
        <v>3083</v>
      </c>
      <c r="D14" t="s">
        <v>3087</v>
      </c>
      <c r="E14" s="1">
        <v>390</v>
      </c>
      <c r="F14">
        <f>((A14-A13)*('Z1 values'!$B$5)*('Z1 values'!$B$10))/(('Z1 values'!$B$11)*('Z1 values'!$B$12))</f>
        <v>9.3200500488281254E-3</v>
      </c>
      <c r="G14">
        <f>((B14-B13)*('Z1 values'!$C$5)*('Z1 values'!$B$10))/(('Z1 values'!$B$11)*('Z1 values'!$B$12))</f>
        <v>5.956249999999999E-2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0.45984497070312502</v>
      </c>
      <c r="J14">
        <f t="shared" si="0"/>
        <v>0.52872752075195317</v>
      </c>
    </row>
    <row r="15" spans="1:10" x14ac:dyDescent="0.25">
      <c r="A15" t="s">
        <v>3088</v>
      </c>
      <c r="B15" t="s">
        <v>3089</v>
      </c>
      <c r="C15" t="s">
        <v>3090</v>
      </c>
      <c r="D15" t="s">
        <v>3091</v>
      </c>
      <c r="E15" s="1">
        <v>420</v>
      </c>
      <c r="F15">
        <f>((A15-A14)*('Z1 values'!$B$5)*('Z1 values'!$B$10))/(('Z1 values'!$B$11)*('Z1 values'!$B$12))</f>
        <v>3.0285937500000002E-2</v>
      </c>
      <c r="G15">
        <f>((B15-B14)*('Z1 values'!$C$5)*('Z1 values'!$B$10))/(('Z1 values'!$B$11)*('Z1 values'!$B$12))</f>
        <v>5.8578063964843753E-2</v>
      </c>
      <c r="H15">
        <f>((C15-C14)*('Z1 values'!$D$5)*('Z1 values'!$B$10))/(('Z1 values'!$B$11)*('Z1 values'!$B$12))</f>
        <v>0.15616882324218748</v>
      </c>
      <c r="I15">
        <f>((D15-D14)*('Z1 values'!$E$5)*('Z1 values'!$B$10))/(('Z1 values'!$B$11)*('Z1 values'!$B$12))</f>
        <v>0.55927246093749994</v>
      </c>
      <c r="J15">
        <f t="shared" si="0"/>
        <v>0.80430528564453119</v>
      </c>
    </row>
    <row r="16" spans="1:10" x14ac:dyDescent="0.25">
      <c r="A16" t="s">
        <v>3092</v>
      </c>
      <c r="B16" t="s">
        <v>3093</v>
      </c>
      <c r="C16" t="s">
        <v>3094</v>
      </c>
      <c r="D16" t="s">
        <v>3095</v>
      </c>
      <c r="E16" s="1">
        <v>450</v>
      </c>
      <c r="F16">
        <f>((A16-A15)*('Z1 values'!$B$5)*('Z1 values'!$B$10))/(('Z1 values'!$B$11)*('Z1 values'!$B$12))</f>
        <v>2.8103155517578127E-2</v>
      </c>
      <c r="G16">
        <f>((B16-B15)*('Z1 values'!$C$5)*('Z1 values'!$B$10))/(('Z1 values'!$B$11)*('Z1 values'!$B$12))</f>
        <v>5.8680664062500006E-2</v>
      </c>
      <c r="H16">
        <f>((C16-C15)*('Z1 values'!$D$5)*('Z1 values'!$B$10))/(('Z1 values'!$B$11)*('Z1 values'!$B$12))</f>
        <v>0.22689880371093749</v>
      </c>
      <c r="I16">
        <f>((D16-D15)*('Z1 values'!$E$5)*('Z1 values'!$B$10))/(('Z1 values'!$B$11)*('Z1 values'!$B$12))</f>
        <v>0.67442016601562504</v>
      </c>
      <c r="J16">
        <f t="shared" si="0"/>
        <v>0.98810278930664064</v>
      </c>
    </row>
    <row r="17" spans="1:10" x14ac:dyDescent="0.25">
      <c r="A17" t="s">
        <v>3096</v>
      </c>
      <c r="B17" t="s">
        <v>3097</v>
      </c>
      <c r="C17" t="s">
        <v>3098</v>
      </c>
      <c r="D17" t="s">
        <v>3099</v>
      </c>
      <c r="E17" s="1">
        <v>480</v>
      </c>
      <c r="F17">
        <f>((A17-A16)*('Z1 values'!$B$5)*('Z1 values'!$B$10))/(('Z1 values'!$B$11)*('Z1 values'!$B$12))</f>
        <v>2.8599774169921877E-2</v>
      </c>
      <c r="G17">
        <f>((B17-B16)*('Z1 values'!$C$5)*('Z1 values'!$B$10))/(('Z1 values'!$B$11)*('Z1 values'!$B$12))</f>
        <v>5.8657226562499991E-2</v>
      </c>
      <c r="H17">
        <f>((C17-C16)*('Z1 values'!$D$5)*('Z1 values'!$B$10))/(('Z1 values'!$B$11)*('Z1 values'!$B$12))</f>
        <v>0.16360290527343749</v>
      </c>
      <c r="I17">
        <f>((D17-D16)*('Z1 values'!$E$5)*('Z1 values'!$B$10))/(('Z1 values'!$B$11)*('Z1 values'!$B$12))</f>
        <v>0.54538818359375008</v>
      </c>
      <c r="J17">
        <f t="shared" si="0"/>
        <v>0.79624808959960947</v>
      </c>
    </row>
    <row r="18" spans="1:10" x14ac:dyDescent="0.25">
      <c r="A18" t="s">
        <v>3100</v>
      </c>
      <c r="B18" t="s">
        <v>3101</v>
      </c>
      <c r="C18" t="s">
        <v>3098</v>
      </c>
      <c r="D18" t="s">
        <v>3102</v>
      </c>
      <c r="E18" s="1">
        <v>510</v>
      </c>
      <c r="F18">
        <f>((A18-A17)*('Z1 values'!$B$5)*('Z1 values'!$B$10))/(('Z1 values'!$B$11)*('Z1 values'!$B$12))</f>
        <v>2.144560546875E-2</v>
      </c>
      <c r="G18">
        <f>((B18-B17)*('Z1 values'!$C$5)*('Z1 values'!$B$10))/(('Z1 values'!$B$11)*('Z1 values'!$B$12))</f>
        <v>5.8993225097656254E-2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0.53368408203125006</v>
      </c>
      <c r="J18">
        <f t="shared" si="0"/>
        <v>0.61412291259765628</v>
      </c>
    </row>
    <row r="19" spans="1:10" x14ac:dyDescent="0.25">
      <c r="A19" t="s">
        <v>3103</v>
      </c>
      <c r="B19" t="s">
        <v>3104</v>
      </c>
      <c r="C19" t="s">
        <v>3105</v>
      </c>
      <c r="D19" t="s">
        <v>3106</v>
      </c>
      <c r="E19" s="1">
        <v>540</v>
      </c>
      <c r="F19">
        <f>((A19-A18)*('Z1 values'!$B$5)*('Z1 values'!$B$10))/(('Z1 values'!$B$11)*('Z1 values'!$B$12))</f>
        <v>4.2211285400390625E-2</v>
      </c>
      <c r="G19">
        <f>((B19-B18)*('Z1 values'!$C$5)*('Z1 values'!$B$10))/(('Z1 values'!$B$11)*('Z1 values'!$B$12))</f>
        <v>5.8018188476562503E-2</v>
      </c>
      <c r="H19">
        <f>((C19-C18)*('Z1 values'!$D$5)*('Z1 values'!$B$10))/(('Z1 values'!$B$11)*('Z1 values'!$B$12))</f>
        <v>0.27989318847656247</v>
      </c>
      <c r="I19">
        <f>((D19-D18)*('Z1 values'!$E$5)*('Z1 values'!$B$10))/(('Z1 values'!$B$11)*('Z1 values'!$B$12))</f>
        <v>0.69191894531249998</v>
      </c>
      <c r="J19">
        <f t="shared" si="0"/>
        <v>1.0720416076660155</v>
      </c>
    </row>
    <row r="20" spans="1:10" x14ac:dyDescent="0.25">
      <c r="A20" t="s">
        <v>3107</v>
      </c>
      <c r="B20" t="s">
        <v>3108</v>
      </c>
      <c r="C20" t="s">
        <v>3109</v>
      </c>
      <c r="D20" t="s">
        <v>3110</v>
      </c>
      <c r="E20" s="1">
        <v>570</v>
      </c>
      <c r="F20">
        <f>((A20-A19)*('Z1 values'!$B$5)*('Z1 values'!$B$10))/(('Z1 values'!$B$11)*('Z1 values'!$B$12))</f>
        <v>1.6258410644531249E-2</v>
      </c>
      <c r="G20">
        <f>((B20-B19)*('Z1 values'!$C$5)*('Z1 values'!$B$10))/(('Z1 values'!$B$11)*('Z1 values'!$B$12))</f>
        <v>5.92366943359375E-2</v>
      </c>
      <c r="H20">
        <f>((C20-C19)*('Z1 values'!$D$5)*('Z1 values'!$B$10))/(('Z1 values'!$B$11)*('Z1 values'!$B$12))</f>
        <v>0.16365600585937498</v>
      </c>
      <c r="I20">
        <f>((D20-D19)*('Z1 values'!$E$5)*('Z1 values'!$B$10))/(('Z1 values'!$B$11)*('Z1 values'!$B$12))</f>
        <v>0.47940917968750002</v>
      </c>
      <c r="J20">
        <f t="shared" si="0"/>
        <v>0.71856029052734371</v>
      </c>
    </row>
    <row r="21" spans="1:10" x14ac:dyDescent="0.25">
      <c r="A21" t="s">
        <v>3111</v>
      </c>
      <c r="B21" t="s">
        <v>3112</v>
      </c>
      <c r="C21" t="s">
        <v>3113</v>
      </c>
      <c r="D21" t="s">
        <v>3114</v>
      </c>
      <c r="E21" s="1">
        <v>600</v>
      </c>
      <c r="F21">
        <f>((A21-A20)*('Z1 values'!$B$5)*('Z1 values'!$B$10))/(('Z1 values'!$B$11)*('Z1 values'!$B$12))</f>
        <v>1.4097729492187499E-2</v>
      </c>
      <c r="G21">
        <f>((B21-B20)*('Z1 values'!$C$5)*('Z1 values'!$B$10))/(('Z1 values'!$B$11)*('Z1 values'!$B$12))</f>
        <v>5.9338134765625009E-2</v>
      </c>
      <c r="H21">
        <f>((C21-C20)*('Z1 values'!$D$5)*('Z1 values'!$B$10))/(('Z1 values'!$B$11)*('Z1 values'!$B$12))</f>
        <v>0.13105224609374999</v>
      </c>
      <c r="I21">
        <f>((D21-D20)*('Z1 values'!$E$5)*('Z1 values'!$B$10))/(('Z1 values'!$B$11)*('Z1 values'!$B$12))</f>
        <v>0.47057373046875006</v>
      </c>
      <c r="J21">
        <f t="shared" si="0"/>
        <v>0.67506184082031262</v>
      </c>
    </row>
    <row r="22" spans="1:10" x14ac:dyDescent="0.25">
      <c r="A22" t="s">
        <v>3115</v>
      </c>
      <c r="B22" t="s">
        <v>3116</v>
      </c>
      <c r="C22" t="s">
        <v>3117</v>
      </c>
      <c r="D22" t="s">
        <v>3118</v>
      </c>
      <c r="E22" s="1">
        <v>630</v>
      </c>
      <c r="F22">
        <f>((A22-A21)*('Z1 values'!$B$5)*('Z1 values'!$B$10))/(('Z1 values'!$B$11)*('Z1 values'!$B$12))</f>
        <v>1.3862420654296876E-2</v>
      </c>
      <c r="G22">
        <f>((B22-B21)*('Z1 values'!$C$5)*('Z1 values'!$B$10))/(('Z1 values'!$B$11)*('Z1 values'!$B$12))</f>
        <v>5.9349182128906254E-2</v>
      </c>
      <c r="H22">
        <f>((C22-C21)*('Z1 values'!$D$5)*('Z1 values'!$B$10))/(('Z1 values'!$B$11)*('Z1 values'!$B$12))</f>
        <v>1.2744140625000001E-2</v>
      </c>
      <c r="I22">
        <f>((D22-D21)*('Z1 values'!$E$5)*('Z1 values'!$B$10))/(('Z1 values'!$B$11)*('Z1 values'!$B$12))</f>
        <v>0.47556518554687505</v>
      </c>
      <c r="J22">
        <f t="shared" si="0"/>
        <v>0.56152092895507821</v>
      </c>
    </row>
    <row r="23" spans="1:10" x14ac:dyDescent="0.25">
      <c r="A23" t="s">
        <v>3119</v>
      </c>
      <c r="B23" t="s">
        <v>3120</v>
      </c>
      <c r="C23" t="s">
        <v>3117</v>
      </c>
      <c r="D23" t="s">
        <v>3121</v>
      </c>
      <c r="E23" s="1">
        <v>660</v>
      </c>
      <c r="F23">
        <f>((A23-A22)*('Z1 values'!$B$5)*('Z1 values'!$B$10))/(('Z1 values'!$B$11)*('Z1 values'!$B$12))</f>
        <v>8.4854187011718738E-3</v>
      </c>
      <c r="G23">
        <f>((B23-B22)*('Z1 values'!$C$5)*('Z1 values'!$B$10))/(('Z1 values'!$B$11)*('Z1 values'!$B$12))</f>
        <v>5.9601623535156259E-2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0.43632202148437499</v>
      </c>
      <c r="J23">
        <f t="shared" si="0"/>
        <v>0.50440906372070315</v>
      </c>
    </row>
    <row r="24" spans="1:10" x14ac:dyDescent="0.25">
      <c r="A24" t="s">
        <v>3122</v>
      </c>
      <c r="B24" t="s">
        <v>3123</v>
      </c>
      <c r="C24" t="s">
        <v>3124</v>
      </c>
      <c r="D24" t="s">
        <v>3125</v>
      </c>
      <c r="E24" s="1">
        <v>690</v>
      </c>
      <c r="F24">
        <f>((A24-A23)*('Z1 values'!$B$5)*('Z1 values'!$B$10))/(('Z1 values'!$B$11)*('Z1 values'!$B$12))</f>
        <v>1.686943359375E-2</v>
      </c>
      <c r="G24">
        <f>((B24-B23)*('Z1 values'!$C$5)*('Z1 values'!$B$10))/(('Z1 values'!$B$11)*('Z1 values'!$B$12))</f>
        <v>5.9208068847656246E-2</v>
      </c>
      <c r="H24">
        <f>((C24-C23)*('Z1 values'!$D$5)*('Z1 values'!$B$10))/(('Z1 values'!$B$11)*('Z1 values'!$B$12))</f>
        <v>0.14374328613281248</v>
      </c>
      <c r="I24">
        <f>((D24-D23)*('Z1 values'!$E$5)*('Z1 values'!$B$10))/(('Z1 values'!$B$11)*('Z1 values'!$B$12))</f>
        <v>0.53374145507812498</v>
      </c>
      <c r="J24">
        <f t="shared" si="0"/>
        <v>0.7535622436523437</v>
      </c>
    </row>
    <row r="25" spans="1:10" x14ac:dyDescent="0.25">
      <c r="A25" t="s">
        <v>3126</v>
      </c>
      <c r="B25" t="s">
        <v>3127</v>
      </c>
      <c r="C25" t="s">
        <v>3124</v>
      </c>
      <c r="D25" t="s">
        <v>3128</v>
      </c>
      <c r="E25" s="1">
        <v>720</v>
      </c>
      <c r="F25">
        <f>((A25-A24)*('Z1 values'!$B$5)*('Z1 values'!$B$10))/(('Z1 values'!$B$11)*('Z1 values'!$B$12))</f>
        <v>1.1238922119140625E-2</v>
      </c>
      <c r="G25">
        <f>((B25-B24)*('Z1 values'!$C$5)*('Z1 values'!$B$10))/(('Z1 values'!$B$11)*('Z1 values'!$B$12))</f>
        <v>5.94722900390625E-2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0.45772216796874993</v>
      </c>
      <c r="J25">
        <f t="shared" si="0"/>
        <v>0.52843338012695307</v>
      </c>
    </row>
    <row r="26" spans="1:10" x14ac:dyDescent="0.25">
      <c r="A26" t="s">
        <v>3129</v>
      </c>
      <c r="B26" t="s">
        <v>3130</v>
      </c>
      <c r="C26" t="s">
        <v>3124</v>
      </c>
      <c r="D26" t="s">
        <v>3131</v>
      </c>
      <c r="E26" s="1">
        <v>750</v>
      </c>
      <c r="F26">
        <f>((A26-A25)*('Z1 values'!$B$5)*('Z1 values'!$B$10))/(('Z1 values'!$B$11)*('Z1 values'!$B$12))</f>
        <v>9.2758483886718739E-3</v>
      </c>
      <c r="G26">
        <f>((B26-B25)*('Z1 values'!$C$5)*('Z1 values'!$B$10))/(('Z1 values'!$B$11)*('Z1 values'!$B$12))</f>
        <v>5.9564575195312504E-2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0.47986816406250005</v>
      </c>
      <c r="J26">
        <f t="shared" si="0"/>
        <v>0.54870858764648445</v>
      </c>
    </row>
    <row r="27" spans="1:10" x14ac:dyDescent="0.25">
      <c r="A27" t="s">
        <v>3132</v>
      </c>
      <c r="B27" t="s">
        <v>3133</v>
      </c>
      <c r="C27" t="s">
        <v>3134</v>
      </c>
      <c r="D27" t="s">
        <v>3135</v>
      </c>
      <c r="E27" s="1">
        <v>780</v>
      </c>
      <c r="F27">
        <f>((A27-A26)*('Z1 values'!$B$5)*('Z1 values'!$B$10))/(('Z1 values'!$B$11)*('Z1 values'!$B$12))</f>
        <v>1.580079345703125E-2</v>
      </c>
      <c r="G27">
        <f>((B27-B26)*('Z1 values'!$C$5)*('Z1 values'!$B$10))/(('Z1 values'!$B$11)*('Z1 values'!$B$12))</f>
        <v>5.9258117675781256E-2</v>
      </c>
      <c r="H27">
        <f>((C27-C26)*('Z1 values'!$D$5)*('Z1 values'!$B$10))/(('Z1 values'!$B$11)*('Z1 values'!$B$12))</f>
        <v>0.125423583984375</v>
      </c>
      <c r="I27">
        <f>((D27-D26)*('Z1 values'!$E$5)*('Z1 values'!$B$10))/(('Z1 values'!$B$11)*('Z1 values'!$B$12))</f>
        <v>0.52232421875000001</v>
      </c>
      <c r="J27">
        <f t="shared" si="0"/>
        <v>0.72280671386718753</v>
      </c>
    </row>
    <row r="28" spans="1:10" x14ac:dyDescent="0.25">
      <c r="A28" t="s">
        <v>3136</v>
      </c>
      <c r="B28" t="s">
        <v>3137</v>
      </c>
      <c r="C28" t="s">
        <v>3134</v>
      </c>
      <c r="D28" t="s">
        <v>3138</v>
      </c>
      <c r="E28" s="1">
        <v>810</v>
      </c>
      <c r="F28">
        <f>((A28-A27)*('Z1 values'!$B$5)*('Z1 values'!$B$10))/(('Z1 values'!$B$11)*('Z1 values'!$B$12))</f>
        <v>1.4737353515624999E-2</v>
      </c>
      <c r="G28">
        <f>((B28-B27)*('Z1 values'!$C$5)*('Z1 values'!$B$10))/(('Z1 values'!$B$11)*('Z1 values'!$B$12))</f>
        <v>5.9308166503906252E-2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0.49639160156250006</v>
      </c>
      <c r="J28">
        <f t="shared" si="0"/>
        <v>0.5704371215820313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2.6364990234375003E-2</v>
      </c>
      <c r="G29">
        <f>((B29-B28)*('Z1 values'!$C$5)*('Z1 values'!$B$10))/(('Z1 values'!$B$11)*('Z1 values'!$B$12))</f>
        <v>5.8762145996093751E-2</v>
      </c>
      <c r="H29">
        <f>((C29-C28)*('Z1 values'!$D$5)*('Z1 values'!$B$10))/(('Z1 values'!$B$11)*('Z1 values'!$B$12))</f>
        <v>0.24898864746093749</v>
      </c>
      <c r="I29">
        <f>((D29-D28)*('Z1 values'!$E$5)*('Z1 values'!$B$10))/(('Z1 values'!$B$11)*('Z1 values'!$B$12))</f>
        <v>0.61136718750000008</v>
      </c>
      <c r="J29">
        <f t="shared" si="0"/>
        <v>0.94548297119140634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2.1743316650390625E-2</v>
      </c>
      <c r="G30">
        <f>((B30-B29)*('Z1 values'!$C$5)*('Z1 values'!$B$10))/(('Z1 values'!$B$11)*('Z1 values'!$B$12))</f>
        <v>5.8979187011718746E-2</v>
      </c>
      <c r="H30">
        <f>((C30-C29)*('Z1 values'!$D$5)*('Z1 values'!$B$10))/(('Z1 values'!$B$11)*('Z1 values'!$B$12))</f>
        <v>3.4037475585937498E-2</v>
      </c>
      <c r="I30">
        <f>((D30-D29)*('Z1 values'!$E$5)*('Z1 values'!$B$10))/(('Z1 values'!$B$11)*('Z1 values'!$B$12))</f>
        <v>0.51968505859374992</v>
      </c>
      <c r="J30">
        <f t="shared" si="0"/>
        <v>0.63444503784179673</v>
      </c>
    </row>
    <row r="31" spans="1:10" x14ac:dyDescent="0.25">
      <c r="A31" t="s">
        <v>3147</v>
      </c>
      <c r="B31" t="s">
        <v>3148</v>
      </c>
      <c r="C31" t="s">
        <v>3145</v>
      </c>
      <c r="D31" t="s">
        <v>3149</v>
      </c>
      <c r="E31" s="1">
        <v>900</v>
      </c>
      <c r="F31">
        <f>((A31-A30)*('Z1 values'!$B$5)*('Z1 values'!$B$10))/(('Z1 values'!$B$11)*('Z1 values'!$B$12))</f>
        <v>1.8486694335937501E-2</v>
      </c>
      <c r="G31">
        <f>((B31-B30)*('Z1 values'!$C$5)*('Z1 values'!$B$10))/(('Z1 values'!$B$11)*('Z1 values'!$B$12))</f>
        <v>5.9132080078125003E-2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0.46845092773437502</v>
      </c>
      <c r="J31">
        <f t="shared" si="0"/>
        <v>0.54606970214843753</v>
      </c>
    </row>
    <row r="32" spans="1:10" x14ac:dyDescent="0.25">
      <c r="A32" t="s">
        <v>3150</v>
      </c>
      <c r="B32" t="s">
        <v>3151</v>
      </c>
      <c r="C32" t="s">
        <v>3145</v>
      </c>
      <c r="D32" t="s">
        <v>3152</v>
      </c>
      <c r="E32" s="1">
        <v>930</v>
      </c>
      <c r="F32">
        <f>((A32-A31)*('Z1 values'!$B$5)*('Z1 values'!$B$10))/(('Z1 values'!$B$11)*('Z1 values'!$B$12))</f>
        <v>1.6777130126953126E-2</v>
      </c>
      <c r="G32">
        <f>((B32-B31)*('Z1 values'!$C$5)*('Z1 values'!$B$10))/(('Z1 values'!$B$11)*('Z1 values'!$B$12))</f>
        <v>5.9212402343750005E-2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0.49260498046875001</v>
      </c>
      <c r="J32">
        <f t="shared" si="0"/>
        <v>0.56859451293945318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2.3186370849609377E-2</v>
      </c>
      <c r="G33">
        <f>((B33-B32)*('Z1 values'!$C$5)*('Z1 values'!$B$10))/(('Z1 values'!$B$11)*('Z1 values'!$B$12))</f>
        <v>5.8911376953125004E-2</v>
      </c>
      <c r="H33">
        <f>((C33-C32)*('Z1 values'!$D$5)*('Z1 values'!$B$10))/(('Z1 values'!$B$11)*('Z1 values'!$B$12))</f>
        <v>0.23008483886718747</v>
      </c>
      <c r="I33">
        <f>((D33-D32)*('Z1 values'!$E$5)*('Z1 values'!$B$10))/(('Z1 values'!$B$11)*('Z1 values'!$B$12))</f>
        <v>0.578033447265625</v>
      </c>
      <c r="J33">
        <f t="shared" si="0"/>
        <v>0.89021603393554682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2.2501245117187499E-2</v>
      </c>
      <c r="G34">
        <f>((B34-B33)*('Z1 values'!$C$5)*('Z1 values'!$B$10))/(('Z1 values'!$B$11)*('Z1 values'!$B$12))</f>
        <v>5.8943603515624998E-2</v>
      </c>
      <c r="H34">
        <f>((C34-C33)*('Z1 values'!$D$5)*('Z1 values'!$B$10))/(('Z1 values'!$B$11)*('Z1 values'!$B$12))</f>
        <v>2.5488281250000001E-2</v>
      </c>
      <c r="I34">
        <f>((D34-D33)*('Z1 values'!$E$5)*('Z1 values'!$B$10))/(('Z1 values'!$B$11)*('Z1 values'!$B$12))</f>
        <v>0.527430419921875</v>
      </c>
      <c r="J34">
        <f t="shared" si="0"/>
        <v>0.63436354980468757</v>
      </c>
    </row>
    <row r="35" spans="1:10" x14ac:dyDescent="0.25">
      <c r="A35" t="s">
        <v>3161</v>
      </c>
      <c r="B35" t="s">
        <v>3162</v>
      </c>
      <c r="C35" t="s">
        <v>3159</v>
      </c>
      <c r="D35" t="s">
        <v>3163</v>
      </c>
      <c r="E35" s="1">
        <v>1020</v>
      </c>
      <c r="F35">
        <f>((A35-A34)*('Z1 values'!$B$5)*('Z1 values'!$B$10))/(('Z1 values'!$B$11)*('Z1 values'!$B$12))</f>
        <v>2.2646850585937503E-2</v>
      </c>
      <c r="G35">
        <f>((B35-B34)*('Z1 values'!$C$5)*('Z1 values'!$B$10))/(('Z1 values'!$B$11)*('Z1 values'!$B$12))</f>
        <v>5.8936767578125007E-2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0.53770019531250002</v>
      </c>
      <c r="J35">
        <f t="shared" si="0"/>
        <v>0.61928381347656258</v>
      </c>
    </row>
    <row r="36" spans="1:10" x14ac:dyDescent="0.25">
      <c r="A36" t="s">
        <v>3164</v>
      </c>
      <c r="B36" t="s">
        <v>3165</v>
      </c>
      <c r="C36" t="s">
        <v>3166</v>
      </c>
      <c r="D36" t="s">
        <v>3167</v>
      </c>
      <c r="E36" s="1">
        <v>1050</v>
      </c>
      <c r="F36">
        <f>((A36-A35)*('Z1 values'!$B$5)*('Z1 values'!$B$10))/(('Z1 values'!$B$11)*('Z1 values'!$B$12))</f>
        <v>3.1968200683593753E-2</v>
      </c>
      <c r="G36">
        <f>((B36-B35)*('Z1 values'!$C$5)*('Z1 values'!$B$10))/(('Z1 values'!$B$11)*('Z1 values'!$B$12))</f>
        <v>5.8499267578125E-2</v>
      </c>
      <c r="H36">
        <f>((C36-C35)*('Z1 values'!$D$5)*('Z1 values'!$B$10))/(('Z1 values'!$B$11)*('Z1 values'!$B$12))</f>
        <v>0.30601867675781247</v>
      </c>
      <c r="I36">
        <f>((D36-D35)*('Z1 values'!$E$5)*('Z1 values'!$B$10))/(('Z1 values'!$B$11)*('Z1 values'!$B$12))</f>
        <v>0.58136108398437492</v>
      </c>
      <c r="J36">
        <f t="shared" si="0"/>
        <v>0.97784722900390619</v>
      </c>
    </row>
    <row r="37" spans="1:10" x14ac:dyDescent="0.25">
      <c r="A37" t="s">
        <v>3168</v>
      </c>
      <c r="B37" t="s">
        <v>3169</v>
      </c>
      <c r="C37" t="s">
        <v>3170</v>
      </c>
      <c r="D37" t="s">
        <v>3171</v>
      </c>
      <c r="E37" s="1">
        <v>1080</v>
      </c>
      <c r="F37">
        <f>((A37-A36)*('Z1 values'!$B$5)*('Z1 values'!$B$10))/(('Z1 values'!$B$11)*('Z1 values'!$B$12))</f>
        <v>1.3551708984374999E-2</v>
      </c>
      <c r="G37">
        <f>((B37-B36)*('Z1 values'!$C$5)*('Z1 values'!$B$10))/(('Z1 values'!$B$11)*('Z1 values'!$B$12))</f>
        <v>5.9363647460937495E-2</v>
      </c>
      <c r="H37">
        <f>((C37-C36)*('Z1 values'!$D$5)*('Z1 values'!$B$10))/(('Z1 values'!$B$11)*('Z1 values'!$B$12))</f>
        <v>1.2744140625000001E-2</v>
      </c>
      <c r="I37">
        <f>((D37-D36)*('Z1 values'!$E$5)*('Z1 values'!$B$10))/(('Z1 values'!$B$11)*('Z1 values'!$B$12))</f>
        <v>0.47390136718749998</v>
      </c>
      <c r="J37">
        <f t="shared" si="0"/>
        <v>0.55956086425781248</v>
      </c>
    </row>
    <row r="38" spans="1:10" x14ac:dyDescent="0.25">
      <c r="A38" t="s">
        <v>3172</v>
      </c>
      <c r="B38" t="s">
        <v>3173</v>
      </c>
      <c r="C38" t="s">
        <v>3174</v>
      </c>
      <c r="D38" t="s">
        <v>3175</v>
      </c>
      <c r="E38" s="1">
        <v>1110</v>
      </c>
      <c r="F38">
        <f>((A38-A37)*('Z1 values'!$B$5)*('Z1 values'!$B$10))/(('Z1 values'!$B$11)*('Z1 values'!$B$12))</f>
        <v>1.6348114013671873E-2</v>
      </c>
      <c r="G38">
        <f>((B38-B37)*('Z1 values'!$C$5)*('Z1 values'!$B$10))/(('Z1 values'!$B$11)*('Z1 values'!$B$12))</f>
        <v>5.9261474609374996E-2</v>
      </c>
      <c r="H38">
        <f>((C38-C37)*('Z1 values'!$D$5)*('Z1 values'!$B$10))/(('Z1 values'!$B$11)*('Z1 values'!$B$12))</f>
        <v>5.5224609374999997E-2</v>
      </c>
      <c r="I38">
        <f>((D38-D37)*('Z1 values'!$E$5)*('Z1 values'!$B$10))/(('Z1 values'!$B$11)*('Z1 values'!$B$12))</f>
        <v>0.52553710937499998</v>
      </c>
      <c r="J38">
        <f t="shared" si="0"/>
        <v>0.65637130737304683</v>
      </c>
    </row>
    <row r="39" spans="1:10" x14ac:dyDescent="0.25">
      <c r="A39" t="s">
        <v>3176</v>
      </c>
      <c r="B39" t="s">
        <v>3177</v>
      </c>
      <c r="C39" t="s">
        <v>3174</v>
      </c>
      <c r="D39" t="s">
        <v>3178</v>
      </c>
      <c r="E39" s="1">
        <v>1140</v>
      </c>
      <c r="F39">
        <f>((A39-A38)*('Z1 values'!$B$5)*('Z1 values'!$B$10))/(('Z1 values'!$B$11)*('Z1 values'!$B$12))</f>
        <v>8.482818603515626E-3</v>
      </c>
      <c r="G39">
        <f>((B39-B38)*('Z1 values'!$C$5)*('Z1 values'!$B$10))/(('Z1 values'!$B$11)*('Z1 values'!$B$12))</f>
        <v>5.9572753906249991E-2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0.44165771484374994</v>
      </c>
      <c r="J39">
        <f t="shared" si="0"/>
        <v>0.50971328735351551</v>
      </c>
    </row>
    <row r="40" spans="1:10" x14ac:dyDescent="0.25">
      <c r="A40" t="s">
        <v>3179</v>
      </c>
      <c r="B40" t="s">
        <v>3180</v>
      </c>
      <c r="C40" t="s">
        <v>3181</v>
      </c>
      <c r="D40" t="s">
        <v>3182</v>
      </c>
      <c r="E40" s="1">
        <v>1170</v>
      </c>
      <c r="F40">
        <f>((A40-A39)*('Z1 values'!$B$5)*('Z1 values'!$B$10))/(('Z1 values'!$B$11)*('Z1 values'!$B$12))</f>
        <v>2.270665283203125E-2</v>
      </c>
      <c r="G40">
        <f>((B40-B39)*('Z1 values'!$C$5)*('Z1 values'!$B$10))/(('Z1 values'!$B$11)*('Z1 values'!$B$12))</f>
        <v>5.8934020996093753E-2</v>
      </c>
      <c r="H40">
        <f>((C40-C39)*('Z1 values'!$D$5)*('Z1 values'!$B$10))/(('Z1 values'!$B$11)*('Z1 values'!$B$12))</f>
        <v>0.18776367187499998</v>
      </c>
      <c r="I40">
        <f>((D40-D39)*('Z1 values'!$E$5)*('Z1 values'!$B$10))/(('Z1 values'!$B$11)*('Z1 values'!$B$12))</f>
        <v>0.5716650390625001</v>
      </c>
      <c r="J40">
        <f t="shared" si="0"/>
        <v>0.84106938476562509</v>
      </c>
    </row>
    <row r="41" spans="1:10" x14ac:dyDescent="0.25">
      <c r="A41" t="s">
        <v>3183</v>
      </c>
      <c r="B41" t="s">
        <v>3184</v>
      </c>
      <c r="C41" t="s">
        <v>3181</v>
      </c>
      <c r="D41" t="s">
        <v>3185</v>
      </c>
      <c r="E41" s="1">
        <v>1200</v>
      </c>
      <c r="F41">
        <f>((A41-A40)*('Z1 values'!$B$5)*('Z1 values'!$B$10))/(('Z1 values'!$B$11)*('Z1 values'!$B$12))</f>
        <v>1.1288323974609375E-2</v>
      </c>
      <c r="G41">
        <f>((B41-B40)*('Z1 values'!$C$5)*('Z1 values'!$B$10))/(('Z1 values'!$B$11)*('Z1 values'!$B$12))</f>
        <v>5.9469970703125E-2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0.50700561523437504</v>
      </c>
      <c r="J41">
        <f t="shared" si="0"/>
        <v>0.57776390991210946</v>
      </c>
    </row>
    <row r="42" spans="1:10" x14ac:dyDescent="0.25">
      <c r="A42" t="s">
        <v>3186</v>
      </c>
      <c r="B42" t="s">
        <v>3187</v>
      </c>
      <c r="C42" t="s">
        <v>3181</v>
      </c>
      <c r="D42" t="s">
        <v>3188</v>
      </c>
      <c r="E42" s="1">
        <v>1230</v>
      </c>
      <c r="F42">
        <f>((A42-A41)*('Z1 values'!$B$5)*('Z1 values'!$B$10))/(('Z1 values'!$B$11)*('Z1 values'!$B$12))</f>
        <v>9.2563476562500004E-3</v>
      </c>
      <c r="G42">
        <f>((B42-B41)*('Z1 values'!$C$5)*('Z1 values'!$B$10))/(('Z1 values'!$B$11)*('Z1 values'!$B$12))</f>
        <v>5.956549072265626E-2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0.49805541992187502</v>
      </c>
      <c r="J42">
        <f t="shared" si="0"/>
        <v>0.56687725830078128</v>
      </c>
    </row>
    <row r="43" spans="1:10" x14ac:dyDescent="0.25">
      <c r="A43" t="s">
        <v>3189</v>
      </c>
      <c r="B43" t="s">
        <v>3190</v>
      </c>
      <c r="C43" t="s">
        <v>3191</v>
      </c>
      <c r="D43" t="s">
        <v>3192</v>
      </c>
      <c r="E43" s="1">
        <v>1260</v>
      </c>
      <c r="F43">
        <f>((A43-A42)*('Z1 values'!$B$5)*('Z1 values'!$B$10))/(('Z1 values'!$B$11)*('Z1 values'!$B$12))</f>
        <v>1.7930273437499998E-2</v>
      </c>
      <c r="G43">
        <f>((B43-B42)*('Z1 values'!$C$5)*('Z1 values'!$B$10))/(('Z1 values'!$B$11)*('Z1 values'!$B$12))</f>
        <v>5.915814208984374E-2</v>
      </c>
      <c r="H43">
        <f>((C43-C42)*('Z1 values'!$D$5)*('Z1 values'!$B$10))/(('Z1 values'!$B$11)*('Z1 values'!$B$12))</f>
        <v>0.14448669433593747</v>
      </c>
      <c r="I43">
        <f>((D43-D42)*('Z1 values'!$E$5)*('Z1 values'!$B$10))/(('Z1 values'!$B$11)*('Z1 values'!$B$12))</f>
        <v>0.51853759765624996</v>
      </c>
      <c r="J43">
        <f t="shared" si="0"/>
        <v>0.74011270751953118</v>
      </c>
    </row>
    <row r="44" spans="1:10" x14ac:dyDescent="0.25">
      <c r="A44" t="s">
        <v>3193</v>
      </c>
      <c r="B44" t="s">
        <v>3194</v>
      </c>
      <c r="C44" t="s">
        <v>3195</v>
      </c>
      <c r="D44" t="s">
        <v>3196</v>
      </c>
      <c r="E44" s="1">
        <v>1290</v>
      </c>
      <c r="F44">
        <f>((A44-A43)*('Z1 values'!$B$5)*('Z1 values'!$B$10))/(('Z1 values'!$B$11)*('Z1 values'!$B$12))</f>
        <v>2.6661401367187497E-2</v>
      </c>
      <c r="G44">
        <f>((B44-B43)*('Z1 values'!$C$5)*('Z1 values'!$B$10))/(('Z1 values'!$B$11)*('Z1 values'!$B$12))</f>
        <v>5.8748352050781244E-2</v>
      </c>
      <c r="H44">
        <f>((C44-C43)*('Z1 values'!$D$5)*('Z1 values'!$B$10))/(('Z1 values'!$B$11)*('Z1 values'!$B$12))</f>
        <v>0.30139892578124994</v>
      </c>
      <c r="I44">
        <f>((D44-D43)*('Z1 values'!$E$5)*('Z1 values'!$B$10))/(('Z1 values'!$B$11)*('Z1 values'!$B$12))</f>
        <v>0.62685791015625003</v>
      </c>
      <c r="J44">
        <f t="shared" si="0"/>
        <v>1.0136665893554686</v>
      </c>
    </row>
    <row r="45" spans="1:10" x14ac:dyDescent="0.25">
      <c r="A45" t="s">
        <v>3197</v>
      </c>
      <c r="B45" t="s">
        <v>3198</v>
      </c>
      <c r="C45" t="s">
        <v>3195</v>
      </c>
      <c r="D45" t="s">
        <v>3199</v>
      </c>
      <c r="E45" s="1">
        <v>1320</v>
      </c>
      <c r="F45">
        <f>((A45-A44)*('Z1 values'!$B$5)*('Z1 values'!$B$10))/(('Z1 values'!$B$11)*('Z1 values'!$B$12))</f>
        <v>8.5049194335937491E-3</v>
      </c>
      <c r="G45">
        <f>((B45-B44)*('Z1 values'!$C$5)*('Z1 values'!$B$10))/(('Z1 values'!$B$11)*('Z1 values'!$B$12))</f>
        <v>5.960064697265624E-2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0.39025146484375006</v>
      </c>
      <c r="J45">
        <f t="shared" si="0"/>
        <v>0.45835703125000005</v>
      </c>
    </row>
    <row r="46" spans="1:10" x14ac:dyDescent="0.25">
      <c r="A46" t="s">
        <v>3200</v>
      </c>
      <c r="B46" t="s">
        <v>3201</v>
      </c>
      <c r="C46" t="s">
        <v>3195</v>
      </c>
      <c r="D46" t="s">
        <v>3202</v>
      </c>
      <c r="E46" s="1">
        <v>1350</v>
      </c>
      <c r="F46">
        <f>((A46-A45)*('Z1 values'!$B$5)*('Z1 values'!$B$10))/(('Z1 values'!$B$11)*('Z1 values'!$B$12))</f>
        <v>1.4706152343750001E-2</v>
      </c>
      <c r="G46">
        <f>((B46-B45)*('Z1 values'!$C$5)*('Z1 values'!$B$10))/(('Z1 values'!$B$11)*('Z1 values'!$B$12))</f>
        <v>5.9309631347656253E-2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0.48084350585937502</v>
      </c>
      <c r="J46">
        <f t="shared" si="0"/>
        <v>0.55485928955078123</v>
      </c>
    </row>
    <row r="47" spans="1:10" x14ac:dyDescent="0.25">
      <c r="A47" t="s">
        <v>3203</v>
      </c>
      <c r="B47" t="s">
        <v>3204</v>
      </c>
      <c r="C47" t="s">
        <v>3205</v>
      </c>
      <c r="D47" t="s">
        <v>3206</v>
      </c>
      <c r="E47" s="1">
        <v>1380</v>
      </c>
      <c r="F47">
        <f>((A47-A46)*('Z1 values'!$B$5)*('Z1 values'!$B$10))/(('Z1 values'!$B$11)*('Z1 values'!$B$12))</f>
        <v>1.101141357421875E-2</v>
      </c>
      <c r="G47">
        <f>((B47-B46)*('Z1 values'!$C$5)*('Z1 values'!$B$10))/(('Z1 values'!$B$11)*('Z1 values'!$B$12))</f>
        <v>5.9482971191406248E-2</v>
      </c>
      <c r="H47">
        <f>((C47-C46)*('Z1 values'!$D$5)*('Z1 values'!$B$10))/(('Z1 values'!$B$11)*('Z1 values'!$B$12))</f>
        <v>2.5541381835937498E-2</v>
      </c>
      <c r="I47">
        <f>((D47-D46)*('Z1 values'!$E$5)*('Z1 values'!$B$10))/(('Z1 values'!$B$11)*('Z1 values'!$B$12))</f>
        <v>0.47688476562500004</v>
      </c>
      <c r="J47">
        <f t="shared" si="0"/>
        <v>0.57292053222656258</v>
      </c>
    </row>
    <row r="48" spans="1:10" x14ac:dyDescent="0.25">
      <c r="A48" t="s">
        <v>3207</v>
      </c>
      <c r="B48" t="s">
        <v>3208</v>
      </c>
      <c r="C48" t="s">
        <v>3209</v>
      </c>
      <c r="D48" t="s">
        <v>3210</v>
      </c>
      <c r="E48" s="1">
        <v>1410</v>
      </c>
      <c r="F48">
        <f>((A48-A47)*('Z1 values'!$B$5)*('Z1 values'!$B$10))/(('Z1 values'!$B$11)*('Z1 values'!$B$12))</f>
        <v>1.4824456787109374E-2</v>
      </c>
      <c r="G48">
        <f>((B48-B47)*('Z1 values'!$C$5)*('Z1 values'!$B$10))/(('Z1 values'!$B$11)*('Z1 values'!$B$12))</f>
        <v>5.9304077148437509E-2</v>
      </c>
      <c r="H48">
        <f>((C48-C47)*('Z1 values'!$D$5)*('Z1 values'!$B$10))/(('Z1 values'!$B$11)*('Z1 values'!$B$12))</f>
        <v>6.9827270507812483E-2</v>
      </c>
      <c r="I48">
        <f>((D48-D47)*('Z1 values'!$E$5)*('Z1 values'!$B$10))/(('Z1 values'!$B$11)*('Z1 values'!$B$12))</f>
        <v>0.51004638671875002</v>
      </c>
      <c r="J48">
        <f t="shared" si="0"/>
        <v>0.65400219116210945</v>
      </c>
    </row>
    <row r="49" spans="1:10" x14ac:dyDescent="0.25">
      <c r="A49" t="s">
        <v>3211</v>
      </c>
      <c r="B49" t="s">
        <v>3212</v>
      </c>
      <c r="C49" t="s">
        <v>3209</v>
      </c>
      <c r="D49" t="s">
        <v>3213</v>
      </c>
      <c r="E49" s="1">
        <v>1440</v>
      </c>
      <c r="F49">
        <f>((A49-A48)*('Z1 values'!$B$5)*('Z1 values'!$B$10))/(('Z1 values'!$B$11)*('Z1 values'!$B$12))</f>
        <v>8.4815185546875012E-3</v>
      </c>
      <c r="G49">
        <f>((B49-B48)*('Z1 values'!$C$5)*('Z1 values'!$B$10))/(('Z1 values'!$B$11)*('Z1 values'!$B$12))</f>
        <v>5.9601745605468742E-2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0.45359130859375002</v>
      </c>
      <c r="J49">
        <f t="shared" si="0"/>
        <v>0.52167457275390627</v>
      </c>
    </row>
    <row r="50" spans="1:10" x14ac:dyDescent="0.25">
      <c r="A50" t="s">
        <v>3214</v>
      </c>
      <c r="B50" t="s">
        <v>3215</v>
      </c>
      <c r="C50" t="s">
        <v>3216</v>
      </c>
      <c r="D50" t="s">
        <v>3217</v>
      </c>
      <c r="E50" s="1">
        <v>1470</v>
      </c>
      <c r="F50">
        <f>((A50-A49)*('Z1 values'!$B$5)*('Z1 values'!$B$10))/(('Z1 values'!$B$11)*('Z1 values'!$B$12))</f>
        <v>1.3062890625E-2</v>
      </c>
      <c r="G50">
        <f>((B50-B49)*('Z1 values'!$C$5)*('Z1 values'!$B$10))/(('Z1 values'!$B$11)*('Z1 values'!$B$12))</f>
        <v>5.9386718750000005E-2</v>
      </c>
      <c r="H50">
        <f>((C50-C49)*('Z1 values'!$D$5)*('Z1 values'!$B$10))/(('Z1 values'!$B$11)*('Z1 values'!$B$12))</f>
        <v>6.3720703125E-2</v>
      </c>
      <c r="I50">
        <f>((D50-D49)*('Z1 values'!$E$5)*('Z1 values'!$B$10))/(('Z1 values'!$B$11)*('Z1 values'!$B$12))</f>
        <v>0.59558959960937508</v>
      </c>
      <c r="J50">
        <f t="shared" si="0"/>
        <v>0.73175991210937508</v>
      </c>
    </row>
    <row r="51" spans="1:10" x14ac:dyDescent="0.25">
      <c r="A51" t="s">
        <v>3218</v>
      </c>
      <c r="B51" t="s">
        <v>3219</v>
      </c>
      <c r="C51" t="s">
        <v>3220</v>
      </c>
      <c r="D51" t="s">
        <v>3221</v>
      </c>
      <c r="E51" s="1">
        <v>1500</v>
      </c>
      <c r="F51">
        <f>((A51-A50)*('Z1 values'!$B$5)*('Z1 values'!$B$10))/(('Z1 values'!$B$11)*('Z1 values'!$B$12))</f>
        <v>1.51793701171875E-2</v>
      </c>
      <c r="G51">
        <f>((B51-B50)*('Z1 values'!$C$5)*('Z1 values'!$B$10))/(('Z1 values'!$B$11)*('Z1 values'!$B$12))</f>
        <v>5.9287353515624995E-2</v>
      </c>
      <c r="H51">
        <f>((C51-C50)*('Z1 values'!$D$5)*('Z1 values'!$B$10))/(('Z1 values'!$B$11)*('Z1 values'!$B$12))</f>
        <v>7.9757080078125001E-2</v>
      </c>
      <c r="I51">
        <f>((D51-D50)*('Z1 values'!$E$5)*('Z1 values'!$B$10))/(('Z1 values'!$B$11)*('Z1 values'!$B$12))</f>
        <v>0.49031005859375004</v>
      </c>
      <c r="J51">
        <f t="shared" si="0"/>
        <v>0.64453386230468757</v>
      </c>
    </row>
    <row r="52" spans="1:10" x14ac:dyDescent="0.25">
      <c r="A52" t="s">
        <v>3222</v>
      </c>
      <c r="B52" t="s">
        <v>3223</v>
      </c>
      <c r="C52" t="s">
        <v>3224</v>
      </c>
      <c r="D52" t="s">
        <v>3225</v>
      </c>
      <c r="E52" s="1">
        <v>1530</v>
      </c>
      <c r="F52">
        <f>((A52-A51)*('Z1 values'!$B$5)*('Z1 values'!$B$10))/(('Z1 values'!$B$11)*('Z1 values'!$B$12))</f>
        <v>1.3129193115234377E-2</v>
      </c>
      <c r="G52">
        <f>((B52-B51)*('Z1 values'!$C$5)*('Z1 values'!$B$10))/(('Z1 values'!$B$11)*('Z1 values'!$B$12))</f>
        <v>5.9383728027343749E-2</v>
      </c>
      <c r="H52">
        <f>((C52-C51)*('Z1 values'!$D$5)*('Z1 values'!$B$10))/(('Z1 values'!$B$11)*('Z1 values'!$B$12))</f>
        <v>7.508422851562499E-2</v>
      </c>
      <c r="I52">
        <f>((D52-D51)*('Z1 values'!$E$5)*('Z1 values'!$B$10))/(('Z1 values'!$B$11)*('Z1 values'!$B$12))</f>
        <v>0.52438964843750002</v>
      </c>
      <c r="J52">
        <f t="shared" si="0"/>
        <v>0.67198679809570316</v>
      </c>
    </row>
    <row r="53" spans="1:10" x14ac:dyDescent="0.25">
      <c r="A53" t="s">
        <v>3226</v>
      </c>
      <c r="B53" t="s">
        <v>3227</v>
      </c>
      <c r="C53" t="s">
        <v>3228</v>
      </c>
      <c r="D53" t="s">
        <v>3229</v>
      </c>
      <c r="E53" s="1">
        <v>1560</v>
      </c>
      <c r="F53">
        <f>((A53-A52)*('Z1 values'!$B$5)*('Z1 values'!$B$10))/(('Z1 values'!$B$11)*('Z1 values'!$B$12))</f>
        <v>2.1203796386718751E-2</v>
      </c>
      <c r="G53">
        <f>((B53-B52)*('Z1 values'!$C$5)*('Z1 values'!$B$10))/(('Z1 values'!$B$11)*('Z1 values'!$B$12))</f>
        <v>5.9004394531250011E-2</v>
      </c>
      <c r="H53">
        <f>((C53-C52)*('Z1 values'!$D$5)*('Z1 values'!$B$10))/(('Z1 values'!$B$11)*('Z1 values'!$B$12))</f>
        <v>0.2884954833984375</v>
      </c>
      <c r="I53">
        <f>((D53-D52)*('Z1 values'!$E$5)*('Z1 values'!$B$10))/(('Z1 values'!$B$11)*('Z1 values'!$B$12))</f>
        <v>0.5909423828125</v>
      </c>
      <c r="J53">
        <f t="shared" si="0"/>
        <v>0.95964605712890627</v>
      </c>
    </row>
    <row r="54" spans="1:10" x14ac:dyDescent="0.25">
      <c r="A54" t="s">
        <v>3230</v>
      </c>
      <c r="B54" t="s">
        <v>3231</v>
      </c>
      <c r="C54" t="s">
        <v>3228</v>
      </c>
      <c r="D54" t="s">
        <v>3232</v>
      </c>
      <c r="E54" s="1">
        <v>1590</v>
      </c>
      <c r="F54">
        <f>((A54-A53)*('Z1 values'!$B$5)*('Z1 values'!$B$10))/(('Z1 values'!$B$11)*('Z1 values'!$B$12))</f>
        <v>1.4108129882812499E-2</v>
      </c>
      <c r="G54">
        <f>((B54-B53)*('Z1 values'!$C$5)*('Z1 values'!$B$10))/(('Z1 values'!$B$11)*('Z1 values'!$B$12))</f>
        <v>5.9337707519531248E-2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0.46873779296875001</v>
      </c>
      <c r="J54">
        <f t="shared" si="0"/>
        <v>0.54218363037109374</v>
      </c>
    </row>
    <row r="55" spans="1:10" x14ac:dyDescent="0.25">
      <c r="A55" t="s">
        <v>3233</v>
      </c>
      <c r="B55" t="s">
        <v>3234</v>
      </c>
      <c r="C55" t="s">
        <v>3235</v>
      </c>
      <c r="D55" t="s">
        <v>3236</v>
      </c>
      <c r="E55" s="1">
        <v>1620</v>
      </c>
      <c r="F55">
        <f>((A55-A54)*('Z1 values'!$B$5)*('Z1 values'!$B$10))/(('Z1 values'!$B$11)*('Z1 values'!$B$12))</f>
        <v>1.5022064208984377E-2</v>
      </c>
      <c r="G55">
        <f>((B55-B54)*('Z1 values'!$C$5)*('Z1 values'!$B$10))/(('Z1 values'!$B$11)*('Z1 values'!$B$12))</f>
        <v>5.9294677734375002E-2</v>
      </c>
      <c r="H55">
        <f>((C55-C54)*('Z1 values'!$D$5)*('Z1 values'!$B$10))/(('Z1 values'!$B$11)*('Z1 values'!$B$12))</f>
        <v>0.136043701171875</v>
      </c>
      <c r="I55">
        <f>((D55-D54)*('Z1 values'!$E$5)*('Z1 values'!$B$10))/(('Z1 values'!$B$11)*('Z1 values'!$B$12))</f>
        <v>0.50637451171875003</v>
      </c>
      <c r="J55">
        <f t="shared" si="0"/>
        <v>0.71673495483398442</v>
      </c>
    </row>
    <row r="56" spans="1:10" x14ac:dyDescent="0.25">
      <c r="A56" t="s">
        <v>3237</v>
      </c>
      <c r="B56" t="s">
        <v>3238</v>
      </c>
      <c r="C56" t="s">
        <v>3235</v>
      </c>
      <c r="D56" t="s">
        <v>3239</v>
      </c>
      <c r="E56" s="1">
        <v>1650</v>
      </c>
      <c r="F56">
        <f>((A56-A55)*('Z1 values'!$B$5)*('Z1 values'!$B$10))/(('Z1 values'!$B$11)*('Z1 values'!$B$12))</f>
        <v>1.2060552978515625E-2</v>
      </c>
      <c r="G56">
        <f>((B56-B55)*('Z1 values'!$C$5)*('Z1 values'!$B$10))/(('Z1 values'!$B$11)*('Z1 values'!$B$12))</f>
        <v>5.9433837890624994E-2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0.43913330078125001</v>
      </c>
      <c r="J56">
        <f t="shared" si="0"/>
        <v>0.51062769165039068</v>
      </c>
    </row>
    <row r="57" spans="1:10" x14ac:dyDescent="0.25">
      <c r="A57" t="s">
        <v>3240</v>
      </c>
      <c r="B57" t="s">
        <v>3241</v>
      </c>
      <c r="C57" t="s">
        <v>3242</v>
      </c>
      <c r="D57" t="s">
        <v>3243</v>
      </c>
      <c r="E57" s="1">
        <v>1680</v>
      </c>
      <c r="F57">
        <f>((A57-A56)*('Z1 values'!$B$5)*('Z1 values'!$B$10))/(('Z1 values'!$B$11)*('Z1 values'!$B$12))</f>
        <v>3.0929461669921877E-2</v>
      </c>
      <c r="G57">
        <f>((B57-B56)*('Z1 values'!$C$5)*('Z1 values'!$B$10))/(('Z1 values'!$B$11)*('Z1 values'!$B$12))</f>
        <v>5.8547851562499996E-2</v>
      </c>
      <c r="H57">
        <f>((C57-C56)*('Z1 values'!$D$5)*('Z1 values'!$B$10))/(('Z1 values'!$B$11)*('Z1 values'!$B$12))</f>
        <v>0.32948913574218747</v>
      </c>
      <c r="I57">
        <f>((D57-D56)*('Z1 values'!$E$5)*('Z1 values'!$B$10))/(('Z1 values'!$B$11)*('Z1 values'!$B$12))</f>
        <v>0.52243896484375008</v>
      </c>
      <c r="J57">
        <f t="shared" si="0"/>
        <v>0.9414054138183594</v>
      </c>
    </row>
    <row r="58" spans="1:10" x14ac:dyDescent="0.25">
      <c r="A58" t="s">
        <v>3244</v>
      </c>
      <c r="B58" t="s">
        <v>3245</v>
      </c>
      <c r="C58" t="s">
        <v>3246</v>
      </c>
      <c r="D58" t="s">
        <v>3247</v>
      </c>
      <c r="E58" s="1">
        <v>1710</v>
      </c>
      <c r="F58">
        <f>((A58-A57)*('Z1 values'!$B$5)*('Z1 values'!$B$10))/(('Z1 values'!$B$11)*('Z1 values'!$B$12))</f>
        <v>2.2154132080078121E-2</v>
      </c>
      <c r="G58">
        <f>((B58-B57)*('Z1 values'!$C$5)*('Z1 values'!$B$10))/(('Z1 values'!$B$11)*('Z1 values'!$B$12))</f>
        <v>5.8959899902343751E-2</v>
      </c>
      <c r="H58">
        <f>((C58-C57)*('Z1 values'!$D$5)*('Z1 values'!$B$10))/(('Z1 values'!$B$11)*('Z1 values'!$B$12))</f>
        <v>0.16291259765624996</v>
      </c>
      <c r="I58">
        <f>((D58-D57)*('Z1 values'!$E$5)*('Z1 values'!$B$10))/(('Z1 values'!$B$11)*('Z1 values'!$B$12))</f>
        <v>0.846654052734375</v>
      </c>
      <c r="J58">
        <f t="shared" si="0"/>
        <v>1.0906806823730468</v>
      </c>
    </row>
    <row r="59" spans="1:10" x14ac:dyDescent="0.25">
      <c r="A59" t="s">
        <v>3248</v>
      </c>
      <c r="B59" t="s">
        <v>3249</v>
      </c>
      <c r="C59" t="s">
        <v>3250</v>
      </c>
      <c r="D59" t="s">
        <v>3251</v>
      </c>
      <c r="E59" s="1">
        <v>1740</v>
      </c>
      <c r="F59">
        <f>((A59-A58)*('Z1 values'!$B$5)*('Z1 values'!$B$10))/(('Z1 values'!$B$11)*('Z1 values'!$B$12))</f>
        <v>2.0948986816406247E-2</v>
      </c>
      <c r="G59">
        <f>((B59-B58)*('Z1 values'!$C$5)*('Z1 values'!$B$10))/(('Z1 values'!$B$11)*('Z1 values'!$B$12))</f>
        <v>5.9016479492187496E-2</v>
      </c>
      <c r="H59">
        <f>((C59-C58)*('Z1 values'!$D$5)*('Z1 values'!$B$10))/(('Z1 values'!$B$11)*('Z1 values'!$B$12))</f>
        <v>8.5545043945312496E-2</v>
      </c>
      <c r="I59">
        <f>((D59-D58)*('Z1 values'!$E$5)*('Z1 values'!$B$10))/(('Z1 values'!$B$11)*('Z1 values'!$B$12))</f>
        <v>0.51739013671875</v>
      </c>
      <c r="J59">
        <f t="shared" si="0"/>
        <v>0.68290064697265618</v>
      </c>
    </row>
    <row r="60" spans="1:10" x14ac:dyDescent="0.25">
      <c r="A60" t="s">
        <v>3252</v>
      </c>
      <c r="B60" t="s">
        <v>3253</v>
      </c>
      <c r="C60" t="s">
        <v>3254</v>
      </c>
      <c r="D60" t="s">
        <v>3255</v>
      </c>
      <c r="E60" s="1">
        <v>1770</v>
      </c>
      <c r="F60">
        <f>((A60-A59)*('Z1 values'!$B$5)*('Z1 values'!$B$10))/(('Z1 values'!$B$11)*('Z1 values'!$B$12))</f>
        <v>1.9859545898437501E-2</v>
      </c>
      <c r="G60">
        <f>((B60-B59)*('Z1 values'!$C$5)*('Z1 values'!$B$10))/(('Z1 values'!$B$11)*('Z1 values'!$B$12))</f>
        <v>5.9067626953124994E-2</v>
      </c>
      <c r="H60">
        <f>((C60-C59)*('Z1 values'!$D$5)*('Z1 values'!$B$10))/(('Z1 values'!$B$11)*('Z1 values'!$B$12))</f>
        <v>5.5277709960937498E-2</v>
      </c>
      <c r="I60">
        <f>((D60-D59)*('Z1 values'!$E$5)*('Z1 values'!$B$10))/(('Z1 values'!$B$11)*('Z1 values'!$B$12))</f>
        <v>0.51377563476562504</v>
      </c>
      <c r="J60">
        <f t="shared" si="0"/>
        <v>0.64798051757812503</v>
      </c>
    </row>
    <row r="61" spans="1:10" x14ac:dyDescent="0.25">
      <c r="J61">
        <f>SUM(J3:J60)</f>
        <v>42.457370788574224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3256</v>
      </c>
      <c r="B2" t="s">
        <v>3257</v>
      </c>
      <c r="C2" t="s">
        <v>3258</v>
      </c>
      <c r="D2" t="s">
        <v>3259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3260</v>
      </c>
      <c r="B3" t="s">
        <v>3261</v>
      </c>
      <c r="C3" t="s">
        <v>3262</v>
      </c>
      <c r="D3" t="s">
        <v>3263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3264</v>
      </c>
      <c r="B4" t="s">
        <v>3265</v>
      </c>
      <c r="C4" t="s">
        <v>3262</v>
      </c>
      <c r="D4" t="s">
        <v>3266</v>
      </c>
      <c r="E4" s="1">
        <v>90</v>
      </c>
      <c r="F4">
        <f>((A4-A3)*('Z1 values'!$B$5)*('Z1 values'!$B$10))/(('Z1 values'!$B$11)*('Z1 values'!$B$12))</f>
        <v>5.51688720703125E-2</v>
      </c>
      <c r="G4">
        <f>((B4-B3)*('Z1 values'!$C$5)*('Z1 values'!$B$10))/(('Z1 values'!$B$11)*('Z1 values'!$B$12))</f>
        <v>5.73795166015625E-2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0.83506469726562504</v>
      </c>
      <c r="J4">
        <f t="shared" ref="J4:J60" si="0">SUM(F4:I4)</f>
        <v>0.94761308593750004</v>
      </c>
    </row>
    <row r="5" spans="1:10" x14ac:dyDescent="0.25">
      <c r="A5" t="s">
        <v>3267</v>
      </c>
      <c r="B5" t="s">
        <v>3268</v>
      </c>
      <c r="C5" t="s">
        <v>3269</v>
      </c>
      <c r="D5" t="s">
        <v>3270</v>
      </c>
      <c r="E5" s="1">
        <v>120</v>
      </c>
      <c r="F5">
        <f>((A5-A4)*('Z1 values'!$B$5)*('Z1 values'!$B$10))/(('Z1 values'!$B$11)*('Z1 values'!$B$12))</f>
        <v>5.9102819824218743E-2</v>
      </c>
      <c r="G5">
        <f>((B5-B4)*('Z1 values'!$C$5)*('Z1 values'!$B$10))/(('Z1 values'!$B$11)*('Z1 values'!$B$12))</f>
        <v>5.7225097656249994E-2</v>
      </c>
      <c r="H5">
        <f>((C5-C4)*('Z1 values'!$D$5)*('Z1 values'!$B$10))/(('Z1 values'!$B$11)*('Z1 values'!$B$12))</f>
        <v>0.22095153808593748</v>
      </c>
      <c r="I5">
        <f>((D5-D4)*('Z1 values'!$E$5)*('Z1 values'!$B$10))/(('Z1 values'!$B$11)*('Z1 values'!$B$12))</f>
        <v>0.78973999023437502</v>
      </c>
      <c r="J5">
        <f t="shared" si="0"/>
        <v>1.1270194458007812</v>
      </c>
    </row>
    <row r="6" spans="1:10" x14ac:dyDescent="0.25">
      <c r="A6" t="s">
        <v>3271</v>
      </c>
      <c r="B6" t="s">
        <v>3272</v>
      </c>
      <c r="C6" t="s">
        <v>3273</v>
      </c>
      <c r="D6" t="s">
        <v>3274</v>
      </c>
      <c r="E6" s="1">
        <v>150</v>
      </c>
      <c r="F6">
        <f>((A6-A5)*('Z1 values'!$B$5)*('Z1 values'!$B$10))/(('Z1 values'!$B$11)*('Z1 values'!$B$12))</f>
        <v>4.7814495849609374E-2</v>
      </c>
      <c r="G6">
        <f>((B6-B5)*('Z1 values'!$C$5)*('Z1 values'!$B$10))/(('Z1 values'!$B$11)*('Z1 values'!$B$12))</f>
        <v>5.7755249023437503E-2</v>
      </c>
      <c r="H6">
        <f>((C6-C5)*('Z1 values'!$D$5)*('Z1 values'!$B$10))/(('Z1 values'!$B$11)*('Z1 values'!$B$12))</f>
        <v>0.21410156249999995</v>
      </c>
      <c r="I6">
        <f>((D6-D5)*('Z1 values'!$E$5)*('Z1 values'!$B$10))/(('Z1 values'!$B$11)*('Z1 values'!$B$12))</f>
        <v>0.80878784179687502</v>
      </c>
      <c r="J6">
        <f t="shared" si="0"/>
        <v>1.1284591491699218</v>
      </c>
    </row>
    <row r="7" spans="1:10" x14ac:dyDescent="0.25">
      <c r="A7" t="s">
        <v>3275</v>
      </c>
      <c r="B7" t="s">
        <v>3276</v>
      </c>
      <c r="C7" t="s">
        <v>3273</v>
      </c>
      <c r="D7" t="s">
        <v>3277</v>
      </c>
      <c r="E7" s="1">
        <v>180</v>
      </c>
      <c r="F7">
        <f>((A7-A6)*('Z1 values'!$B$5)*('Z1 values'!$B$10))/(('Z1 values'!$B$11)*('Z1 values'!$B$12))</f>
        <v>8.4438171386718754E-3</v>
      </c>
      <c r="G7">
        <f>((B7-B6)*('Z1 values'!$C$5)*('Z1 values'!$B$10))/(('Z1 values'!$B$11)*('Z1 values'!$B$12))</f>
        <v>5.9603515624999999E-2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0.45026367187499994</v>
      </c>
      <c r="J7">
        <f t="shared" si="0"/>
        <v>0.51831100463867186</v>
      </c>
    </row>
    <row r="8" spans="1:10" x14ac:dyDescent="0.25">
      <c r="A8" t="s">
        <v>3278</v>
      </c>
      <c r="B8" t="s">
        <v>3279</v>
      </c>
      <c r="C8" t="s">
        <v>3280</v>
      </c>
      <c r="D8" t="s">
        <v>3281</v>
      </c>
      <c r="E8" s="1">
        <v>210</v>
      </c>
      <c r="F8">
        <f>((A8-A7)*('Z1 values'!$B$5)*('Z1 values'!$B$10))/(('Z1 values'!$B$11)*('Z1 values'!$B$12))</f>
        <v>4.2152783203125002E-2</v>
      </c>
      <c r="G8">
        <f>((B8-B7)*('Z1 values'!$C$5)*('Z1 values'!$B$10))/(('Z1 values'!$B$11)*('Z1 values'!$B$12))</f>
        <v>5.8050048828125006E-2</v>
      </c>
      <c r="H8">
        <f>((C8-C7)*('Z1 values'!$D$5)*('Z1 values'!$B$10))/(('Z1 values'!$B$11)*('Z1 values'!$B$12))</f>
        <v>0.15770874023437498</v>
      </c>
      <c r="I8">
        <f>((D8-D7)*('Z1 values'!$E$5)*('Z1 values'!$B$10))/(('Z1 values'!$B$11)*('Z1 values'!$B$12))</f>
        <v>0.66782226562500002</v>
      </c>
      <c r="J8">
        <f t="shared" si="0"/>
        <v>0.92573383789062502</v>
      </c>
    </row>
    <row r="9" spans="1:10" x14ac:dyDescent="0.25">
      <c r="A9" t="s">
        <v>3282</v>
      </c>
      <c r="B9" t="s">
        <v>3283</v>
      </c>
      <c r="C9" t="s">
        <v>3280</v>
      </c>
      <c r="D9" t="s">
        <v>3284</v>
      </c>
      <c r="E9" s="1">
        <v>240</v>
      </c>
      <c r="F9">
        <f>((A9-A8)*('Z1 values'!$B$5)*('Z1 values'!$B$10))/(('Z1 values'!$B$11)*('Z1 values'!$B$12))</f>
        <v>2.8001751708984373E-2</v>
      </c>
      <c r="G9">
        <f>((B9-B8)*('Z1 values'!$C$5)*('Z1 values'!$B$10))/(('Z1 values'!$B$11)*('Z1 values'!$B$12))</f>
        <v>5.8656311035156249E-2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0.51515258789062501</v>
      </c>
      <c r="J9">
        <f t="shared" si="0"/>
        <v>0.60181065063476558</v>
      </c>
    </row>
    <row r="10" spans="1:10" x14ac:dyDescent="0.25">
      <c r="A10" t="s">
        <v>3285</v>
      </c>
      <c r="B10" t="s">
        <v>3286</v>
      </c>
      <c r="C10" t="s">
        <v>3287</v>
      </c>
      <c r="D10" t="s">
        <v>3288</v>
      </c>
      <c r="E10" s="1">
        <v>270</v>
      </c>
      <c r="F10">
        <f>((A10-A9)*('Z1 values'!$B$5)*('Z1 values'!$B$10))/(('Z1 values'!$B$11)*('Z1 values'!$B$12))</f>
        <v>4.1249249267578121E-2</v>
      </c>
      <c r="G10">
        <f>((B10-B9)*('Z1 values'!$C$5)*('Z1 values'!$B$10))/(('Z1 values'!$B$11)*('Z1 values'!$B$12))</f>
        <v>5.8063476562500001E-2</v>
      </c>
      <c r="H10">
        <f>((C10-C9)*('Z1 values'!$D$5)*('Z1 values'!$B$10))/(('Z1 values'!$B$11)*('Z1 values'!$B$12))</f>
        <v>0.19317993164062497</v>
      </c>
      <c r="I10">
        <f>((D10-D9)*('Z1 values'!$E$5)*('Z1 values'!$B$10))/(('Z1 values'!$B$11)*('Z1 values'!$B$12))</f>
        <v>0.68182128906250006</v>
      </c>
      <c r="J10">
        <f t="shared" si="0"/>
        <v>0.97431394653320313</v>
      </c>
    </row>
    <row r="11" spans="1:10" x14ac:dyDescent="0.25">
      <c r="A11" t="s">
        <v>3289</v>
      </c>
      <c r="B11" t="s">
        <v>3290</v>
      </c>
      <c r="C11" t="s">
        <v>3287</v>
      </c>
      <c r="D11" t="s">
        <v>3291</v>
      </c>
      <c r="E11" s="1">
        <v>300</v>
      </c>
      <c r="F11">
        <f>((A11-A10)*('Z1 values'!$B$5)*('Z1 values'!$B$10))/(('Z1 values'!$B$11)*('Z1 values'!$B$12))</f>
        <v>8.4555175781249985E-3</v>
      </c>
      <c r="G11">
        <f>((B11-B10)*('Z1 values'!$C$5)*('Z1 values'!$B$10))/(('Z1 values'!$B$11)*('Z1 values'!$B$12))</f>
        <v>5.9602966308593755E-2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0.44062499999999999</v>
      </c>
      <c r="J11">
        <f t="shared" si="0"/>
        <v>0.50868348388671869</v>
      </c>
    </row>
    <row r="12" spans="1:10" x14ac:dyDescent="0.25">
      <c r="A12" t="s">
        <v>3292</v>
      </c>
      <c r="B12" t="s">
        <v>3293</v>
      </c>
      <c r="C12" t="s">
        <v>3294</v>
      </c>
      <c r="D12" t="s">
        <v>3295</v>
      </c>
      <c r="E12" s="1">
        <v>330</v>
      </c>
      <c r="F12">
        <f>((A12-A11)*('Z1 values'!$B$5)*('Z1 values'!$B$10))/(('Z1 values'!$B$11)*('Z1 values'!$B$12))</f>
        <v>1.4958361816406248E-2</v>
      </c>
      <c r="G12">
        <f>((B12-B11)*('Z1 values'!$C$5)*('Z1 values'!$B$10))/(('Z1 values'!$B$11)*('Z1 values'!$B$12))</f>
        <v>5.92977294921875E-2</v>
      </c>
      <c r="H12">
        <f>((C12-C11)*('Z1 values'!$D$5)*('Z1 values'!$B$10))/(('Z1 values'!$B$11)*('Z1 values'!$B$12))</f>
        <v>6.7225341796874991E-2</v>
      </c>
      <c r="I12">
        <f>((D12-D11)*('Z1 values'!$E$5)*('Z1 values'!$B$10))/(('Z1 values'!$B$11)*('Z1 values'!$B$12))</f>
        <v>0.51142333984374999</v>
      </c>
      <c r="J12">
        <f t="shared" si="0"/>
        <v>0.65290477294921878</v>
      </c>
    </row>
    <row r="13" spans="1:10" x14ac:dyDescent="0.25">
      <c r="A13" t="s">
        <v>3296</v>
      </c>
      <c r="B13" t="s">
        <v>3297</v>
      </c>
      <c r="C13" t="s">
        <v>3298</v>
      </c>
      <c r="D13" t="s">
        <v>3299</v>
      </c>
      <c r="E13" s="1">
        <v>360</v>
      </c>
      <c r="F13">
        <f>((A13-A12)*('Z1 values'!$B$5)*('Z1 values'!$B$10))/(('Z1 values'!$B$11)*('Z1 values'!$B$12))</f>
        <v>1.4672351074218751E-2</v>
      </c>
      <c r="G13">
        <f>((B13-B12)*('Z1 values'!$C$5)*('Z1 values'!$B$10))/(('Z1 values'!$B$11)*('Z1 values'!$B$12))</f>
        <v>5.9311157226562508E-2</v>
      </c>
      <c r="H13">
        <f>((C13-C12)*('Z1 values'!$D$5)*('Z1 values'!$B$10))/(('Z1 values'!$B$11)*('Z1 values'!$B$12))</f>
        <v>8.5438842773437482E-2</v>
      </c>
      <c r="I13">
        <f>((D13-D12)*('Z1 values'!$E$5)*('Z1 values'!$B$10))/(('Z1 values'!$B$11)*('Z1 values'!$B$12))</f>
        <v>0.50017822265625</v>
      </c>
      <c r="J13">
        <f t="shared" si="0"/>
        <v>0.65960057373046876</v>
      </c>
    </row>
    <row r="14" spans="1:10" x14ac:dyDescent="0.25">
      <c r="A14" t="s">
        <v>3300</v>
      </c>
      <c r="B14" t="s">
        <v>3301</v>
      </c>
      <c r="C14" t="s">
        <v>3298</v>
      </c>
      <c r="D14" t="s">
        <v>3302</v>
      </c>
      <c r="E14" s="1">
        <v>390</v>
      </c>
      <c r="F14">
        <f>((A14-A13)*('Z1 values'!$B$5)*('Z1 values'!$B$10))/(('Z1 values'!$B$11)*('Z1 values'!$B$12))</f>
        <v>9.3044494628906262E-3</v>
      </c>
      <c r="G14">
        <f>((B14-B13)*('Z1 values'!$C$5)*('Z1 values'!$B$10))/(('Z1 values'!$B$11)*('Z1 values'!$B$12))</f>
        <v>5.9563232421875001E-2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0.45336181640625006</v>
      </c>
      <c r="J14">
        <f t="shared" si="0"/>
        <v>0.52222949829101573</v>
      </c>
    </row>
    <row r="15" spans="1:10" x14ac:dyDescent="0.25">
      <c r="A15" t="s">
        <v>3303</v>
      </c>
      <c r="B15" t="s">
        <v>3304</v>
      </c>
      <c r="C15" t="s">
        <v>3305</v>
      </c>
      <c r="D15" t="s">
        <v>3306</v>
      </c>
      <c r="E15" s="1">
        <v>420</v>
      </c>
      <c r="F15">
        <f>((A15-A14)*('Z1 values'!$B$5)*('Z1 values'!$B$10))/(('Z1 values'!$B$11)*('Z1 values'!$B$12))</f>
        <v>2.5324951171874999E-2</v>
      </c>
      <c r="G15">
        <f>((B15-B14)*('Z1 values'!$C$5)*('Z1 values'!$B$10))/(('Z1 values'!$B$11)*('Z1 values'!$B$12))</f>
        <v>5.8810974121093748E-2</v>
      </c>
      <c r="H15">
        <f>((C15-C14)*('Z1 values'!$D$5)*('Z1 values'!$B$10))/(('Z1 values'!$B$11)*('Z1 values'!$B$12))</f>
        <v>3.7807617187499996E-2</v>
      </c>
      <c r="I15">
        <f>((D15-D14)*('Z1 values'!$E$5)*('Z1 values'!$B$10))/(('Z1 values'!$B$11)*('Z1 values'!$B$12))</f>
        <v>0.52668457031250004</v>
      </c>
      <c r="J15">
        <f t="shared" si="0"/>
        <v>0.64862811279296873</v>
      </c>
    </row>
    <row r="16" spans="1:10" x14ac:dyDescent="0.25">
      <c r="A16" t="s">
        <v>3307</v>
      </c>
      <c r="B16" t="s">
        <v>3308</v>
      </c>
      <c r="C16" t="s">
        <v>3309</v>
      </c>
      <c r="D16" t="s">
        <v>3310</v>
      </c>
      <c r="E16" s="1">
        <v>450</v>
      </c>
      <c r="F16">
        <f>((A16-A15)*('Z1 values'!$B$5)*('Z1 values'!$B$10))/(('Z1 values'!$B$11)*('Z1 values'!$B$12))</f>
        <v>2.4365515136718748E-2</v>
      </c>
      <c r="G16">
        <f>((B16-B15)*('Z1 values'!$C$5)*('Z1 values'!$B$10))/(('Z1 values'!$B$11)*('Z1 values'!$B$12))</f>
        <v>5.88560791015625E-2</v>
      </c>
      <c r="H16">
        <f>((C16-C15)*('Z1 values'!$D$5)*('Z1 values'!$B$10))/(('Z1 values'!$B$11)*('Z1 values'!$B$12))</f>
        <v>0.10912170410156249</v>
      </c>
      <c r="I16">
        <f>((D16-D15)*('Z1 values'!$E$5)*('Z1 values'!$B$10))/(('Z1 values'!$B$11)*('Z1 values'!$B$12))</f>
        <v>0.66426513671874998</v>
      </c>
      <c r="J16">
        <f t="shared" si="0"/>
        <v>0.85660843505859374</v>
      </c>
    </row>
    <row r="17" spans="1:10" x14ac:dyDescent="0.25">
      <c r="A17" t="s">
        <v>3311</v>
      </c>
      <c r="B17" t="s">
        <v>3312</v>
      </c>
      <c r="C17" t="s">
        <v>3313</v>
      </c>
      <c r="D17" t="s">
        <v>3314</v>
      </c>
      <c r="E17" s="1">
        <v>480</v>
      </c>
      <c r="F17">
        <f>((A17-A16)*('Z1 values'!$B$5)*('Z1 values'!$B$10))/(('Z1 values'!$B$11)*('Z1 values'!$B$12))</f>
        <v>3.3998876953125E-2</v>
      </c>
      <c r="G17">
        <f>((B17-B16)*('Z1 values'!$C$5)*('Z1 values'!$B$10))/(('Z1 values'!$B$11)*('Z1 values'!$B$12))</f>
        <v>5.8403808593750009E-2</v>
      </c>
      <c r="H17">
        <f>((C17-C16)*('Z1 values'!$D$5)*('Z1 values'!$B$10))/(('Z1 values'!$B$11)*('Z1 values'!$B$12))</f>
        <v>0.12600769042968749</v>
      </c>
      <c r="I17">
        <f>((D17-D16)*('Z1 values'!$E$5)*('Z1 values'!$B$10))/(('Z1 values'!$B$11)*('Z1 values'!$B$12))</f>
        <v>0.57659912109375</v>
      </c>
      <c r="J17">
        <f t="shared" si="0"/>
        <v>0.79500949707031254</v>
      </c>
    </row>
    <row r="18" spans="1:10" x14ac:dyDescent="0.25">
      <c r="A18" t="s">
        <v>3315</v>
      </c>
      <c r="B18" t="s">
        <v>3316</v>
      </c>
      <c r="C18" t="s">
        <v>3317</v>
      </c>
      <c r="D18" t="s">
        <v>3318</v>
      </c>
      <c r="E18" s="1">
        <v>510</v>
      </c>
      <c r="F18">
        <f>((A18-A17)*('Z1 values'!$B$5)*('Z1 values'!$B$10))/(('Z1 values'!$B$11)*('Z1 values'!$B$12))</f>
        <v>2.8815582275390619E-2</v>
      </c>
      <c r="G18">
        <f>((B18-B17)*('Z1 values'!$C$5)*('Z1 values'!$B$10))/(('Z1 values'!$B$11)*('Z1 values'!$B$12))</f>
        <v>5.8647216796874999E-2</v>
      </c>
      <c r="H18">
        <f>((C18-C17)*('Z1 values'!$D$5)*('Z1 values'!$B$10))/(('Z1 values'!$B$11)*('Z1 values'!$B$12))</f>
        <v>0.31090393066406247</v>
      </c>
      <c r="I18">
        <f>((D18-D17)*('Z1 values'!$E$5)*('Z1 values'!$B$10))/(('Z1 values'!$B$11)*('Z1 values'!$B$12))</f>
        <v>0.56242797851562498</v>
      </c>
      <c r="J18">
        <f t="shared" si="0"/>
        <v>0.96079470825195301</v>
      </c>
    </row>
    <row r="19" spans="1:10" x14ac:dyDescent="0.25">
      <c r="A19" t="s">
        <v>3319</v>
      </c>
      <c r="B19" t="s">
        <v>3320</v>
      </c>
      <c r="C19" t="s">
        <v>3317</v>
      </c>
      <c r="D19" t="s">
        <v>3321</v>
      </c>
      <c r="E19" s="1">
        <v>540</v>
      </c>
      <c r="F19">
        <f>((A19-A18)*('Z1 values'!$B$5)*('Z1 values'!$B$10))/(('Z1 values'!$B$11)*('Z1 values'!$B$12))</f>
        <v>3.1641888427734376E-2</v>
      </c>
      <c r="G19">
        <f>((B19-B18)*('Z1 values'!$C$5)*('Z1 values'!$B$10))/(('Z1 values'!$B$11)*('Z1 values'!$B$12))</f>
        <v>5.8514404296875003E-2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0.56116577148437508</v>
      </c>
      <c r="J19">
        <f t="shared" si="0"/>
        <v>0.65132206420898442</v>
      </c>
    </row>
    <row r="20" spans="1:10" x14ac:dyDescent="0.25">
      <c r="A20" t="s">
        <v>3322</v>
      </c>
      <c r="B20" t="s">
        <v>3323</v>
      </c>
      <c r="C20" t="s">
        <v>3324</v>
      </c>
      <c r="D20" t="s">
        <v>3325</v>
      </c>
      <c r="E20" s="1">
        <v>570</v>
      </c>
      <c r="F20">
        <f>((A20-A19)*('Z1 values'!$B$5)*('Z1 values'!$B$10))/(('Z1 values'!$B$11)*('Z1 values'!$B$12))</f>
        <v>1.3836419677734375E-2</v>
      </c>
      <c r="G20">
        <f>((B20-B19)*('Z1 values'!$C$5)*('Z1 values'!$B$10))/(('Z1 values'!$B$11)*('Z1 values'!$B$12))</f>
        <v>5.937939453124999E-2</v>
      </c>
      <c r="H20">
        <f>((C20-C19)*('Z1 values'!$D$5)*('Z1 values'!$B$10))/(('Z1 values'!$B$11)*('Z1 values'!$B$12))</f>
        <v>8.8146972656249989E-2</v>
      </c>
      <c r="I20">
        <f>((D20-D19)*('Z1 values'!$E$5)*('Z1 values'!$B$10))/(('Z1 values'!$B$11)*('Z1 values'!$B$12))</f>
        <v>0.46070556640624999</v>
      </c>
      <c r="J20">
        <f t="shared" si="0"/>
        <v>0.62206835327148435</v>
      </c>
    </row>
    <row r="21" spans="1:10" x14ac:dyDescent="0.25">
      <c r="A21" t="s">
        <v>3326</v>
      </c>
      <c r="B21" t="s">
        <v>3327</v>
      </c>
      <c r="C21" t="s">
        <v>3324</v>
      </c>
      <c r="D21" t="s">
        <v>3328</v>
      </c>
      <c r="E21" s="1">
        <v>600</v>
      </c>
      <c r="F21">
        <f>((A21-A20)*('Z1 values'!$B$5)*('Z1 values'!$B$10))/(('Z1 values'!$B$11)*('Z1 values'!$B$12))</f>
        <v>1.1201220703124999E-2</v>
      </c>
      <c r="G21">
        <f>((B21-B20)*('Z1 values'!$C$5)*('Z1 values'!$B$10))/(('Z1 values'!$B$11)*('Z1 values'!$B$12))</f>
        <v>5.9445129394531254E-2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0.44481323242187493</v>
      </c>
      <c r="J21">
        <f t="shared" si="0"/>
        <v>0.51545958251953117</v>
      </c>
    </row>
    <row r="22" spans="1:10" x14ac:dyDescent="0.25">
      <c r="A22" t="s">
        <v>3329</v>
      </c>
      <c r="B22" t="s">
        <v>3330</v>
      </c>
      <c r="C22" t="s">
        <v>3331</v>
      </c>
      <c r="D22" t="s">
        <v>3332</v>
      </c>
      <c r="E22" s="1">
        <v>630</v>
      </c>
      <c r="F22">
        <f>((A22-A21)*('Z1 values'!$B$5)*('Z1 values'!$B$10))/(('Z1 values'!$B$11)*('Z1 values'!$B$12))</f>
        <v>2.0211859130859374E-2</v>
      </c>
      <c r="G22">
        <f>((B22-B21)*('Z1 values'!$C$5)*('Z1 values'!$B$10))/(('Z1 values'!$B$11)*('Z1 values'!$B$12))</f>
        <v>5.9051147460937502E-2</v>
      </c>
      <c r="H22">
        <f>((C22-C21)*('Z1 values'!$D$5)*('Z1 values'!$B$10))/(('Z1 values'!$B$11)*('Z1 values'!$B$12))</f>
        <v>0.24410339355468746</v>
      </c>
      <c r="I22">
        <f>((D22-D21)*('Z1 values'!$E$5)*('Z1 values'!$B$10))/(('Z1 values'!$B$11)*('Z1 values'!$B$12))</f>
        <v>0.52800415039062498</v>
      </c>
      <c r="J22">
        <f t="shared" si="0"/>
        <v>0.85137055053710931</v>
      </c>
    </row>
    <row r="23" spans="1:10" x14ac:dyDescent="0.25">
      <c r="A23" t="s">
        <v>3333</v>
      </c>
      <c r="B23" t="s">
        <v>3334</v>
      </c>
      <c r="C23" t="s">
        <v>3331</v>
      </c>
      <c r="D23" t="s">
        <v>3335</v>
      </c>
      <c r="E23" s="1">
        <v>660</v>
      </c>
      <c r="F23">
        <f>((A23-A22)*('Z1 values'!$B$5)*('Z1 values'!$B$10))/(('Z1 values'!$B$11)*('Z1 values'!$B$12))</f>
        <v>8.4373168945312497E-3</v>
      </c>
      <c r="G23">
        <f>((B23-B22)*('Z1 values'!$C$5)*('Z1 values'!$B$10))/(('Z1 values'!$B$11)*('Z1 values'!$B$12))</f>
        <v>5.9603820800781256E-2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0.42909301757812501</v>
      </c>
      <c r="J23">
        <f t="shared" si="0"/>
        <v>0.49713415527343752</v>
      </c>
    </row>
    <row r="24" spans="1:10" x14ac:dyDescent="0.25">
      <c r="A24" t="s">
        <v>3336</v>
      </c>
      <c r="B24" t="s">
        <v>3337</v>
      </c>
      <c r="C24" t="s">
        <v>3338</v>
      </c>
      <c r="D24" t="s">
        <v>3339</v>
      </c>
      <c r="E24" s="1">
        <v>690</v>
      </c>
      <c r="F24">
        <f>((A24-A23)*('Z1 values'!$B$5)*('Z1 values'!$B$10))/(('Z1 values'!$B$11)*('Z1 values'!$B$12))</f>
        <v>1.5098767089843751E-2</v>
      </c>
      <c r="G24">
        <f>((B24-B23)*('Z1 values'!$C$5)*('Z1 values'!$B$10))/(('Z1 values'!$B$11)*('Z1 values'!$B$12))</f>
        <v>5.9291137695312496E-2</v>
      </c>
      <c r="H24">
        <f>((C24-C23)*('Z1 values'!$D$5)*('Z1 values'!$B$10))/(('Z1 values'!$B$11)*('Z1 values'!$B$12))</f>
        <v>0.12744140625</v>
      </c>
      <c r="I24">
        <f>((D24-D23)*('Z1 values'!$E$5)*('Z1 values'!$B$10))/(('Z1 values'!$B$11)*('Z1 values'!$B$12))</f>
        <v>0.51515258789062501</v>
      </c>
      <c r="J24">
        <f t="shared" si="0"/>
        <v>0.71698389892578129</v>
      </c>
    </row>
    <row r="25" spans="1:10" x14ac:dyDescent="0.25">
      <c r="A25" t="s">
        <v>3340</v>
      </c>
      <c r="B25" t="s">
        <v>3341</v>
      </c>
      <c r="C25" t="s">
        <v>3342</v>
      </c>
      <c r="D25" t="s">
        <v>3343</v>
      </c>
      <c r="E25" s="1">
        <v>720</v>
      </c>
      <c r="F25">
        <f>((A25-A24)*('Z1 values'!$B$5)*('Z1 values'!$B$10))/(('Z1 values'!$B$11)*('Z1 values'!$B$12))</f>
        <v>1.491156005859375E-2</v>
      </c>
      <c r="G25">
        <f>((B25-B24)*('Z1 values'!$C$5)*('Z1 values'!$B$10))/(('Z1 values'!$B$11)*('Z1 values'!$B$12))</f>
        <v>5.9299926757812503E-2</v>
      </c>
      <c r="H25">
        <f>((C25-C24)*('Z1 values'!$D$5)*('Z1 values'!$B$10))/(('Z1 values'!$B$11)*('Z1 values'!$B$12))</f>
        <v>0.15399169921874997</v>
      </c>
      <c r="I25">
        <f>((D25-D24)*('Z1 values'!$E$5)*('Z1 values'!$B$10))/(('Z1 values'!$B$11)*('Z1 values'!$B$12))</f>
        <v>0.45932861328125002</v>
      </c>
      <c r="J25">
        <f t="shared" si="0"/>
        <v>0.68753179931640629</v>
      </c>
    </row>
    <row r="26" spans="1:10" x14ac:dyDescent="0.25">
      <c r="A26" t="s">
        <v>3344</v>
      </c>
      <c r="B26" t="s">
        <v>3345</v>
      </c>
      <c r="C26" t="s">
        <v>3342</v>
      </c>
      <c r="D26" t="s">
        <v>3346</v>
      </c>
      <c r="E26" s="1">
        <v>750</v>
      </c>
      <c r="F26">
        <f>((A26-A25)*('Z1 values'!$B$5)*('Z1 values'!$B$10))/(('Z1 values'!$B$11)*('Z1 values'!$B$12))</f>
        <v>9.2862487792968757E-3</v>
      </c>
      <c r="G26">
        <f>((B26-B25)*('Z1 values'!$C$5)*('Z1 values'!$B$10))/(('Z1 values'!$B$11)*('Z1 values'!$B$12))</f>
        <v>5.9564086914062495E-2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0.47154907226562504</v>
      </c>
      <c r="J26">
        <f t="shared" si="0"/>
        <v>0.54039940795898445</v>
      </c>
    </row>
    <row r="27" spans="1:10" x14ac:dyDescent="0.25">
      <c r="A27" t="s">
        <v>3347</v>
      </c>
      <c r="B27" t="s">
        <v>3348</v>
      </c>
      <c r="C27" t="s">
        <v>3349</v>
      </c>
      <c r="D27" t="s">
        <v>3350</v>
      </c>
      <c r="E27" s="1">
        <v>780</v>
      </c>
      <c r="F27">
        <f>((A27-A26)*('Z1 values'!$B$5)*('Z1 values'!$B$10))/(('Z1 values'!$B$11)*('Z1 values'!$B$12))</f>
        <v>1.0885308837890625E-2</v>
      </c>
      <c r="G27">
        <f>((B27-B26)*('Z1 values'!$C$5)*('Z1 values'!$B$10))/(('Z1 values'!$B$11)*('Z1 values'!$B$12))</f>
        <v>5.9488891601562496E-2</v>
      </c>
      <c r="H27">
        <f>((C27-C26)*('Z1 values'!$D$5)*('Z1 values'!$B$10))/(('Z1 values'!$B$11)*('Z1 values'!$B$12))</f>
        <v>1.7045288085937495E-2</v>
      </c>
      <c r="I27">
        <f>((D27-D26)*('Z1 values'!$E$5)*('Z1 values'!$B$10))/(('Z1 values'!$B$11)*('Z1 values'!$B$12))</f>
        <v>0.46122192382812505</v>
      </c>
      <c r="J27">
        <f t="shared" si="0"/>
        <v>0.54864141235351571</v>
      </c>
    </row>
    <row r="28" spans="1:10" x14ac:dyDescent="0.25">
      <c r="A28" t="s">
        <v>3351</v>
      </c>
      <c r="B28" t="s">
        <v>3352</v>
      </c>
      <c r="C28" t="s">
        <v>3353</v>
      </c>
      <c r="D28" t="s">
        <v>3354</v>
      </c>
      <c r="E28" s="1">
        <v>810</v>
      </c>
      <c r="F28">
        <f>((A28-A27)*('Z1 values'!$B$5)*('Z1 values'!$B$10))/(('Z1 values'!$B$11)*('Z1 values'!$B$12))</f>
        <v>2.13156005859375E-2</v>
      </c>
      <c r="G28">
        <f>((B28-B27)*('Z1 values'!$C$5)*('Z1 values'!$B$10))/(('Z1 values'!$B$11)*('Z1 values'!$B$12))</f>
        <v>5.8999328613281256E-2</v>
      </c>
      <c r="H28">
        <f>((C28-C27)*('Z1 values'!$D$5)*('Z1 values'!$B$10))/(('Z1 values'!$B$11)*('Z1 values'!$B$12))</f>
        <v>0.13508789062499998</v>
      </c>
      <c r="I28">
        <f>((D28-D27)*('Z1 values'!$E$5)*('Z1 values'!$B$10))/(('Z1 values'!$B$11)*('Z1 values'!$B$12))</f>
        <v>0.56173950195312505</v>
      </c>
      <c r="J28">
        <f t="shared" si="0"/>
        <v>0.77714232177734377</v>
      </c>
    </row>
    <row r="29" spans="1:10" x14ac:dyDescent="0.25">
      <c r="A29" t="s">
        <v>3355</v>
      </c>
      <c r="B29" t="s">
        <v>3356</v>
      </c>
      <c r="C29" t="s">
        <v>3357</v>
      </c>
      <c r="D29" t="s">
        <v>3358</v>
      </c>
      <c r="E29" s="1">
        <v>840</v>
      </c>
      <c r="F29">
        <f>((A29-A28)*('Z1 values'!$B$5)*('Z1 values'!$B$10))/(('Z1 values'!$B$11)*('Z1 values'!$B$12))</f>
        <v>1.9999951171874999E-2</v>
      </c>
      <c r="G29">
        <f>((B29-B28)*('Z1 values'!$C$5)*('Z1 values'!$B$10))/(('Z1 values'!$B$11)*('Z1 values'!$B$12))</f>
        <v>5.9060974121093755E-2</v>
      </c>
      <c r="H29">
        <f>((C29-C28)*('Z1 values'!$D$5)*('Z1 values'!$B$10))/(('Z1 values'!$B$11)*('Z1 values'!$B$12))</f>
        <v>0.17119628906249998</v>
      </c>
      <c r="I29">
        <f>((D29-D28)*('Z1 values'!$E$5)*('Z1 values'!$B$10))/(('Z1 values'!$B$11)*('Z1 values'!$B$12))</f>
        <v>0.55370727539062503</v>
      </c>
      <c r="J29">
        <f t="shared" si="0"/>
        <v>0.8039644897460938</v>
      </c>
    </row>
    <row r="30" spans="1:10" x14ac:dyDescent="0.25">
      <c r="A30" t="s">
        <v>3359</v>
      </c>
      <c r="B30" t="s">
        <v>3360</v>
      </c>
      <c r="C30" t="s">
        <v>3361</v>
      </c>
      <c r="D30" t="s">
        <v>3362</v>
      </c>
      <c r="E30" s="1">
        <v>870</v>
      </c>
      <c r="F30">
        <f>((A30-A29)*('Z1 values'!$B$5)*('Z1 values'!$B$10))/(('Z1 values'!$B$11)*('Z1 values'!$B$12))</f>
        <v>1.5157269287109372E-2</v>
      </c>
      <c r="G30">
        <f>((B30-B29)*('Z1 values'!$C$5)*('Z1 values'!$B$10))/(('Z1 values'!$B$11)*('Z1 values'!$B$12))</f>
        <v>5.9288391113281248E-2</v>
      </c>
      <c r="H30">
        <f>((C30-C29)*('Z1 values'!$D$5)*('Z1 values'!$B$10))/(('Z1 values'!$B$11)*('Z1 values'!$B$12))</f>
        <v>4.6781616210937495E-2</v>
      </c>
      <c r="I30">
        <f>((D30-D29)*('Z1 values'!$E$5)*('Z1 values'!$B$10))/(('Z1 values'!$B$11)*('Z1 values'!$B$12))</f>
        <v>0.516357421875</v>
      </c>
      <c r="J30">
        <f t="shared" si="0"/>
        <v>0.63758469848632815</v>
      </c>
    </row>
    <row r="31" spans="1:10" x14ac:dyDescent="0.25">
      <c r="A31" t="s">
        <v>3363</v>
      </c>
      <c r="B31" t="s">
        <v>3364</v>
      </c>
      <c r="C31" t="s">
        <v>3365</v>
      </c>
      <c r="D31" t="s">
        <v>3366</v>
      </c>
      <c r="E31" s="1">
        <v>900</v>
      </c>
      <c r="F31">
        <f>((A31-A30)*('Z1 values'!$B$5)*('Z1 values'!$B$10))/(('Z1 values'!$B$11)*('Z1 values'!$B$12))</f>
        <v>2.1787518310546875E-2</v>
      </c>
      <c r="G31">
        <f>((B31-B30)*('Z1 values'!$C$5)*('Z1 values'!$B$10))/(('Z1 values'!$B$11)*('Z1 values'!$B$12))</f>
        <v>5.8977111816406254E-2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0.45645996093750002</v>
      </c>
      <c r="J31">
        <f t="shared" si="0"/>
        <v>0.70093369750976564</v>
      </c>
    </row>
    <row r="32" spans="1:10" x14ac:dyDescent="0.25">
      <c r="A32" t="s">
        <v>3367</v>
      </c>
      <c r="B32" t="s">
        <v>3368</v>
      </c>
      <c r="C32" t="s">
        <v>3369</v>
      </c>
      <c r="D32" t="s">
        <v>3370</v>
      </c>
      <c r="E32" s="1">
        <v>930</v>
      </c>
      <c r="F32">
        <f>((A32-A31)*('Z1 values'!$B$5)*('Z1 values'!$B$10))/(('Z1 values'!$B$11)*('Z1 values'!$B$12))</f>
        <v>2.0415966796875001E-2</v>
      </c>
      <c r="G32">
        <f>((B32-B31)*('Z1 values'!$C$5)*('Z1 values'!$B$10))/(('Z1 values'!$B$11)*('Z1 values'!$B$12))</f>
        <v>5.9041625976562505E-2</v>
      </c>
      <c r="H32">
        <f>((C32-C31)*('Z1 values'!$D$5)*('Z1 values'!$B$10))/(('Z1 values'!$B$11)*('Z1 values'!$B$12))</f>
        <v>0.15399169921874997</v>
      </c>
      <c r="I32">
        <f>((D32-D31)*('Z1 values'!$E$5)*('Z1 values'!$B$10))/(('Z1 values'!$B$11)*('Z1 values'!$B$12))</f>
        <v>0.50373535156250004</v>
      </c>
      <c r="J32">
        <f t="shared" si="0"/>
        <v>0.73718464355468749</v>
      </c>
    </row>
    <row r="33" spans="1:10" x14ac:dyDescent="0.25">
      <c r="A33" t="s">
        <v>3371</v>
      </c>
      <c r="B33" t="s">
        <v>3372</v>
      </c>
      <c r="C33" t="s">
        <v>3373</v>
      </c>
      <c r="D33" t="s">
        <v>3374</v>
      </c>
      <c r="E33" s="1">
        <v>960</v>
      </c>
      <c r="F33">
        <f>((A33-A32)*('Z1 values'!$B$5)*('Z1 values'!$B$10))/(('Z1 values'!$B$11)*('Z1 values'!$B$12))</f>
        <v>2.3201971435546875E-2</v>
      </c>
      <c r="G33">
        <f>((B33-B32)*('Z1 values'!$C$5)*('Z1 values'!$B$10))/(('Z1 values'!$B$11)*('Z1 values'!$B$12))</f>
        <v>5.8910583496093752E-2</v>
      </c>
      <c r="H33">
        <f>((C33-C32)*('Z1 values'!$D$5)*('Z1 values'!$B$10))/(('Z1 values'!$B$11)*('Z1 values'!$B$12))</f>
        <v>7.6571044921874998E-2</v>
      </c>
      <c r="I33">
        <f>((D33-D32)*('Z1 values'!$E$5)*('Z1 values'!$B$10))/(('Z1 values'!$B$11)*('Z1 values'!$B$12))</f>
        <v>0.53586425781250002</v>
      </c>
      <c r="J33">
        <f t="shared" si="0"/>
        <v>0.69454785766601568</v>
      </c>
    </row>
    <row r="34" spans="1:10" x14ac:dyDescent="0.25">
      <c r="A34" t="s">
        <v>3375</v>
      </c>
      <c r="B34" t="s">
        <v>3376</v>
      </c>
      <c r="C34" t="s">
        <v>3377</v>
      </c>
      <c r="D34" t="s">
        <v>3378</v>
      </c>
      <c r="E34" s="1">
        <v>990</v>
      </c>
      <c r="F34">
        <f>((A34-A33)*('Z1 values'!$B$5)*('Z1 values'!$B$10))/(('Z1 values'!$B$11)*('Z1 values'!$B$12))</f>
        <v>2.6060778808593751E-2</v>
      </c>
      <c r="G34">
        <f>((B34-B33)*('Z1 values'!$C$5)*('Z1 values'!$B$10))/(('Z1 values'!$B$11)*('Z1 values'!$B$12))</f>
        <v>5.8776611328125013E-2</v>
      </c>
      <c r="H34">
        <f>((C34-C33)*('Z1 values'!$D$5)*('Z1 values'!$B$10))/(('Z1 values'!$B$11)*('Z1 values'!$B$12))</f>
        <v>4.5560302734374995E-2</v>
      </c>
      <c r="I34">
        <f>((D34-D33)*('Z1 values'!$E$5)*('Z1 values'!$B$10))/(('Z1 values'!$B$11)*('Z1 values'!$B$12))</f>
        <v>0.52593872070312508</v>
      </c>
      <c r="J34">
        <f t="shared" si="0"/>
        <v>0.6563364135742189</v>
      </c>
    </row>
    <row r="35" spans="1:10" x14ac:dyDescent="0.25">
      <c r="A35" t="s">
        <v>3379</v>
      </c>
      <c r="B35" t="s">
        <v>3380</v>
      </c>
      <c r="C35" t="s">
        <v>3381</v>
      </c>
      <c r="D35" t="s">
        <v>3382</v>
      </c>
      <c r="E35" s="1">
        <v>1020</v>
      </c>
      <c r="F35">
        <f>((A35-A34)*('Z1 values'!$B$5)*('Z1 values'!$B$10))/(('Z1 values'!$B$11)*('Z1 values'!$B$12))</f>
        <v>3.0040228271484375E-2</v>
      </c>
      <c r="G35">
        <f>((B35-B34)*('Z1 values'!$C$5)*('Z1 values'!$B$10))/(('Z1 values'!$B$11)*('Z1 values'!$B$12))</f>
        <v>5.8589538574218752E-2</v>
      </c>
      <c r="H35">
        <f>((C35-C34)*('Z1 values'!$D$5)*('Z1 values'!$B$10))/(('Z1 values'!$B$11)*('Z1 values'!$B$12))</f>
        <v>8.9315185546874995E-2</v>
      </c>
      <c r="I35">
        <f>((D35-D34)*('Z1 values'!$E$5)*('Z1 values'!$B$10))/(('Z1 values'!$B$11)*('Z1 values'!$B$12))</f>
        <v>0.55233032226562506</v>
      </c>
      <c r="J35">
        <f t="shared" si="0"/>
        <v>0.73027527465820319</v>
      </c>
    </row>
    <row r="36" spans="1:10" x14ac:dyDescent="0.25">
      <c r="A36" t="s">
        <v>3383</v>
      </c>
      <c r="B36" t="s">
        <v>3384</v>
      </c>
      <c r="C36" t="s">
        <v>3385</v>
      </c>
      <c r="D36" t="s">
        <v>3386</v>
      </c>
      <c r="E36" s="1">
        <v>1050</v>
      </c>
      <c r="F36">
        <f>((A36-A35)*('Z1 values'!$B$5)*('Z1 values'!$B$10))/(('Z1 values'!$B$11)*('Z1 values'!$B$12))</f>
        <v>3.0118231201171873E-2</v>
      </c>
      <c r="G36">
        <f>((B36-B35)*('Z1 values'!$C$5)*('Z1 values'!$B$10))/(('Z1 values'!$B$11)*('Z1 values'!$B$12))</f>
        <v>5.8615051269531253E-2</v>
      </c>
      <c r="H36">
        <f>((C36-C35)*('Z1 values'!$D$5)*('Z1 values'!$B$10))/(('Z1 values'!$B$11)*('Z1 values'!$B$12))</f>
        <v>0.14023864746093748</v>
      </c>
      <c r="I36">
        <f>((D36-D35)*('Z1 values'!$E$5)*('Z1 values'!$B$10))/(('Z1 values'!$B$11)*('Z1 values'!$B$12))</f>
        <v>0.63242309570312494</v>
      </c>
      <c r="J36">
        <f t="shared" si="0"/>
        <v>0.86139502563476555</v>
      </c>
    </row>
    <row r="37" spans="1:10" x14ac:dyDescent="0.25">
      <c r="A37" t="s">
        <v>3387</v>
      </c>
      <c r="B37" t="s">
        <v>3388</v>
      </c>
      <c r="C37" t="s">
        <v>3385</v>
      </c>
      <c r="D37" t="s">
        <v>3389</v>
      </c>
      <c r="E37" s="1">
        <v>1080</v>
      </c>
      <c r="F37">
        <f>((A37-A36)*('Z1 values'!$B$5)*('Z1 values'!$B$10))/(('Z1 values'!$B$11)*('Z1 values'!$B$12))</f>
        <v>8.5400207519531236E-3</v>
      </c>
      <c r="G37">
        <f>((B37-B36)*('Z1 values'!$C$5)*('Z1 values'!$B$10))/(('Z1 values'!$B$11)*('Z1 values'!$B$12))</f>
        <v>5.9570007324218757E-2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0.4417724609375</v>
      </c>
      <c r="J37">
        <f t="shared" si="0"/>
        <v>0.50988248901367184</v>
      </c>
    </row>
    <row r="38" spans="1:10" x14ac:dyDescent="0.25">
      <c r="A38" t="s">
        <v>3390</v>
      </c>
      <c r="B38" t="s">
        <v>3391</v>
      </c>
      <c r="C38" t="s">
        <v>3392</v>
      </c>
      <c r="D38" t="s">
        <v>3393</v>
      </c>
      <c r="E38" s="1">
        <v>1110</v>
      </c>
      <c r="F38">
        <f>((A38-A37)*('Z1 values'!$B$5)*('Z1 values'!$B$10))/(('Z1 values'!$B$11)*('Z1 values'!$B$12))</f>
        <v>2.9262799072265623E-2</v>
      </c>
      <c r="G38">
        <f>((B38-B37)*('Z1 values'!$C$5)*('Z1 values'!$B$10))/(('Z1 values'!$B$11)*('Z1 values'!$B$12))</f>
        <v>5.8626220703124995E-2</v>
      </c>
      <c r="H38">
        <f>((C38-C37)*('Z1 values'!$D$5)*('Z1 values'!$B$10))/(('Z1 values'!$B$11)*('Z1 values'!$B$12))</f>
        <v>0.48979980468749995</v>
      </c>
      <c r="I38">
        <f>((D38-D37)*('Z1 values'!$E$5)*('Z1 values'!$B$10))/(('Z1 values'!$B$11)*('Z1 values'!$B$12))</f>
        <v>0.66644531250000005</v>
      </c>
      <c r="J38">
        <f t="shared" si="0"/>
        <v>1.2441341369628907</v>
      </c>
    </row>
    <row r="39" spans="1:10" x14ac:dyDescent="0.25">
      <c r="A39" t="s">
        <v>3394</v>
      </c>
      <c r="B39" t="s">
        <v>3395</v>
      </c>
      <c r="C39" t="s">
        <v>3392</v>
      </c>
      <c r="D39" t="s">
        <v>3396</v>
      </c>
      <c r="E39" s="1">
        <v>1140</v>
      </c>
      <c r="F39">
        <f>((A39-A38)*('Z1 values'!$B$5)*('Z1 values'!$B$10))/(('Z1 values'!$B$11)*('Z1 values'!$B$12))</f>
        <v>8.482818603515626E-3</v>
      </c>
      <c r="G39">
        <f>((B39-B38)*('Z1 values'!$C$5)*('Z1 values'!$B$10))/(('Z1 values'!$B$11)*('Z1 values'!$B$12))</f>
        <v>5.9601684570312494E-2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0.43247802734374996</v>
      </c>
      <c r="J39">
        <f t="shared" si="0"/>
        <v>0.50056253051757804</v>
      </c>
    </row>
    <row r="40" spans="1:10" x14ac:dyDescent="0.25">
      <c r="A40" t="s">
        <v>3397</v>
      </c>
      <c r="B40" t="s">
        <v>3398</v>
      </c>
      <c r="C40" t="s">
        <v>3399</v>
      </c>
      <c r="D40" t="s">
        <v>3400</v>
      </c>
      <c r="E40" s="1">
        <v>1170</v>
      </c>
      <c r="F40">
        <f>((A40-A39)*('Z1 values'!$B$5)*('Z1 values'!$B$10))/(('Z1 values'!$B$11)*('Z1 values'!$B$12))</f>
        <v>1.2106054687499999E-2</v>
      </c>
      <c r="G40">
        <f>((B40-B39)*('Z1 values'!$C$5)*('Z1 values'!$B$10))/(('Z1 values'!$B$11)*('Z1 values'!$B$12))</f>
        <v>5.9431640625000011E-2</v>
      </c>
      <c r="H40">
        <f>((C40-C39)*('Z1 values'!$D$5)*('Z1 values'!$B$10))/(('Z1 values'!$B$11)*('Z1 values'!$B$12))</f>
        <v>3.8285522460937499E-2</v>
      </c>
      <c r="I40">
        <f>((D40-D39)*('Z1 values'!$E$5)*('Z1 values'!$B$10))/(('Z1 values'!$B$11)*('Z1 values'!$B$12))</f>
        <v>0.49903076171874994</v>
      </c>
      <c r="J40">
        <f t="shared" si="0"/>
        <v>0.60885397949218745</v>
      </c>
    </row>
    <row r="41" spans="1:10" x14ac:dyDescent="0.25">
      <c r="A41" t="s">
        <v>3401</v>
      </c>
      <c r="B41" t="s">
        <v>3402</v>
      </c>
      <c r="C41" t="s">
        <v>3403</v>
      </c>
      <c r="D41" t="s">
        <v>3404</v>
      </c>
      <c r="E41" s="1">
        <v>1200</v>
      </c>
      <c r="F41">
        <f>((A41-A40)*('Z1 values'!$B$5)*('Z1 values'!$B$10))/(('Z1 values'!$B$11)*('Z1 values'!$B$12))</f>
        <v>1.0882708740234373E-2</v>
      </c>
      <c r="G41">
        <f>((B41-B40)*('Z1 values'!$C$5)*('Z1 values'!$B$10))/(('Z1 values'!$B$11)*('Z1 values'!$B$12))</f>
        <v>5.9489074707031249E-2</v>
      </c>
      <c r="H41">
        <f>((C41-C40)*('Z1 values'!$D$5)*('Z1 values'!$B$10))/(('Z1 values'!$B$11)*('Z1 values'!$B$12))</f>
        <v>2.2780151367187498E-2</v>
      </c>
      <c r="I41">
        <f>((D41-D40)*('Z1 values'!$E$5)*('Z1 values'!$B$10))/(('Z1 values'!$B$11)*('Z1 values'!$B$12))</f>
        <v>0.52289794921874999</v>
      </c>
      <c r="J41">
        <f t="shared" si="0"/>
        <v>0.61604988403320315</v>
      </c>
    </row>
    <row r="42" spans="1:10" x14ac:dyDescent="0.25">
      <c r="A42" t="s">
        <v>3405</v>
      </c>
      <c r="B42" t="s">
        <v>3406</v>
      </c>
      <c r="C42" t="s">
        <v>3407</v>
      </c>
      <c r="D42" t="s">
        <v>3408</v>
      </c>
      <c r="E42" s="1">
        <v>1230</v>
      </c>
      <c r="F42">
        <f>((A42-A41)*('Z1 values'!$B$5)*('Z1 values'!$B$10))/(('Z1 values'!$B$11)*('Z1 values'!$B$12))</f>
        <v>1.5015563964843751E-2</v>
      </c>
      <c r="G42">
        <f>((B42-B41)*('Z1 values'!$C$5)*('Z1 values'!$B$10))/(('Z1 values'!$B$11)*('Z1 values'!$B$12))</f>
        <v>5.9295043945312494E-2</v>
      </c>
      <c r="H42">
        <f>((C42-C41)*('Z1 values'!$D$5)*('Z1 values'!$B$10))/(('Z1 values'!$B$11)*('Z1 values'!$B$12))</f>
        <v>6.3773803710937493E-2</v>
      </c>
      <c r="I42">
        <f>((D42-D41)*('Z1 values'!$E$5)*('Z1 values'!$B$10))/(('Z1 values'!$B$11)*('Z1 values'!$B$12))</f>
        <v>0.52467651367187496</v>
      </c>
      <c r="J42">
        <f t="shared" si="0"/>
        <v>0.66276092529296871</v>
      </c>
    </row>
    <row r="43" spans="1:10" x14ac:dyDescent="0.25">
      <c r="A43" t="s">
        <v>3409</v>
      </c>
      <c r="B43" t="s">
        <v>3410</v>
      </c>
      <c r="C43" t="s">
        <v>3407</v>
      </c>
      <c r="D43" t="s">
        <v>3411</v>
      </c>
      <c r="E43" s="1">
        <v>1260</v>
      </c>
      <c r="F43">
        <f>((A43-A42)*('Z1 values'!$B$5)*('Z1 values'!$B$10))/(('Z1 values'!$B$11)*('Z1 values'!$B$12))</f>
        <v>8.4685180664062498E-3</v>
      </c>
      <c r="G43">
        <f>((B43-B42)*('Z1 values'!$C$5)*('Z1 values'!$B$10))/(('Z1 values'!$B$11)*('Z1 values'!$B$12))</f>
        <v>5.9602416992187497E-2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0.46231201171874997</v>
      </c>
      <c r="J43">
        <f t="shared" si="0"/>
        <v>0.53038294677734377</v>
      </c>
    </row>
    <row r="44" spans="1:10" x14ac:dyDescent="0.25">
      <c r="A44" t="s">
        <v>3412</v>
      </c>
      <c r="B44" t="s">
        <v>3413</v>
      </c>
      <c r="C44" t="s">
        <v>3414</v>
      </c>
      <c r="D44" t="s">
        <v>3415</v>
      </c>
      <c r="E44" s="1">
        <v>1290</v>
      </c>
      <c r="F44">
        <f>((A44-A43)*('Z1 values'!$B$5)*('Z1 values'!$B$10))/(('Z1 values'!$B$11)*('Z1 values'!$B$12))</f>
        <v>1.3537408447265625E-2</v>
      </c>
      <c r="G44">
        <f>((B44-B43)*('Z1 values'!$C$5)*('Z1 values'!$B$10))/(('Z1 values'!$B$11)*('Z1 values'!$B$12))</f>
        <v>5.9364440917968754E-2</v>
      </c>
      <c r="H44">
        <f>((C44-C43)*('Z1 values'!$D$5)*('Z1 values'!$B$10))/(('Z1 values'!$B$11)*('Z1 values'!$B$12))</f>
        <v>8.9208984374999981E-2</v>
      </c>
      <c r="I44">
        <f>((D44-D43)*('Z1 values'!$E$5)*('Z1 values'!$B$10))/(('Z1 values'!$B$11)*('Z1 values'!$B$12))</f>
        <v>0.54366699218750003</v>
      </c>
      <c r="J44">
        <f t="shared" si="0"/>
        <v>0.70577782592773441</v>
      </c>
    </row>
    <row r="45" spans="1:10" x14ac:dyDescent="0.25">
      <c r="A45" t="s">
        <v>3416</v>
      </c>
      <c r="B45" t="s">
        <v>3417</v>
      </c>
      <c r="C45" t="s">
        <v>3414</v>
      </c>
      <c r="D45" t="s">
        <v>3418</v>
      </c>
      <c r="E45" s="1">
        <v>1320</v>
      </c>
      <c r="F45">
        <f>((A45-A44)*('Z1 values'!$B$5)*('Z1 values'!$B$10))/(('Z1 values'!$B$11)*('Z1 values'!$B$12))</f>
        <v>8.4542175292968737E-3</v>
      </c>
      <c r="G45">
        <f>((B45-B44)*('Z1 values'!$C$5)*('Z1 values'!$B$10))/(('Z1 values'!$B$11)*('Z1 values'!$B$12))</f>
        <v>5.9603088378906252E-2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0.37544921875000004</v>
      </c>
      <c r="J45">
        <f t="shared" si="0"/>
        <v>0.44350652465820317</v>
      </c>
    </row>
    <row r="46" spans="1:10" x14ac:dyDescent="0.25">
      <c r="A46" t="s">
        <v>3419</v>
      </c>
      <c r="B46" t="s">
        <v>3420</v>
      </c>
      <c r="C46" t="s">
        <v>3421</v>
      </c>
      <c r="D46" t="s">
        <v>3422</v>
      </c>
      <c r="E46" s="1">
        <v>1350</v>
      </c>
      <c r="F46">
        <f>((A46-A45)*('Z1 values'!$B$5)*('Z1 values'!$B$10))/(('Z1 values'!$B$11)*('Z1 values'!$B$12))</f>
        <v>1.35361083984375E-2</v>
      </c>
      <c r="G46">
        <f>((B46-B45)*('Z1 values'!$C$5)*('Z1 values'!$B$10))/(('Z1 values'!$B$11)*('Z1 values'!$B$12))</f>
        <v>5.93646240234375E-2</v>
      </c>
      <c r="H46">
        <f>((C46-C45)*('Z1 values'!$D$5)*('Z1 values'!$B$10))/(('Z1 values'!$B$11)*('Z1 values'!$B$12))</f>
        <v>8.5545043945312496E-2</v>
      </c>
      <c r="I46">
        <f>((D46-D45)*('Z1 values'!$E$5)*('Z1 values'!$B$10))/(('Z1 values'!$B$11)*('Z1 values'!$B$12))</f>
        <v>0.49994873046875005</v>
      </c>
      <c r="J46">
        <f t="shared" si="0"/>
        <v>0.65839450683593759</v>
      </c>
    </row>
    <row r="47" spans="1:10" x14ac:dyDescent="0.25">
      <c r="A47" t="s">
        <v>3423</v>
      </c>
      <c r="B47" t="s">
        <v>3424</v>
      </c>
      <c r="C47" t="s">
        <v>3425</v>
      </c>
      <c r="D47" t="s">
        <v>3426</v>
      </c>
      <c r="E47" s="1">
        <v>1380</v>
      </c>
      <c r="F47">
        <f>((A47-A46)*('Z1 values'!$B$5)*('Z1 values'!$B$10))/(('Z1 values'!$B$11)*('Z1 values'!$B$12))</f>
        <v>1.6301312255859374E-2</v>
      </c>
      <c r="G47">
        <f>((B47-B46)*('Z1 values'!$C$5)*('Z1 values'!$B$10))/(('Z1 values'!$B$11)*('Z1 values'!$B$12))</f>
        <v>5.9234558105468751E-2</v>
      </c>
      <c r="H47">
        <f>((C47-C46)*('Z1 values'!$D$5)*('Z1 values'!$B$10))/(('Z1 values'!$B$11)*('Z1 values'!$B$12))</f>
        <v>0.11899841308593748</v>
      </c>
      <c r="I47">
        <f>((D47-D46)*('Z1 values'!$E$5)*('Z1 values'!$B$10))/(('Z1 values'!$B$11)*('Z1 values'!$B$12))</f>
        <v>0.49512939453124999</v>
      </c>
      <c r="J47">
        <f t="shared" si="0"/>
        <v>0.68966367797851558</v>
      </c>
    </row>
    <row r="48" spans="1:10" x14ac:dyDescent="0.25">
      <c r="A48" t="s">
        <v>3427</v>
      </c>
      <c r="B48" t="s">
        <v>3428</v>
      </c>
      <c r="C48" t="s">
        <v>3425</v>
      </c>
      <c r="D48" t="s">
        <v>3429</v>
      </c>
      <c r="E48" s="1">
        <v>1410</v>
      </c>
      <c r="F48">
        <f>((A48-A47)*('Z1 values'!$B$5)*('Z1 values'!$B$10))/(('Z1 values'!$B$11)*('Z1 values'!$B$12))</f>
        <v>9.2719482421874996E-3</v>
      </c>
      <c r="G48">
        <f>((B48-B47)*('Z1 values'!$C$5)*('Z1 values'!$B$10))/(('Z1 values'!$B$11)*('Z1 values'!$B$12))</f>
        <v>5.956475830078125E-2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0.47028686523437507</v>
      </c>
      <c r="J48">
        <f t="shared" si="0"/>
        <v>0.53912357177734382</v>
      </c>
    </row>
    <row r="49" spans="1:10" x14ac:dyDescent="0.25">
      <c r="A49" t="s">
        <v>3430</v>
      </c>
      <c r="B49" t="s">
        <v>3431</v>
      </c>
      <c r="C49" t="s">
        <v>3432</v>
      </c>
      <c r="D49" t="s">
        <v>3433</v>
      </c>
      <c r="E49" s="1">
        <v>1440</v>
      </c>
      <c r="F49">
        <f>((A49-A48)*('Z1 values'!$B$5)*('Z1 values'!$B$10))/(('Z1 values'!$B$11)*('Z1 values'!$B$12))</f>
        <v>1.4699652099609377E-2</v>
      </c>
      <c r="G49">
        <f>((B49-B48)*('Z1 values'!$C$5)*('Z1 values'!$B$10))/(('Z1 values'!$B$11)*('Z1 values'!$B$12))</f>
        <v>5.9309814453124998E-2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0.49610473632812507</v>
      </c>
      <c r="J49">
        <f t="shared" si="0"/>
        <v>0.69760870971679689</v>
      </c>
    </row>
    <row r="50" spans="1:10" x14ac:dyDescent="0.25">
      <c r="A50" t="s">
        <v>3434</v>
      </c>
      <c r="B50" t="s">
        <v>3435</v>
      </c>
      <c r="C50" t="s">
        <v>3432</v>
      </c>
      <c r="D50" t="s">
        <v>3436</v>
      </c>
      <c r="E50" s="1">
        <v>1470</v>
      </c>
      <c r="F50">
        <f>((A50-A49)*('Z1 values'!$B$5)*('Z1 values'!$B$10))/(('Z1 values'!$B$11)*('Z1 values'!$B$12))</f>
        <v>9.3291503906250007E-3</v>
      </c>
      <c r="G50">
        <f>((B50-B49)*('Z1 values'!$C$5)*('Z1 values'!$B$10))/(('Z1 values'!$B$11)*('Z1 values'!$B$12))</f>
        <v>5.9562072753906244E-2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0.61050659179687505</v>
      </c>
      <c r="J50">
        <f t="shared" si="0"/>
        <v>0.67939781494140628</v>
      </c>
    </row>
    <row r="51" spans="1:10" x14ac:dyDescent="0.25">
      <c r="A51" t="s">
        <v>3437</v>
      </c>
      <c r="B51" t="s">
        <v>3438</v>
      </c>
      <c r="C51" t="s">
        <v>3439</v>
      </c>
      <c r="D51" t="s">
        <v>3440</v>
      </c>
      <c r="E51" s="1">
        <v>1500</v>
      </c>
      <c r="F51">
        <f>((A51-A50)*('Z1 values'!$B$5)*('Z1 values'!$B$10))/(('Z1 values'!$B$11)*('Z1 values'!$B$12))</f>
        <v>2.3568585205078128E-2</v>
      </c>
      <c r="G51">
        <f>((B51-B50)*('Z1 values'!$C$5)*('Z1 values'!$B$10))/(('Z1 values'!$B$11)*('Z1 values'!$B$12))</f>
        <v>5.8893432617187505E-2</v>
      </c>
      <c r="H51">
        <f>((C51-C50)*('Z1 values'!$D$5)*('Z1 values'!$B$10))/(('Z1 values'!$B$11)*('Z1 values'!$B$12))</f>
        <v>0.3177008056640625</v>
      </c>
      <c r="I51">
        <f>((D51-D50)*('Z1 values'!$E$5)*('Z1 values'!$B$10))/(('Z1 values'!$B$11)*('Z1 values'!$B$12))</f>
        <v>0.55938720703125</v>
      </c>
      <c r="J51">
        <f t="shared" si="0"/>
        <v>0.95955003051757815</v>
      </c>
    </row>
    <row r="52" spans="1:10" x14ac:dyDescent="0.25">
      <c r="A52" t="s">
        <v>3441</v>
      </c>
      <c r="B52" t="s">
        <v>3442</v>
      </c>
      <c r="C52" t="s">
        <v>3443</v>
      </c>
      <c r="D52" t="s">
        <v>3444</v>
      </c>
      <c r="E52" s="1">
        <v>1530</v>
      </c>
      <c r="F52">
        <f>((A52-A51)*('Z1 values'!$B$5)*('Z1 values'!$B$10))/(('Z1 values'!$B$11)*('Z1 values'!$B$12))</f>
        <v>1.4966162109374999E-2</v>
      </c>
      <c r="G52">
        <f>((B52-B51)*('Z1 values'!$C$5)*('Z1 values'!$B$10))/(('Z1 values'!$B$11)*('Z1 values'!$B$12))</f>
        <v>5.9297363281250008E-2</v>
      </c>
      <c r="H52">
        <f>((C52-C51)*('Z1 values'!$D$5)*('Z1 values'!$B$10))/(('Z1 values'!$B$11)*('Z1 values'!$B$12))</f>
        <v>3.8232421874999992E-2</v>
      </c>
      <c r="I52">
        <f>((D52-D51)*('Z1 values'!$E$5)*('Z1 values'!$B$10))/(('Z1 values'!$B$11)*('Z1 values'!$B$12))</f>
        <v>0.50281738281249999</v>
      </c>
      <c r="J52">
        <f t="shared" si="0"/>
        <v>0.61531333007812494</v>
      </c>
    </row>
    <row r="53" spans="1:10" x14ac:dyDescent="0.25">
      <c r="A53" t="s">
        <v>3445</v>
      </c>
      <c r="B53" t="s">
        <v>3446</v>
      </c>
      <c r="C53" t="s">
        <v>3443</v>
      </c>
      <c r="D53" t="s">
        <v>3447</v>
      </c>
      <c r="E53" s="1">
        <v>1560</v>
      </c>
      <c r="F53">
        <f>((A53-A52)*('Z1 values'!$B$5)*('Z1 values'!$B$10))/(('Z1 values'!$B$11)*('Z1 values'!$B$12))</f>
        <v>8.5075195312500004E-3</v>
      </c>
      <c r="G53">
        <f>((B53-B52)*('Z1 values'!$C$5)*('Z1 values'!$B$10))/(('Z1 values'!$B$11)*('Z1 values'!$B$12))</f>
        <v>5.9600585937500013E-2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0.50643188476562506</v>
      </c>
      <c r="J53">
        <f t="shared" si="0"/>
        <v>0.57453999023437508</v>
      </c>
    </row>
    <row r="54" spans="1:10" x14ac:dyDescent="0.25">
      <c r="A54" t="s">
        <v>3448</v>
      </c>
      <c r="B54" t="s">
        <v>3449</v>
      </c>
      <c r="C54" t="s">
        <v>3450</v>
      </c>
      <c r="D54" t="s">
        <v>3451</v>
      </c>
      <c r="E54" s="1">
        <v>1590</v>
      </c>
      <c r="F54">
        <f>((A54-A53)*('Z1 values'!$B$5)*('Z1 values'!$B$10))/(('Z1 values'!$B$11)*('Z1 values'!$B$12))</f>
        <v>1.913671875E-2</v>
      </c>
      <c r="G54">
        <f>((B54-B53)*('Z1 values'!$C$5)*('Z1 values'!$B$10))/(('Z1 values'!$B$11)*('Z1 values'!$B$12))</f>
        <v>5.9101562500000003E-2</v>
      </c>
      <c r="H54">
        <f>((C54-C53)*('Z1 values'!$D$5)*('Z1 values'!$B$10))/(('Z1 values'!$B$11)*('Z1 values'!$B$12))</f>
        <v>0.11044921874999999</v>
      </c>
      <c r="I54">
        <f>((D54-D53)*('Z1 values'!$E$5)*('Z1 values'!$B$10))/(('Z1 values'!$B$11)*('Z1 values'!$B$12))</f>
        <v>0.51773437500000008</v>
      </c>
      <c r="J54">
        <f t="shared" si="0"/>
        <v>0.70642187500000009</v>
      </c>
    </row>
    <row r="55" spans="1:10" x14ac:dyDescent="0.25">
      <c r="A55" t="s">
        <v>3452</v>
      </c>
      <c r="B55" t="s">
        <v>3453</v>
      </c>
      <c r="C55" t="s">
        <v>3454</v>
      </c>
      <c r="D55" t="s">
        <v>3455</v>
      </c>
      <c r="E55" s="1">
        <v>1620</v>
      </c>
      <c r="F55">
        <f>((A55-A54)*('Z1 values'!$B$5)*('Z1 values'!$B$10))/(('Z1 values'!$B$11)*('Z1 values'!$B$12))</f>
        <v>1.4222534179687499E-2</v>
      </c>
      <c r="G55">
        <f>((B55-B54)*('Z1 values'!$C$5)*('Z1 values'!$B$10))/(('Z1 values'!$B$11)*('Z1 values'!$B$12))</f>
        <v>5.9332275390625001E-2</v>
      </c>
      <c r="H55">
        <f>((C55-C54)*('Z1 values'!$D$5)*('Z1 values'!$B$10))/(('Z1 values'!$B$11)*('Z1 values'!$B$12))</f>
        <v>0.13110534667968748</v>
      </c>
      <c r="I55">
        <f>((D55-D54)*('Z1 values'!$E$5)*('Z1 values'!$B$10))/(('Z1 values'!$B$11)*('Z1 values'!$B$12))</f>
        <v>0.494326171875</v>
      </c>
      <c r="J55">
        <f t="shared" si="0"/>
        <v>0.69898632812499994</v>
      </c>
    </row>
    <row r="56" spans="1:10" x14ac:dyDescent="0.25">
      <c r="A56" t="s">
        <v>3456</v>
      </c>
      <c r="B56" t="s">
        <v>3457</v>
      </c>
      <c r="C56" t="s">
        <v>3454</v>
      </c>
      <c r="D56" t="s">
        <v>3458</v>
      </c>
      <c r="E56" s="1">
        <v>1650</v>
      </c>
      <c r="F56">
        <f>((A56-A55)*('Z1 values'!$B$5)*('Z1 values'!$B$10))/(('Z1 values'!$B$11)*('Z1 values'!$B$12))</f>
        <v>1.475555419921875E-2</v>
      </c>
      <c r="G56">
        <f>((B56-B55)*('Z1 values'!$C$5)*('Z1 values'!$B$10))/(('Z1 values'!$B$11)*('Z1 values'!$B$12))</f>
        <v>5.9336364746093752E-2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0.46104980468750001</v>
      </c>
      <c r="J56">
        <f t="shared" si="0"/>
        <v>0.53514172363281254</v>
      </c>
    </row>
    <row r="57" spans="1:10" x14ac:dyDescent="0.25">
      <c r="A57" t="s">
        <v>3459</v>
      </c>
      <c r="B57" t="s">
        <v>3460</v>
      </c>
      <c r="C57" t="s">
        <v>3461</v>
      </c>
      <c r="D57" t="s">
        <v>3462</v>
      </c>
      <c r="E57" s="1">
        <v>1680</v>
      </c>
      <c r="F57">
        <f>((A57-A56)*('Z1 values'!$B$5)*('Z1 values'!$B$10))/(('Z1 values'!$B$11)*('Z1 values'!$B$12))</f>
        <v>2.0418566894531247E-2</v>
      </c>
      <c r="G57">
        <f>((B57-B56)*('Z1 values'!$C$5)*('Z1 values'!$B$10))/(('Z1 values'!$B$11)*('Z1 values'!$B$12))</f>
        <v>5.9012268066406248E-2</v>
      </c>
      <c r="H57">
        <f>((C57-C56)*('Z1 values'!$D$5)*('Z1 values'!$B$10))/(('Z1 values'!$B$11)*('Z1 values'!$B$12))</f>
        <v>8.0765991210937499E-2</v>
      </c>
      <c r="I57">
        <f>((D57-D56)*('Z1 values'!$E$5)*('Z1 values'!$B$10))/(('Z1 values'!$B$11)*('Z1 values'!$B$12))</f>
        <v>0.47929443359375001</v>
      </c>
      <c r="J57">
        <f t="shared" si="0"/>
        <v>0.63949125976562504</v>
      </c>
    </row>
    <row r="58" spans="1:10" x14ac:dyDescent="0.25">
      <c r="A58" t="s">
        <v>3463</v>
      </c>
      <c r="B58" t="s">
        <v>3464</v>
      </c>
      <c r="C58" t="s">
        <v>3465</v>
      </c>
      <c r="D58" t="s">
        <v>3466</v>
      </c>
      <c r="E58" s="1">
        <v>1710</v>
      </c>
      <c r="F58">
        <f>((A58-A57)*('Z1 values'!$B$5)*('Z1 values'!$B$10))/(('Z1 values'!$B$11)*('Z1 values'!$B$12))</f>
        <v>2.687720947265625E-2</v>
      </c>
      <c r="G58">
        <f>((B58-B57)*('Z1 values'!$C$5)*('Z1 values'!$B$10))/(('Z1 values'!$B$11)*('Z1 values'!$B$12))</f>
        <v>5.8738281250000003E-2</v>
      </c>
      <c r="H58">
        <f>((C58-C57)*('Z1 values'!$D$5)*('Z1 values'!$B$10))/(('Z1 values'!$B$11)*('Z1 values'!$B$12))</f>
        <v>0.31488647460937497</v>
      </c>
      <c r="I58">
        <f>((D58-D57)*('Z1 values'!$E$5)*('Z1 values'!$B$10))/(('Z1 values'!$B$11)*('Z1 values'!$B$12))</f>
        <v>0.859161376953125</v>
      </c>
      <c r="J58">
        <f t="shared" si="0"/>
        <v>1.2596633422851562</v>
      </c>
    </row>
    <row r="59" spans="1:10" x14ac:dyDescent="0.25">
      <c r="A59" t="s">
        <v>3467</v>
      </c>
      <c r="B59" t="s">
        <v>3468</v>
      </c>
      <c r="C59" t="s">
        <v>3469</v>
      </c>
      <c r="D59" t="s">
        <v>3470</v>
      </c>
      <c r="E59" s="1">
        <v>1740</v>
      </c>
      <c r="F59">
        <f>((A59-A58)*('Z1 values'!$B$5)*('Z1 values'!$B$10))/(('Z1 values'!$B$11)*('Z1 values'!$B$12))</f>
        <v>2.5930773925781248E-2</v>
      </c>
      <c r="G59">
        <f>((B59-B58)*('Z1 values'!$C$5)*('Z1 values'!$B$10))/(('Z1 values'!$B$11)*('Z1 values'!$B$12))</f>
        <v>5.8782470703125006E-2</v>
      </c>
      <c r="H59">
        <f>((C59-C58)*('Z1 values'!$D$5)*('Z1 values'!$B$10))/(('Z1 values'!$B$11)*('Z1 values'!$B$12))</f>
        <v>0.31244384765625</v>
      </c>
      <c r="I59">
        <f>((D59-D58)*('Z1 values'!$E$5)*('Z1 values'!$B$10))/(('Z1 values'!$B$11)*('Z1 values'!$B$12))</f>
        <v>0.50321899414062499</v>
      </c>
      <c r="J59">
        <f t="shared" si="0"/>
        <v>0.90037608642578126</v>
      </c>
    </row>
    <row r="60" spans="1:10" x14ac:dyDescent="0.25">
      <c r="A60" t="s">
        <v>3471</v>
      </c>
      <c r="B60" t="s">
        <v>3472</v>
      </c>
      <c r="C60" t="s">
        <v>3469</v>
      </c>
      <c r="D60" t="s">
        <v>3473</v>
      </c>
      <c r="E60" s="1">
        <v>1770</v>
      </c>
      <c r="F60">
        <f>((A60-A59)*('Z1 values'!$B$5)*('Z1 values'!$B$10))/(('Z1 values'!$B$11)*('Z1 values'!$B$12))</f>
        <v>1.482835693359375E-2</v>
      </c>
      <c r="G60">
        <f>((B60-B59)*('Z1 values'!$C$5)*('Z1 values'!$B$10))/(('Z1 values'!$B$11)*('Z1 values'!$B$12))</f>
        <v>5.9303894042968756E-2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0.513890380859375</v>
      </c>
      <c r="J60">
        <f t="shared" si="0"/>
        <v>0.5880226318359375</v>
      </c>
    </row>
    <row r="61" spans="1:10" x14ac:dyDescent="0.25">
      <c r="J61">
        <f>SUM(J3:J60)</f>
        <v>42.1167910522461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3474</v>
      </c>
      <c r="B2" t="s">
        <v>3475</v>
      </c>
      <c r="C2" t="s">
        <v>3476</v>
      </c>
      <c r="D2" t="s">
        <v>3477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3478</v>
      </c>
      <c r="B3" t="s">
        <v>3479</v>
      </c>
      <c r="C3" t="s">
        <v>3480</v>
      </c>
      <c r="D3" t="s">
        <v>3481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3482</v>
      </c>
      <c r="B4" t="s">
        <v>3483</v>
      </c>
      <c r="C4" t="s">
        <v>3484</v>
      </c>
      <c r="D4" t="s">
        <v>3485</v>
      </c>
      <c r="E4" s="1">
        <v>90</v>
      </c>
      <c r="F4">
        <f>((A4-A3)*('Z1 values'!$B$5)*('Z1 values'!$B$10))/(('Z1 values'!$B$11)*('Z1 values'!$B$12))</f>
        <v>8.979567260742187E-2</v>
      </c>
      <c r="G4">
        <f>((B4-B3)*('Z1 values'!$C$5)*('Z1 values'!$B$10))/(('Z1 values'!$B$11)*('Z1 values'!$B$12))</f>
        <v>5.5788391113281252E-2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1.1748278808593751</v>
      </c>
      <c r="J4">
        <f t="shared" ref="J4:J60" si="0">SUM(F4:I4)</f>
        <v>1.3970360900878906</v>
      </c>
    </row>
    <row r="5" spans="1:10" x14ac:dyDescent="0.25">
      <c r="A5" t="s">
        <v>3486</v>
      </c>
      <c r="B5" t="s">
        <v>3487</v>
      </c>
      <c r="C5" t="s">
        <v>3488</v>
      </c>
      <c r="D5" t="s">
        <v>3489</v>
      </c>
      <c r="E5" s="1">
        <v>120</v>
      </c>
      <c r="F5">
        <f>((A5-A4)*('Z1 values'!$B$5)*('Z1 values'!$B$10))/(('Z1 values'!$B$11)*('Z1 values'!$B$12))</f>
        <v>7.9894500732421866E-2</v>
      </c>
      <c r="G5">
        <f>((B5-B4)*('Z1 values'!$C$5)*('Z1 values'!$B$10))/(('Z1 values'!$B$11)*('Z1 values'!$B$12))</f>
        <v>5.6244934082031253E-2</v>
      </c>
      <c r="H5">
        <f>((C5-C4)*('Z1 values'!$D$5)*('Z1 values'!$B$10))/(('Z1 values'!$B$11)*('Z1 values'!$B$12))</f>
        <v>0.24155456542968748</v>
      </c>
      <c r="I5">
        <f>((D5-D4)*('Z1 values'!$E$5)*('Z1 values'!$B$10))/(('Z1 values'!$B$11)*('Z1 values'!$B$12))</f>
        <v>1.021527099609375</v>
      </c>
      <c r="J5">
        <f t="shared" si="0"/>
        <v>1.3992210998535155</v>
      </c>
    </row>
    <row r="6" spans="1:10" x14ac:dyDescent="0.25">
      <c r="A6" t="s">
        <v>3490</v>
      </c>
      <c r="B6" t="s">
        <v>3491</v>
      </c>
      <c r="C6" t="s">
        <v>3492</v>
      </c>
      <c r="D6" t="s">
        <v>3493</v>
      </c>
      <c r="E6" s="1">
        <v>150</v>
      </c>
      <c r="F6">
        <f>((A6-A5)*('Z1 values'!$B$5)*('Z1 values'!$B$10))/(('Z1 values'!$B$11)*('Z1 values'!$B$12))</f>
        <v>6.9838623046875006E-2</v>
      </c>
      <c r="G6">
        <f>((B6-B5)*('Z1 values'!$C$5)*('Z1 values'!$B$10))/(('Z1 values'!$B$11)*('Z1 values'!$B$12))</f>
        <v>5.6689270019531245E-2</v>
      </c>
      <c r="H6">
        <f>((C6-C5)*('Z1 values'!$D$5)*('Z1 values'!$B$10))/(('Z1 values'!$B$11)*('Z1 values'!$B$12))</f>
        <v>0.23932434082031245</v>
      </c>
      <c r="I6">
        <f>((D6-D5)*('Z1 values'!$E$5)*('Z1 values'!$B$10))/(('Z1 values'!$B$11)*('Z1 values'!$B$12))</f>
        <v>0.86455444335937515</v>
      </c>
      <c r="J6">
        <f t="shared" si="0"/>
        <v>1.2304066772460938</v>
      </c>
    </row>
    <row r="7" spans="1:10" x14ac:dyDescent="0.25">
      <c r="A7" t="s">
        <v>3494</v>
      </c>
      <c r="B7" t="s">
        <v>3495</v>
      </c>
      <c r="C7" t="s">
        <v>3496</v>
      </c>
      <c r="D7" t="s">
        <v>3497</v>
      </c>
      <c r="E7" s="1">
        <v>180</v>
      </c>
      <c r="F7">
        <f>((A7-A6)*('Z1 values'!$B$5)*('Z1 values'!$B$10))/(('Z1 values'!$B$11)*('Z1 values'!$B$12))</f>
        <v>3.0804656982421873E-2</v>
      </c>
      <c r="G7">
        <f>((B7-B6)*('Z1 values'!$C$5)*('Z1 values'!$B$10))/(('Z1 values'!$B$11)*('Z1 values'!$B$12))</f>
        <v>5.8576110839843751E-2</v>
      </c>
      <c r="H7">
        <f>((C7-C6)*('Z1 values'!$D$5)*('Z1 values'!$B$10))/(('Z1 values'!$B$11)*('Z1 values'!$B$12))</f>
        <v>6.5685424804687489E-2</v>
      </c>
      <c r="I7">
        <f>((D7-D6)*('Z1 values'!$E$5)*('Z1 values'!$B$10))/(('Z1 values'!$B$11)*('Z1 values'!$B$12))</f>
        <v>0.62708740234375004</v>
      </c>
      <c r="J7">
        <f t="shared" si="0"/>
        <v>0.78215359497070314</v>
      </c>
    </row>
    <row r="8" spans="1:10" x14ac:dyDescent="0.25">
      <c r="A8" t="s">
        <v>3498</v>
      </c>
      <c r="B8" t="s">
        <v>3499</v>
      </c>
      <c r="C8" t="s">
        <v>3500</v>
      </c>
      <c r="D8" t="s">
        <v>3501</v>
      </c>
      <c r="E8" s="1">
        <v>210</v>
      </c>
      <c r="F8">
        <f>((A8-A7)*('Z1 values'!$B$5)*('Z1 values'!$B$10))/(('Z1 values'!$B$11)*('Z1 values'!$B$12))</f>
        <v>6.6428594970703123E-2</v>
      </c>
      <c r="G8">
        <f>((B8-B7)*('Z1 values'!$C$5)*('Z1 values'!$B$10))/(('Z1 values'!$B$11)*('Z1 values'!$B$12))</f>
        <v>5.6931579589843753E-2</v>
      </c>
      <c r="H8">
        <f>((C8-C7)*('Z1 values'!$D$5)*('Z1 values'!$B$10))/(('Z1 values'!$B$11)*('Z1 values'!$B$12))</f>
        <v>9.9191894531249991E-2</v>
      </c>
      <c r="I8">
        <f>((D8-D7)*('Z1 values'!$E$5)*('Z1 values'!$B$10))/(('Z1 values'!$B$11)*('Z1 values'!$B$12))</f>
        <v>0.93879516601562507</v>
      </c>
      <c r="J8">
        <f t="shared" si="0"/>
        <v>1.1613472351074219</v>
      </c>
    </row>
    <row r="9" spans="1:10" x14ac:dyDescent="0.25">
      <c r="A9" t="s">
        <v>3502</v>
      </c>
      <c r="B9" t="s">
        <v>3503</v>
      </c>
      <c r="C9" t="s">
        <v>3504</v>
      </c>
      <c r="D9" t="s">
        <v>3505</v>
      </c>
      <c r="E9" s="1">
        <v>240</v>
      </c>
      <c r="F9">
        <f>((A9-A8)*('Z1 values'!$B$5)*('Z1 values'!$B$10))/(('Z1 values'!$B$11)*('Z1 values'!$B$12))</f>
        <v>4.7118969726562494E-2</v>
      </c>
      <c r="G9">
        <f>((B9-B8)*('Z1 values'!$C$5)*('Z1 values'!$B$10))/(('Z1 values'!$B$11)*('Z1 values'!$B$12))</f>
        <v>5.7745361328125001E-2</v>
      </c>
      <c r="H9">
        <f>((C9-C8)*('Z1 values'!$D$5)*('Z1 values'!$B$10))/(('Z1 values'!$B$11)*('Z1 values'!$B$12))</f>
        <v>8.2040405273437492E-2</v>
      </c>
      <c r="I9">
        <f>((D9-D8)*('Z1 values'!$E$5)*('Z1 values'!$B$10))/(('Z1 values'!$B$11)*('Z1 values'!$B$12))</f>
        <v>0.60413818359375004</v>
      </c>
      <c r="J9">
        <f t="shared" si="0"/>
        <v>0.79104291992187503</v>
      </c>
    </row>
    <row r="10" spans="1:10" x14ac:dyDescent="0.25">
      <c r="A10" t="s">
        <v>3506</v>
      </c>
      <c r="B10" t="s">
        <v>3507</v>
      </c>
      <c r="C10" t="s">
        <v>3508</v>
      </c>
      <c r="D10" t="s">
        <v>3509</v>
      </c>
      <c r="E10" s="1">
        <v>270</v>
      </c>
      <c r="F10">
        <f>((A10-A9)*('Z1 values'!$B$5)*('Z1 values'!$B$10))/(('Z1 values'!$B$11)*('Z1 values'!$B$12))</f>
        <v>6.1999328613281245E-2</v>
      </c>
      <c r="G10">
        <f>((B10-B9)*('Z1 values'!$C$5)*('Z1 values'!$B$10))/(('Z1 values'!$B$11)*('Z1 values'!$B$12))</f>
        <v>5.7059020996093751E-2</v>
      </c>
      <c r="H10">
        <f>((C10-C9)*('Z1 values'!$D$5)*('Z1 values'!$B$10))/(('Z1 values'!$B$11)*('Z1 values'!$B$12))</f>
        <v>0.23900573730468749</v>
      </c>
      <c r="I10">
        <f>((D10-D9)*('Z1 values'!$E$5)*('Z1 values'!$B$10))/(('Z1 values'!$B$11)*('Z1 values'!$B$12))</f>
        <v>0.76047973632812504</v>
      </c>
      <c r="J10">
        <f t="shared" si="0"/>
        <v>1.1185438232421876</v>
      </c>
    </row>
    <row r="11" spans="1:10" x14ac:dyDescent="0.25">
      <c r="A11" t="s">
        <v>3510</v>
      </c>
      <c r="B11" t="s">
        <v>3511</v>
      </c>
      <c r="C11" t="s">
        <v>3512</v>
      </c>
      <c r="D11" t="s">
        <v>3513</v>
      </c>
      <c r="E11" s="1">
        <v>300</v>
      </c>
      <c r="F11">
        <f>((A11-A10)*('Z1 values'!$B$5)*('Z1 values'!$B$10))/(('Z1 values'!$B$11)*('Z1 values'!$B$12))</f>
        <v>2.9491607666015624E-2</v>
      </c>
      <c r="G11">
        <f>((B11-B10)*('Z1 values'!$C$5)*('Z1 values'!$B$10))/(('Z1 values'!$B$11)*('Z1 values'!$B$12))</f>
        <v>5.868060302734375E-2</v>
      </c>
      <c r="H11">
        <f>((C11-C10)*('Z1 values'!$D$5)*('Z1 values'!$B$10))/(('Z1 values'!$B$11)*('Z1 values'!$B$12))</f>
        <v>7.0889282226562489E-2</v>
      </c>
      <c r="I11">
        <f>((D11-D10)*('Z1 values'!$E$5)*('Z1 values'!$B$10))/(('Z1 values'!$B$11)*('Z1 values'!$B$12))</f>
        <v>0.69478759765624998</v>
      </c>
      <c r="J11">
        <f t="shared" si="0"/>
        <v>0.85384909057617187</v>
      </c>
    </row>
    <row r="12" spans="1:10" x14ac:dyDescent="0.25">
      <c r="A12" t="s">
        <v>3514</v>
      </c>
      <c r="B12" t="s">
        <v>3515</v>
      </c>
      <c r="C12" t="s">
        <v>3516</v>
      </c>
      <c r="D12" t="s">
        <v>3517</v>
      </c>
      <c r="E12" s="1">
        <v>330</v>
      </c>
      <c r="F12">
        <f>((A12-A11)*('Z1 values'!$B$5)*('Z1 values'!$B$10))/(('Z1 values'!$B$11)*('Z1 values'!$B$12))</f>
        <v>4.0769531250000005E-2</v>
      </c>
      <c r="G12">
        <f>((B12-B11)*('Z1 values'!$C$5)*('Z1 values'!$B$10))/(('Z1 values'!$B$11)*('Z1 values'!$B$12))</f>
        <v>5.8020751953124998E-2</v>
      </c>
      <c r="H12">
        <f>((C12-C11)*('Z1 values'!$D$5)*('Z1 values'!$B$10))/(('Z1 values'!$B$11)*('Z1 values'!$B$12))</f>
        <v>9.9138793945312498E-2</v>
      </c>
      <c r="I12">
        <f>((D12-D11)*('Z1 values'!$E$5)*('Z1 values'!$B$10))/(('Z1 values'!$B$11)*('Z1 values'!$B$12))</f>
        <v>0.83592529296874996</v>
      </c>
      <c r="J12">
        <f t="shared" si="0"/>
        <v>1.0338543701171874</v>
      </c>
    </row>
    <row r="13" spans="1:10" x14ac:dyDescent="0.25">
      <c r="A13" t="s">
        <v>3518</v>
      </c>
      <c r="B13" t="s">
        <v>3519</v>
      </c>
      <c r="C13" t="s">
        <v>3520</v>
      </c>
      <c r="D13" t="s">
        <v>3521</v>
      </c>
      <c r="E13" s="1">
        <v>360</v>
      </c>
      <c r="F13">
        <f>((A13-A12)*('Z1 values'!$B$5)*('Z1 values'!$B$10))/(('Z1 values'!$B$11)*('Z1 values'!$B$12))</f>
        <v>4.1501458740234372E-2</v>
      </c>
      <c r="G13">
        <f>((B13-B12)*('Z1 values'!$C$5)*('Z1 values'!$B$10))/(('Z1 values'!$B$11)*('Z1 values'!$B$12))</f>
        <v>5.8051513671874999E-2</v>
      </c>
      <c r="H13">
        <f>((C13-C12)*('Z1 values'!$D$5)*('Z1 values'!$B$10))/(('Z1 values'!$B$11)*('Z1 values'!$B$12))</f>
        <v>0.19025939941406247</v>
      </c>
      <c r="I13">
        <f>((D13-D12)*('Z1 values'!$E$5)*('Z1 values'!$B$10))/(('Z1 values'!$B$11)*('Z1 values'!$B$12))</f>
        <v>0.71142578125</v>
      </c>
      <c r="J13">
        <f t="shared" si="0"/>
        <v>1.0012381530761718</v>
      </c>
    </row>
    <row r="14" spans="1:10" x14ac:dyDescent="0.25">
      <c r="A14" t="s">
        <v>3522</v>
      </c>
      <c r="B14" t="s">
        <v>3523</v>
      </c>
      <c r="C14" t="s">
        <v>3524</v>
      </c>
      <c r="D14" t="s">
        <v>3525</v>
      </c>
      <c r="E14" s="1">
        <v>390</v>
      </c>
      <c r="F14">
        <f>((A14-A13)*('Z1 values'!$B$5)*('Z1 values'!$B$10))/(('Z1 values'!$B$11)*('Z1 values'!$B$12))</f>
        <v>4.0642126464843747E-2</v>
      </c>
      <c r="G14">
        <f>((B14-B13)*('Z1 values'!$C$5)*('Z1 values'!$B$10))/(('Z1 values'!$B$11)*('Z1 values'!$B$12))</f>
        <v>5.8125366210937494E-2</v>
      </c>
      <c r="H14">
        <f>((C14-C13)*('Z1 values'!$D$5)*('Z1 values'!$B$10))/(('Z1 values'!$B$11)*('Z1 values'!$B$12))</f>
        <v>0.1022186279296875</v>
      </c>
      <c r="I14">
        <f>((D14-D13)*('Z1 values'!$E$5)*('Z1 values'!$B$10))/(('Z1 values'!$B$11)*('Z1 values'!$B$12))</f>
        <v>0.75617675781250004</v>
      </c>
      <c r="J14">
        <f t="shared" si="0"/>
        <v>0.95716287841796877</v>
      </c>
    </row>
    <row r="15" spans="1:10" x14ac:dyDescent="0.25">
      <c r="A15" t="s">
        <v>3526</v>
      </c>
      <c r="B15" t="s">
        <v>3527</v>
      </c>
      <c r="C15" t="s">
        <v>3528</v>
      </c>
      <c r="D15" t="s">
        <v>3529</v>
      </c>
      <c r="E15" s="1">
        <v>420</v>
      </c>
      <c r="F15">
        <f>((A15-A14)*('Z1 values'!$B$5)*('Z1 values'!$B$10))/(('Z1 values'!$B$11)*('Z1 values'!$B$12))</f>
        <v>5.0102581787109378E-2</v>
      </c>
      <c r="G15">
        <f>((B15-B14)*('Z1 values'!$C$5)*('Z1 values'!$B$10))/(('Z1 values'!$B$11)*('Z1 values'!$B$12))</f>
        <v>5.7614318847656255E-2</v>
      </c>
      <c r="H15">
        <f>((C15-C14)*('Z1 values'!$D$5)*('Z1 values'!$B$10))/(('Z1 values'!$B$11)*('Z1 values'!$B$12))</f>
        <v>9.5474853515624986E-2</v>
      </c>
      <c r="I15">
        <f>((D15-D14)*('Z1 values'!$E$5)*('Z1 values'!$B$10))/(('Z1 values'!$B$11)*('Z1 values'!$B$12))</f>
        <v>0.70230346679687505</v>
      </c>
      <c r="J15">
        <f t="shared" si="0"/>
        <v>0.90549522094726564</v>
      </c>
    </row>
    <row r="16" spans="1:10" x14ac:dyDescent="0.25">
      <c r="A16" t="s">
        <v>3530</v>
      </c>
      <c r="B16" t="s">
        <v>3531</v>
      </c>
      <c r="C16" t="s">
        <v>3532</v>
      </c>
      <c r="D16" t="s">
        <v>3533</v>
      </c>
      <c r="E16" s="1">
        <v>450</v>
      </c>
      <c r="F16">
        <f>((A16-A15)*('Z1 values'!$B$5)*('Z1 values'!$B$10))/(('Z1 values'!$B$11)*('Z1 values'!$B$12))</f>
        <v>5.7707867431640622E-2</v>
      </c>
      <c r="G16">
        <f>((B16-B15)*('Z1 values'!$C$5)*('Z1 values'!$B$10))/(('Z1 values'!$B$11)*('Z1 values'!$B$12))</f>
        <v>5.7321228027343747E-2</v>
      </c>
      <c r="H16">
        <f>((C16-C15)*('Z1 values'!$D$5)*('Z1 values'!$B$10))/(('Z1 values'!$B$11)*('Z1 values'!$B$12))</f>
        <v>0.14246887207031247</v>
      </c>
      <c r="I16">
        <f>((D16-D15)*('Z1 values'!$E$5)*('Z1 values'!$B$10))/(('Z1 values'!$B$11)*('Z1 values'!$B$12))</f>
        <v>0.92336181640625015</v>
      </c>
      <c r="J16">
        <f t="shared" si="0"/>
        <v>1.180859783935547</v>
      </c>
    </row>
    <row r="17" spans="1:10" x14ac:dyDescent="0.25">
      <c r="A17" t="s">
        <v>3534</v>
      </c>
      <c r="B17" t="s">
        <v>3535</v>
      </c>
      <c r="C17" t="s">
        <v>3536</v>
      </c>
      <c r="D17" t="s">
        <v>3537</v>
      </c>
      <c r="E17" s="1">
        <v>480</v>
      </c>
      <c r="F17">
        <f>((A17-A16)*('Z1 values'!$B$5)*('Z1 values'!$B$10))/(('Z1 values'!$B$11)*('Z1 values'!$B$12))</f>
        <v>5.3196697998046868E-2</v>
      </c>
      <c r="G17">
        <f>((B17-B16)*('Z1 values'!$C$5)*('Z1 values'!$B$10))/(('Z1 values'!$B$11)*('Z1 values'!$B$12))</f>
        <v>5.7502258300781255E-2</v>
      </c>
      <c r="H17">
        <f>((C17-C16)*('Z1 values'!$D$5)*('Z1 values'!$B$10))/(('Z1 values'!$B$11)*('Z1 values'!$B$12))</f>
        <v>0.23088134765624999</v>
      </c>
      <c r="I17">
        <f>((D17-D16)*('Z1 values'!$E$5)*('Z1 values'!$B$10))/(('Z1 values'!$B$11)*('Z1 values'!$B$12))</f>
        <v>0.71922851562500001</v>
      </c>
      <c r="J17">
        <f t="shared" si="0"/>
        <v>1.0608088195800782</v>
      </c>
    </row>
    <row r="18" spans="1:10" x14ac:dyDescent="0.25">
      <c r="A18" t="s">
        <v>3538</v>
      </c>
      <c r="B18" t="s">
        <v>3539</v>
      </c>
      <c r="C18" t="s">
        <v>3540</v>
      </c>
      <c r="D18" t="s">
        <v>3541</v>
      </c>
      <c r="E18" s="1">
        <v>510</v>
      </c>
      <c r="F18">
        <f>((A18-A17)*('Z1 values'!$B$5)*('Z1 values'!$B$10))/(('Z1 values'!$B$11)*('Z1 values'!$B$12))</f>
        <v>5.0612200927734372E-2</v>
      </c>
      <c r="G18">
        <f>((B18-B17)*('Z1 values'!$C$5)*('Z1 values'!$B$10))/(('Z1 values'!$B$11)*('Z1 values'!$B$12))</f>
        <v>5.7624084472656253E-2</v>
      </c>
      <c r="H18">
        <f>((C18-C17)*('Z1 values'!$D$5)*('Z1 values'!$B$10))/(('Z1 values'!$B$11)*('Z1 values'!$B$12))</f>
        <v>0.24516540527343747</v>
      </c>
      <c r="I18">
        <f>((D18-D17)*('Z1 values'!$E$5)*('Z1 values'!$B$10))/(('Z1 values'!$B$11)*('Z1 values'!$B$12))</f>
        <v>0.74372680664062507</v>
      </c>
      <c r="J18">
        <f t="shared" si="0"/>
        <v>1.0971284973144533</v>
      </c>
    </row>
    <row r="19" spans="1:10" x14ac:dyDescent="0.25">
      <c r="A19" t="s">
        <v>3542</v>
      </c>
      <c r="B19" t="s">
        <v>3543</v>
      </c>
      <c r="C19" t="s">
        <v>3544</v>
      </c>
      <c r="D19" t="s">
        <v>3545</v>
      </c>
      <c r="E19" s="1">
        <v>540</v>
      </c>
      <c r="F19">
        <f>((A19-A18)*('Z1 values'!$B$5)*('Z1 values'!$B$10))/(('Z1 values'!$B$11)*('Z1 values'!$B$12))</f>
        <v>5.1205023193359379E-2</v>
      </c>
      <c r="G19">
        <f>((B19-B18)*('Z1 values'!$C$5)*('Z1 values'!$B$10))/(('Z1 values'!$B$11)*('Z1 values'!$B$12))</f>
        <v>5.7565490722656258E-2</v>
      </c>
      <c r="H19">
        <f>((C19-C18)*('Z1 values'!$D$5)*('Z1 values'!$B$10))/(('Z1 values'!$B$11)*('Z1 values'!$B$12))</f>
        <v>6.1331176757812501E-2</v>
      </c>
      <c r="I19">
        <f>((D19-D18)*('Z1 values'!$E$5)*('Z1 values'!$B$10))/(('Z1 values'!$B$11)*('Z1 values'!$B$12))</f>
        <v>0.79042846679687506</v>
      </c>
      <c r="J19">
        <f t="shared" si="0"/>
        <v>0.96053015747070325</v>
      </c>
    </row>
    <row r="20" spans="1:10" x14ac:dyDescent="0.25">
      <c r="A20" t="s">
        <v>3546</v>
      </c>
      <c r="B20" t="s">
        <v>3547</v>
      </c>
      <c r="C20" t="s">
        <v>3548</v>
      </c>
      <c r="D20" t="s">
        <v>3549</v>
      </c>
      <c r="E20" s="1">
        <v>570</v>
      </c>
      <c r="F20">
        <f>((A20-A19)*('Z1 values'!$B$5)*('Z1 values'!$B$10))/(('Z1 values'!$B$11)*('Z1 values'!$B$12))</f>
        <v>3.4677502441406251E-2</v>
      </c>
      <c r="G20">
        <f>((B20-B19)*('Z1 values'!$C$5)*('Z1 values'!$B$10))/(('Z1 values'!$B$11)*('Z1 values'!$B$12))</f>
        <v>5.8405273437500002E-2</v>
      </c>
      <c r="H20">
        <f>((C20-C19)*('Z1 values'!$D$5)*('Z1 values'!$B$10))/(('Z1 values'!$B$11)*('Z1 values'!$B$12))</f>
        <v>7.5137329101562483E-2</v>
      </c>
      <c r="I20">
        <f>((D20-D19)*('Z1 values'!$E$5)*('Z1 values'!$B$10))/(('Z1 values'!$B$11)*('Z1 values'!$B$12))</f>
        <v>0.74917724609375003</v>
      </c>
      <c r="J20">
        <f t="shared" si="0"/>
        <v>0.91739735107421883</v>
      </c>
    </row>
    <row r="21" spans="1:10" x14ac:dyDescent="0.25">
      <c r="A21" t="s">
        <v>3550</v>
      </c>
      <c r="B21" t="s">
        <v>3551</v>
      </c>
      <c r="C21" t="s">
        <v>3552</v>
      </c>
      <c r="D21" t="s">
        <v>3553</v>
      </c>
      <c r="E21" s="1">
        <v>600</v>
      </c>
      <c r="F21">
        <f>((A21-A20)*('Z1 values'!$B$5)*('Z1 values'!$B$10))/(('Z1 values'!$B$11)*('Z1 values'!$B$12))</f>
        <v>3.382467041015625E-2</v>
      </c>
      <c r="G21">
        <f>((B21-B20)*('Z1 values'!$C$5)*('Z1 values'!$B$10))/(('Z1 values'!$B$11)*('Z1 values'!$B$12))</f>
        <v>5.8412109375E-2</v>
      </c>
      <c r="H21">
        <f>((C21-C20)*('Z1 values'!$D$5)*('Z1 values'!$B$10))/(('Z1 values'!$B$11)*('Z1 values'!$B$12))</f>
        <v>0.10513916015624999</v>
      </c>
      <c r="I21">
        <f>((D21-D20)*('Z1 values'!$E$5)*('Z1 values'!$B$10))/(('Z1 values'!$B$11)*('Z1 values'!$B$12))</f>
        <v>0.66546997070312508</v>
      </c>
      <c r="J21">
        <f t="shared" si="0"/>
        <v>0.86284591064453131</v>
      </c>
    </row>
    <row r="22" spans="1:10" x14ac:dyDescent="0.25">
      <c r="A22" t="s">
        <v>3554</v>
      </c>
      <c r="B22" t="s">
        <v>3555</v>
      </c>
      <c r="C22" t="s">
        <v>3556</v>
      </c>
      <c r="D22" t="s">
        <v>3557</v>
      </c>
      <c r="E22" s="1">
        <v>630</v>
      </c>
      <c r="F22">
        <f>((A22-A21)*('Z1 values'!$B$5)*('Z1 values'!$B$10))/(('Z1 values'!$B$11)*('Z1 values'!$B$12))</f>
        <v>2.8536071777343748E-2</v>
      </c>
      <c r="G22">
        <f>((B22-B21)*('Z1 values'!$C$5)*('Z1 values'!$B$10))/(('Z1 values'!$B$11)*('Z1 values'!$B$12))</f>
        <v>5.8660278320312495E-2</v>
      </c>
      <c r="H22">
        <f>((C22-C21)*('Z1 values'!$D$5)*('Z1 values'!$B$10))/(('Z1 values'!$B$11)*('Z1 values'!$B$12))</f>
        <v>6.2127685546874999E-2</v>
      </c>
      <c r="I22">
        <f>((D22-D21)*('Z1 values'!$E$5)*('Z1 values'!$B$10))/(('Z1 values'!$B$11)*('Z1 values'!$B$12))</f>
        <v>0.57034545898437505</v>
      </c>
      <c r="J22">
        <f t="shared" si="0"/>
        <v>0.71966949462890628</v>
      </c>
    </row>
    <row r="23" spans="1:10" x14ac:dyDescent="0.25">
      <c r="A23" t="s">
        <v>3558</v>
      </c>
      <c r="B23" t="s">
        <v>3559</v>
      </c>
      <c r="C23" t="s">
        <v>3560</v>
      </c>
      <c r="D23" t="s">
        <v>3561</v>
      </c>
      <c r="E23" s="1">
        <v>660</v>
      </c>
      <c r="F23">
        <f>((A23-A22)*('Z1 values'!$B$5)*('Z1 values'!$B$10))/(('Z1 values'!$B$11)*('Z1 values'!$B$12))</f>
        <v>3.6145257568359374E-2</v>
      </c>
      <c r="G23">
        <f>((B23-B22)*('Z1 values'!$C$5)*('Z1 values'!$B$10))/(('Z1 values'!$B$11)*('Z1 values'!$B$12))</f>
        <v>5.8269592285156248E-2</v>
      </c>
      <c r="H23">
        <f>((C23-C22)*('Z1 values'!$D$5)*('Z1 values'!$B$10))/(('Z1 values'!$B$11)*('Z1 values'!$B$12))</f>
        <v>8.2252807617187493E-2</v>
      </c>
      <c r="I23">
        <f>((D23-D22)*('Z1 values'!$E$5)*('Z1 values'!$B$10))/(('Z1 values'!$B$11)*('Z1 values'!$B$12))</f>
        <v>0.59570434570312492</v>
      </c>
      <c r="J23">
        <f t="shared" si="0"/>
        <v>0.77237200317382804</v>
      </c>
    </row>
    <row r="24" spans="1:10" x14ac:dyDescent="0.25">
      <c r="A24" t="s">
        <v>3562</v>
      </c>
      <c r="B24" t="s">
        <v>3563</v>
      </c>
      <c r="C24" t="s">
        <v>3564</v>
      </c>
      <c r="D24" t="s">
        <v>3565</v>
      </c>
      <c r="E24" s="1">
        <v>690</v>
      </c>
      <c r="F24">
        <f>((A24-A23)*('Z1 values'!$B$5)*('Z1 values'!$B$10))/(('Z1 values'!$B$11)*('Z1 values'!$B$12))</f>
        <v>4.700846557617188E-2</v>
      </c>
      <c r="G24">
        <f>((B24-B23)*('Z1 values'!$C$5)*('Z1 values'!$B$10))/(('Z1 values'!$B$11)*('Z1 values'!$B$12))</f>
        <v>5.7826416015625007E-2</v>
      </c>
      <c r="H24">
        <f>((C24-C23)*('Z1 values'!$D$5)*('Z1 values'!$B$10))/(('Z1 values'!$B$11)*('Z1 values'!$B$12))</f>
        <v>0.16248779296874996</v>
      </c>
      <c r="I24">
        <f>((D24-D23)*('Z1 values'!$E$5)*('Z1 values'!$B$10))/(('Z1 values'!$B$11)*('Z1 values'!$B$12))</f>
        <v>0.87006225585937502</v>
      </c>
      <c r="J24">
        <f t="shared" si="0"/>
        <v>1.1373849304199219</v>
      </c>
    </row>
    <row r="25" spans="1:10" x14ac:dyDescent="0.25">
      <c r="A25" t="s">
        <v>3566</v>
      </c>
      <c r="B25" t="s">
        <v>3567</v>
      </c>
      <c r="C25" t="s">
        <v>3568</v>
      </c>
      <c r="D25" t="s">
        <v>3569</v>
      </c>
      <c r="E25" s="1">
        <v>720</v>
      </c>
      <c r="F25">
        <f>((A25-A24)*('Z1 values'!$B$5)*('Z1 values'!$B$10))/(('Z1 values'!$B$11)*('Z1 values'!$B$12))</f>
        <v>2.9388903808593748E-2</v>
      </c>
      <c r="G25">
        <f>((B25-B24)*('Z1 values'!$C$5)*('Z1 values'!$B$10))/(('Z1 values'!$B$11)*('Z1 values'!$B$12))</f>
        <v>5.8586853027343753E-2</v>
      </c>
      <c r="H25">
        <f>((C25-C24)*('Z1 values'!$D$5)*('Z1 values'!$B$10))/(('Z1 values'!$B$11)*('Z1 values'!$B$12))</f>
        <v>6.9402465820312495E-2</v>
      </c>
      <c r="I25">
        <f>((D25-D24)*('Z1 values'!$E$5)*('Z1 values'!$B$10))/(('Z1 values'!$B$11)*('Z1 values'!$B$12))</f>
        <v>0.61985839843750012</v>
      </c>
      <c r="J25">
        <f t="shared" si="0"/>
        <v>0.77723662109375014</v>
      </c>
    </row>
    <row r="26" spans="1:10" x14ac:dyDescent="0.25">
      <c r="A26" t="s">
        <v>3570</v>
      </c>
      <c r="B26" t="s">
        <v>3571</v>
      </c>
      <c r="C26" t="s">
        <v>1732</v>
      </c>
      <c r="D26" t="s">
        <v>3572</v>
      </c>
      <c r="E26" s="1">
        <v>750</v>
      </c>
      <c r="F26">
        <f>((A26-A25)*('Z1 values'!$B$5)*('Z1 values'!$B$10))/(('Z1 values'!$B$11)*('Z1 values'!$B$12))</f>
        <v>4.4644976806640618E-2</v>
      </c>
      <c r="G26">
        <f>((B26-B25)*('Z1 values'!$C$5)*('Z1 values'!$B$10))/(('Z1 values'!$B$11)*('Z1 values'!$B$12))</f>
        <v>5.7904052734375003E-2</v>
      </c>
      <c r="H26">
        <f>((C26-C25)*('Z1 values'!$D$5)*('Z1 values'!$B$10))/(('Z1 values'!$B$11)*('Z1 values'!$B$12))</f>
        <v>0.12361816406249999</v>
      </c>
      <c r="I26">
        <f>((D26-D25)*('Z1 values'!$E$5)*('Z1 values'!$B$10))/(('Z1 values'!$B$11)*('Z1 values'!$B$12))</f>
        <v>0.78755981445312506</v>
      </c>
      <c r="J26">
        <f t="shared" si="0"/>
        <v>1.0137270080566407</v>
      </c>
    </row>
    <row r="27" spans="1:10" x14ac:dyDescent="0.25">
      <c r="A27" t="s">
        <v>3573</v>
      </c>
      <c r="B27" t="s">
        <v>3574</v>
      </c>
      <c r="C27" t="s">
        <v>3575</v>
      </c>
      <c r="D27" t="s">
        <v>3576</v>
      </c>
      <c r="E27" s="1">
        <v>780</v>
      </c>
      <c r="F27">
        <f>((A27-A26)*('Z1 values'!$B$5)*('Z1 values'!$B$10))/(('Z1 values'!$B$11)*('Z1 values'!$B$12))</f>
        <v>3.4879010009765628E-2</v>
      </c>
      <c r="G27">
        <f>((B27-B26)*('Z1 values'!$C$5)*('Z1 values'!$B$10))/(('Z1 values'!$B$11)*('Z1 values'!$B$12))</f>
        <v>5.8362426757812509E-2</v>
      </c>
      <c r="H27">
        <f>((C27-C26)*('Z1 values'!$D$5)*('Z1 values'!$B$10))/(('Z1 values'!$B$11)*('Z1 values'!$B$12))</f>
        <v>9.4412841796874994E-2</v>
      </c>
      <c r="I27">
        <f>((D27-D26)*('Z1 values'!$E$5)*('Z1 values'!$B$10))/(('Z1 values'!$B$11)*('Z1 values'!$B$12))</f>
        <v>0.69702514648437508</v>
      </c>
      <c r="J27">
        <f t="shared" si="0"/>
        <v>0.88467942504882824</v>
      </c>
    </row>
    <row r="28" spans="1:10" x14ac:dyDescent="0.25">
      <c r="A28" t="s">
        <v>3577</v>
      </c>
      <c r="B28" t="s">
        <v>3578</v>
      </c>
      <c r="C28" t="s">
        <v>3579</v>
      </c>
      <c r="D28" t="s">
        <v>3580</v>
      </c>
      <c r="E28" s="1">
        <v>810</v>
      </c>
      <c r="F28">
        <f>((A28-A27)*('Z1 values'!$B$5)*('Z1 values'!$B$10))/(('Z1 values'!$B$11)*('Z1 values'!$B$12))</f>
        <v>4.1710766601562498E-2</v>
      </c>
      <c r="G28">
        <f>((B28-B27)*('Z1 values'!$C$5)*('Z1 values'!$B$10))/(('Z1 values'!$B$11)*('Z1 values'!$B$12))</f>
        <v>5.804180908203125E-2</v>
      </c>
      <c r="H28">
        <f>((C28-C27)*('Z1 values'!$D$5)*('Z1 values'!$B$10))/(('Z1 values'!$B$11)*('Z1 values'!$B$12))</f>
        <v>0.10598876953124999</v>
      </c>
      <c r="I28">
        <f>((D28-D27)*('Z1 values'!$E$5)*('Z1 values'!$B$10))/(('Z1 values'!$B$11)*('Z1 values'!$B$12))</f>
        <v>0.82485229492187506</v>
      </c>
      <c r="J28">
        <f t="shared" si="0"/>
        <v>1.0305936401367188</v>
      </c>
    </row>
    <row r="29" spans="1:10" x14ac:dyDescent="0.25">
      <c r="A29" t="s">
        <v>3581</v>
      </c>
      <c r="B29" t="s">
        <v>3582</v>
      </c>
      <c r="C29" t="s">
        <v>3583</v>
      </c>
      <c r="D29" t="s">
        <v>3584</v>
      </c>
      <c r="E29" s="1">
        <v>840</v>
      </c>
      <c r="F29">
        <f>((A29-A28)*('Z1 values'!$B$5)*('Z1 values'!$B$10))/(('Z1 values'!$B$11)*('Z1 values'!$B$12))</f>
        <v>4.3753143310546874E-2</v>
      </c>
      <c r="G29">
        <f>((B29-B28)*('Z1 values'!$C$5)*('Z1 values'!$B$10))/(('Z1 values'!$B$11)*('Z1 values'!$B$12))</f>
        <v>5.7945800781250001E-2</v>
      </c>
      <c r="H29">
        <f>((C29-C28)*('Z1 values'!$D$5)*('Z1 values'!$B$10))/(('Z1 values'!$B$11)*('Z1 values'!$B$12))</f>
        <v>0.12229064941406249</v>
      </c>
      <c r="I29">
        <f>((D29-D28)*('Z1 values'!$E$5)*('Z1 values'!$B$10))/(('Z1 values'!$B$11)*('Z1 values'!$B$12))</f>
        <v>0.72410522460937499</v>
      </c>
      <c r="J29">
        <f t="shared" si="0"/>
        <v>0.94809481811523433</v>
      </c>
    </row>
    <row r="30" spans="1:10" x14ac:dyDescent="0.25">
      <c r="A30" t="s">
        <v>3585</v>
      </c>
      <c r="B30" t="s">
        <v>3586</v>
      </c>
      <c r="C30" t="s">
        <v>3587</v>
      </c>
      <c r="D30" t="s">
        <v>3588</v>
      </c>
      <c r="E30" s="1">
        <v>870</v>
      </c>
      <c r="F30">
        <f>((A30-A29)*('Z1 values'!$B$5)*('Z1 values'!$B$10))/(('Z1 values'!$B$11)*('Z1 values'!$B$12))</f>
        <v>3.5597937011718747E-2</v>
      </c>
      <c r="G30">
        <f>((B30-B29)*('Z1 values'!$C$5)*('Z1 values'!$B$10))/(('Z1 values'!$B$11)*('Z1 values'!$B$12))</f>
        <v>5.8328735351562494E-2</v>
      </c>
      <c r="H30">
        <f>((C30-C29)*('Z1 values'!$D$5)*('Z1 values'!$B$10))/(('Z1 values'!$B$11)*('Z1 values'!$B$12))</f>
        <v>8.0765991210937499E-2</v>
      </c>
      <c r="I30">
        <f>((D30-D29)*('Z1 values'!$E$5)*('Z1 values'!$B$10))/(('Z1 values'!$B$11)*('Z1 values'!$B$12))</f>
        <v>0.6247351074218751</v>
      </c>
      <c r="J30">
        <f t="shared" si="0"/>
        <v>0.79942777099609386</v>
      </c>
    </row>
    <row r="31" spans="1:10" x14ac:dyDescent="0.25">
      <c r="A31" t="s">
        <v>3589</v>
      </c>
      <c r="B31" t="s">
        <v>3590</v>
      </c>
      <c r="C31" t="s">
        <v>3591</v>
      </c>
      <c r="D31" t="s">
        <v>3592</v>
      </c>
      <c r="E31" s="1">
        <v>900</v>
      </c>
      <c r="F31">
        <f>((A31-A30)*('Z1 values'!$B$5)*('Z1 values'!$B$10))/(('Z1 values'!$B$11)*('Z1 values'!$B$12))</f>
        <v>3.9407080078125004E-2</v>
      </c>
      <c r="G31">
        <f>((B31-B30)*('Z1 values'!$C$5)*('Z1 values'!$B$10))/(('Z1 values'!$B$11)*('Z1 values'!$B$12))</f>
        <v>5.8149902343750011E-2</v>
      </c>
      <c r="H31">
        <f>((C31-C30)*('Z1 values'!$D$5)*('Z1 values'!$B$10))/(('Z1 values'!$B$11)*('Z1 values'!$B$12))</f>
        <v>0.12483947753906248</v>
      </c>
      <c r="I31">
        <f>((D31-D30)*('Z1 values'!$E$5)*('Z1 values'!$B$10))/(('Z1 values'!$B$11)*('Z1 values'!$B$12))</f>
        <v>0.59685180664062498</v>
      </c>
      <c r="J31">
        <f t="shared" si="0"/>
        <v>0.81924826660156247</v>
      </c>
    </row>
    <row r="32" spans="1:10" x14ac:dyDescent="0.25">
      <c r="A32" t="s">
        <v>3593</v>
      </c>
      <c r="B32" t="s">
        <v>3594</v>
      </c>
      <c r="C32" t="s">
        <v>3595</v>
      </c>
      <c r="D32" t="s">
        <v>3596</v>
      </c>
      <c r="E32" s="1">
        <v>930</v>
      </c>
      <c r="F32">
        <f>((A32-A31)*('Z1 values'!$B$5)*('Z1 values'!$B$10))/(('Z1 values'!$B$11)*('Z1 values'!$B$12))</f>
        <v>3.9111968994140621E-2</v>
      </c>
      <c r="G32">
        <f>((B32-B31)*('Z1 values'!$C$5)*('Z1 values'!$B$10))/(('Z1 values'!$B$11)*('Z1 values'!$B$12))</f>
        <v>5.8163818359375001E-2</v>
      </c>
      <c r="H32">
        <f>((C32-C31)*('Z1 values'!$D$5)*('Z1 values'!$B$10))/(('Z1 values'!$B$11)*('Z1 values'!$B$12))</f>
        <v>8.5969848632812484E-2</v>
      </c>
      <c r="I32">
        <f>((D32-D31)*('Z1 values'!$E$5)*('Z1 values'!$B$10))/(('Z1 values'!$B$11)*('Z1 values'!$B$12))</f>
        <v>0.73976806640625015</v>
      </c>
      <c r="J32">
        <f t="shared" si="0"/>
        <v>0.92301370239257818</v>
      </c>
    </row>
    <row r="33" spans="1:10" x14ac:dyDescent="0.25">
      <c r="A33" t="s">
        <v>3597</v>
      </c>
      <c r="B33" t="s">
        <v>3598</v>
      </c>
      <c r="C33" t="s">
        <v>3599</v>
      </c>
      <c r="D33" t="s">
        <v>3600</v>
      </c>
      <c r="E33" s="1">
        <v>960</v>
      </c>
      <c r="F33">
        <f>((A33-A32)*('Z1 values'!$B$5)*('Z1 values'!$B$10))/(('Z1 values'!$B$11)*('Z1 values'!$B$12))</f>
        <v>3.4659301757812497E-2</v>
      </c>
      <c r="G33">
        <f>((B33-B32)*('Z1 values'!$C$5)*('Z1 values'!$B$10))/(('Z1 values'!$B$11)*('Z1 values'!$B$12))</f>
        <v>5.8372741699218758E-2</v>
      </c>
      <c r="H33">
        <f>((C33-C32)*('Z1 values'!$D$5)*('Z1 values'!$B$10))/(('Z1 values'!$B$11)*('Z1 values'!$B$12))</f>
        <v>0.220579833984375</v>
      </c>
      <c r="I33">
        <f>((D33-D32)*('Z1 values'!$E$5)*('Z1 values'!$B$10))/(('Z1 values'!$B$11)*('Z1 values'!$B$12))</f>
        <v>0.56581298828125004</v>
      </c>
      <c r="J33">
        <f t="shared" si="0"/>
        <v>0.87942486572265632</v>
      </c>
    </row>
    <row r="34" spans="1:10" x14ac:dyDescent="0.25">
      <c r="A34" t="s">
        <v>3601</v>
      </c>
      <c r="B34" t="s">
        <v>3602</v>
      </c>
      <c r="C34" t="s">
        <v>3603</v>
      </c>
      <c r="D34" t="s">
        <v>3604</v>
      </c>
      <c r="E34" s="1">
        <v>990</v>
      </c>
      <c r="F34">
        <f>((A34-A33)*('Z1 values'!$B$5)*('Z1 values'!$B$10))/(('Z1 values'!$B$11)*('Z1 values'!$B$12))</f>
        <v>4.4106756591796872E-2</v>
      </c>
      <c r="G34">
        <f>((B34-B33)*('Z1 values'!$C$5)*('Z1 values'!$B$10))/(('Z1 values'!$B$11)*('Z1 values'!$B$12))</f>
        <v>5.7929260253906253E-2</v>
      </c>
      <c r="H34">
        <f>((C34-C33)*('Z1 values'!$D$5)*('Z1 values'!$B$10))/(('Z1 values'!$B$11)*('Z1 values'!$B$12))</f>
        <v>7.5933837890624981E-2</v>
      </c>
      <c r="I34">
        <f>((D34-D33)*('Z1 values'!$E$5)*('Z1 values'!$B$10))/(('Z1 values'!$B$11)*('Z1 values'!$B$12))</f>
        <v>0.63787353515625</v>
      </c>
      <c r="J34">
        <f t="shared" si="0"/>
        <v>0.8158433898925781</v>
      </c>
    </row>
    <row r="35" spans="1:10" x14ac:dyDescent="0.25">
      <c r="A35" t="s">
        <v>3605</v>
      </c>
      <c r="B35" t="s">
        <v>3606</v>
      </c>
      <c r="C35" t="s">
        <v>3607</v>
      </c>
      <c r="D35" t="s">
        <v>3608</v>
      </c>
      <c r="E35" s="1">
        <v>1020</v>
      </c>
      <c r="F35">
        <f>((A35-A34)*('Z1 values'!$B$5)*('Z1 values'!$B$10))/(('Z1 values'!$B$11)*('Z1 values'!$B$12))</f>
        <v>5.1520935058593752E-2</v>
      </c>
      <c r="G35">
        <f>((B35-B34)*('Z1 values'!$C$5)*('Z1 values'!$B$10))/(('Z1 values'!$B$11)*('Z1 values'!$B$12))</f>
        <v>5.7581237792968754E-2</v>
      </c>
      <c r="H35">
        <f>((C35-C34)*('Z1 values'!$D$5)*('Z1 values'!$B$10))/(('Z1 values'!$B$11)*('Z1 values'!$B$12))</f>
        <v>0.13083984374999999</v>
      </c>
      <c r="I35">
        <f>((D35-D34)*('Z1 values'!$E$5)*('Z1 values'!$B$10))/(('Z1 values'!$B$11)*('Z1 values'!$B$12))</f>
        <v>0.72571166992187508</v>
      </c>
      <c r="J35">
        <f t="shared" si="0"/>
        <v>0.96565368652343753</v>
      </c>
    </row>
    <row r="36" spans="1:10" x14ac:dyDescent="0.25">
      <c r="A36" t="s">
        <v>3609</v>
      </c>
      <c r="B36" t="s">
        <v>3610</v>
      </c>
      <c r="C36" t="s">
        <v>3611</v>
      </c>
      <c r="D36" t="s">
        <v>3612</v>
      </c>
      <c r="E36" s="1">
        <v>1050</v>
      </c>
      <c r="F36">
        <f>((A36-A35)*('Z1 values'!$B$5)*('Z1 values'!$B$10))/(('Z1 values'!$B$11)*('Z1 values'!$B$12))</f>
        <v>5.7692266845703125E-2</v>
      </c>
      <c r="G36">
        <f>((B36-B35)*('Z1 values'!$C$5)*('Z1 values'!$B$10))/(('Z1 values'!$B$11)*('Z1 values'!$B$12))</f>
        <v>5.732171630859375E-2</v>
      </c>
      <c r="H36">
        <f>((C36-C35)*('Z1 values'!$D$5)*('Z1 values'!$B$10))/(('Z1 values'!$B$11)*('Z1 values'!$B$12))</f>
        <v>0.10428955078124999</v>
      </c>
      <c r="I36">
        <f>((D36-D35)*('Z1 values'!$E$5)*('Z1 values'!$B$10))/(('Z1 values'!$B$11)*('Z1 values'!$B$12))</f>
        <v>0.83265502929687507</v>
      </c>
      <c r="J36">
        <f t="shared" si="0"/>
        <v>1.051958563232422</v>
      </c>
    </row>
    <row r="37" spans="1:10" x14ac:dyDescent="0.25">
      <c r="A37" t="s">
        <v>3613</v>
      </c>
      <c r="B37" t="s">
        <v>3614</v>
      </c>
      <c r="C37" t="s">
        <v>3615</v>
      </c>
      <c r="D37" t="s">
        <v>3616</v>
      </c>
      <c r="E37" s="1">
        <v>1080</v>
      </c>
      <c r="F37">
        <f>((A37-A36)*('Z1 values'!$B$5)*('Z1 values'!$B$10))/(('Z1 values'!$B$11)*('Z1 values'!$B$12))</f>
        <v>3.0824157714843748E-2</v>
      </c>
      <c r="G37">
        <f>((B37-B36)*('Z1 values'!$C$5)*('Z1 values'!$B$10))/(('Z1 values'!$B$11)*('Z1 values'!$B$12))</f>
        <v>5.855578613281251E-2</v>
      </c>
      <c r="H37">
        <f>((C37-C36)*('Z1 values'!$D$5)*('Z1 values'!$B$10))/(('Z1 values'!$B$11)*('Z1 values'!$B$12))</f>
        <v>6.9827270507812483E-2</v>
      </c>
      <c r="I37">
        <f>((D37-D36)*('Z1 values'!$E$5)*('Z1 values'!$B$10))/(('Z1 values'!$B$11)*('Z1 values'!$B$12))</f>
        <v>0.62112060546875003</v>
      </c>
      <c r="J37">
        <f t="shared" si="0"/>
        <v>0.78032781982421873</v>
      </c>
    </row>
    <row r="38" spans="1:10" x14ac:dyDescent="0.25">
      <c r="A38" t="s">
        <v>3617</v>
      </c>
      <c r="B38" t="s">
        <v>3618</v>
      </c>
      <c r="C38" t="s">
        <v>3619</v>
      </c>
      <c r="D38" t="s">
        <v>3620</v>
      </c>
      <c r="E38" s="1">
        <v>1110</v>
      </c>
      <c r="F38">
        <f>((A38-A37)*('Z1 values'!$B$5)*('Z1 values'!$B$10))/(('Z1 values'!$B$11)*('Z1 values'!$B$12))</f>
        <v>5.0718804931640625E-2</v>
      </c>
      <c r="G38">
        <f>((B38-B37)*('Z1 values'!$C$5)*('Z1 values'!$B$10))/(('Z1 values'!$B$11)*('Z1 values'!$B$12))</f>
        <v>5.7585632324218747E-2</v>
      </c>
      <c r="H38">
        <f>((C38-C37)*('Z1 values'!$D$5)*('Z1 values'!$B$10))/(('Z1 values'!$B$11)*('Z1 values'!$B$12))</f>
        <v>0.2208453369140625</v>
      </c>
      <c r="I38">
        <f>((D38-D37)*('Z1 values'!$E$5)*('Z1 values'!$B$10))/(('Z1 values'!$B$11)*('Z1 values'!$B$12))</f>
        <v>0.90534667968750004</v>
      </c>
      <c r="J38">
        <f t="shared" si="0"/>
        <v>1.2344964538574219</v>
      </c>
    </row>
    <row r="39" spans="1:10" x14ac:dyDescent="0.25">
      <c r="A39" t="s">
        <v>3621</v>
      </c>
      <c r="B39" t="s">
        <v>3622</v>
      </c>
      <c r="C39" t="s">
        <v>3623</v>
      </c>
      <c r="D39" t="s">
        <v>3624</v>
      </c>
      <c r="E39" s="1">
        <v>1140</v>
      </c>
      <c r="F39">
        <f>((A39-A38)*('Z1 values'!$B$5)*('Z1 values'!$B$10))/(('Z1 values'!$B$11)*('Z1 values'!$B$12))</f>
        <v>2.3703790283203123E-2</v>
      </c>
      <c r="G39">
        <f>((B39-B38)*('Z1 values'!$C$5)*('Z1 values'!$B$10))/(('Z1 values'!$B$11)*('Z1 values'!$B$12))</f>
        <v>5.8887084960937502E-2</v>
      </c>
      <c r="H39">
        <f>((C39-C38)*('Z1 values'!$D$5)*('Z1 values'!$B$10))/(('Z1 values'!$B$11)*('Z1 values'!$B$12))</f>
        <v>5.0764160156249995E-2</v>
      </c>
      <c r="I39">
        <f>((D39-D38)*('Z1 values'!$E$5)*('Z1 values'!$B$10))/(('Z1 values'!$B$11)*('Z1 values'!$B$12))</f>
        <v>0.51400512695312506</v>
      </c>
      <c r="J39">
        <f t="shared" si="0"/>
        <v>0.64736016235351568</v>
      </c>
    </row>
    <row r="40" spans="1:10" x14ac:dyDescent="0.25">
      <c r="A40" t="s">
        <v>3625</v>
      </c>
      <c r="B40" t="s">
        <v>3626</v>
      </c>
      <c r="C40" t="s">
        <v>3627</v>
      </c>
      <c r="D40" t="s">
        <v>3628</v>
      </c>
      <c r="E40" s="1">
        <v>1170</v>
      </c>
      <c r="F40">
        <f>((A40-A39)*('Z1 values'!$B$5)*('Z1 values'!$B$10))/(('Z1 values'!$B$11)*('Z1 values'!$B$12))</f>
        <v>3.9954400634765623E-2</v>
      </c>
      <c r="G40">
        <f>((B40-B39)*('Z1 values'!$C$5)*('Z1 values'!$B$10))/(('Z1 values'!$B$11)*('Z1 values'!$B$12))</f>
        <v>5.8124206542968751E-2</v>
      </c>
      <c r="H40">
        <f>((C40-C39)*('Z1 values'!$D$5)*('Z1 values'!$B$10))/(('Z1 values'!$B$11)*('Z1 values'!$B$12))</f>
        <v>0.1069976806640625</v>
      </c>
      <c r="I40">
        <f>((D40-D39)*('Z1 values'!$E$5)*('Z1 values'!$B$10))/(('Z1 values'!$B$11)*('Z1 values'!$B$12))</f>
        <v>0.77619995117187512</v>
      </c>
      <c r="J40">
        <f t="shared" si="0"/>
        <v>0.981276239013672</v>
      </c>
    </row>
    <row r="41" spans="1:10" x14ac:dyDescent="0.25">
      <c r="A41" t="s">
        <v>3629</v>
      </c>
      <c r="B41" t="s">
        <v>3630</v>
      </c>
      <c r="C41" t="s">
        <v>3631</v>
      </c>
      <c r="D41" t="s">
        <v>3632</v>
      </c>
      <c r="E41" s="1">
        <v>1200</v>
      </c>
      <c r="F41">
        <f>((A41-A40)*('Z1 values'!$B$5)*('Z1 values'!$B$10))/(('Z1 values'!$B$11)*('Z1 values'!$B$12))</f>
        <v>4.3078417968749998E-2</v>
      </c>
      <c r="G41">
        <f>((B41-B40)*('Z1 values'!$C$5)*('Z1 values'!$B$10))/(('Z1 values'!$B$11)*('Z1 values'!$B$12))</f>
        <v>5.7977539062500007E-2</v>
      </c>
      <c r="H41">
        <f>((C41-C40)*('Z1 values'!$D$5)*('Z1 values'!$B$10))/(('Z1 values'!$B$11)*('Z1 values'!$B$12))</f>
        <v>0.12361816406249999</v>
      </c>
      <c r="I41">
        <f>((D41-D40)*('Z1 values'!$E$5)*('Z1 values'!$B$10))/(('Z1 values'!$B$11)*('Z1 values'!$B$12))</f>
        <v>0.79002685546874996</v>
      </c>
      <c r="J41">
        <f t="shared" si="0"/>
        <v>1.0147009765624999</v>
      </c>
    </row>
    <row r="42" spans="1:10" x14ac:dyDescent="0.25">
      <c r="A42" t="s">
        <v>3633</v>
      </c>
      <c r="B42" t="s">
        <v>3634</v>
      </c>
      <c r="C42" t="s">
        <v>3635</v>
      </c>
      <c r="D42" t="s">
        <v>3636</v>
      </c>
      <c r="E42" s="1">
        <v>1230</v>
      </c>
      <c r="F42">
        <f>((A42-A41)*('Z1 values'!$B$5)*('Z1 values'!$B$10))/(('Z1 values'!$B$11)*('Z1 values'!$B$12))</f>
        <v>3.6387066650390626E-2</v>
      </c>
      <c r="G42">
        <f>((B42-B41)*('Z1 values'!$C$5)*('Z1 values'!$B$10))/(('Z1 values'!$B$11)*('Z1 values'!$B$12))</f>
        <v>5.8291809082031257E-2</v>
      </c>
      <c r="H42">
        <f>((C42-C41)*('Z1 values'!$D$5)*('Z1 values'!$B$10))/(('Z1 values'!$B$11)*('Z1 values'!$B$12))</f>
        <v>0.12271545410156248</v>
      </c>
      <c r="I42">
        <f>((D42-D41)*('Z1 values'!$E$5)*('Z1 values'!$B$10))/(('Z1 values'!$B$11)*('Z1 values'!$B$12))</f>
        <v>0.68727172851562512</v>
      </c>
      <c r="J42">
        <f t="shared" si="0"/>
        <v>0.90466605834960956</v>
      </c>
    </row>
    <row r="43" spans="1:10" x14ac:dyDescent="0.25">
      <c r="A43" t="s">
        <v>3637</v>
      </c>
      <c r="B43" t="s">
        <v>3638</v>
      </c>
      <c r="C43" t="s">
        <v>3639</v>
      </c>
      <c r="D43" t="s">
        <v>3640</v>
      </c>
      <c r="E43" s="1">
        <v>1260</v>
      </c>
      <c r="F43">
        <f>((A43-A42)*('Z1 values'!$B$5)*('Z1 values'!$B$10))/(('Z1 values'!$B$11)*('Z1 values'!$B$12))</f>
        <v>3.1795294189453122E-2</v>
      </c>
      <c r="G43">
        <f>((B43-B42)*('Z1 values'!$C$5)*('Z1 values'!$B$10))/(('Z1 values'!$B$11)*('Z1 values'!$B$12))</f>
        <v>5.8507141113281251E-2</v>
      </c>
      <c r="H43">
        <f>((C43-C42)*('Z1 values'!$D$5)*('Z1 values'!$B$10))/(('Z1 values'!$B$11)*('Z1 values'!$B$12))</f>
        <v>7.2641601562499991E-2</v>
      </c>
      <c r="I43">
        <f>((D43-D42)*('Z1 values'!$E$5)*('Z1 values'!$B$10))/(('Z1 values'!$B$11)*('Z1 values'!$B$12))</f>
        <v>0.60792480468749999</v>
      </c>
      <c r="J43">
        <f t="shared" si="0"/>
        <v>0.77086884155273439</v>
      </c>
    </row>
    <row r="44" spans="1:10" x14ac:dyDescent="0.25">
      <c r="A44" t="s">
        <v>3641</v>
      </c>
      <c r="B44" t="s">
        <v>3642</v>
      </c>
      <c r="C44" t="s">
        <v>3643</v>
      </c>
      <c r="D44" t="s">
        <v>3644</v>
      </c>
      <c r="E44" s="1">
        <v>1290</v>
      </c>
      <c r="F44">
        <f>((A44-A43)*('Z1 values'!$B$5)*('Z1 values'!$B$10))/(('Z1 values'!$B$11)*('Z1 values'!$B$12))</f>
        <v>3.9579986572265621E-2</v>
      </c>
      <c r="G44">
        <f>((B44-B43)*('Z1 values'!$C$5)*('Z1 values'!$B$10))/(('Z1 values'!$B$11)*('Z1 values'!$B$12))</f>
        <v>5.8174926757812509E-2</v>
      </c>
      <c r="H44">
        <f>((C44-C43)*('Z1 values'!$D$5)*('Z1 values'!$B$10))/(('Z1 values'!$B$11)*('Z1 values'!$B$12))</f>
        <v>9.5050048828124983E-2</v>
      </c>
      <c r="I44">
        <f>((D44-D43)*('Z1 values'!$E$5)*('Z1 values'!$B$10))/(('Z1 values'!$B$11)*('Z1 values'!$B$12))</f>
        <v>0.73253906250000012</v>
      </c>
      <c r="J44">
        <f t="shared" si="0"/>
        <v>0.9253440246582032</v>
      </c>
    </row>
    <row r="45" spans="1:10" x14ac:dyDescent="0.25">
      <c r="A45" t="s">
        <v>3645</v>
      </c>
      <c r="B45" t="s">
        <v>3646</v>
      </c>
      <c r="C45" t="s">
        <v>3647</v>
      </c>
      <c r="D45" t="s">
        <v>3648</v>
      </c>
      <c r="E45" s="1">
        <v>1320</v>
      </c>
      <c r="F45">
        <f>((A45-A44)*('Z1 values'!$B$5)*('Z1 values'!$B$10))/(('Z1 values'!$B$11)*('Z1 values'!$B$12))</f>
        <v>2.5523858642578123E-2</v>
      </c>
      <c r="G45">
        <f>((B45-B44)*('Z1 values'!$C$5)*('Z1 values'!$B$10))/(('Z1 values'!$B$11)*('Z1 values'!$B$12))</f>
        <v>5.8768554687499995E-2</v>
      </c>
      <c r="H45">
        <f>((C45-C44)*('Z1 values'!$D$5)*('Z1 values'!$B$10))/(('Z1 values'!$B$11)*('Z1 values'!$B$12))</f>
        <v>4.7790527343749993E-2</v>
      </c>
      <c r="I45">
        <f>((D45-D44)*('Z1 values'!$E$5)*('Z1 values'!$B$10))/(('Z1 values'!$B$11)*('Z1 values'!$B$12))</f>
        <v>0.51291503906250002</v>
      </c>
      <c r="J45">
        <f t="shared" si="0"/>
        <v>0.64499797973632811</v>
      </c>
    </row>
    <row r="46" spans="1:10" x14ac:dyDescent="0.25">
      <c r="A46" t="s">
        <v>3649</v>
      </c>
      <c r="B46" t="s">
        <v>3650</v>
      </c>
      <c r="C46" t="s">
        <v>3651</v>
      </c>
      <c r="D46" t="s">
        <v>3652</v>
      </c>
      <c r="E46" s="1">
        <v>1350</v>
      </c>
      <c r="F46">
        <f>((A46-A45)*('Z1 values'!$B$5)*('Z1 values'!$B$10))/(('Z1 values'!$B$11)*('Z1 values'!$B$12))</f>
        <v>4.2964013671874995E-2</v>
      </c>
      <c r="G46">
        <f>((B46-B45)*('Z1 values'!$C$5)*('Z1 values'!$B$10))/(('Z1 values'!$B$11)*('Z1 values'!$B$12))</f>
        <v>5.8016113281250004E-2</v>
      </c>
      <c r="H46">
        <f>((C46-C45)*('Z1 values'!$D$5)*('Z1 values'!$B$10))/(('Z1 values'!$B$11)*('Z1 values'!$B$12))</f>
        <v>0.25467041015624997</v>
      </c>
      <c r="I46">
        <f>((D46-D45)*('Z1 values'!$E$5)*('Z1 values'!$B$10))/(('Z1 values'!$B$11)*('Z1 values'!$B$12))</f>
        <v>0.74022705078125006</v>
      </c>
      <c r="J46">
        <f t="shared" si="0"/>
        <v>1.0958775878906251</v>
      </c>
    </row>
    <row r="47" spans="1:10" x14ac:dyDescent="0.25">
      <c r="A47" t="s">
        <v>3653</v>
      </c>
      <c r="B47" t="s">
        <v>3654</v>
      </c>
      <c r="C47" t="s">
        <v>3655</v>
      </c>
      <c r="D47" t="s">
        <v>3656</v>
      </c>
      <c r="E47" s="1">
        <v>1380</v>
      </c>
      <c r="F47">
        <f>((A47-A46)*('Z1 values'!$B$5)*('Z1 values'!$B$10))/(('Z1 values'!$B$11)*('Z1 values'!$B$12))</f>
        <v>2.8006951904296872E-2</v>
      </c>
      <c r="G47">
        <f>((B47-B46)*('Z1 values'!$C$5)*('Z1 values'!$B$10))/(('Z1 values'!$B$11)*('Z1 values'!$B$12))</f>
        <v>5.8651916503906255E-2</v>
      </c>
      <c r="H47">
        <f>((C47-C46)*('Z1 values'!$D$5)*('Z1 values'!$B$10))/(('Z1 values'!$B$11)*('Z1 values'!$B$12))</f>
        <v>6.0322265624999996E-2</v>
      </c>
      <c r="I47">
        <f>((D47-D46)*('Z1 values'!$E$5)*('Z1 values'!$B$10))/(('Z1 values'!$B$11)*('Z1 values'!$B$12))</f>
        <v>0.53362670898437503</v>
      </c>
      <c r="J47">
        <f t="shared" si="0"/>
        <v>0.68060784301757815</v>
      </c>
    </row>
    <row r="48" spans="1:10" x14ac:dyDescent="0.25">
      <c r="A48" t="s">
        <v>3657</v>
      </c>
      <c r="B48" t="s">
        <v>3658</v>
      </c>
      <c r="C48" t="s">
        <v>3659</v>
      </c>
      <c r="D48" t="s">
        <v>3660</v>
      </c>
      <c r="E48" s="1">
        <v>1410</v>
      </c>
      <c r="F48">
        <f>((A48-A47)*('Z1 values'!$B$5)*('Z1 values'!$B$10))/(('Z1 values'!$B$11)*('Z1 values'!$B$12))</f>
        <v>3.3061541748046874E-2</v>
      </c>
      <c r="G48">
        <f>((B48-B47)*('Z1 values'!$C$5)*('Z1 values'!$B$10))/(('Z1 values'!$B$11)*('Z1 values'!$B$12))</f>
        <v>5.8447814941406252E-2</v>
      </c>
      <c r="H48">
        <f>((C48-C47)*('Z1 values'!$D$5)*('Z1 values'!$B$10))/(('Z1 values'!$B$11)*('Z1 values'!$B$12))</f>
        <v>7.2588500976562498E-2</v>
      </c>
      <c r="I48">
        <f>((D48-D47)*('Z1 values'!$E$5)*('Z1 values'!$B$10))/(('Z1 values'!$B$11)*('Z1 values'!$B$12))</f>
        <v>0.58612304687500005</v>
      </c>
      <c r="J48">
        <f t="shared" si="0"/>
        <v>0.75022090454101564</v>
      </c>
    </row>
    <row r="49" spans="1:10" x14ac:dyDescent="0.25">
      <c r="A49" t="s">
        <v>3661</v>
      </c>
      <c r="B49" t="s">
        <v>3662</v>
      </c>
      <c r="C49" t="s">
        <v>3663</v>
      </c>
      <c r="D49" t="s">
        <v>3664</v>
      </c>
      <c r="E49" s="1">
        <v>1440</v>
      </c>
      <c r="F49">
        <f>((A49-A48)*('Z1 values'!$B$5)*('Z1 values'!$B$10))/(('Z1 values'!$B$11)*('Z1 values'!$B$12))</f>
        <v>3.5863146972656253E-2</v>
      </c>
      <c r="G49">
        <f>((B49-B48)*('Z1 values'!$C$5)*('Z1 values'!$B$10))/(('Z1 values'!$B$11)*('Z1 values'!$B$12))</f>
        <v>5.8316284179687504E-2</v>
      </c>
      <c r="H49">
        <f>((C49-C48)*('Z1 values'!$D$5)*('Z1 values'!$B$10))/(('Z1 values'!$B$11)*('Z1 values'!$B$12))</f>
        <v>0.12818481445312499</v>
      </c>
      <c r="I49">
        <f>((D49-D48)*('Z1 values'!$E$5)*('Z1 values'!$B$10))/(('Z1 values'!$B$11)*('Z1 values'!$B$12))</f>
        <v>0.69639404296874996</v>
      </c>
      <c r="J49">
        <f t="shared" si="0"/>
        <v>0.91875828857421871</v>
      </c>
    </row>
    <row r="50" spans="1:10" x14ac:dyDescent="0.25">
      <c r="A50" t="s">
        <v>3665</v>
      </c>
      <c r="B50" t="s">
        <v>3666</v>
      </c>
      <c r="C50" t="s">
        <v>3667</v>
      </c>
      <c r="D50" t="s">
        <v>3668</v>
      </c>
      <c r="E50" s="1">
        <v>1470</v>
      </c>
      <c r="F50">
        <f>((A50-A49)*('Z1 values'!$B$5)*('Z1 values'!$B$10))/(('Z1 values'!$B$11)*('Z1 values'!$B$12))</f>
        <v>4.5664215087890626E-2</v>
      </c>
      <c r="G50">
        <f>((B50-B49)*('Z1 values'!$C$5)*('Z1 values'!$B$10))/(('Z1 values'!$B$11)*('Z1 values'!$B$12))</f>
        <v>5.7889282226562498E-2</v>
      </c>
      <c r="H50">
        <f>((C50-C49)*('Z1 values'!$D$5)*('Z1 values'!$B$10))/(('Z1 values'!$B$11)*('Z1 values'!$B$12))</f>
        <v>0.1389642333984375</v>
      </c>
      <c r="I50">
        <f>((D50-D49)*('Z1 values'!$E$5)*('Z1 values'!$B$10))/(('Z1 values'!$B$11)*('Z1 values'!$B$12))</f>
        <v>0.83007324218750012</v>
      </c>
      <c r="J50">
        <f t="shared" si="0"/>
        <v>1.0725909729003908</v>
      </c>
    </row>
    <row r="51" spans="1:10" x14ac:dyDescent="0.25">
      <c r="A51" t="s">
        <v>3669</v>
      </c>
      <c r="B51" t="s">
        <v>3670</v>
      </c>
      <c r="C51" t="s">
        <v>3671</v>
      </c>
      <c r="D51" t="s">
        <v>3672</v>
      </c>
      <c r="E51" s="1">
        <v>1500</v>
      </c>
      <c r="F51">
        <f>((A51-A50)*('Z1 values'!$B$5)*('Z1 values'!$B$10))/(('Z1 values'!$B$11)*('Z1 values'!$B$12))</f>
        <v>3.2393316650390622E-2</v>
      </c>
      <c r="G51">
        <f>((B51-B50)*('Z1 values'!$C$5)*('Z1 values'!$B$10))/(('Z1 values'!$B$11)*('Z1 values'!$B$12))</f>
        <v>5.8469421386718755E-2</v>
      </c>
      <c r="H51">
        <f>((C51-C50)*('Z1 values'!$D$5)*('Z1 values'!$B$10))/(('Z1 values'!$B$11)*('Z1 values'!$B$12))</f>
        <v>0.15202697753906247</v>
      </c>
      <c r="I51">
        <f>((D51-D50)*('Z1 values'!$E$5)*('Z1 values'!$B$10))/(('Z1 values'!$B$11)*('Z1 values'!$B$12))</f>
        <v>0.63557861328124998</v>
      </c>
      <c r="J51">
        <f t="shared" si="0"/>
        <v>0.87846832885742177</v>
      </c>
    </row>
    <row r="52" spans="1:10" x14ac:dyDescent="0.25">
      <c r="A52" t="s">
        <v>3673</v>
      </c>
      <c r="B52" t="s">
        <v>3674</v>
      </c>
      <c r="C52" t="s">
        <v>3675</v>
      </c>
      <c r="D52" t="s">
        <v>3676</v>
      </c>
      <c r="E52" s="1">
        <v>1530</v>
      </c>
      <c r="F52">
        <f>((A52-A51)*('Z1 values'!$B$5)*('Z1 values'!$B$10))/(('Z1 values'!$B$11)*('Z1 values'!$B$12))</f>
        <v>3.6003552246093751E-2</v>
      </c>
      <c r="G52">
        <f>((B52-B51)*('Z1 values'!$C$5)*('Z1 values'!$B$10))/(('Z1 values'!$B$11)*('Z1 values'!$B$12))</f>
        <v>5.8319458007812498E-2</v>
      </c>
      <c r="H52">
        <f>((C52-C51)*('Z1 values'!$D$5)*('Z1 values'!$B$10))/(('Z1 values'!$B$11)*('Z1 values'!$B$12))</f>
        <v>9.9191894531249991E-2</v>
      </c>
      <c r="I52">
        <f>((D52-D51)*('Z1 values'!$E$5)*('Z1 values'!$B$10))/(('Z1 values'!$B$11)*('Z1 values'!$B$12))</f>
        <v>0.74384155273437502</v>
      </c>
      <c r="J52">
        <f t="shared" si="0"/>
        <v>0.93735645751953123</v>
      </c>
    </row>
    <row r="53" spans="1:10" x14ac:dyDescent="0.25">
      <c r="A53" t="s">
        <v>3677</v>
      </c>
      <c r="B53" t="s">
        <v>3678</v>
      </c>
      <c r="C53" t="s">
        <v>3679</v>
      </c>
      <c r="D53" t="s">
        <v>3680</v>
      </c>
      <c r="E53" s="1">
        <v>1560</v>
      </c>
      <c r="F53">
        <f>((A53-A52)*('Z1 values'!$B$5)*('Z1 values'!$B$10))/(('Z1 values'!$B$11)*('Z1 values'!$B$12))</f>
        <v>4.1120544433593746E-2</v>
      </c>
      <c r="G53">
        <f>((B53-B52)*('Z1 values'!$C$5)*('Z1 values'!$B$10))/(('Z1 values'!$B$11)*('Z1 values'!$B$12))</f>
        <v>5.8069580078125002E-2</v>
      </c>
      <c r="H53">
        <f>((C53-C52)*('Z1 values'!$D$5)*('Z1 values'!$B$10))/(('Z1 values'!$B$11)*('Z1 values'!$B$12))</f>
        <v>0.118839111328125</v>
      </c>
      <c r="I53">
        <f>((D53-D52)*('Z1 values'!$E$5)*('Z1 values'!$B$10))/(('Z1 values'!$B$11)*('Z1 values'!$B$12))</f>
        <v>0.82749145507812505</v>
      </c>
      <c r="J53">
        <f t="shared" si="0"/>
        <v>1.0455206909179688</v>
      </c>
    </row>
    <row r="54" spans="1:10" x14ac:dyDescent="0.25">
      <c r="A54" t="s">
        <v>3681</v>
      </c>
      <c r="B54" t="s">
        <v>3682</v>
      </c>
      <c r="C54" t="s">
        <v>3683</v>
      </c>
      <c r="D54" t="s">
        <v>3684</v>
      </c>
      <c r="E54" s="1">
        <v>1590</v>
      </c>
      <c r="F54">
        <f>((A54-A53)*('Z1 values'!$B$5)*('Z1 values'!$B$10))/(('Z1 values'!$B$11)*('Z1 values'!$B$12))</f>
        <v>4.5647314453124997E-2</v>
      </c>
      <c r="G54">
        <f>((B54-B53)*('Z1 values'!$C$5)*('Z1 values'!$B$10))/(('Z1 values'!$B$11)*('Z1 values'!$B$12))</f>
        <v>5.7823730468750001E-2</v>
      </c>
      <c r="H54">
        <f>((C54-C53)*('Z1 values'!$D$5)*('Z1 values'!$B$10))/(('Z1 values'!$B$11)*('Z1 values'!$B$12))</f>
        <v>0.22817321777343746</v>
      </c>
      <c r="I54">
        <f>((D54-D53)*('Z1 values'!$E$5)*('Z1 values'!$B$10))/(('Z1 values'!$B$11)*('Z1 values'!$B$12))</f>
        <v>0.7150976562500001</v>
      </c>
      <c r="J54">
        <f t="shared" si="0"/>
        <v>1.0467419189453127</v>
      </c>
    </row>
    <row r="55" spans="1:10" x14ac:dyDescent="0.25">
      <c r="A55" t="s">
        <v>3685</v>
      </c>
      <c r="B55" t="s">
        <v>3686</v>
      </c>
      <c r="C55" t="s">
        <v>3687</v>
      </c>
      <c r="D55" t="s">
        <v>3688</v>
      </c>
      <c r="E55" s="1">
        <v>1620</v>
      </c>
      <c r="F55">
        <f>((A55-A54)*('Z1 values'!$B$5)*('Z1 values'!$B$10))/(('Z1 values'!$B$11)*('Z1 values'!$B$12))</f>
        <v>2.8086254882812502E-2</v>
      </c>
      <c r="G55">
        <f>((B55-B54)*('Z1 values'!$C$5)*('Z1 values'!$B$10))/(('Z1 values'!$B$11)*('Z1 values'!$B$12))</f>
        <v>5.8681335449218754E-2</v>
      </c>
      <c r="H55">
        <f>((C55-C54)*('Z1 values'!$D$5)*('Z1 values'!$B$10))/(('Z1 values'!$B$11)*('Z1 values'!$B$12))</f>
        <v>6.3614501953124986E-2</v>
      </c>
      <c r="I55">
        <f>((D55-D54)*('Z1 values'!$E$5)*('Z1 values'!$B$10))/(('Z1 values'!$B$11)*('Z1 values'!$B$12))</f>
        <v>0.65812622070312499</v>
      </c>
      <c r="J55">
        <f t="shared" si="0"/>
        <v>0.8085083129882813</v>
      </c>
    </row>
    <row r="56" spans="1:10" x14ac:dyDescent="0.25">
      <c r="A56" t="s">
        <v>3689</v>
      </c>
      <c r="B56" t="s">
        <v>3690</v>
      </c>
      <c r="C56" t="s">
        <v>3691</v>
      </c>
      <c r="D56" t="s">
        <v>3692</v>
      </c>
      <c r="E56" s="1">
        <v>1650</v>
      </c>
      <c r="F56">
        <f>((A56-A55)*('Z1 values'!$B$5)*('Z1 values'!$B$10))/(('Z1 values'!$B$11)*('Z1 values'!$B$12))</f>
        <v>3.8473645019531245E-2</v>
      </c>
      <c r="G56">
        <f>((B56-B55)*('Z1 values'!$C$5)*('Z1 values'!$B$10))/(('Z1 values'!$B$11)*('Z1 values'!$B$12))</f>
        <v>5.822283935546875E-2</v>
      </c>
      <c r="H56">
        <f>((C56-C55)*('Z1 values'!$D$5)*('Z1 values'!$B$10))/(('Z1 values'!$B$11)*('Z1 values'!$B$12))</f>
        <v>7.3172607421874994E-2</v>
      </c>
      <c r="I56">
        <f>((D56-D55)*('Z1 values'!$E$5)*('Z1 values'!$B$10))/(('Z1 values'!$B$11)*('Z1 values'!$B$12))</f>
        <v>0.66564208984375006</v>
      </c>
      <c r="J56">
        <f t="shared" si="0"/>
        <v>0.8355111816406251</v>
      </c>
    </row>
    <row r="57" spans="1:10" x14ac:dyDescent="0.25">
      <c r="A57" t="s">
        <v>3693</v>
      </c>
      <c r="B57" t="s">
        <v>3694</v>
      </c>
      <c r="C57" t="s">
        <v>3695</v>
      </c>
      <c r="D57" t="s">
        <v>3696</v>
      </c>
      <c r="E57" s="1">
        <v>1680</v>
      </c>
      <c r="F57">
        <f>((A57-A56)*('Z1 values'!$B$5)*('Z1 values'!$B$10))/(('Z1 values'!$B$11)*('Z1 values'!$B$12))</f>
        <v>4.2687103271484374E-2</v>
      </c>
      <c r="G57">
        <f>((B57-B56)*('Z1 values'!$C$5)*('Z1 values'!$B$10))/(('Z1 values'!$B$11)*('Z1 values'!$B$12))</f>
        <v>5.7995788574218755E-2</v>
      </c>
      <c r="H57">
        <f>((C57-C56)*('Z1 values'!$D$5)*('Z1 values'!$B$10))/(('Z1 values'!$B$11)*('Z1 values'!$B$12))</f>
        <v>9.9457397460937486E-2</v>
      </c>
      <c r="I57">
        <f>((D57-D56)*('Z1 values'!$E$5)*('Z1 values'!$B$10))/(('Z1 values'!$B$11)*('Z1 values'!$B$12))</f>
        <v>0.72691650390624996</v>
      </c>
      <c r="J57">
        <f t="shared" si="0"/>
        <v>0.92705679321289058</v>
      </c>
    </row>
    <row r="58" spans="1:10" x14ac:dyDescent="0.25">
      <c r="A58" t="s">
        <v>3697</v>
      </c>
      <c r="B58" t="s">
        <v>3698</v>
      </c>
      <c r="C58" t="s">
        <v>3699</v>
      </c>
      <c r="D58" t="s">
        <v>3700</v>
      </c>
      <c r="E58" s="1">
        <v>1710</v>
      </c>
      <c r="F58">
        <f>((A58-A57)*('Z1 values'!$B$5)*('Z1 values'!$B$10))/(('Z1 values'!$B$11)*('Z1 values'!$B$12))</f>
        <v>6.4109307861328124E-2</v>
      </c>
      <c r="G58">
        <f>((B58-B57)*('Z1 values'!$C$5)*('Z1 values'!$B$10))/(('Z1 values'!$B$11)*('Z1 values'!$B$12))</f>
        <v>5.6992980957031245E-2</v>
      </c>
      <c r="H58">
        <f>((C58-C57)*('Z1 values'!$D$5)*('Z1 values'!$B$10))/(('Z1 values'!$B$11)*('Z1 values'!$B$12))</f>
        <v>0.42236206054687492</v>
      </c>
      <c r="I58">
        <f>((D58-D57)*('Z1 values'!$E$5)*('Z1 values'!$B$10))/(('Z1 values'!$B$11)*('Z1 values'!$B$12))</f>
        <v>1.3453405761718751</v>
      </c>
      <c r="J58">
        <f t="shared" si="0"/>
        <v>1.8888049255371093</v>
      </c>
    </row>
    <row r="59" spans="1:10" x14ac:dyDescent="0.25">
      <c r="A59" t="s">
        <v>3701</v>
      </c>
      <c r="B59" t="s">
        <v>3702</v>
      </c>
      <c r="C59" t="s">
        <v>3703</v>
      </c>
      <c r="D59" t="s">
        <v>3704</v>
      </c>
      <c r="E59" s="1">
        <v>1740</v>
      </c>
      <c r="F59">
        <f>((A59-A58)*('Z1 values'!$B$5)*('Z1 values'!$B$10))/(('Z1 values'!$B$11)*('Z1 values'!$B$12))</f>
        <v>3.7302301025390623E-2</v>
      </c>
      <c r="G59">
        <f>((B59-B58)*('Z1 values'!$C$5)*('Z1 values'!$B$10))/(('Z1 values'!$B$11)*('Z1 values'!$B$12))</f>
        <v>5.8245910644531246E-2</v>
      </c>
      <c r="H59">
        <f>((C59-C58)*('Z1 values'!$D$5)*('Z1 values'!$B$10))/(('Z1 values'!$B$11)*('Z1 values'!$B$12))</f>
        <v>7.1685791015624986E-2</v>
      </c>
      <c r="I59">
        <f>((D59-D58)*('Z1 values'!$E$5)*('Z1 values'!$B$10))/(('Z1 values'!$B$11)*('Z1 values'!$B$12))</f>
        <v>0.67797729492187508</v>
      </c>
      <c r="J59">
        <f t="shared" si="0"/>
        <v>0.84521129760742197</v>
      </c>
    </row>
    <row r="60" spans="1:10" x14ac:dyDescent="0.25">
      <c r="A60" t="s">
        <v>3705</v>
      </c>
      <c r="B60" t="s">
        <v>3706</v>
      </c>
      <c r="C60" t="s">
        <v>3707</v>
      </c>
      <c r="D60" t="s">
        <v>3708</v>
      </c>
      <c r="E60" s="1">
        <v>1770</v>
      </c>
      <c r="F60">
        <f>((A60-A59)*('Z1 values'!$B$5)*('Z1 values'!$B$10))/(('Z1 values'!$B$11)*('Z1 values'!$B$12))</f>
        <v>4.6705554199218749E-2</v>
      </c>
      <c r="G60">
        <f>((B60-B59)*('Z1 values'!$C$5)*('Z1 values'!$B$10))/(('Z1 values'!$B$11)*('Z1 values'!$B$12))</f>
        <v>5.7778381347656248E-2</v>
      </c>
      <c r="H60">
        <f>((C60-C59)*('Z1 values'!$D$5)*('Z1 values'!$B$10))/(('Z1 values'!$B$11)*('Z1 values'!$B$12))</f>
        <v>0.25610412597656246</v>
      </c>
      <c r="I60">
        <f>((D60-D59)*('Z1 values'!$E$5)*('Z1 values'!$B$10))/(('Z1 values'!$B$11)*('Z1 values'!$B$12))</f>
        <v>0.83724487304687512</v>
      </c>
      <c r="J60">
        <f t="shared" si="0"/>
        <v>1.1978329345703127</v>
      </c>
    </row>
    <row r="61" spans="1:10" x14ac:dyDescent="0.25">
      <c r="J61">
        <f>SUM(J3:J60)</f>
        <v>57.171145690917982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6773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144.40065017798636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3709</v>
      </c>
      <c r="B2" t="s">
        <v>3710</v>
      </c>
      <c r="C2" t="s">
        <v>3711</v>
      </c>
      <c r="D2" t="s">
        <v>3712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3713</v>
      </c>
      <c r="B3" t="s">
        <v>3714</v>
      </c>
      <c r="C3" t="s">
        <v>3715</v>
      </c>
      <c r="D3" t="s">
        <v>3716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3717</v>
      </c>
      <c r="B4" t="s">
        <v>3718</v>
      </c>
      <c r="C4" t="s">
        <v>3719</v>
      </c>
      <c r="D4" t="s">
        <v>3720</v>
      </c>
      <c r="E4" s="1">
        <v>90</v>
      </c>
      <c r="F4">
        <f>((A4-A3)*('Z1 values'!$B$5)*('Z1 values'!$B$10))/(('Z1 values'!$B$11)*('Z1 values'!$B$12))</f>
        <v>6.1315502929687488E-2</v>
      </c>
      <c r="G4">
        <f>((B4-B3)*('Z1 values'!$C$5)*('Z1 values'!$B$10))/(('Z1 values'!$B$11)*('Z1 values'!$B$12))</f>
        <v>5.7090881347656254E-2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0.79731323242187502</v>
      </c>
      <c r="J4">
        <f t="shared" ref="J4:J60" si="0">SUM(F4:I4)</f>
        <v>1.0247882202148437</v>
      </c>
    </row>
    <row r="5" spans="1:10" x14ac:dyDescent="0.25">
      <c r="A5" t="s">
        <v>3721</v>
      </c>
      <c r="B5" t="s">
        <v>3722</v>
      </c>
      <c r="C5" t="s">
        <v>3723</v>
      </c>
      <c r="D5" t="s">
        <v>3724</v>
      </c>
      <c r="E5" s="1">
        <v>120</v>
      </c>
      <c r="F5">
        <f>((A5-A4)*('Z1 values'!$B$5)*('Z1 values'!$B$10))/(('Z1 values'!$B$11)*('Z1 values'!$B$12))</f>
        <v>5.4648852539062501E-2</v>
      </c>
      <c r="G5">
        <f>((B5-B4)*('Z1 values'!$C$5)*('Z1 values'!$B$10))/(('Z1 values'!$B$11)*('Z1 values'!$B$12))</f>
        <v>5.7463256835937511E-2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0.69599243164062508</v>
      </c>
      <c r="J5">
        <f t="shared" si="0"/>
        <v>0.97186674804687512</v>
      </c>
    </row>
    <row r="6" spans="1:10" x14ac:dyDescent="0.25">
      <c r="A6" t="s">
        <v>3725</v>
      </c>
      <c r="B6" t="s">
        <v>3726</v>
      </c>
      <c r="C6" t="s">
        <v>3727</v>
      </c>
      <c r="D6" t="s">
        <v>3728</v>
      </c>
      <c r="E6" s="1">
        <v>150</v>
      </c>
      <c r="F6">
        <f>((A6-A5)*('Z1 values'!$B$5)*('Z1 values'!$B$10))/(('Z1 values'!$B$11)*('Z1 values'!$B$12))</f>
        <v>4.8734930419921871E-2</v>
      </c>
      <c r="G6">
        <f>((B6-B5)*('Z1 values'!$C$5)*('Z1 values'!$B$10))/(('Z1 values'!$B$11)*('Z1 values'!$B$12))</f>
        <v>5.7683044433593754E-2</v>
      </c>
      <c r="H6">
        <f>((C6-C5)*('Z1 values'!$D$5)*('Z1 values'!$B$10))/(('Z1 values'!$B$11)*('Z1 values'!$B$12))</f>
        <v>0.17480712890625</v>
      </c>
      <c r="I6">
        <f>((D6-D5)*('Z1 values'!$E$5)*('Z1 values'!$B$10))/(('Z1 values'!$B$11)*('Z1 values'!$B$12))</f>
        <v>0.69100097656250015</v>
      </c>
      <c r="J6">
        <f t="shared" si="0"/>
        <v>0.97222608032226576</v>
      </c>
    </row>
    <row r="7" spans="1:10" x14ac:dyDescent="0.25">
      <c r="A7" t="s">
        <v>3729</v>
      </c>
      <c r="B7" t="s">
        <v>3730</v>
      </c>
      <c r="C7" t="s">
        <v>3727</v>
      </c>
      <c r="D7" t="s">
        <v>799</v>
      </c>
      <c r="E7" s="1">
        <v>180</v>
      </c>
      <c r="F7">
        <f>((A7-A6)*('Z1 values'!$B$5)*('Z1 values'!$B$10))/(('Z1 values'!$B$11)*('Z1 values'!$B$12))</f>
        <v>8.4464172363281249E-3</v>
      </c>
      <c r="G7">
        <f>((B7-B6)*('Z1 values'!$C$5)*('Z1 values'!$B$10))/(('Z1 values'!$B$11)*('Z1 values'!$B$12))</f>
        <v>5.9603393554687502E-2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0.39776733398437503</v>
      </c>
      <c r="J7">
        <f t="shared" si="0"/>
        <v>0.46581714477539066</v>
      </c>
    </row>
    <row r="8" spans="1:10" x14ac:dyDescent="0.25">
      <c r="A8" t="s">
        <v>3731</v>
      </c>
      <c r="B8" t="s">
        <v>3732</v>
      </c>
      <c r="C8" t="s">
        <v>3727</v>
      </c>
      <c r="D8" t="s">
        <v>3733</v>
      </c>
      <c r="E8" s="1">
        <v>210</v>
      </c>
      <c r="F8">
        <f>((A8-A7)*('Z1 values'!$B$5)*('Z1 values'!$B$10))/(('Z1 values'!$B$11)*('Z1 values'!$B$12))</f>
        <v>3.5198822021484374E-2</v>
      </c>
      <c r="G8">
        <f>((B8-B7)*('Z1 values'!$C$5)*('Z1 values'!$B$10))/(('Z1 values'!$B$11)*('Z1 values'!$B$12))</f>
        <v>5.8376586914062507E-2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0.56673095703124998</v>
      </c>
      <c r="J8">
        <f t="shared" si="0"/>
        <v>0.66030636596679693</v>
      </c>
    </row>
    <row r="9" spans="1:10" x14ac:dyDescent="0.25">
      <c r="A9" t="s">
        <v>3734</v>
      </c>
      <c r="B9" t="s">
        <v>3735</v>
      </c>
      <c r="C9" t="s">
        <v>3736</v>
      </c>
      <c r="D9" t="s">
        <v>3737</v>
      </c>
      <c r="E9" s="1">
        <v>240</v>
      </c>
      <c r="F9">
        <f>((A9-A8)*('Z1 values'!$B$5)*('Z1 values'!$B$10))/(('Z1 values'!$B$11)*('Z1 values'!$B$12))</f>
        <v>3.2154107666015626E-2</v>
      </c>
      <c r="G9">
        <f>((B9-B8)*('Z1 values'!$C$5)*('Z1 values'!$B$10))/(('Z1 values'!$B$11)*('Z1 values'!$B$12))</f>
        <v>5.8461303710937502E-2</v>
      </c>
      <c r="H9">
        <f>((C9-C8)*('Z1 values'!$D$5)*('Z1 values'!$B$10))/(('Z1 values'!$B$11)*('Z1 values'!$B$12))</f>
        <v>0.21410156249999995</v>
      </c>
      <c r="I9">
        <f>((D9-D8)*('Z1 values'!$E$5)*('Z1 values'!$B$10))/(('Z1 values'!$B$11)*('Z1 values'!$B$12))</f>
        <v>0.48216308593750001</v>
      </c>
      <c r="J9">
        <f t="shared" si="0"/>
        <v>0.78688005981445308</v>
      </c>
    </row>
    <row r="10" spans="1:10" x14ac:dyDescent="0.25">
      <c r="A10" t="s">
        <v>3738</v>
      </c>
      <c r="B10" t="s">
        <v>3739</v>
      </c>
      <c r="C10" t="s">
        <v>3736</v>
      </c>
      <c r="D10" t="s">
        <v>3740</v>
      </c>
      <c r="E10" s="1">
        <v>270</v>
      </c>
      <c r="F10">
        <f>((A10-A9)*('Z1 values'!$B$5)*('Z1 values'!$B$10))/(('Z1 values'!$B$11)*('Z1 values'!$B$12))</f>
        <v>3.5323626708984375E-2</v>
      </c>
      <c r="G10">
        <f>((B10-B9)*('Z1 values'!$C$5)*('Z1 values'!$B$10))/(('Z1 values'!$B$11)*('Z1 values'!$B$12))</f>
        <v>5.8341735839843763E-2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0.57155029296875004</v>
      </c>
      <c r="J10">
        <f t="shared" si="0"/>
        <v>0.66521565551757822</v>
      </c>
    </row>
    <row r="11" spans="1:10" x14ac:dyDescent="0.25">
      <c r="A11" t="s">
        <v>3741</v>
      </c>
      <c r="B11" t="s">
        <v>3742</v>
      </c>
      <c r="C11" t="s">
        <v>3743</v>
      </c>
      <c r="D11" t="s">
        <v>3744</v>
      </c>
      <c r="E11" s="1">
        <v>300</v>
      </c>
      <c r="F11">
        <f>((A11-A10)*('Z1 values'!$B$5)*('Z1 values'!$B$10))/(('Z1 values'!$B$11)*('Z1 values'!$B$12))</f>
        <v>1.8524395751953124E-2</v>
      </c>
      <c r="G11">
        <f>((B11-B10)*('Z1 values'!$C$5)*('Z1 values'!$B$10))/(('Z1 values'!$B$11)*('Z1 values'!$B$12))</f>
        <v>5.9130187988281249E-2</v>
      </c>
      <c r="H11">
        <f>((C11-C10)*('Z1 values'!$D$5)*('Z1 values'!$B$10))/(('Z1 values'!$B$11)*('Z1 values'!$B$12))</f>
        <v>0.19880859374999998</v>
      </c>
      <c r="I11">
        <f>((D11-D10)*('Z1 values'!$E$5)*('Z1 values'!$B$10))/(('Z1 values'!$B$11)*('Z1 values'!$B$12))</f>
        <v>0.47757324218750002</v>
      </c>
      <c r="J11">
        <f t="shared" si="0"/>
        <v>0.75403641967773438</v>
      </c>
    </row>
    <row r="12" spans="1:10" x14ac:dyDescent="0.25">
      <c r="A12" t="s">
        <v>3745</v>
      </c>
      <c r="B12" t="s">
        <v>3746</v>
      </c>
      <c r="C12" t="s">
        <v>3747</v>
      </c>
      <c r="D12" t="s">
        <v>3748</v>
      </c>
      <c r="E12" s="1">
        <v>330</v>
      </c>
      <c r="F12">
        <f>((A12-A11)*('Z1 values'!$B$5)*('Z1 values'!$B$10))/(('Z1 values'!$B$11)*('Z1 values'!$B$12))</f>
        <v>1.3568609619140626E-2</v>
      </c>
      <c r="G12">
        <f>((B12-B11)*('Z1 values'!$C$5)*('Z1 values'!$B$10))/(('Z1 values'!$B$11)*('Z1 values'!$B$12))</f>
        <v>5.9362976074218761E-2</v>
      </c>
      <c r="H12">
        <f>((C12-C11)*('Z1 values'!$D$5)*('Z1 values'!$B$10))/(('Z1 values'!$B$11)*('Z1 values'!$B$12))</f>
        <v>2.1080932617187499E-2</v>
      </c>
      <c r="I12">
        <f>((D12-D11)*('Z1 values'!$E$5)*('Z1 values'!$B$10))/(('Z1 values'!$B$11)*('Z1 values'!$B$12))</f>
        <v>0.424044189453125</v>
      </c>
      <c r="J12">
        <f t="shared" si="0"/>
        <v>0.51805670776367185</v>
      </c>
    </row>
    <row r="13" spans="1:10" x14ac:dyDescent="0.25">
      <c r="A13" t="s">
        <v>3749</v>
      </c>
      <c r="B13" t="s">
        <v>3750</v>
      </c>
      <c r="C13" t="s">
        <v>3747</v>
      </c>
      <c r="D13" t="s">
        <v>3751</v>
      </c>
      <c r="E13" s="1">
        <v>360</v>
      </c>
      <c r="F13">
        <f>((A13-A12)*('Z1 values'!$B$5)*('Z1 values'!$B$10))/(('Z1 values'!$B$11)*('Z1 values'!$B$12))</f>
        <v>8.4763183593750003E-3</v>
      </c>
      <c r="G13">
        <f>((B13-B12)*('Z1 values'!$C$5)*('Z1 values'!$B$10))/(('Z1 values'!$B$11)*('Z1 values'!$B$12))</f>
        <v>5.9602050781250006E-2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0.44401000976562505</v>
      </c>
      <c r="J13">
        <f t="shared" si="0"/>
        <v>0.51208837890625003</v>
      </c>
    </row>
    <row r="14" spans="1:10" x14ac:dyDescent="0.25">
      <c r="A14" t="s">
        <v>3752</v>
      </c>
      <c r="B14" t="s">
        <v>3753</v>
      </c>
      <c r="C14" t="s">
        <v>3747</v>
      </c>
      <c r="D14" t="s">
        <v>3754</v>
      </c>
      <c r="E14" s="1">
        <v>390</v>
      </c>
      <c r="F14">
        <f>((A14-A13)*('Z1 values'!$B$5)*('Z1 values'!$B$10))/(('Z1 values'!$B$11)*('Z1 values'!$B$12))</f>
        <v>9.2511474609374995E-3</v>
      </c>
      <c r="G14">
        <f>((B14-B13)*('Z1 values'!$C$5)*('Z1 values'!$B$10))/(('Z1 values'!$B$11)*('Z1 values'!$B$12))</f>
        <v>5.9565734863281247E-2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0.43821533203124996</v>
      </c>
      <c r="J14">
        <f t="shared" si="0"/>
        <v>0.50703221435546875</v>
      </c>
    </row>
    <row r="15" spans="1:10" x14ac:dyDescent="0.25">
      <c r="A15" t="s">
        <v>3755</v>
      </c>
      <c r="B15" t="s">
        <v>3756</v>
      </c>
      <c r="C15" t="s">
        <v>3757</v>
      </c>
      <c r="D15" t="s">
        <v>3758</v>
      </c>
      <c r="E15" s="1">
        <v>420</v>
      </c>
      <c r="F15">
        <f>((A15-A14)*('Z1 values'!$B$5)*('Z1 values'!$B$10))/(('Z1 values'!$B$11)*('Z1 values'!$B$12))</f>
        <v>3.1228472900390623E-2</v>
      </c>
      <c r="G15">
        <f>((B15-B14)*('Z1 values'!$C$5)*('Z1 values'!$B$10))/(('Z1 values'!$B$11)*('Z1 values'!$B$12))</f>
        <v>5.8533813476562502E-2</v>
      </c>
      <c r="H15">
        <f>((C15-C14)*('Z1 values'!$D$5)*('Z1 values'!$B$10))/(('Z1 values'!$B$11)*('Z1 values'!$B$12))</f>
        <v>0.28955749511718748</v>
      </c>
      <c r="I15">
        <f>((D15-D14)*('Z1 values'!$E$5)*('Z1 values'!$B$10))/(('Z1 values'!$B$11)*('Z1 values'!$B$12))</f>
        <v>0.47895019531249994</v>
      </c>
      <c r="J15">
        <f t="shared" si="0"/>
        <v>0.85826997680664052</v>
      </c>
    </row>
    <row r="16" spans="1:10" x14ac:dyDescent="0.25">
      <c r="A16" t="s">
        <v>3759</v>
      </c>
      <c r="B16" t="s">
        <v>3760</v>
      </c>
      <c r="C16" t="s">
        <v>3761</v>
      </c>
      <c r="D16" t="s">
        <v>3762</v>
      </c>
      <c r="E16" s="1">
        <v>450</v>
      </c>
      <c r="F16">
        <f>((A16-A15)*('Z1 values'!$B$5)*('Z1 values'!$B$10))/(('Z1 values'!$B$11)*('Z1 values'!$B$12))</f>
        <v>3.1104968261718751E-2</v>
      </c>
      <c r="G16">
        <f>((B16-B15)*('Z1 values'!$C$5)*('Z1 values'!$B$10))/(('Z1 values'!$B$11)*('Z1 values'!$B$12))</f>
        <v>5.8539733886718744E-2</v>
      </c>
      <c r="H16">
        <f>((C16-C15)*('Z1 values'!$D$5)*('Z1 values'!$B$10))/(('Z1 values'!$B$11)*('Z1 values'!$B$12))</f>
        <v>0.27304321289062494</v>
      </c>
      <c r="I16">
        <f>((D16-D15)*('Z1 values'!$E$5)*('Z1 values'!$B$10))/(('Z1 values'!$B$11)*('Z1 values'!$B$12))</f>
        <v>0.56478027343750015</v>
      </c>
      <c r="J16">
        <f t="shared" si="0"/>
        <v>0.92746818847656254</v>
      </c>
    </row>
    <row r="17" spans="1:10" x14ac:dyDescent="0.25">
      <c r="A17" t="s">
        <v>3763</v>
      </c>
      <c r="B17" t="s">
        <v>3764</v>
      </c>
      <c r="C17" t="s">
        <v>3765</v>
      </c>
      <c r="D17" t="s">
        <v>3766</v>
      </c>
      <c r="E17" s="1">
        <v>480</v>
      </c>
      <c r="F17">
        <f>((A17-A16)*('Z1 values'!$B$5)*('Z1 values'!$B$10))/(('Z1 values'!$B$11)*('Z1 values'!$B$12))</f>
        <v>2.6374090576171873E-2</v>
      </c>
      <c r="G17">
        <f>((B17-B16)*('Z1 values'!$C$5)*('Z1 values'!$B$10))/(('Z1 values'!$B$11)*('Z1 values'!$B$12))</f>
        <v>5.8761718750000004E-2</v>
      </c>
      <c r="H17">
        <f>((C17-C16)*('Z1 values'!$D$5)*('Z1 values'!$B$10))/(('Z1 values'!$B$11)*('Z1 values'!$B$12))</f>
        <v>1.1469726562499999E-2</v>
      </c>
      <c r="I17">
        <f>((D17-D16)*('Z1 values'!$E$5)*('Z1 values'!$B$10))/(('Z1 values'!$B$11)*('Z1 values'!$B$12))</f>
        <v>0.52519287109375001</v>
      </c>
      <c r="J17">
        <f t="shared" si="0"/>
        <v>0.62179840698242184</v>
      </c>
    </row>
    <row r="18" spans="1:10" x14ac:dyDescent="0.25">
      <c r="A18" t="s">
        <v>3767</v>
      </c>
      <c r="B18" t="s">
        <v>3768</v>
      </c>
      <c r="C18" t="s">
        <v>3769</v>
      </c>
      <c r="D18" t="s">
        <v>3770</v>
      </c>
      <c r="E18" s="1">
        <v>510</v>
      </c>
      <c r="F18">
        <f>((A18-A17)*('Z1 values'!$B$5)*('Z1 values'!$B$10))/(('Z1 values'!$B$11)*('Z1 values'!$B$12))</f>
        <v>2.6055578613281248E-2</v>
      </c>
      <c r="G18">
        <f>((B18-B17)*('Z1 values'!$C$5)*('Z1 values'!$B$10))/(('Z1 values'!$B$11)*('Z1 values'!$B$12))</f>
        <v>5.8776733398437496E-2</v>
      </c>
      <c r="H18">
        <f>((C18-C17)*('Z1 values'!$D$5)*('Z1 values'!$B$10))/(('Z1 values'!$B$11)*('Z1 values'!$B$12))</f>
        <v>0.10073181152343749</v>
      </c>
      <c r="I18">
        <f>((D18-D17)*('Z1 values'!$E$5)*('Z1 values'!$B$10))/(('Z1 values'!$B$11)*('Z1 values'!$B$12))</f>
        <v>0.58669677734375003</v>
      </c>
      <c r="J18">
        <f t="shared" si="0"/>
        <v>0.77226090087890631</v>
      </c>
    </row>
    <row r="19" spans="1:10" x14ac:dyDescent="0.25">
      <c r="A19" t="s">
        <v>3771</v>
      </c>
      <c r="B19" t="s">
        <v>3772</v>
      </c>
      <c r="C19" t="s">
        <v>3769</v>
      </c>
      <c r="D19" t="s">
        <v>3773</v>
      </c>
      <c r="E19" s="1">
        <v>540</v>
      </c>
      <c r="F19">
        <f>((A19-A18)*('Z1 values'!$B$5)*('Z1 values'!$B$10))/(('Z1 values'!$B$11)*('Z1 values'!$B$12))</f>
        <v>3.0756555175781249E-2</v>
      </c>
      <c r="G19">
        <f>((B19-B18)*('Z1 values'!$C$5)*('Z1 values'!$B$10))/(('Z1 values'!$B$11)*('Z1 values'!$B$12))</f>
        <v>5.8556030273437497E-2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0.5601904296875001</v>
      </c>
      <c r="J19">
        <f t="shared" si="0"/>
        <v>0.64950301513671882</v>
      </c>
    </row>
    <row r="20" spans="1:10" x14ac:dyDescent="0.25">
      <c r="A20" t="s">
        <v>3774</v>
      </c>
      <c r="B20" t="s">
        <v>3775</v>
      </c>
      <c r="C20" t="s">
        <v>3769</v>
      </c>
      <c r="D20" t="s">
        <v>3776</v>
      </c>
      <c r="E20" s="1">
        <v>570</v>
      </c>
      <c r="F20">
        <f>((A20-A19)*('Z1 values'!$B$5)*('Z1 values'!$B$10))/(('Z1 values'!$B$11)*('Z1 values'!$B$12))</f>
        <v>9.2641479492187508E-3</v>
      </c>
      <c r="G20">
        <f>((B20-B19)*('Z1 values'!$C$5)*('Z1 values'!$B$10))/(('Z1 values'!$B$11)*('Z1 values'!$B$12))</f>
        <v>5.9565124511718741E-2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0.40981567382812495</v>
      </c>
      <c r="J20">
        <f t="shared" si="0"/>
        <v>0.47864494628906246</v>
      </c>
    </row>
    <row r="21" spans="1:10" x14ac:dyDescent="0.25">
      <c r="A21" t="s">
        <v>3777</v>
      </c>
      <c r="B21" t="s">
        <v>3778</v>
      </c>
      <c r="C21" t="s">
        <v>3779</v>
      </c>
      <c r="D21" t="s">
        <v>3780</v>
      </c>
      <c r="E21" s="1">
        <v>600</v>
      </c>
      <c r="F21">
        <f>((A21-A20)*('Z1 values'!$B$5)*('Z1 values'!$B$10))/(('Z1 values'!$B$11)*('Z1 values'!$B$12))</f>
        <v>1.1446929931640624E-2</v>
      </c>
      <c r="G21">
        <f>((B21-B20)*('Z1 values'!$C$5)*('Z1 values'!$B$10))/(('Z1 values'!$B$11)*('Z1 values'!$B$12))</f>
        <v>5.9462524414062502E-2</v>
      </c>
      <c r="H21">
        <f>((C21-C20)*('Z1 values'!$D$5)*('Z1 values'!$B$10))/(('Z1 values'!$B$11)*('Z1 values'!$B$12))</f>
        <v>3.7807617187499996E-2</v>
      </c>
      <c r="I21">
        <f>((D21-D20)*('Z1 values'!$E$5)*('Z1 values'!$B$10))/(('Z1 values'!$B$11)*('Z1 values'!$B$12))</f>
        <v>0.42714233398437501</v>
      </c>
      <c r="J21">
        <f t="shared" si="0"/>
        <v>0.53585940551757816</v>
      </c>
    </row>
    <row r="22" spans="1:10" x14ac:dyDescent="0.25">
      <c r="A22" t="s">
        <v>3781</v>
      </c>
      <c r="B22" t="s">
        <v>3782</v>
      </c>
      <c r="C22" t="s">
        <v>3779</v>
      </c>
      <c r="D22" t="s">
        <v>3783</v>
      </c>
      <c r="E22" s="1">
        <v>630</v>
      </c>
      <c r="F22">
        <f>((A22-A21)*('Z1 values'!$B$5)*('Z1 values'!$B$10))/(('Z1 values'!$B$11)*('Z1 values'!$B$12))</f>
        <v>9.3083496093749989E-3</v>
      </c>
      <c r="G22">
        <f>((B22-B21)*('Z1 values'!$C$5)*('Z1 values'!$B$10))/(('Z1 values'!$B$11)*('Z1 values'!$B$12))</f>
        <v>5.9563049316406248E-2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0.45215698242187502</v>
      </c>
      <c r="J22">
        <f t="shared" si="0"/>
        <v>0.52102838134765628</v>
      </c>
    </row>
    <row r="23" spans="1:10" x14ac:dyDescent="0.25">
      <c r="A23" t="s">
        <v>3784</v>
      </c>
      <c r="B23" t="s">
        <v>3785</v>
      </c>
      <c r="C23" t="s">
        <v>3786</v>
      </c>
      <c r="D23" t="s">
        <v>3787</v>
      </c>
      <c r="E23" s="1">
        <v>660</v>
      </c>
      <c r="F23">
        <f>((A23-A22)*('Z1 values'!$B$5)*('Z1 values'!$B$10))/(('Z1 values'!$B$11)*('Z1 values'!$B$12))</f>
        <v>1.4733453369140625E-2</v>
      </c>
      <c r="G23">
        <f>((B23-B22)*('Z1 values'!$C$5)*('Z1 values'!$B$10))/(('Z1 values'!$B$11)*('Z1 values'!$B$12))</f>
        <v>5.9308227539062501E-2</v>
      </c>
      <c r="H23">
        <f>((C23-C22)*('Z1 values'!$D$5)*('Z1 values'!$B$10))/(('Z1 values'!$B$11)*('Z1 values'!$B$12))</f>
        <v>8.5120239257812494E-2</v>
      </c>
      <c r="I23">
        <f>((D23-D22)*('Z1 values'!$E$5)*('Z1 values'!$B$10))/(('Z1 values'!$B$11)*('Z1 values'!$B$12))</f>
        <v>0.42094604492187504</v>
      </c>
      <c r="J23">
        <f t="shared" si="0"/>
        <v>0.58010796508789064</v>
      </c>
    </row>
    <row r="24" spans="1:10" x14ac:dyDescent="0.25">
      <c r="A24" t="s">
        <v>3788</v>
      </c>
      <c r="B24" t="s">
        <v>3789</v>
      </c>
      <c r="C24" t="s">
        <v>3786</v>
      </c>
      <c r="D24" t="s">
        <v>3790</v>
      </c>
      <c r="E24" s="1">
        <v>690</v>
      </c>
      <c r="F24">
        <f>((A24-A23)*('Z1 values'!$B$5)*('Z1 values'!$B$10))/(('Z1 values'!$B$11)*('Z1 values'!$B$12))</f>
        <v>9.3005493164062501E-3</v>
      </c>
      <c r="G24">
        <f>((B24-B23)*('Z1 values'!$C$5)*('Z1 values'!$B$10))/(('Z1 values'!$B$11)*('Z1 values'!$B$12))</f>
        <v>5.9563415527343753E-2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0.41652832031249998</v>
      </c>
      <c r="J24">
        <f t="shared" si="0"/>
        <v>0.48539228515624999</v>
      </c>
    </row>
    <row r="25" spans="1:10" x14ac:dyDescent="0.25">
      <c r="A25" t="s">
        <v>3791</v>
      </c>
      <c r="B25" t="s">
        <v>3792</v>
      </c>
      <c r="C25" t="s">
        <v>3793</v>
      </c>
      <c r="D25" t="s">
        <v>3794</v>
      </c>
      <c r="E25" s="1">
        <v>720</v>
      </c>
      <c r="F25">
        <f>((A25-A24)*('Z1 values'!$B$5)*('Z1 values'!$B$10))/(('Z1 values'!$B$11)*('Z1 values'!$B$12))</f>
        <v>1.2832781982421876E-2</v>
      </c>
      <c r="G25">
        <f>((B25-B24)*('Z1 values'!$C$5)*('Z1 values'!$B$10))/(('Z1 values'!$B$11)*('Z1 values'!$B$12))</f>
        <v>5.93974609375E-2</v>
      </c>
      <c r="H25">
        <f>((C25-C24)*('Z1 values'!$D$5)*('Z1 values'!$B$10))/(('Z1 values'!$B$11)*('Z1 values'!$B$12))</f>
        <v>8.0765991210937499E-2</v>
      </c>
      <c r="I25">
        <f>((D25-D24)*('Z1 values'!$E$5)*('Z1 values'!$B$10))/(('Z1 values'!$B$11)*('Z1 values'!$B$12))</f>
        <v>0.43425659179687504</v>
      </c>
      <c r="J25">
        <f t="shared" si="0"/>
        <v>0.58725282592773442</v>
      </c>
    </row>
    <row r="26" spans="1:10" x14ac:dyDescent="0.25">
      <c r="A26" t="s">
        <v>3795</v>
      </c>
      <c r="B26" t="s">
        <v>3796</v>
      </c>
      <c r="C26" t="s">
        <v>3797</v>
      </c>
      <c r="D26" t="s">
        <v>3798</v>
      </c>
      <c r="E26" s="1">
        <v>750</v>
      </c>
      <c r="F26">
        <f>((A26-A25)*('Z1 values'!$B$5)*('Z1 values'!$B$10))/(('Z1 values'!$B$11)*('Z1 values'!$B$12))</f>
        <v>1.4158831787109376E-2</v>
      </c>
      <c r="G26">
        <f>((B26-B25)*('Z1 values'!$C$5)*('Z1 values'!$B$10))/(('Z1 values'!$B$11)*('Z1 values'!$B$12))</f>
        <v>5.933526611328125E-2</v>
      </c>
      <c r="H26">
        <f>((C26-C25)*('Z1 values'!$D$5)*('Z1 values'!$B$10))/(('Z1 values'!$B$11)*('Z1 values'!$B$12))</f>
        <v>0.106201171875</v>
      </c>
      <c r="I26">
        <f>((D26-D25)*('Z1 values'!$E$5)*('Z1 values'!$B$10))/(('Z1 values'!$B$11)*('Z1 values'!$B$12))</f>
        <v>0.43523193359375001</v>
      </c>
      <c r="J26">
        <f t="shared" si="0"/>
        <v>0.61492720336914064</v>
      </c>
    </row>
    <row r="27" spans="1:10" x14ac:dyDescent="0.25">
      <c r="A27" t="s">
        <v>3799</v>
      </c>
      <c r="B27" t="s">
        <v>3800</v>
      </c>
      <c r="C27" t="s">
        <v>3801</v>
      </c>
      <c r="D27" t="s">
        <v>3802</v>
      </c>
      <c r="E27" s="1">
        <v>780</v>
      </c>
      <c r="F27">
        <f>((A27-A26)*('Z1 values'!$B$5)*('Z1 values'!$B$10))/(('Z1 values'!$B$11)*('Z1 values'!$B$12))</f>
        <v>1.7891271972656251E-2</v>
      </c>
      <c r="G27">
        <f>((B27-B26)*('Z1 values'!$C$5)*('Z1 values'!$B$10))/(('Z1 values'!$B$11)*('Z1 values'!$B$12))</f>
        <v>5.9160095214843757E-2</v>
      </c>
      <c r="H27">
        <f>((C27-C26)*('Z1 values'!$D$5)*('Z1 values'!$B$10))/(('Z1 values'!$B$11)*('Z1 values'!$B$12))</f>
        <v>0.20682678222656251</v>
      </c>
      <c r="I27">
        <f>((D27-D26)*('Z1 values'!$E$5)*('Z1 values'!$B$10))/(('Z1 values'!$B$11)*('Z1 values'!$B$12))</f>
        <v>0.44596069335937494</v>
      </c>
      <c r="J27">
        <f t="shared" si="0"/>
        <v>0.72983884277343747</v>
      </c>
    </row>
    <row r="28" spans="1:10" x14ac:dyDescent="0.25">
      <c r="A28" t="s">
        <v>3803</v>
      </c>
      <c r="B28" t="s">
        <v>3804</v>
      </c>
      <c r="C28" t="s">
        <v>3805</v>
      </c>
      <c r="D28" t="s">
        <v>3806</v>
      </c>
      <c r="E28" s="1">
        <v>810</v>
      </c>
      <c r="F28">
        <f>((A28-A27)*('Z1 values'!$B$5)*('Z1 values'!$B$10))/(('Z1 values'!$B$11)*('Z1 values'!$B$12))</f>
        <v>1.8365789794921875E-2</v>
      </c>
      <c r="G28">
        <f>((B28-B27)*('Z1 values'!$C$5)*('Z1 values'!$B$10))/(('Z1 values'!$B$11)*('Z1 values'!$B$12))</f>
        <v>5.9137695312500002E-2</v>
      </c>
      <c r="H28">
        <f>((C28-C27)*('Z1 values'!$D$5)*('Z1 values'!$B$10))/(('Z1 values'!$B$11)*('Z1 values'!$B$12))</f>
        <v>0.14868164062499997</v>
      </c>
      <c r="I28">
        <f>((D28-D27)*('Z1 values'!$E$5)*('Z1 values'!$B$10))/(('Z1 values'!$B$11)*('Z1 values'!$B$12))</f>
        <v>0.52565185546875004</v>
      </c>
      <c r="J28">
        <f t="shared" si="0"/>
        <v>0.75183698120117182</v>
      </c>
    </row>
    <row r="29" spans="1:10" x14ac:dyDescent="0.25">
      <c r="A29" t="s">
        <v>3807</v>
      </c>
      <c r="B29" t="s">
        <v>3808</v>
      </c>
      <c r="C29" t="s">
        <v>3805</v>
      </c>
      <c r="D29" t="s">
        <v>3809</v>
      </c>
      <c r="E29" s="1">
        <v>840</v>
      </c>
      <c r="F29">
        <f>((A29-A28)*('Z1 values'!$B$5)*('Z1 values'!$B$10))/(('Z1 values'!$B$11)*('Z1 values'!$B$12))</f>
        <v>1.309669189453125E-2</v>
      </c>
      <c r="G29">
        <f>((B29-B28)*('Z1 values'!$C$5)*('Z1 values'!$B$10))/(('Z1 values'!$B$11)*('Z1 values'!$B$12))</f>
        <v>5.93851318359375E-2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0.43230590820312498</v>
      </c>
      <c r="J29">
        <f t="shared" si="0"/>
        <v>0.50478773193359372</v>
      </c>
    </row>
    <row r="30" spans="1:10" x14ac:dyDescent="0.25">
      <c r="A30" t="s">
        <v>3810</v>
      </c>
      <c r="B30" t="s">
        <v>3811</v>
      </c>
      <c r="C30" t="s">
        <v>3812</v>
      </c>
      <c r="D30" t="s">
        <v>3813</v>
      </c>
      <c r="E30" s="1">
        <v>870</v>
      </c>
      <c r="F30">
        <f>((A30-A29)*('Z1 values'!$B$5)*('Z1 values'!$B$10))/(('Z1 values'!$B$11)*('Z1 values'!$B$12))</f>
        <v>2.0505670166015625E-2</v>
      </c>
      <c r="G30">
        <f>((B30-B29)*('Z1 values'!$C$5)*('Z1 values'!$B$10))/(('Z1 values'!$B$11)*('Z1 values'!$B$12))</f>
        <v>5.9037353515625002E-2</v>
      </c>
      <c r="H30">
        <f>((C30-C29)*('Z1 values'!$D$5)*('Z1 values'!$B$10))/(('Z1 values'!$B$11)*('Z1 values'!$B$12))</f>
        <v>0.167904052734375</v>
      </c>
      <c r="I30">
        <f>((D30-D29)*('Z1 values'!$E$5)*('Z1 values'!$B$10))/(('Z1 values'!$B$11)*('Z1 values'!$B$12))</f>
        <v>0.49851440429687505</v>
      </c>
      <c r="J30">
        <f t="shared" si="0"/>
        <v>0.7459614807128907</v>
      </c>
    </row>
    <row r="31" spans="1:10" x14ac:dyDescent="0.25">
      <c r="A31" t="s">
        <v>3814</v>
      </c>
      <c r="B31" t="s">
        <v>3815</v>
      </c>
      <c r="C31" t="s">
        <v>3812</v>
      </c>
      <c r="D31" t="s">
        <v>3816</v>
      </c>
      <c r="E31" s="1">
        <v>900</v>
      </c>
      <c r="F31">
        <f>((A31-A30)*('Z1 values'!$B$5)*('Z1 values'!$B$10))/(('Z1 values'!$B$11)*('Z1 values'!$B$12))</f>
        <v>1.8506195068359373E-2</v>
      </c>
      <c r="G31">
        <f>((B31-B30)*('Z1 values'!$C$5)*('Z1 values'!$B$10))/(('Z1 values'!$B$11)*('Z1 values'!$B$12))</f>
        <v>5.9131103515625005E-2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0.42157714843749994</v>
      </c>
      <c r="J31">
        <f t="shared" si="0"/>
        <v>0.49921444702148432</v>
      </c>
    </row>
    <row r="32" spans="1:10" x14ac:dyDescent="0.25">
      <c r="A32" t="s">
        <v>3817</v>
      </c>
      <c r="B32" t="s">
        <v>3818</v>
      </c>
      <c r="C32" t="s">
        <v>3812</v>
      </c>
      <c r="D32" t="s">
        <v>3819</v>
      </c>
      <c r="E32" s="1">
        <v>930</v>
      </c>
      <c r="F32">
        <f>((A32-A31)*('Z1 values'!$B$5)*('Z1 values'!$B$10))/(('Z1 values'!$B$11)*('Z1 values'!$B$12))</f>
        <v>1.4732153320312498E-2</v>
      </c>
      <c r="G32">
        <f>((B32-B31)*('Z1 values'!$C$5)*('Z1 values'!$B$10))/(('Z1 values'!$B$11)*('Z1 values'!$B$12))</f>
        <v>5.9308410644531254E-2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0.47516357421875005</v>
      </c>
      <c r="J32">
        <f t="shared" si="0"/>
        <v>0.54920413818359382</v>
      </c>
    </row>
    <row r="33" spans="1:10" x14ac:dyDescent="0.25">
      <c r="A33" t="s">
        <v>3820</v>
      </c>
      <c r="B33" t="s">
        <v>3821</v>
      </c>
      <c r="C33" t="s">
        <v>3822</v>
      </c>
      <c r="D33" t="s">
        <v>3823</v>
      </c>
      <c r="E33" s="1">
        <v>960</v>
      </c>
      <c r="F33">
        <f>((A33-A32)*('Z1 values'!$B$5)*('Z1 values'!$B$10))/(('Z1 values'!$B$11)*('Z1 values'!$B$12))</f>
        <v>2.2063128662109372E-2</v>
      </c>
      <c r="G33">
        <f>((B33-B32)*('Z1 values'!$C$5)*('Z1 values'!$B$10))/(('Z1 values'!$B$11)*('Z1 values'!$B$12))</f>
        <v>5.8964111328124999E-2</v>
      </c>
      <c r="H33">
        <f>((C33-C32)*('Z1 values'!$D$5)*('Z1 values'!$B$10))/(('Z1 values'!$B$11)*('Z1 values'!$B$12))</f>
        <v>0.17225830078124998</v>
      </c>
      <c r="I33">
        <f>((D33-D32)*('Z1 values'!$E$5)*('Z1 values'!$B$10))/(('Z1 values'!$B$11)*('Z1 values'!$B$12))</f>
        <v>0.49076904296875001</v>
      </c>
      <c r="J33">
        <f t="shared" si="0"/>
        <v>0.74405458374023437</v>
      </c>
    </row>
    <row r="34" spans="1:10" x14ac:dyDescent="0.25">
      <c r="A34" t="s">
        <v>3824</v>
      </c>
      <c r="B34" t="s">
        <v>3825</v>
      </c>
      <c r="C34" t="s">
        <v>3822</v>
      </c>
      <c r="D34" t="s">
        <v>3826</v>
      </c>
      <c r="E34" s="1">
        <v>990</v>
      </c>
      <c r="F34">
        <f>((A34-A33)*('Z1 values'!$B$5)*('Z1 values'!$B$10))/(('Z1 values'!$B$11)*('Z1 values'!$B$12))</f>
        <v>2.0271661376953125E-2</v>
      </c>
      <c r="G34">
        <f>((B34-B33)*('Z1 values'!$C$5)*('Z1 values'!$B$10))/(('Z1 values'!$B$11)*('Z1 values'!$B$12))</f>
        <v>5.9048339843749999E-2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0.42794555664062506</v>
      </c>
      <c r="J34">
        <f t="shared" si="0"/>
        <v>0.50726555786132821</v>
      </c>
    </row>
    <row r="35" spans="1:10" x14ac:dyDescent="0.25">
      <c r="A35" t="s">
        <v>3827</v>
      </c>
      <c r="B35" t="s">
        <v>3828</v>
      </c>
      <c r="C35" t="s">
        <v>3829</v>
      </c>
      <c r="D35" t="s">
        <v>3830</v>
      </c>
      <c r="E35" s="1">
        <v>1020</v>
      </c>
      <c r="F35">
        <f>((A35-A34)*('Z1 values'!$B$5)*('Z1 values'!$B$10))/(('Z1 values'!$B$11)*('Z1 values'!$B$12))</f>
        <v>3.1869396972656248E-2</v>
      </c>
      <c r="G35">
        <f>((B35-B34)*('Z1 values'!$C$5)*('Z1 values'!$B$10))/(('Z1 values'!$B$11)*('Z1 values'!$B$12))</f>
        <v>5.8503723144531249E-2</v>
      </c>
      <c r="H35">
        <f>((C35-C34)*('Z1 values'!$D$5)*('Z1 values'!$B$10))/(('Z1 values'!$B$11)*('Z1 values'!$B$12))</f>
        <v>0.20210083007812499</v>
      </c>
      <c r="I35">
        <f>((D35-D34)*('Z1 values'!$E$5)*('Z1 values'!$B$10))/(('Z1 values'!$B$11)*('Z1 values'!$B$12))</f>
        <v>0.46248413085937501</v>
      </c>
      <c r="J35">
        <f t="shared" si="0"/>
        <v>0.75495808105468742</v>
      </c>
    </row>
    <row r="36" spans="1:10" x14ac:dyDescent="0.25">
      <c r="A36" t="s">
        <v>3831</v>
      </c>
      <c r="B36" t="s">
        <v>3832</v>
      </c>
      <c r="C36" t="s">
        <v>3833</v>
      </c>
      <c r="D36" t="s">
        <v>3834</v>
      </c>
      <c r="E36" s="1">
        <v>1050</v>
      </c>
      <c r="F36">
        <f>((A36-A35)*('Z1 values'!$B$5)*('Z1 values'!$B$10))/(('Z1 values'!$B$11)*('Z1 values'!$B$12))</f>
        <v>2.6153082275390628E-2</v>
      </c>
      <c r="G36">
        <f>((B36-B35)*('Z1 values'!$C$5)*('Z1 values'!$B$10))/(('Z1 values'!$B$11)*('Z1 values'!$B$12))</f>
        <v>5.880120849609375E-2</v>
      </c>
      <c r="H36">
        <f>((C36-C35)*('Z1 values'!$D$5)*('Z1 values'!$B$10))/(('Z1 values'!$B$11)*('Z1 values'!$B$12))</f>
        <v>6.8074951171874995E-2</v>
      </c>
      <c r="I36">
        <f>((D36-D35)*('Z1 values'!$E$5)*('Z1 values'!$B$10))/(('Z1 values'!$B$11)*('Z1 values'!$B$12))</f>
        <v>0.53569213867187504</v>
      </c>
      <c r="J36">
        <f t="shared" si="0"/>
        <v>0.68872138061523436</v>
      </c>
    </row>
    <row r="37" spans="1:10" x14ac:dyDescent="0.25">
      <c r="A37" t="s">
        <v>3835</v>
      </c>
      <c r="B37" t="s">
        <v>3836</v>
      </c>
      <c r="C37" t="s">
        <v>3837</v>
      </c>
      <c r="D37" t="s">
        <v>3838</v>
      </c>
      <c r="E37" s="1">
        <v>1080</v>
      </c>
      <c r="F37">
        <f>((A37-A36)*('Z1 values'!$B$5)*('Z1 values'!$B$10))/(('Z1 values'!$B$11)*('Z1 values'!$B$12))</f>
        <v>1.3216296386718751E-2</v>
      </c>
      <c r="G37">
        <f>((B37-B36)*('Z1 values'!$C$5)*('Z1 values'!$B$10))/(('Z1 values'!$B$11)*('Z1 values'!$B$12))</f>
        <v>5.9350463867187495E-2</v>
      </c>
      <c r="H37">
        <f>((C37-C36)*('Z1 values'!$D$5)*('Z1 values'!$B$10))/(('Z1 values'!$B$11)*('Z1 values'!$B$12))</f>
        <v>9.6855468749999993E-2</v>
      </c>
      <c r="I37">
        <f>((D37-D36)*('Z1 values'!$E$5)*('Z1 values'!$B$10))/(('Z1 values'!$B$11)*('Z1 values'!$B$12))</f>
        <v>0.41102050781250005</v>
      </c>
      <c r="J37">
        <f t="shared" si="0"/>
        <v>0.58044273681640624</v>
      </c>
    </row>
    <row r="38" spans="1:10" x14ac:dyDescent="0.25">
      <c r="A38" t="s">
        <v>3839</v>
      </c>
      <c r="B38" t="s">
        <v>3840</v>
      </c>
      <c r="C38" t="s">
        <v>3837</v>
      </c>
      <c r="D38" t="s">
        <v>3841</v>
      </c>
      <c r="E38" s="1">
        <v>1110</v>
      </c>
      <c r="F38">
        <f>((A38-A37)*('Z1 values'!$B$5)*('Z1 values'!$B$10))/(('Z1 values'!$B$11)*('Z1 values'!$B$12))</f>
        <v>9.2979492187499988E-3</v>
      </c>
      <c r="G38">
        <f>((B38-B37)*('Z1 values'!$C$5)*('Z1 values'!$B$10))/(('Z1 values'!$B$11)*('Z1 values'!$B$12))</f>
        <v>5.9563537597656244E-2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0.45886962890624994</v>
      </c>
      <c r="J38">
        <f t="shared" si="0"/>
        <v>0.52773111572265619</v>
      </c>
    </row>
    <row r="39" spans="1:10" x14ac:dyDescent="0.25">
      <c r="A39" t="s">
        <v>3842</v>
      </c>
      <c r="B39" t="s">
        <v>3843</v>
      </c>
      <c r="C39" t="s">
        <v>3844</v>
      </c>
      <c r="D39" t="s">
        <v>3845</v>
      </c>
      <c r="E39" s="1">
        <v>1140</v>
      </c>
      <c r="F39">
        <f>((A39-A38)*('Z1 values'!$B$5)*('Z1 values'!$B$10))/(('Z1 values'!$B$11)*('Z1 values'!$B$12))</f>
        <v>1.8772705078125E-2</v>
      </c>
      <c r="G39">
        <f>((B39-B38)*('Z1 values'!$C$5)*('Z1 values'!$B$10))/(('Z1 values'!$B$11)*('Z1 values'!$B$12))</f>
        <v>5.9118591308593753E-2</v>
      </c>
      <c r="H39">
        <f>((C39-C38)*('Z1 values'!$D$5)*('Z1 values'!$B$10))/(('Z1 values'!$B$11)*('Z1 values'!$B$12))</f>
        <v>0.20629577636718749</v>
      </c>
      <c r="I39">
        <f>((D39-D38)*('Z1 values'!$E$5)*('Z1 values'!$B$10))/(('Z1 values'!$B$11)*('Z1 values'!$B$12))</f>
        <v>0.489105224609375</v>
      </c>
      <c r="J39">
        <f t="shared" si="0"/>
        <v>0.7732922973632812</v>
      </c>
    </row>
    <row r="40" spans="1:10" x14ac:dyDescent="0.25">
      <c r="A40" t="s">
        <v>3846</v>
      </c>
      <c r="B40" t="s">
        <v>3847</v>
      </c>
      <c r="C40" t="s">
        <v>3844</v>
      </c>
      <c r="D40" t="s">
        <v>3848</v>
      </c>
      <c r="E40" s="1">
        <v>1170</v>
      </c>
      <c r="F40">
        <f>((A40-A39)*('Z1 values'!$B$5)*('Z1 values'!$B$10))/(('Z1 values'!$B$11)*('Z1 values'!$B$12))</f>
        <v>9.3174499511718741E-3</v>
      </c>
      <c r="G40">
        <f>((B40-B39)*('Z1 values'!$C$5)*('Z1 values'!$B$10))/(('Z1 values'!$B$11)*('Z1 values'!$B$12))</f>
        <v>5.9562622070312501E-2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0.39776733398437503</v>
      </c>
      <c r="J40">
        <f t="shared" si="0"/>
        <v>0.46664740600585941</v>
      </c>
    </row>
    <row r="41" spans="1:10" x14ac:dyDescent="0.25">
      <c r="A41" t="s">
        <v>3849</v>
      </c>
      <c r="B41" t="s">
        <v>3850</v>
      </c>
      <c r="C41" t="s">
        <v>3851</v>
      </c>
      <c r="D41" t="s">
        <v>3852</v>
      </c>
      <c r="E41" s="1">
        <v>1200</v>
      </c>
      <c r="F41">
        <f>((A41-A40)*('Z1 values'!$B$5)*('Z1 values'!$B$10))/(('Z1 values'!$B$11)*('Z1 values'!$B$12))</f>
        <v>1.6574322509765625E-2</v>
      </c>
      <c r="G41">
        <f>((B41-B40)*('Z1 values'!$C$5)*('Z1 values'!$B$10))/(('Z1 values'!$B$11)*('Z1 values'!$B$12))</f>
        <v>5.9221801757812491E-2</v>
      </c>
      <c r="H41">
        <f>((C41-C40)*('Z1 values'!$D$5)*('Z1 values'!$B$10))/(('Z1 values'!$B$11)*('Z1 values'!$B$12))</f>
        <v>0.14607971191406249</v>
      </c>
      <c r="I41">
        <f>((D41-D40)*('Z1 values'!$E$5)*('Z1 values'!$B$10))/(('Z1 values'!$B$11)*('Z1 values'!$B$12))</f>
        <v>0.48686767578125001</v>
      </c>
      <c r="J41">
        <f t="shared" si="0"/>
        <v>0.70874351196289065</v>
      </c>
    </row>
    <row r="42" spans="1:10" x14ac:dyDescent="0.25">
      <c r="A42" t="s">
        <v>3853</v>
      </c>
      <c r="B42" t="s">
        <v>3854</v>
      </c>
      <c r="C42" t="s">
        <v>3855</v>
      </c>
      <c r="D42" t="s">
        <v>3856</v>
      </c>
      <c r="E42" s="1">
        <v>1230</v>
      </c>
      <c r="F42">
        <f>((A42-A41)*('Z1 values'!$B$5)*('Z1 values'!$B$10))/(('Z1 values'!$B$11)*('Z1 values'!$B$12))</f>
        <v>1.8526995849609373E-2</v>
      </c>
      <c r="G42">
        <f>((B42-B41)*('Z1 values'!$C$5)*('Z1 values'!$B$10))/(('Z1 values'!$B$11)*('Z1 values'!$B$12))</f>
        <v>5.9130249023437491E-2</v>
      </c>
      <c r="H42">
        <f>((C42-C41)*('Z1 values'!$D$5)*('Z1 values'!$B$10))/(('Z1 values'!$B$11)*('Z1 values'!$B$12))</f>
        <v>0.19317993164062497</v>
      </c>
      <c r="I42">
        <f>((D42-D41)*('Z1 values'!$E$5)*('Z1 values'!$B$10))/(('Z1 values'!$B$11)*('Z1 values'!$B$12))</f>
        <v>0.53919189453124994</v>
      </c>
      <c r="J42">
        <f t="shared" si="0"/>
        <v>0.81002907104492183</v>
      </c>
    </row>
    <row r="43" spans="1:10" x14ac:dyDescent="0.25">
      <c r="A43" t="s">
        <v>3857</v>
      </c>
      <c r="B43" t="s">
        <v>3858</v>
      </c>
      <c r="C43" t="s">
        <v>3855</v>
      </c>
      <c r="D43" t="s">
        <v>3859</v>
      </c>
      <c r="E43" s="1">
        <v>1260</v>
      </c>
      <c r="F43">
        <f>((A43-A42)*('Z1 values'!$B$5)*('Z1 values'!$B$10))/(('Z1 values'!$B$11)*('Z1 values'!$B$12))</f>
        <v>8.4490173339843745E-3</v>
      </c>
      <c r="G43">
        <f>((B43-B42)*('Z1 values'!$C$5)*('Z1 values'!$B$10))/(('Z1 values'!$B$11)*('Z1 values'!$B$12))</f>
        <v>5.9603271484374991E-2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0.38812866210937502</v>
      </c>
      <c r="J43">
        <f t="shared" si="0"/>
        <v>0.45618095092773436</v>
      </c>
    </row>
    <row r="44" spans="1:10" x14ac:dyDescent="0.25">
      <c r="A44" t="s">
        <v>3860</v>
      </c>
      <c r="B44" t="s">
        <v>3861</v>
      </c>
      <c r="C44" t="s">
        <v>3855</v>
      </c>
      <c r="D44" t="s">
        <v>3862</v>
      </c>
      <c r="E44" s="1">
        <v>1290</v>
      </c>
      <c r="F44">
        <f>((A44-A43)*('Z1 values'!$B$5)*('Z1 values'!$B$10))/(('Z1 values'!$B$11)*('Z1 values'!$B$12))</f>
        <v>9.2381469726562516E-3</v>
      </c>
      <c r="G44">
        <f>((B44-B43)*('Z1 values'!$C$5)*('Z1 values'!$B$10))/(('Z1 values'!$B$11)*('Z1 values'!$B$12))</f>
        <v>5.9566345214843754E-2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0.45330444335937503</v>
      </c>
      <c r="J44">
        <f t="shared" si="0"/>
        <v>0.5221089355468751</v>
      </c>
    </row>
    <row r="45" spans="1:10" x14ac:dyDescent="0.25">
      <c r="A45" t="s">
        <v>3863</v>
      </c>
      <c r="B45" t="s">
        <v>3864</v>
      </c>
      <c r="C45" t="s">
        <v>3865</v>
      </c>
      <c r="D45" t="s">
        <v>3866</v>
      </c>
      <c r="E45" s="1">
        <v>1320</v>
      </c>
      <c r="F45">
        <f>((A45-A44)*('Z1 values'!$B$5)*('Z1 values'!$B$10))/(('Z1 values'!$B$11)*('Z1 values'!$B$12))</f>
        <v>1.1415728759765625E-2</v>
      </c>
      <c r="G45">
        <f>((B45-B44)*('Z1 values'!$C$5)*('Z1 values'!$B$10))/(('Z1 values'!$B$11)*('Z1 values'!$B$12))</f>
        <v>5.9463989257812495E-2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0.37556396484375004</v>
      </c>
      <c r="J45">
        <f t="shared" si="0"/>
        <v>0.48472920532226565</v>
      </c>
    </row>
    <row r="46" spans="1:10" x14ac:dyDescent="0.25">
      <c r="A46" t="s">
        <v>3867</v>
      </c>
      <c r="B46" t="s">
        <v>3868</v>
      </c>
      <c r="C46" t="s">
        <v>3869</v>
      </c>
      <c r="D46" t="s">
        <v>3870</v>
      </c>
      <c r="E46" s="1">
        <v>1350</v>
      </c>
      <c r="F46">
        <f>((A46-A45)*('Z1 values'!$B$5)*('Z1 values'!$B$10))/(('Z1 values'!$B$11)*('Z1 values'!$B$12))</f>
        <v>1.5128668212890625E-2</v>
      </c>
      <c r="G46">
        <f>((B46-B45)*('Z1 values'!$C$5)*('Z1 values'!$B$10))/(('Z1 values'!$B$11)*('Z1 values'!$B$12))</f>
        <v>5.9289794921875007E-2</v>
      </c>
      <c r="H46">
        <f>((C46-C45)*('Z1 values'!$D$5)*('Z1 values'!$B$10))/(('Z1 values'!$B$11)*('Z1 values'!$B$12))</f>
        <v>9.0802001953124989E-2</v>
      </c>
      <c r="I46">
        <f>((D46-D45)*('Z1 values'!$E$5)*('Z1 values'!$B$10))/(('Z1 values'!$B$11)*('Z1 values'!$B$12))</f>
        <v>0.46965576171875001</v>
      </c>
      <c r="J46">
        <f t="shared" si="0"/>
        <v>0.63487622680664058</v>
      </c>
    </row>
    <row r="47" spans="1:10" x14ac:dyDescent="0.25">
      <c r="A47" t="s">
        <v>3871</v>
      </c>
      <c r="B47" t="s">
        <v>3872</v>
      </c>
      <c r="C47" t="s">
        <v>3869</v>
      </c>
      <c r="D47" t="s">
        <v>3873</v>
      </c>
      <c r="E47" s="1">
        <v>1380</v>
      </c>
      <c r="F47">
        <f>((A47-A46)*('Z1 values'!$B$5)*('Z1 values'!$B$10))/(('Z1 values'!$B$11)*('Z1 values'!$B$12))</f>
        <v>8.4581176757812498E-3</v>
      </c>
      <c r="G47">
        <f>((B47-B46)*('Z1 values'!$C$5)*('Z1 values'!$B$10))/(('Z1 values'!$B$11)*('Z1 values'!$B$12))</f>
        <v>5.9602844238281244E-2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0.37659667968750005</v>
      </c>
      <c r="J47">
        <f t="shared" si="0"/>
        <v>0.44465764160156251</v>
      </c>
    </row>
    <row r="48" spans="1:10" x14ac:dyDescent="0.25">
      <c r="A48" t="s">
        <v>3874</v>
      </c>
      <c r="B48" t="s">
        <v>3875</v>
      </c>
      <c r="C48" t="s">
        <v>3876</v>
      </c>
      <c r="D48" t="s">
        <v>3877</v>
      </c>
      <c r="E48" s="1">
        <v>1410</v>
      </c>
      <c r="F48">
        <f>((A48-A47)*('Z1 values'!$B$5)*('Z1 values'!$B$10))/(('Z1 values'!$B$11)*('Z1 values'!$B$12))</f>
        <v>1.3014788818359374E-2</v>
      </c>
      <c r="G48">
        <f>((B48-B47)*('Z1 values'!$C$5)*('Z1 values'!$B$10))/(('Z1 values'!$B$11)*('Z1 values'!$B$12))</f>
        <v>5.9389099121093754E-2</v>
      </c>
      <c r="H48">
        <f>((C48-C47)*('Z1 values'!$D$5)*('Z1 values'!$B$10))/(('Z1 values'!$B$11)*('Z1 values'!$B$12))</f>
        <v>6.8393554687499997E-2</v>
      </c>
      <c r="I48">
        <f>((D48-D47)*('Z1 values'!$E$5)*('Z1 values'!$B$10))/(('Z1 values'!$B$11)*('Z1 values'!$B$12))</f>
        <v>0.42324096679687506</v>
      </c>
      <c r="J48">
        <f t="shared" si="0"/>
        <v>0.56403840942382821</v>
      </c>
    </row>
    <row r="49" spans="1:10" x14ac:dyDescent="0.25">
      <c r="A49" t="s">
        <v>3878</v>
      </c>
      <c r="B49" t="s">
        <v>3879</v>
      </c>
      <c r="C49" t="s">
        <v>3880</v>
      </c>
      <c r="D49" t="s">
        <v>3881</v>
      </c>
      <c r="E49" s="1">
        <v>1440</v>
      </c>
      <c r="F49">
        <f>((A49-A48)*('Z1 values'!$B$5)*('Z1 values'!$B$10))/(('Z1 values'!$B$11)*('Z1 values'!$B$12))</f>
        <v>1.2952386474609374E-2</v>
      </c>
      <c r="G49">
        <f>((B49-B48)*('Z1 values'!$C$5)*('Z1 values'!$B$10))/(('Z1 values'!$B$11)*('Z1 values'!$B$12))</f>
        <v>5.9391784667968753E-2</v>
      </c>
      <c r="H49">
        <f>((C49-C48)*('Z1 values'!$D$5)*('Z1 values'!$B$10))/(('Z1 values'!$B$11)*('Z1 values'!$B$12))</f>
        <v>8.0765991210937499E-2</v>
      </c>
      <c r="I49">
        <f>((D49-D48)*('Z1 values'!$E$5)*('Z1 values'!$B$10))/(('Z1 values'!$B$11)*('Z1 values'!$B$12))</f>
        <v>0.43563354492187495</v>
      </c>
      <c r="J49">
        <f t="shared" si="0"/>
        <v>0.5887437072753906</v>
      </c>
    </row>
    <row r="50" spans="1:10" x14ac:dyDescent="0.25">
      <c r="A50" t="s">
        <v>3882</v>
      </c>
      <c r="B50" t="s">
        <v>3883</v>
      </c>
      <c r="C50" t="s">
        <v>3884</v>
      </c>
      <c r="D50" t="s">
        <v>3885</v>
      </c>
      <c r="E50" s="1">
        <v>1470</v>
      </c>
      <c r="F50">
        <f>((A50-A49)*('Z1 values'!$B$5)*('Z1 values'!$B$10))/(('Z1 values'!$B$11)*('Z1 values'!$B$12))</f>
        <v>1.4918060302734374E-2</v>
      </c>
      <c r="G50">
        <f>((B50-B49)*('Z1 values'!$C$5)*('Z1 values'!$B$10))/(('Z1 values'!$B$11)*('Z1 values'!$B$12))</f>
        <v>5.9299621582031246E-2</v>
      </c>
      <c r="H50">
        <f>((C50-C49)*('Z1 values'!$D$5)*('Z1 values'!$B$10))/(('Z1 values'!$B$11)*('Z1 values'!$B$12))</f>
        <v>0.12744140625</v>
      </c>
      <c r="I50">
        <f>((D50-D49)*('Z1 values'!$E$5)*('Z1 values'!$B$10))/(('Z1 values'!$B$11)*('Z1 values'!$B$12))</f>
        <v>0.48130249023437505</v>
      </c>
      <c r="J50">
        <f t="shared" si="0"/>
        <v>0.68296157836914073</v>
      </c>
    </row>
    <row r="51" spans="1:10" x14ac:dyDescent="0.25">
      <c r="A51" t="s">
        <v>3886</v>
      </c>
      <c r="B51" t="s">
        <v>3887</v>
      </c>
      <c r="C51" t="s">
        <v>3884</v>
      </c>
      <c r="D51" t="s">
        <v>3888</v>
      </c>
      <c r="E51" s="1">
        <v>1500</v>
      </c>
      <c r="F51">
        <f>((A51-A50)*('Z1 values'!$B$5)*('Z1 values'!$B$10))/(('Z1 values'!$B$11)*('Z1 values'!$B$12))</f>
        <v>8.4581176757812498E-3</v>
      </c>
      <c r="G51">
        <f>((B51-B50)*('Z1 values'!$C$5)*('Z1 values'!$B$10))/(('Z1 values'!$B$11)*('Z1 values'!$B$12))</f>
        <v>5.96029052734375E-2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0.36684326171875004</v>
      </c>
      <c r="J51">
        <f t="shared" si="0"/>
        <v>0.43490428466796877</v>
      </c>
    </row>
    <row r="52" spans="1:10" x14ac:dyDescent="0.25">
      <c r="A52" t="s">
        <v>3889</v>
      </c>
      <c r="B52" t="s">
        <v>3890</v>
      </c>
      <c r="C52" t="s">
        <v>3891</v>
      </c>
      <c r="D52" t="s">
        <v>3892</v>
      </c>
      <c r="E52" s="1">
        <v>1530</v>
      </c>
      <c r="F52">
        <f>((A52-A51)*('Z1 values'!$B$5)*('Z1 values'!$B$10))/(('Z1 values'!$B$11)*('Z1 values'!$B$12))</f>
        <v>1.6371514892578123E-2</v>
      </c>
      <c r="G52">
        <f>((B52-B51)*('Z1 values'!$C$5)*('Z1 values'!$B$10))/(('Z1 values'!$B$11)*('Z1 values'!$B$12))</f>
        <v>5.9231506347656254E-2</v>
      </c>
      <c r="H52">
        <f>((C52-C51)*('Z1 values'!$D$5)*('Z1 values'!$B$10))/(('Z1 values'!$B$11)*('Z1 values'!$B$12))</f>
        <v>0.17661254882812499</v>
      </c>
      <c r="I52">
        <f>((D52-D51)*('Z1 values'!$E$5)*('Z1 values'!$B$10))/(('Z1 values'!$B$11)*('Z1 values'!$B$12))</f>
        <v>0.45336181640625006</v>
      </c>
      <c r="J52">
        <f t="shared" si="0"/>
        <v>0.70557738647460944</v>
      </c>
    </row>
    <row r="53" spans="1:10" x14ac:dyDescent="0.25">
      <c r="A53" t="s">
        <v>3893</v>
      </c>
      <c r="B53" t="s">
        <v>3894</v>
      </c>
      <c r="C53" t="s">
        <v>3895</v>
      </c>
      <c r="D53" t="s">
        <v>3896</v>
      </c>
      <c r="E53" s="1">
        <v>1560</v>
      </c>
      <c r="F53">
        <f>((A53-A52)*('Z1 values'!$B$5)*('Z1 values'!$B$10))/(('Z1 values'!$B$11)*('Z1 values'!$B$12))</f>
        <v>1.63338134765625E-2</v>
      </c>
      <c r="G53">
        <f>((B53-B52)*('Z1 values'!$C$5)*('Z1 values'!$B$10))/(('Z1 values'!$B$11)*('Z1 values'!$B$12))</f>
        <v>5.9233032226562503E-2</v>
      </c>
      <c r="H53">
        <f>((C53-C52)*('Z1 values'!$D$5)*('Z1 values'!$B$10))/(('Z1 values'!$B$11)*('Z1 values'!$B$12))</f>
        <v>0.14193786621093749</v>
      </c>
      <c r="I53">
        <f>((D53-D52)*('Z1 values'!$E$5)*('Z1 values'!$B$10))/(('Z1 values'!$B$11)*('Z1 values'!$B$12))</f>
        <v>0.51337402343749994</v>
      </c>
      <c r="J53">
        <f t="shared" si="0"/>
        <v>0.73087873535156245</v>
      </c>
    </row>
    <row r="54" spans="1:10" x14ac:dyDescent="0.25">
      <c r="A54" t="s">
        <v>3897</v>
      </c>
      <c r="B54" t="s">
        <v>3898</v>
      </c>
      <c r="C54" t="s">
        <v>3899</v>
      </c>
      <c r="D54" t="s">
        <v>3900</v>
      </c>
      <c r="E54" s="1">
        <v>1590</v>
      </c>
      <c r="F54">
        <f>((A54-A53)*('Z1 values'!$B$5)*('Z1 values'!$B$10))/(('Z1 values'!$B$11)*('Z1 values'!$B$12))</f>
        <v>2.131820068359375E-2</v>
      </c>
      <c r="G54">
        <f>((B54-B53)*('Z1 values'!$C$5)*('Z1 values'!$B$10))/(('Z1 values'!$B$11)*('Z1 values'!$B$12))</f>
        <v>5.8999145507812503E-2</v>
      </c>
      <c r="H54">
        <f>((C54-C53)*('Z1 values'!$D$5)*('Z1 values'!$B$10))/(('Z1 values'!$B$11)*('Z1 values'!$B$12))</f>
        <v>0.15717773437499996</v>
      </c>
      <c r="I54">
        <f>((D54-D53)*('Z1 values'!$E$5)*('Z1 values'!$B$10))/(('Z1 values'!$B$11)*('Z1 values'!$B$12))</f>
        <v>0.49403930664062501</v>
      </c>
      <c r="J54">
        <f t="shared" si="0"/>
        <v>0.73153438720703123</v>
      </c>
    </row>
    <row r="55" spans="1:10" x14ac:dyDescent="0.25">
      <c r="A55" t="s">
        <v>3901</v>
      </c>
      <c r="B55" t="s">
        <v>3902</v>
      </c>
      <c r="C55" t="s">
        <v>3899</v>
      </c>
      <c r="D55" t="s">
        <v>3903</v>
      </c>
      <c r="E55" s="1">
        <v>1620</v>
      </c>
      <c r="F55">
        <f>((A55-A54)*('Z1 values'!$B$5)*('Z1 values'!$B$10))/(('Z1 values'!$B$11)*('Z1 values'!$B$12))</f>
        <v>8.4711181640625011E-3</v>
      </c>
      <c r="G55">
        <f>((B55-B54)*('Z1 values'!$C$5)*('Z1 values'!$B$10))/(('Z1 values'!$B$11)*('Z1 values'!$B$12))</f>
        <v>5.9602294921875E-2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0.41767578124999999</v>
      </c>
      <c r="J55">
        <f t="shared" si="0"/>
        <v>0.4857491943359375</v>
      </c>
    </row>
    <row r="56" spans="1:10" x14ac:dyDescent="0.25">
      <c r="A56" t="s">
        <v>3904</v>
      </c>
      <c r="B56" t="s">
        <v>3905</v>
      </c>
      <c r="C56" t="s">
        <v>3906</v>
      </c>
      <c r="D56" t="s">
        <v>3907</v>
      </c>
      <c r="E56" s="1">
        <v>1650</v>
      </c>
      <c r="F56">
        <f>((A56-A55)*('Z1 values'!$B$5)*('Z1 values'!$B$10))/(('Z1 values'!$B$11)*('Z1 values'!$B$12))</f>
        <v>1.6359814453125E-2</v>
      </c>
      <c r="G56">
        <f>((B56-B55)*('Z1 values'!$C$5)*('Z1 values'!$B$10))/(('Z1 values'!$B$11)*('Z1 values'!$B$12))</f>
        <v>5.9260925292968752E-2</v>
      </c>
      <c r="H56">
        <f>((C56-C55)*('Z1 values'!$D$5)*('Z1 values'!$B$10))/(('Z1 values'!$B$11)*('Z1 values'!$B$12))</f>
        <v>2.9736328124999999E-2</v>
      </c>
      <c r="I56">
        <f>((D56-D55)*('Z1 values'!$E$5)*('Z1 values'!$B$10))/(('Z1 values'!$B$11)*('Z1 values'!$B$12))</f>
        <v>0.46242675781249998</v>
      </c>
      <c r="J56">
        <f t="shared" si="0"/>
        <v>0.56778382568359376</v>
      </c>
    </row>
    <row r="57" spans="1:10" x14ac:dyDescent="0.25">
      <c r="A57" t="s">
        <v>3908</v>
      </c>
      <c r="B57" t="s">
        <v>3909</v>
      </c>
      <c r="C57" t="s">
        <v>3906</v>
      </c>
      <c r="D57" t="s">
        <v>3910</v>
      </c>
      <c r="E57" s="1">
        <v>1680</v>
      </c>
      <c r="F57">
        <f>((A57-A56)*('Z1 values'!$B$5)*('Z1 values'!$B$10))/(('Z1 values'!$B$11)*('Z1 values'!$B$12))</f>
        <v>1.5089666748046876E-2</v>
      </c>
      <c r="G57">
        <f>((B57-B56)*('Z1 values'!$C$5)*('Z1 values'!$B$10))/(('Z1 values'!$B$11)*('Z1 values'!$B$12))</f>
        <v>5.9262573242187498E-2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0.40866821289062494</v>
      </c>
      <c r="J57">
        <f t="shared" si="0"/>
        <v>0.48302045288085932</v>
      </c>
    </row>
    <row r="58" spans="1:10" x14ac:dyDescent="0.25">
      <c r="A58" t="s">
        <v>3911</v>
      </c>
      <c r="B58" t="s">
        <v>3912</v>
      </c>
      <c r="C58" t="s">
        <v>3913</v>
      </c>
      <c r="D58" t="s">
        <v>3914</v>
      </c>
      <c r="E58" s="1">
        <v>1710</v>
      </c>
      <c r="F58">
        <f>((A58-A57)*('Z1 values'!$B$5)*('Z1 values'!$B$10))/(('Z1 values'!$B$11)*('Z1 values'!$B$12))</f>
        <v>2.20228271484375E-2</v>
      </c>
      <c r="G58">
        <f>((B58-B57)*('Z1 values'!$C$5)*('Z1 values'!$B$10))/(('Z1 values'!$B$11)*('Z1 values'!$B$12))</f>
        <v>5.8966186523437505E-2</v>
      </c>
      <c r="H58">
        <f>((C58-C57)*('Z1 values'!$D$5)*('Z1 values'!$B$10))/(('Z1 values'!$B$11)*('Z1 values'!$B$12))</f>
        <v>0.16031066894531248</v>
      </c>
      <c r="I58">
        <f>((D58-D57)*('Z1 values'!$E$5)*('Z1 values'!$B$10))/(('Z1 values'!$B$11)*('Z1 values'!$B$12))</f>
        <v>0.54160156250000002</v>
      </c>
      <c r="J58">
        <f t="shared" si="0"/>
        <v>0.78290124511718751</v>
      </c>
    </row>
    <row r="59" spans="1:10" x14ac:dyDescent="0.25">
      <c r="A59" t="s">
        <v>3915</v>
      </c>
      <c r="B59" t="s">
        <v>3916</v>
      </c>
      <c r="C59" t="s">
        <v>3917</v>
      </c>
      <c r="D59" t="s">
        <v>3918</v>
      </c>
      <c r="E59" s="1">
        <v>1740</v>
      </c>
      <c r="F59">
        <f>((A59-A58)*('Z1 values'!$B$5)*('Z1 values'!$B$10))/(('Z1 values'!$B$11)*('Z1 values'!$B$12))</f>
        <v>1.8978112792968748E-2</v>
      </c>
      <c r="G59">
        <f>((B59-B58)*('Z1 values'!$C$5)*('Z1 values'!$B$10))/(('Z1 values'!$B$11)*('Z1 values'!$B$12))</f>
        <v>5.9108886718749996E-2</v>
      </c>
      <c r="H59">
        <f>((C59-C58)*('Z1 values'!$D$5)*('Z1 values'!$B$10))/(('Z1 values'!$B$11)*('Z1 values'!$B$12))</f>
        <v>9.7758178710937491E-2</v>
      </c>
      <c r="I59">
        <f>((D59-D58)*('Z1 values'!$E$5)*('Z1 values'!$B$10))/(('Z1 values'!$B$11)*('Z1 values'!$B$12))</f>
        <v>0.49570312500000002</v>
      </c>
      <c r="J59">
        <f t="shared" si="0"/>
        <v>0.67154830322265624</v>
      </c>
    </row>
    <row r="60" spans="1:10" x14ac:dyDescent="0.25">
      <c r="A60" t="s">
        <v>3919</v>
      </c>
      <c r="B60" t="s">
        <v>3920</v>
      </c>
      <c r="C60" t="s">
        <v>3921</v>
      </c>
      <c r="D60" t="s">
        <v>3922</v>
      </c>
      <c r="E60" s="1">
        <v>1770</v>
      </c>
      <c r="F60">
        <f>((A60-A59)*('Z1 values'!$B$5)*('Z1 values'!$B$10))/(('Z1 values'!$B$11)*('Z1 values'!$B$12))</f>
        <v>1.9334326171874996E-2</v>
      </c>
      <c r="G60">
        <f>((B60-B59)*('Z1 values'!$C$5)*('Z1 values'!$B$10))/(('Z1 values'!$B$11)*('Z1 values'!$B$12))</f>
        <v>5.909228515625E-2</v>
      </c>
      <c r="H60">
        <f>((C60-C59)*('Z1 values'!$D$5)*('Z1 values'!$B$10))/(('Z1 values'!$B$11)*('Z1 values'!$B$12))</f>
        <v>8.9208984374999981E-2</v>
      </c>
      <c r="I60">
        <f>((D60-D59)*('Z1 values'!$E$5)*('Z1 values'!$B$10))/(('Z1 values'!$B$11)*('Z1 values'!$B$12))</f>
        <v>0.48267944335937496</v>
      </c>
      <c r="J60">
        <f t="shared" si="0"/>
        <v>0.65031503906249988</v>
      </c>
    </row>
    <row r="61" spans="1:10" x14ac:dyDescent="0.25">
      <c r="J61">
        <f>SUM(J3:J60)</f>
        <v>37.955977990722651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3923</v>
      </c>
      <c r="B2" t="s">
        <v>3924</v>
      </c>
      <c r="C2" t="s">
        <v>3925</v>
      </c>
      <c r="D2" t="s">
        <v>3926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3927</v>
      </c>
      <c r="B3" t="s">
        <v>3928</v>
      </c>
      <c r="C3" t="s">
        <v>3929</v>
      </c>
      <c r="D3" t="s">
        <v>3930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3931</v>
      </c>
      <c r="B4" t="s">
        <v>3932</v>
      </c>
      <c r="C4" t="s">
        <v>3933</v>
      </c>
      <c r="D4" t="s">
        <v>3934</v>
      </c>
      <c r="E4" s="1">
        <v>90</v>
      </c>
      <c r="F4">
        <f>((A4-A3)*('Z1 values'!$B$5)*('Z1 values'!$B$10))/(('Z1 values'!$B$11)*('Z1 values'!$B$12))</f>
        <v>6.4312115478515619E-2</v>
      </c>
      <c r="G4">
        <f>((B4-B3)*('Z1 values'!$C$5)*('Z1 values'!$B$10))/(('Z1 values'!$B$11)*('Z1 values'!$B$12))</f>
        <v>5.6950195312499993E-2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0.82714721679687508</v>
      </c>
      <c r="J4">
        <f t="shared" ref="J4:J60" si="0">SUM(F4:I4)</f>
        <v>1.1879993713378907</v>
      </c>
    </row>
    <row r="5" spans="1:10" x14ac:dyDescent="0.25">
      <c r="A5" t="s">
        <v>3935</v>
      </c>
      <c r="B5" t="s">
        <v>3936</v>
      </c>
      <c r="C5" t="s">
        <v>3937</v>
      </c>
      <c r="D5" t="s">
        <v>3938</v>
      </c>
      <c r="E5" s="1">
        <v>120</v>
      </c>
      <c r="F5">
        <f>((A5-A4)*('Z1 values'!$B$5)*('Z1 values'!$B$10))/(('Z1 values'!$B$11)*('Z1 values'!$B$12))</f>
        <v>5.4488946533203124E-2</v>
      </c>
      <c r="G5">
        <f>((B5-B4)*('Z1 values'!$C$5)*('Z1 values'!$B$10))/(('Z1 values'!$B$11)*('Z1 values'!$B$12))</f>
        <v>5.747076416015625E-2</v>
      </c>
      <c r="H5">
        <f>((C5-C4)*('Z1 values'!$D$5)*('Z1 values'!$B$10))/(('Z1 values'!$B$11)*('Z1 values'!$B$12))</f>
        <v>4.5560302734374995E-2</v>
      </c>
      <c r="I5">
        <f>((D5-D4)*('Z1 values'!$E$5)*('Z1 values'!$B$10))/(('Z1 values'!$B$11)*('Z1 values'!$B$12))</f>
        <v>0.75852905273437499</v>
      </c>
      <c r="J5">
        <f t="shared" si="0"/>
        <v>0.91604906616210935</v>
      </c>
    </row>
    <row r="6" spans="1:10" x14ac:dyDescent="0.25">
      <c r="A6" t="s">
        <v>3939</v>
      </c>
      <c r="B6" t="s">
        <v>3940</v>
      </c>
      <c r="C6" t="s">
        <v>3941</v>
      </c>
      <c r="D6" t="s">
        <v>3942</v>
      </c>
      <c r="E6" s="1">
        <v>150</v>
      </c>
      <c r="F6">
        <f>((A6-A5)*('Z1 values'!$B$5)*('Z1 values'!$B$10))/(('Z1 values'!$B$11)*('Z1 values'!$B$12))</f>
        <v>4.3616638183593744E-2</v>
      </c>
      <c r="G6">
        <f>((B6-B5)*('Z1 values'!$C$5)*('Z1 values'!$B$10))/(('Z1 values'!$B$11)*('Z1 values'!$B$12))</f>
        <v>5.7923400878906253E-2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0.68830444335937502</v>
      </c>
      <c r="J6">
        <f t="shared" si="0"/>
        <v>0.95365979003906243</v>
      </c>
    </row>
    <row r="7" spans="1:10" x14ac:dyDescent="0.25">
      <c r="A7" t="s">
        <v>3943</v>
      </c>
      <c r="B7" t="s">
        <v>3944</v>
      </c>
      <c r="C7" t="s">
        <v>3945</v>
      </c>
      <c r="D7" t="s">
        <v>3946</v>
      </c>
      <c r="E7" s="1">
        <v>180</v>
      </c>
      <c r="F7">
        <f>((A7-A6)*('Z1 values'!$B$5)*('Z1 values'!$B$10))/(('Z1 values'!$B$11)*('Z1 values'!$B$12))</f>
        <v>1.3983325195312498E-2</v>
      </c>
      <c r="G7">
        <f>((B7-B6)*('Z1 values'!$C$5)*('Z1 values'!$B$10))/(('Z1 values'!$B$11)*('Z1 values'!$B$12))</f>
        <v>5.9343383789062495E-2</v>
      </c>
      <c r="H7">
        <f>((C7-C6)*('Z1 values'!$D$5)*('Z1 values'!$B$10))/(('Z1 values'!$B$11)*('Z1 values'!$B$12))</f>
        <v>0.11331665039062498</v>
      </c>
      <c r="I7">
        <f>((D7-D6)*('Z1 values'!$E$5)*('Z1 values'!$B$10))/(('Z1 values'!$B$11)*('Z1 values'!$B$12))</f>
        <v>0.45645996093750002</v>
      </c>
      <c r="J7">
        <f t="shared" si="0"/>
        <v>0.64310332031250006</v>
      </c>
    </row>
    <row r="8" spans="1:10" x14ac:dyDescent="0.25">
      <c r="A8" t="s">
        <v>3947</v>
      </c>
      <c r="B8" t="s">
        <v>3948</v>
      </c>
      <c r="C8" t="s">
        <v>3949</v>
      </c>
      <c r="D8" t="s">
        <v>3950</v>
      </c>
      <c r="E8" s="1">
        <v>210</v>
      </c>
      <c r="F8">
        <f>((A8-A7)*('Z1 values'!$B$5)*('Z1 values'!$B$10))/(('Z1 values'!$B$11)*('Z1 values'!$B$12))</f>
        <v>5.0959313964843746E-2</v>
      </c>
      <c r="G8">
        <f>((B8-B7)*('Z1 values'!$C$5)*('Z1 values'!$B$10))/(('Z1 values'!$B$11)*('Z1 values'!$B$12))</f>
        <v>5.7636596679687499E-2</v>
      </c>
      <c r="H8">
        <f>((C8-C7)*('Z1 values'!$D$5)*('Z1 values'!$B$10))/(('Z1 values'!$B$11)*('Z1 values'!$B$12))</f>
        <v>0.46139099121093741</v>
      </c>
      <c r="I8">
        <f>((D8-D7)*('Z1 values'!$E$5)*('Z1 values'!$B$10))/(('Z1 values'!$B$11)*('Z1 values'!$B$12))</f>
        <v>0.67631347656249996</v>
      </c>
      <c r="J8">
        <f t="shared" si="0"/>
        <v>1.2463003784179687</v>
      </c>
    </row>
    <row r="9" spans="1:10" x14ac:dyDescent="0.25">
      <c r="A9" t="s">
        <v>3951</v>
      </c>
      <c r="B9" t="s">
        <v>3952</v>
      </c>
      <c r="C9" t="s">
        <v>3949</v>
      </c>
      <c r="D9" t="s">
        <v>3953</v>
      </c>
      <c r="E9" s="1">
        <v>240</v>
      </c>
      <c r="F9">
        <f>((A9-A8)*('Z1 values'!$B$5)*('Z1 values'!$B$10))/(('Z1 values'!$B$11)*('Z1 values'!$B$12))</f>
        <v>2.8035552978515624E-2</v>
      </c>
      <c r="G9">
        <f>((B9-B8)*('Z1 values'!$C$5)*('Z1 values'!$B$10))/(('Z1 values'!$B$11)*('Z1 values'!$B$12))</f>
        <v>5.8654724121093751E-2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0.54378173828124998</v>
      </c>
      <c r="J9">
        <f t="shared" si="0"/>
        <v>0.6304720153808594</v>
      </c>
    </row>
    <row r="10" spans="1:10" x14ac:dyDescent="0.25">
      <c r="A10" t="s">
        <v>3954</v>
      </c>
      <c r="B10" t="s">
        <v>3955</v>
      </c>
      <c r="C10" t="s">
        <v>3949</v>
      </c>
      <c r="D10" t="s">
        <v>3956</v>
      </c>
      <c r="E10" s="1">
        <v>270</v>
      </c>
      <c r="F10">
        <f>((A10-A9)*('Z1 values'!$B$5)*('Z1 values'!$B$10))/(('Z1 values'!$B$11)*('Z1 values'!$B$12))</f>
        <v>3.5321026611328125E-2</v>
      </c>
      <c r="G10">
        <f>((B10-B9)*('Z1 values'!$C$5)*('Z1 values'!$B$10))/(('Z1 values'!$B$11)*('Z1 values'!$B$12))</f>
        <v>5.8341857910156246E-2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0.62341552734375005</v>
      </c>
      <c r="J10">
        <f t="shared" si="0"/>
        <v>0.71707841186523447</v>
      </c>
    </row>
    <row r="11" spans="1:10" x14ac:dyDescent="0.25">
      <c r="A11" t="s">
        <v>3957</v>
      </c>
      <c r="B11" t="s">
        <v>3958</v>
      </c>
      <c r="C11" t="s">
        <v>3959</v>
      </c>
      <c r="D11" t="s">
        <v>3960</v>
      </c>
      <c r="E11" s="1">
        <v>300</v>
      </c>
      <c r="F11">
        <f>((A11-A10)*('Z1 values'!$B$5)*('Z1 values'!$B$10))/(('Z1 values'!$B$11)*('Z1 values'!$B$12))</f>
        <v>1.1233721923828125E-2</v>
      </c>
      <c r="G11">
        <f>((B11-B10)*('Z1 values'!$C$5)*('Z1 values'!$B$10))/(('Z1 values'!$B$11)*('Z1 values'!$B$12))</f>
        <v>5.9472473144531239E-2</v>
      </c>
      <c r="H11">
        <f>((C11-C10)*('Z1 values'!$D$5)*('Z1 values'!$B$10))/(('Z1 values'!$B$11)*('Z1 values'!$B$12))</f>
        <v>2.52227783203125E-2</v>
      </c>
      <c r="I11">
        <f>((D11-D10)*('Z1 values'!$E$5)*('Z1 values'!$B$10))/(('Z1 values'!$B$11)*('Z1 values'!$B$12))</f>
        <v>0.43419921874999995</v>
      </c>
      <c r="J11">
        <f t="shared" si="0"/>
        <v>0.53012819213867179</v>
      </c>
    </row>
    <row r="12" spans="1:10" x14ac:dyDescent="0.25">
      <c r="A12" t="s">
        <v>3961</v>
      </c>
      <c r="B12" t="s">
        <v>3962</v>
      </c>
      <c r="C12" t="s">
        <v>3963</v>
      </c>
      <c r="D12" t="s">
        <v>3964</v>
      </c>
      <c r="E12" s="1">
        <v>330</v>
      </c>
      <c r="F12">
        <f>((A12-A11)*('Z1 values'!$B$5)*('Z1 values'!$B$10))/(('Z1 values'!$B$11)*('Z1 values'!$B$12))</f>
        <v>1.6925335693359373E-2</v>
      </c>
      <c r="G12">
        <f>((B12-B11)*('Z1 values'!$C$5)*('Z1 values'!$B$10))/(('Z1 values'!$B$11)*('Z1 values'!$B$12))</f>
        <v>5.9205383300781261E-2</v>
      </c>
      <c r="H12">
        <f>((C12-C11)*('Z1 values'!$D$5)*('Z1 values'!$B$10))/(('Z1 values'!$B$11)*('Z1 values'!$B$12))</f>
        <v>0.12595458984374999</v>
      </c>
      <c r="I12">
        <f>((D12-D11)*('Z1 values'!$E$5)*('Z1 values'!$B$10))/(('Z1 values'!$B$11)*('Z1 values'!$B$12))</f>
        <v>0.47688476562500004</v>
      </c>
      <c r="J12">
        <f t="shared" si="0"/>
        <v>0.67897007446289059</v>
      </c>
    </row>
    <row r="13" spans="1:10" x14ac:dyDescent="0.25">
      <c r="A13" t="s">
        <v>3965</v>
      </c>
      <c r="B13" t="s">
        <v>3966</v>
      </c>
      <c r="C13" t="s">
        <v>3967</v>
      </c>
      <c r="D13" t="s">
        <v>3968</v>
      </c>
      <c r="E13" s="1">
        <v>360</v>
      </c>
      <c r="F13">
        <f>((A13-A12)*('Z1 values'!$B$5)*('Z1 values'!$B$10))/(('Z1 values'!$B$11)*('Z1 values'!$B$12))</f>
        <v>1.1700439453124999E-2</v>
      </c>
      <c r="G13">
        <f>((B13-B12)*('Z1 values'!$C$5)*('Z1 values'!$B$10))/(('Z1 values'!$B$11)*('Z1 values'!$B$12))</f>
        <v>5.9450683593749991E-2</v>
      </c>
      <c r="H13">
        <f>((C13-C12)*('Z1 values'!$D$5)*('Z1 values'!$B$10))/(('Z1 values'!$B$11)*('Z1 values'!$B$12))</f>
        <v>4.5560302734374995E-2</v>
      </c>
      <c r="I13">
        <f>((D13-D12)*('Z1 values'!$E$5)*('Z1 values'!$B$10))/(('Z1 values'!$B$11)*('Z1 values'!$B$12))</f>
        <v>0.48818725585937506</v>
      </c>
      <c r="J13">
        <f t="shared" si="0"/>
        <v>0.60489868164062499</v>
      </c>
    </row>
    <row r="14" spans="1:10" x14ac:dyDescent="0.25">
      <c r="A14" t="s">
        <v>3969</v>
      </c>
      <c r="B14" t="s">
        <v>3970</v>
      </c>
      <c r="C14" t="s">
        <v>3967</v>
      </c>
      <c r="D14" t="s">
        <v>3971</v>
      </c>
      <c r="E14" s="1">
        <v>390</v>
      </c>
      <c r="F14">
        <f>((A14-A13)*('Z1 values'!$B$5)*('Z1 values'!$B$10))/(('Z1 values'!$B$11)*('Z1 values'!$B$12))</f>
        <v>9.2771484375000005E-3</v>
      </c>
      <c r="G14">
        <f>((B14-B13)*('Z1 values'!$C$5)*('Z1 values'!$B$10))/(('Z1 values'!$B$11)*('Z1 values'!$B$12))</f>
        <v>5.9564514160156255E-2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0.46305786132812504</v>
      </c>
      <c r="J14">
        <f t="shared" si="0"/>
        <v>0.53189952392578133</v>
      </c>
    </row>
    <row r="15" spans="1:10" x14ac:dyDescent="0.25">
      <c r="A15" t="s">
        <v>3972</v>
      </c>
      <c r="B15" t="s">
        <v>3973</v>
      </c>
      <c r="C15" t="s">
        <v>3974</v>
      </c>
      <c r="D15" t="s">
        <v>3975</v>
      </c>
      <c r="E15" s="1">
        <v>420</v>
      </c>
      <c r="F15">
        <f>((A15-A14)*('Z1 values'!$B$5)*('Z1 values'!$B$10))/(('Z1 values'!$B$11)*('Z1 values'!$B$12))</f>
        <v>2.7068316650390622E-2</v>
      </c>
      <c r="G15">
        <f>((B15-B14)*('Z1 values'!$C$5)*('Z1 values'!$B$10))/(('Z1 values'!$B$11)*('Z1 values'!$B$12))</f>
        <v>5.8729125976562505E-2</v>
      </c>
      <c r="H15">
        <f>((C15-C14)*('Z1 values'!$D$5)*('Z1 values'!$B$10))/(('Z1 values'!$B$11)*('Z1 values'!$B$12))</f>
        <v>9.234191894531249E-2</v>
      </c>
      <c r="I15">
        <f>((D15-D14)*('Z1 values'!$E$5)*('Z1 values'!$B$10))/(('Z1 values'!$B$11)*('Z1 values'!$B$12))</f>
        <v>0.52765991210937502</v>
      </c>
      <c r="J15">
        <f t="shared" si="0"/>
        <v>0.70579927368164064</v>
      </c>
    </row>
    <row r="16" spans="1:10" x14ac:dyDescent="0.25">
      <c r="A16" t="s">
        <v>3976</v>
      </c>
      <c r="B16" t="s">
        <v>3977</v>
      </c>
      <c r="C16" t="s">
        <v>3978</v>
      </c>
      <c r="D16" t="s">
        <v>3979</v>
      </c>
      <c r="E16" s="1">
        <v>450</v>
      </c>
      <c r="F16">
        <f>((A16-A15)*('Z1 values'!$B$5)*('Z1 values'!$B$10))/(('Z1 values'!$B$11)*('Z1 values'!$B$12))</f>
        <v>3.5604437255859371E-2</v>
      </c>
      <c r="G16">
        <f>((B16-B15)*('Z1 values'!$C$5)*('Z1 values'!$B$10))/(('Z1 values'!$B$11)*('Z1 values'!$B$12))</f>
        <v>5.8328491210937507E-2</v>
      </c>
      <c r="H16">
        <f>((C16-C15)*('Z1 values'!$D$5)*('Z1 values'!$B$10))/(('Z1 values'!$B$11)*('Z1 values'!$B$12))</f>
        <v>0.48342773437499992</v>
      </c>
      <c r="I16">
        <f>((D16-D15)*('Z1 values'!$E$5)*('Z1 values'!$B$10))/(('Z1 values'!$B$11)*('Z1 values'!$B$12))</f>
        <v>0.55984619140624992</v>
      </c>
      <c r="J16">
        <f t="shared" si="0"/>
        <v>1.1372068542480467</v>
      </c>
    </row>
    <row r="17" spans="1:10" x14ac:dyDescent="0.25">
      <c r="A17" t="s">
        <v>3980</v>
      </c>
      <c r="B17" t="s">
        <v>3981</v>
      </c>
      <c r="C17" t="s">
        <v>3982</v>
      </c>
      <c r="D17" t="s">
        <v>3983</v>
      </c>
      <c r="E17" s="1">
        <v>480</v>
      </c>
      <c r="F17">
        <f>((A17-A16)*('Z1 values'!$B$5)*('Z1 values'!$B$10))/(('Z1 values'!$B$11)*('Z1 values'!$B$12))</f>
        <v>2.6493695068359375E-2</v>
      </c>
      <c r="G17">
        <f>((B17-B16)*('Z1 values'!$C$5)*('Z1 values'!$B$10))/(('Z1 values'!$B$11)*('Z1 values'!$B$12))</f>
        <v>5.8756103515625005E-2</v>
      </c>
      <c r="H17">
        <f>((C17-C16)*('Z1 values'!$D$5)*('Z1 values'!$B$10))/(('Z1 values'!$B$11)*('Z1 values'!$B$12))</f>
        <v>1.720458984375E-2</v>
      </c>
      <c r="I17">
        <f>((D17-D16)*('Z1 values'!$E$5)*('Z1 values'!$B$10))/(('Z1 values'!$B$11)*('Z1 values'!$B$12))</f>
        <v>0.56214111328124994</v>
      </c>
      <c r="J17">
        <f t="shared" si="0"/>
        <v>0.66459550170898429</v>
      </c>
    </row>
    <row r="18" spans="1:10" x14ac:dyDescent="0.25">
      <c r="A18" t="s">
        <v>3984</v>
      </c>
      <c r="B18" t="s">
        <v>3985</v>
      </c>
      <c r="C18" t="s">
        <v>3986</v>
      </c>
      <c r="D18" t="s">
        <v>3987</v>
      </c>
      <c r="E18" s="1">
        <v>510</v>
      </c>
      <c r="F18">
        <f>((A18-A17)*('Z1 values'!$B$5)*('Z1 values'!$B$10))/(('Z1 values'!$B$11)*('Z1 values'!$B$12))</f>
        <v>2.4232910156249999E-2</v>
      </c>
      <c r="G18">
        <f>((B18-B17)*('Z1 values'!$C$5)*('Z1 values'!$B$10))/(('Z1 values'!$B$11)*('Z1 values'!$B$12))</f>
        <v>5.8862304687499999E-2</v>
      </c>
      <c r="H18">
        <f>((C18-C17)*('Z1 values'!$D$5)*('Z1 values'!$B$10))/(('Z1 values'!$B$11)*('Z1 values'!$B$12))</f>
        <v>4.6197509765624992E-2</v>
      </c>
      <c r="I18">
        <f>((D18-D17)*('Z1 values'!$E$5)*('Z1 values'!$B$10))/(('Z1 values'!$B$11)*('Z1 values'!$B$12))</f>
        <v>0.56122314453125</v>
      </c>
      <c r="J18">
        <f t="shared" si="0"/>
        <v>0.69051586914062502</v>
      </c>
    </row>
    <row r="19" spans="1:10" x14ac:dyDescent="0.25">
      <c r="A19" t="s">
        <v>3988</v>
      </c>
      <c r="B19" t="s">
        <v>3989</v>
      </c>
      <c r="C19" t="s">
        <v>3986</v>
      </c>
      <c r="D19" t="s">
        <v>3990</v>
      </c>
      <c r="E19" s="1">
        <v>540</v>
      </c>
      <c r="F19">
        <f>((A19-A18)*('Z1 values'!$B$5)*('Z1 values'!$B$10))/(('Z1 values'!$B$11)*('Z1 values'!$B$12))</f>
        <v>2.8875384521484377E-2</v>
      </c>
      <c r="G19">
        <f>((B19-B18)*('Z1 values'!$C$5)*('Z1 values'!$B$10))/(('Z1 values'!$B$11)*('Z1 values'!$B$12))</f>
        <v>5.8644348144531254E-2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0.56896850585937508</v>
      </c>
      <c r="J19">
        <f t="shared" si="0"/>
        <v>0.65648823852539073</v>
      </c>
    </row>
    <row r="20" spans="1:10" x14ac:dyDescent="0.25">
      <c r="A20" t="s">
        <v>3991</v>
      </c>
      <c r="B20" t="s">
        <v>3992</v>
      </c>
      <c r="C20" t="s">
        <v>3993</v>
      </c>
      <c r="D20" t="s">
        <v>3994</v>
      </c>
      <c r="E20" s="1">
        <v>570</v>
      </c>
      <c r="F20">
        <f>((A20-A19)*('Z1 values'!$B$5)*('Z1 values'!$B$10))/(('Z1 values'!$B$11)*('Z1 values'!$B$12))</f>
        <v>1.5105267333984373E-2</v>
      </c>
      <c r="G20">
        <f>((B20-B19)*('Z1 values'!$C$5)*('Z1 values'!$B$10))/(('Z1 values'!$B$11)*('Z1 values'!$B$12))</f>
        <v>5.929095458984375E-2</v>
      </c>
      <c r="H20">
        <f>((C20-C19)*('Z1 values'!$D$5)*('Z1 values'!$B$10))/(('Z1 values'!$B$11)*('Z1 values'!$B$12))</f>
        <v>0.13110534667968748</v>
      </c>
      <c r="I20">
        <f>((D20-D19)*('Z1 values'!$E$5)*('Z1 values'!$B$10))/(('Z1 values'!$B$11)*('Z1 values'!$B$12))</f>
        <v>0.44940307617187497</v>
      </c>
      <c r="J20">
        <f t="shared" si="0"/>
        <v>0.65490464477539057</v>
      </c>
    </row>
    <row r="21" spans="1:10" x14ac:dyDescent="0.25">
      <c r="A21" t="s">
        <v>3995</v>
      </c>
      <c r="B21" t="s">
        <v>3996</v>
      </c>
      <c r="C21" t="s">
        <v>3997</v>
      </c>
      <c r="D21" t="s">
        <v>3998</v>
      </c>
      <c r="E21" s="1">
        <v>600</v>
      </c>
      <c r="F21">
        <f>((A21-A20)*('Z1 values'!$B$5)*('Z1 values'!$B$10))/(('Z1 values'!$B$11)*('Z1 values'!$B$12))</f>
        <v>1.5136468505859374E-2</v>
      </c>
      <c r="G21">
        <f>((B21-B20)*('Z1 values'!$C$5)*('Z1 values'!$B$10))/(('Z1 values'!$B$11)*('Z1 values'!$B$12))</f>
        <v>5.9289245605468756E-2</v>
      </c>
      <c r="H21">
        <f>((C21-C20)*('Z1 values'!$D$5)*('Z1 values'!$B$10))/(('Z1 values'!$B$11)*('Z1 values'!$B$12))</f>
        <v>0.14687622070312498</v>
      </c>
      <c r="I21">
        <f>((D21-D20)*('Z1 values'!$E$5)*('Z1 values'!$B$10))/(('Z1 values'!$B$11)*('Z1 values'!$B$12))</f>
        <v>0.47103271484374998</v>
      </c>
      <c r="J21">
        <f t="shared" si="0"/>
        <v>0.69233464965820302</v>
      </c>
    </row>
    <row r="22" spans="1:10" x14ac:dyDescent="0.25">
      <c r="A22" t="s">
        <v>3999</v>
      </c>
      <c r="B22" t="s">
        <v>4000</v>
      </c>
      <c r="C22" t="s">
        <v>3997</v>
      </c>
      <c r="D22" t="s">
        <v>4001</v>
      </c>
      <c r="E22" s="1">
        <v>630</v>
      </c>
      <c r="F22">
        <f>((A22-A21)*('Z1 values'!$B$5)*('Z1 values'!$B$10))/(('Z1 values'!$B$11)*('Z1 values'!$B$12))</f>
        <v>9.3278503417968742E-3</v>
      </c>
      <c r="G22">
        <f>((B22-B21)*('Z1 values'!$C$5)*('Z1 values'!$B$10))/(('Z1 values'!$B$11)*('Z1 values'!$B$12))</f>
        <v>5.9562133789062499E-2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0.48170410156250004</v>
      </c>
      <c r="J22">
        <f t="shared" si="0"/>
        <v>0.55059408569335944</v>
      </c>
    </row>
    <row r="23" spans="1:10" x14ac:dyDescent="0.25">
      <c r="A23" t="s">
        <v>4002</v>
      </c>
      <c r="B23" t="s">
        <v>4003</v>
      </c>
      <c r="C23" t="s">
        <v>4004</v>
      </c>
      <c r="D23" t="s">
        <v>4005</v>
      </c>
      <c r="E23" s="1">
        <v>660</v>
      </c>
      <c r="F23">
        <f>((A23-A22)*('Z1 values'!$B$5)*('Z1 values'!$B$10))/(('Z1 values'!$B$11)*('Z1 values'!$B$12))</f>
        <v>1.1497631835937499E-2</v>
      </c>
      <c r="G23">
        <f>((B23-B22)*('Z1 values'!$C$5)*('Z1 values'!$B$10))/(('Z1 values'!$B$11)*('Z1 values'!$B$12))</f>
        <v>5.9460144042968753E-2</v>
      </c>
      <c r="H23">
        <f>((C23-C22)*('Z1 values'!$D$5)*('Z1 values'!$B$10))/(('Z1 values'!$B$11)*('Z1 values'!$B$12))</f>
        <v>3.4037475585937498E-2</v>
      </c>
      <c r="I23">
        <f>((D23-D22)*('Z1 values'!$E$5)*('Z1 values'!$B$10))/(('Z1 values'!$B$11)*('Z1 values'!$B$12))</f>
        <v>0.39512817382812504</v>
      </c>
      <c r="J23">
        <f t="shared" si="0"/>
        <v>0.50012342529296883</v>
      </c>
    </row>
    <row r="24" spans="1:10" x14ac:dyDescent="0.25">
      <c r="A24" t="s">
        <v>4006</v>
      </c>
      <c r="B24" t="s">
        <v>4007</v>
      </c>
      <c r="C24" t="s">
        <v>4008</v>
      </c>
      <c r="D24" t="s">
        <v>4009</v>
      </c>
      <c r="E24" s="1">
        <v>690</v>
      </c>
      <c r="F24">
        <f>((A24-A23)*('Z1 values'!$B$5)*('Z1 values'!$B$10))/(('Z1 values'!$B$11)*('Z1 values'!$B$12))</f>
        <v>1.7957574462890626E-2</v>
      </c>
      <c r="G24">
        <f>((B24-B23)*('Z1 values'!$C$5)*('Z1 values'!$B$10))/(('Z1 values'!$B$11)*('Z1 values'!$B$12))</f>
        <v>5.9156982421875011E-2</v>
      </c>
      <c r="H24">
        <f>((C24-C23)*('Z1 values'!$D$5)*('Z1 values'!$B$10))/(('Z1 values'!$B$11)*('Z1 values'!$B$12))</f>
        <v>0.17953308105468749</v>
      </c>
      <c r="I24">
        <f>((D24-D23)*('Z1 values'!$E$5)*('Z1 values'!$B$10))/(('Z1 values'!$B$11)*('Z1 values'!$B$12))</f>
        <v>0.48784301757812493</v>
      </c>
      <c r="J24">
        <f t="shared" si="0"/>
        <v>0.74449065551757809</v>
      </c>
    </row>
    <row r="25" spans="1:10" x14ac:dyDescent="0.25">
      <c r="A25" t="s">
        <v>4010</v>
      </c>
      <c r="B25" t="s">
        <v>4011</v>
      </c>
      <c r="C25" t="s">
        <v>4008</v>
      </c>
      <c r="D25" t="s">
        <v>4012</v>
      </c>
      <c r="E25" s="1">
        <v>720</v>
      </c>
      <c r="F25">
        <f>((A25-A24)*('Z1 values'!$B$5)*('Z1 values'!$B$10))/(('Z1 values'!$B$11)*('Z1 values'!$B$12))</f>
        <v>8.4373168945312497E-3</v>
      </c>
      <c r="G25">
        <f>((B25-B24)*('Z1 values'!$C$5)*('Z1 values'!$B$10))/(('Z1 values'!$B$11)*('Z1 values'!$B$12))</f>
        <v>5.9603820800781256E-2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0.42806030273437501</v>
      </c>
      <c r="J25">
        <f t="shared" si="0"/>
        <v>0.49610144042968751</v>
      </c>
    </row>
    <row r="26" spans="1:10" x14ac:dyDescent="0.25">
      <c r="A26" t="s">
        <v>4013</v>
      </c>
      <c r="B26" t="s">
        <v>4014</v>
      </c>
      <c r="C26" t="s">
        <v>4015</v>
      </c>
      <c r="D26" t="s">
        <v>4016</v>
      </c>
      <c r="E26" s="1">
        <v>750</v>
      </c>
      <c r="F26">
        <f>((A26-A25)*('Z1 values'!$B$5)*('Z1 values'!$B$10))/(('Z1 values'!$B$11)*('Z1 values'!$B$12))</f>
        <v>1.3452905273437499E-2</v>
      </c>
      <c r="G26">
        <f>((B26-B25)*('Z1 values'!$C$5)*('Z1 values'!$B$10))/(('Z1 values'!$B$11)*('Z1 values'!$B$12))</f>
        <v>5.9368408203125007E-2</v>
      </c>
      <c r="H26">
        <f>((C26-C25)*('Z1 values'!$D$5)*('Z1 values'!$B$10))/(('Z1 values'!$B$11)*('Z1 values'!$B$12))</f>
        <v>7.6464843749999983E-2</v>
      </c>
      <c r="I26">
        <f>((D26-D25)*('Z1 values'!$E$5)*('Z1 values'!$B$10))/(('Z1 values'!$B$11)*('Z1 values'!$B$12))</f>
        <v>0.4761962890625</v>
      </c>
      <c r="J26">
        <f t="shared" si="0"/>
        <v>0.62548244628906247</v>
      </c>
    </row>
    <row r="27" spans="1:10" x14ac:dyDescent="0.25">
      <c r="A27" t="s">
        <v>4017</v>
      </c>
      <c r="B27" t="s">
        <v>4018</v>
      </c>
      <c r="C27" t="s">
        <v>4019</v>
      </c>
      <c r="D27" t="s">
        <v>4020</v>
      </c>
      <c r="E27" s="1">
        <v>780</v>
      </c>
      <c r="F27">
        <f>((A27-A26)*('Z1 values'!$B$5)*('Z1 values'!$B$10))/(('Z1 values'!$B$11)*('Z1 values'!$B$12))</f>
        <v>1.5094866943359375E-2</v>
      </c>
      <c r="G27">
        <f>((B27-B26)*('Z1 values'!$C$5)*('Z1 values'!$B$10))/(('Z1 values'!$B$11)*('Z1 values'!$B$12))</f>
        <v>5.9291381835937504E-2</v>
      </c>
      <c r="H27">
        <f>((C27-C26)*('Z1 values'!$D$5)*('Z1 values'!$B$10))/(('Z1 values'!$B$11)*('Z1 values'!$B$12))</f>
        <v>0.1203790283203125</v>
      </c>
      <c r="I27">
        <f>((D27-D26)*('Z1 values'!$E$5)*('Z1 values'!$B$10))/(('Z1 values'!$B$11)*('Z1 values'!$B$12))</f>
        <v>0.48738403320312501</v>
      </c>
      <c r="J27">
        <f t="shared" si="0"/>
        <v>0.6821493103027344</v>
      </c>
    </row>
    <row r="28" spans="1:10" x14ac:dyDescent="0.25">
      <c r="A28" t="s">
        <v>4021</v>
      </c>
      <c r="B28" t="s">
        <v>4022</v>
      </c>
      <c r="C28" t="s">
        <v>4019</v>
      </c>
      <c r="D28" t="s">
        <v>4023</v>
      </c>
      <c r="E28" s="1">
        <v>810</v>
      </c>
      <c r="F28">
        <f>((A28-A27)*('Z1 values'!$B$5)*('Z1 values'!$B$10))/(('Z1 values'!$B$11)*('Z1 values'!$B$12))</f>
        <v>1.1995550537109375E-2</v>
      </c>
      <c r="G28">
        <f>((B28-B27)*('Z1 values'!$C$5)*('Z1 values'!$B$10))/(('Z1 values'!$B$11)*('Z1 values'!$B$12))</f>
        <v>5.9436828613281256E-2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0.48348266601562506</v>
      </c>
      <c r="J28">
        <f t="shared" si="0"/>
        <v>0.55491504516601564</v>
      </c>
    </row>
    <row r="29" spans="1:10" x14ac:dyDescent="0.25">
      <c r="A29" t="s">
        <v>4024</v>
      </c>
      <c r="B29" t="s">
        <v>4025</v>
      </c>
      <c r="C29" t="s">
        <v>4026</v>
      </c>
      <c r="D29" t="s">
        <v>4027</v>
      </c>
      <c r="E29" s="1">
        <v>840</v>
      </c>
      <c r="F29">
        <f>((A29-A28)*('Z1 values'!$B$5)*('Z1 values'!$B$10))/(('Z1 values'!$B$11)*('Z1 values'!$B$12))</f>
        <v>1.8849407958984373E-2</v>
      </c>
      <c r="G29">
        <f>((B29-B28)*('Z1 values'!$C$5)*('Z1 values'!$B$10))/(('Z1 values'!$B$11)*('Z1 values'!$B$12))</f>
        <v>5.9114990234374991E-2</v>
      </c>
      <c r="H29">
        <f>((C29-C28)*('Z1 values'!$D$5)*('Z1 values'!$B$10))/(('Z1 values'!$B$11)*('Z1 values'!$B$12))</f>
        <v>0.114697265625</v>
      </c>
      <c r="I29">
        <f>((D29-D28)*('Z1 values'!$E$5)*('Z1 values'!$B$10))/(('Z1 values'!$B$11)*('Z1 values'!$B$12))</f>
        <v>0.51440673828125005</v>
      </c>
      <c r="J29">
        <f t="shared" si="0"/>
        <v>0.70706840209960942</v>
      </c>
    </row>
    <row r="30" spans="1:10" x14ac:dyDescent="0.25">
      <c r="A30" t="s">
        <v>4028</v>
      </c>
      <c r="B30" t="s">
        <v>4029</v>
      </c>
      <c r="C30" t="s">
        <v>4026</v>
      </c>
      <c r="D30" t="s">
        <v>4030</v>
      </c>
      <c r="E30" s="1">
        <v>870</v>
      </c>
      <c r="F30">
        <f>((A30-A29)*('Z1 values'!$B$5)*('Z1 values'!$B$10))/(('Z1 values'!$B$11)*('Z1 values'!$B$12))</f>
        <v>1.203585205078125E-2</v>
      </c>
      <c r="G30">
        <f>((B30-B29)*('Z1 values'!$C$5)*('Z1 values'!$B$10))/(('Z1 values'!$B$11)*('Z1 values'!$B$12))</f>
        <v>5.9434997558593744E-2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0.43683837890625005</v>
      </c>
      <c r="J30">
        <f t="shared" si="0"/>
        <v>0.50830922851562499</v>
      </c>
    </row>
    <row r="31" spans="1:10" x14ac:dyDescent="0.25">
      <c r="A31" t="s">
        <v>4031</v>
      </c>
      <c r="B31" t="s">
        <v>4032</v>
      </c>
      <c r="C31" t="s">
        <v>4033</v>
      </c>
      <c r="D31" t="s">
        <v>4034</v>
      </c>
      <c r="E31" s="1">
        <v>900</v>
      </c>
      <c r="F31">
        <f>((A31-A30)*('Z1 values'!$B$5)*('Z1 values'!$B$10))/(('Z1 values'!$B$11)*('Z1 values'!$B$12))</f>
        <v>2.3961199951171873E-2</v>
      </c>
      <c r="G31">
        <f>((B31-B30)*('Z1 values'!$C$5)*('Z1 values'!$B$10))/(('Z1 values'!$B$11)*('Z1 values'!$B$12))</f>
        <v>5.8874999999999997E-2</v>
      </c>
      <c r="H31">
        <f>((C31-C30)*('Z1 values'!$D$5)*('Z1 values'!$B$10))/(('Z1 values'!$B$11)*('Z1 values'!$B$12))</f>
        <v>0.106201171875</v>
      </c>
      <c r="I31">
        <f>((D31-D30)*('Z1 values'!$E$5)*('Z1 values'!$B$10))/(('Z1 values'!$B$11)*('Z1 values'!$B$12))</f>
        <v>0.47223754882812502</v>
      </c>
      <c r="J31">
        <f t="shared" si="0"/>
        <v>0.66127492065429694</v>
      </c>
    </row>
    <row r="32" spans="1:10" x14ac:dyDescent="0.25">
      <c r="A32" t="s">
        <v>4035</v>
      </c>
      <c r="B32" t="s">
        <v>4036</v>
      </c>
      <c r="C32" t="s">
        <v>4037</v>
      </c>
      <c r="D32" t="s">
        <v>4038</v>
      </c>
      <c r="E32" s="1">
        <v>930</v>
      </c>
      <c r="F32">
        <f>((A32-A31)*('Z1 values'!$B$5)*('Z1 values'!$B$10))/(('Z1 values'!$B$11)*('Z1 values'!$B$12))</f>
        <v>1.823968505859375E-2</v>
      </c>
      <c r="G32">
        <f>((B32-B31)*('Z1 values'!$C$5)*('Z1 values'!$B$10))/(('Z1 values'!$B$11)*('Z1 values'!$B$12))</f>
        <v>5.9172851562500003E-2</v>
      </c>
      <c r="H32">
        <f>((C32-C31)*('Z1 values'!$D$5)*('Z1 values'!$B$10))/(('Z1 values'!$B$11)*('Z1 values'!$B$12))</f>
        <v>8.5491943359374989E-2</v>
      </c>
      <c r="I32">
        <f>((D32-D31)*('Z1 values'!$E$5)*('Z1 values'!$B$10))/(('Z1 values'!$B$11)*('Z1 values'!$B$12))</f>
        <v>0.50505493164062498</v>
      </c>
      <c r="J32">
        <f t="shared" si="0"/>
        <v>0.66795941162109373</v>
      </c>
    </row>
    <row r="33" spans="1:10" x14ac:dyDescent="0.25">
      <c r="A33" t="s">
        <v>4039</v>
      </c>
      <c r="B33" t="s">
        <v>4040</v>
      </c>
      <c r="C33" t="s">
        <v>4041</v>
      </c>
      <c r="D33" t="s">
        <v>4042</v>
      </c>
      <c r="E33" s="1">
        <v>960</v>
      </c>
      <c r="F33">
        <f>((A33-A32)*('Z1 values'!$B$5)*('Z1 values'!$B$10))/(('Z1 values'!$B$11)*('Z1 values'!$B$12))</f>
        <v>2.2558447265625E-2</v>
      </c>
      <c r="G33">
        <f>((B33-B32)*('Z1 values'!$C$5)*('Z1 values'!$B$10))/(('Z1 values'!$B$11)*('Z1 values'!$B$12))</f>
        <v>5.8911743164062509E-2</v>
      </c>
      <c r="H33">
        <f>((C33-C32)*('Z1 values'!$D$5)*('Z1 values'!$B$10))/(('Z1 values'!$B$11)*('Z1 values'!$B$12))</f>
        <v>0.29954040527343745</v>
      </c>
      <c r="I33">
        <f>((D33-D32)*('Z1 values'!$E$5)*('Z1 values'!$B$10))/(('Z1 values'!$B$11)*('Z1 values'!$B$12))</f>
        <v>0.50212890625000006</v>
      </c>
      <c r="J33">
        <f t="shared" si="0"/>
        <v>0.88313950195312496</v>
      </c>
    </row>
    <row r="34" spans="1:10" x14ac:dyDescent="0.25">
      <c r="A34" t="s">
        <v>4043</v>
      </c>
      <c r="B34" t="s">
        <v>4044</v>
      </c>
      <c r="C34" t="s">
        <v>4041</v>
      </c>
      <c r="D34" t="s">
        <v>4045</v>
      </c>
      <c r="E34" s="1">
        <v>990</v>
      </c>
      <c r="F34">
        <f>((A34-A33)*('Z1 values'!$B$5)*('Z1 values'!$B$10))/(('Z1 values'!$B$11)*('Z1 values'!$B$12))</f>
        <v>2.2967962646484374E-2</v>
      </c>
      <c r="G34">
        <f>((B34-B33)*('Z1 values'!$C$5)*('Z1 values'!$B$10))/(('Z1 values'!$B$11)*('Z1 values'!$B$12))</f>
        <v>5.8921752929687501E-2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0.47573730468750003</v>
      </c>
      <c r="J34">
        <f t="shared" si="0"/>
        <v>0.55762702026367195</v>
      </c>
    </row>
    <row r="35" spans="1:10" x14ac:dyDescent="0.25">
      <c r="A35" t="s">
        <v>4046</v>
      </c>
      <c r="B35" t="s">
        <v>4047</v>
      </c>
      <c r="C35" t="s">
        <v>4048</v>
      </c>
      <c r="D35" t="s">
        <v>4049</v>
      </c>
      <c r="E35" s="1">
        <v>1020</v>
      </c>
      <c r="F35">
        <f>((A35-A34)*('Z1 values'!$B$5)*('Z1 values'!$B$10))/(('Z1 values'!$B$11)*('Z1 values'!$B$12))</f>
        <v>3.2174908447265629E-2</v>
      </c>
      <c r="G35">
        <f>((B35-B34)*('Z1 values'!$C$5)*('Z1 values'!$B$10))/(('Z1 values'!$B$11)*('Z1 values'!$B$12))</f>
        <v>5.8489379882812491E-2</v>
      </c>
      <c r="H35">
        <f>((C35-C34)*('Z1 values'!$D$5)*('Z1 values'!$B$10))/(('Z1 values'!$B$11)*('Z1 values'!$B$12))</f>
        <v>0.14448669433593747</v>
      </c>
      <c r="I35">
        <f>((D35-D34)*('Z1 values'!$E$5)*('Z1 values'!$B$10))/(('Z1 values'!$B$11)*('Z1 values'!$B$12))</f>
        <v>0.54865844726562496</v>
      </c>
      <c r="J35">
        <f t="shared" si="0"/>
        <v>0.78380942993164049</v>
      </c>
    </row>
    <row r="36" spans="1:10" x14ac:dyDescent="0.25">
      <c r="A36" t="s">
        <v>4050</v>
      </c>
      <c r="B36" t="s">
        <v>4051</v>
      </c>
      <c r="C36" t="s">
        <v>4052</v>
      </c>
      <c r="D36" t="s">
        <v>4053</v>
      </c>
      <c r="E36" s="1">
        <v>1050</v>
      </c>
      <c r="F36">
        <f>((A36-A35)*('Z1 values'!$B$5)*('Z1 values'!$B$10))/(('Z1 values'!$B$11)*('Z1 values'!$B$12))</f>
        <v>2.4645025634765623E-2</v>
      </c>
      <c r="G36">
        <f>((B36-B35)*('Z1 values'!$C$5)*('Z1 values'!$B$10))/(('Z1 values'!$B$11)*('Z1 values'!$B$12))</f>
        <v>5.8872009277343748E-2</v>
      </c>
      <c r="H36">
        <f>((C36-C35)*('Z1 values'!$D$5)*('Z1 values'!$B$10))/(('Z1 values'!$B$11)*('Z1 values'!$B$12))</f>
        <v>1.7045288085937495E-2</v>
      </c>
      <c r="I36">
        <f>((D36-D35)*('Z1 values'!$E$5)*('Z1 values'!$B$10))/(('Z1 values'!$B$11)*('Z1 values'!$B$12))</f>
        <v>0.52915161132812494</v>
      </c>
      <c r="J36">
        <f t="shared" si="0"/>
        <v>0.62971393432617184</v>
      </c>
    </row>
    <row r="37" spans="1:10" x14ac:dyDescent="0.25">
      <c r="A37" t="s">
        <v>4054</v>
      </c>
      <c r="B37" t="s">
        <v>4055</v>
      </c>
      <c r="C37" t="s">
        <v>4056</v>
      </c>
      <c r="D37" t="s">
        <v>4057</v>
      </c>
      <c r="E37" s="1">
        <v>1080</v>
      </c>
      <c r="F37">
        <f>((A37-A36)*('Z1 values'!$B$5)*('Z1 values'!$B$10))/(('Z1 values'!$B$11)*('Z1 values'!$B$12))</f>
        <v>1.5335375976562499E-2</v>
      </c>
      <c r="G37">
        <f>((B37-B36)*('Z1 values'!$C$5)*('Z1 values'!$B$10))/(('Z1 values'!$B$11)*('Z1 values'!$B$12))</f>
        <v>5.9250976562500002E-2</v>
      </c>
      <c r="H37">
        <f>((C37-C36)*('Z1 values'!$D$5)*('Z1 values'!$B$10))/(('Z1 values'!$B$11)*('Z1 values'!$B$12))</f>
        <v>0.16514282226562496</v>
      </c>
      <c r="I37">
        <f>((D37-D36)*('Z1 values'!$E$5)*('Z1 values'!$B$10))/(('Z1 values'!$B$11)*('Z1 values'!$B$12))</f>
        <v>0.42909301757812501</v>
      </c>
      <c r="J37">
        <f t="shared" si="0"/>
        <v>0.66882219238281249</v>
      </c>
    </row>
    <row r="38" spans="1:10" x14ac:dyDescent="0.25">
      <c r="A38" t="s">
        <v>4058</v>
      </c>
      <c r="B38" t="s">
        <v>4059</v>
      </c>
      <c r="C38" t="s">
        <v>4060</v>
      </c>
      <c r="D38" t="s">
        <v>4061</v>
      </c>
      <c r="E38" s="1">
        <v>1110</v>
      </c>
      <c r="F38">
        <f>((A38-A37)*('Z1 values'!$B$5)*('Z1 values'!$B$10))/(('Z1 values'!$B$11)*('Z1 values'!$B$12))</f>
        <v>1.2507769775390625E-2</v>
      </c>
      <c r="G38">
        <f>((B38-B37)*('Z1 values'!$C$5)*('Z1 values'!$B$10))/(('Z1 values'!$B$11)*('Z1 values'!$B$12))</f>
        <v>5.9412780761718749E-2</v>
      </c>
      <c r="H38">
        <f>((C38-C37)*('Z1 values'!$D$5)*('Z1 values'!$B$10))/(('Z1 values'!$B$11)*('Z1 values'!$B$12))</f>
        <v>5.5277709960937498E-2</v>
      </c>
      <c r="I38">
        <f>((D38-D37)*('Z1 values'!$E$5)*('Z1 values'!$B$10))/(('Z1 values'!$B$11)*('Z1 values'!$B$12))</f>
        <v>0.50006347656250005</v>
      </c>
      <c r="J38">
        <f t="shared" si="0"/>
        <v>0.62726173706054689</v>
      </c>
    </row>
    <row r="39" spans="1:10" x14ac:dyDescent="0.25">
      <c r="A39" t="s">
        <v>4062</v>
      </c>
      <c r="B39" t="s">
        <v>4063</v>
      </c>
      <c r="C39" t="s">
        <v>4060</v>
      </c>
      <c r="D39" t="s">
        <v>4064</v>
      </c>
      <c r="E39" s="1">
        <v>1140</v>
      </c>
      <c r="F39">
        <f>((A39-A38)*('Z1 values'!$B$5)*('Z1 values'!$B$10))/(('Z1 values'!$B$11)*('Z1 values'!$B$12))</f>
        <v>8.4750183105468738E-3</v>
      </c>
      <c r="G39">
        <f>((B39-B38)*('Z1 values'!$C$5)*('Z1 values'!$B$10))/(('Z1 values'!$B$11)*('Z1 values'!$B$12))</f>
        <v>5.9602111816406261E-2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0.41520874023437504</v>
      </c>
      <c r="J39">
        <f t="shared" si="0"/>
        <v>0.4832858703613282</v>
      </c>
    </row>
    <row r="40" spans="1:10" x14ac:dyDescent="0.25">
      <c r="A40" t="s">
        <v>4065</v>
      </c>
      <c r="B40" t="s">
        <v>4066</v>
      </c>
      <c r="C40" t="s">
        <v>4060</v>
      </c>
      <c r="D40" t="s">
        <v>4067</v>
      </c>
      <c r="E40" s="1">
        <v>1170</v>
      </c>
      <c r="F40">
        <f>((A40-A39)*('Z1 values'!$B$5)*('Z1 values'!$B$10))/(('Z1 values'!$B$11)*('Z1 values'!$B$12))</f>
        <v>9.2758483886718739E-3</v>
      </c>
      <c r="G40">
        <f>((B40-B39)*('Z1 values'!$C$5)*('Z1 values'!$B$10))/(('Z1 values'!$B$11)*('Z1 values'!$B$12))</f>
        <v>5.9564575195312504E-2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0.42060180664062502</v>
      </c>
      <c r="J40">
        <f t="shared" si="0"/>
        <v>0.48944223022460942</v>
      </c>
    </row>
    <row r="41" spans="1:10" x14ac:dyDescent="0.25">
      <c r="A41" t="s">
        <v>4068</v>
      </c>
      <c r="B41" t="s">
        <v>4069</v>
      </c>
      <c r="C41" t="s">
        <v>4070</v>
      </c>
      <c r="D41" t="s">
        <v>4071</v>
      </c>
      <c r="E41" s="1">
        <v>1200</v>
      </c>
      <c r="F41">
        <f>((A41-A40)*('Z1 values'!$B$5)*('Z1 values'!$B$10))/(('Z1 values'!$B$11)*('Z1 values'!$B$12))</f>
        <v>1.5183270263671873E-2</v>
      </c>
      <c r="G41">
        <f>((B41-B40)*('Z1 values'!$C$5)*('Z1 values'!$B$10))/(('Z1 values'!$B$11)*('Z1 values'!$B$12))</f>
        <v>5.9287109375000008E-2</v>
      </c>
      <c r="H41">
        <f>((C41-C40)*('Z1 values'!$D$5)*('Z1 values'!$B$10))/(('Z1 values'!$B$11)*('Z1 values'!$B$12))</f>
        <v>0.14873474121093749</v>
      </c>
      <c r="I41">
        <f>((D41-D40)*('Z1 values'!$E$5)*('Z1 values'!$B$10))/(('Z1 values'!$B$11)*('Z1 values'!$B$12))</f>
        <v>0.49122802734375004</v>
      </c>
      <c r="J41">
        <f t="shared" si="0"/>
        <v>0.71443314819335946</v>
      </c>
    </row>
    <row r="42" spans="1:10" x14ac:dyDescent="0.25">
      <c r="A42" t="s">
        <v>4072</v>
      </c>
      <c r="B42" t="s">
        <v>4073</v>
      </c>
      <c r="C42" t="s">
        <v>4074</v>
      </c>
      <c r="D42" t="s">
        <v>4075</v>
      </c>
      <c r="E42" s="1">
        <v>1230</v>
      </c>
      <c r="F42">
        <f>((A42-A41)*('Z1 values'!$B$5)*('Z1 values'!$B$10))/(('Z1 values'!$B$11)*('Z1 values'!$B$12))</f>
        <v>2.5843670654296876E-2</v>
      </c>
      <c r="G42">
        <f>((B42-B41)*('Z1 values'!$C$5)*('Z1 values'!$B$10))/(('Z1 values'!$B$11)*('Z1 values'!$B$12))</f>
        <v>5.8786743164062502E-2</v>
      </c>
      <c r="H42">
        <f>((C42-C41)*('Z1 values'!$D$5)*('Z1 values'!$B$10))/(('Z1 values'!$B$11)*('Z1 values'!$B$12))</f>
        <v>0.38455444335937494</v>
      </c>
      <c r="I42">
        <f>((D42-D41)*('Z1 values'!$E$5)*('Z1 values'!$B$10))/(('Z1 values'!$B$11)*('Z1 values'!$B$12))</f>
        <v>0.59295043945312498</v>
      </c>
      <c r="J42">
        <f t="shared" si="0"/>
        <v>1.0621352966308593</v>
      </c>
    </row>
    <row r="43" spans="1:10" x14ac:dyDescent="0.25">
      <c r="A43" t="s">
        <v>4076</v>
      </c>
      <c r="B43" t="s">
        <v>4077</v>
      </c>
      <c r="C43" t="s">
        <v>4074</v>
      </c>
      <c r="D43" t="s">
        <v>4078</v>
      </c>
      <c r="E43" s="1">
        <v>1260</v>
      </c>
      <c r="F43">
        <f>((A43-A42)*('Z1 values'!$B$5)*('Z1 values'!$B$10))/(('Z1 values'!$B$11)*('Z1 values'!$B$12))</f>
        <v>8.4555175781249985E-3</v>
      </c>
      <c r="G43">
        <f>((B43-B42)*('Z1 values'!$C$5)*('Z1 values'!$B$10))/(('Z1 values'!$B$11)*('Z1 values'!$B$12))</f>
        <v>5.9602966308593755E-2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0.39828369140625003</v>
      </c>
      <c r="J43">
        <f t="shared" si="0"/>
        <v>0.46634217529296879</v>
      </c>
    </row>
    <row r="44" spans="1:10" x14ac:dyDescent="0.25">
      <c r="A44" t="s">
        <v>4079</v>
      </c>
      <c r="B44" t="s">
        <v>4080</v>
      </c>
      <c r="C44" t="s">
        <v>4074</v>
      </c>
      <c r="D44" t="s">
        <v>4081</v>
      </c>
      <c r="E44" s="1">
        <v>1290</v>
      </c>
      <c r="F44">
        <f>((A44-A43)*('Z1 values'!$B$5)*('Z1 values'!$B$10))/(('Z1 values'!$B$11)*('Z1 values'!$B$12))</f>
        <v>9.2316467285156242E-3</v>
      </c>
      <c r="G44">
        <f>((B44-B43)*('Z1 values'!$C$5)*('Z1 values'!$B$10))/(('Z1 values'!$B$11)*('Z1 values'!$B$12))</f>
        <v>5.9566650390624996E-2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0.46064819335937501</v>
      </c>
      <c r="J44">
        <f t="shared" si="0"/>
        <v>0.52944649047851566</v>
      </c>
    </row>
    <row r="45" spans="1:10" x14ac:dyDescent="0.25">
      <c r="A45" t="s">
        <v>4082</v>
      </c>
      <c r="B45" t="s">
        <v>4083</v>
      </c>
      <c r="C45" t="s">
        <v>4084</v>
      </c>
      <c r="D45" t="s">
        <v>4085</v>
      </c>
      <c r="E45" s="1">
        <v>1320</v>
      </c>
      <c r="F45">
        <f>((A45-A44)*('Z1 values'!$B$5)*('Z1 values'!$B$10))/(('Z1 values'!$B$11)*('Z1 values'!$B$12))</f>
        <v>1.3854620361328123E-2</v>
      </c>
      <c r="G45">
        <f>((B45-B44)*('Z1 values'!$C$5)*('Z1 values'!$B$10))/(('Z1 values'!$B$11)*('Z1 values'!$B$12))</f>
        <v>5.9349487304687497E-2</v>
      </c>
      <c r="H45">
        <f>((C45-C44)*('Z1 values'!$D$5)*('Z1 values'!$B$10))/(('Z1 values'!$B$11)*('Z1 values'!$B$12))</f>
        <v>0.10625427246093748</v>
      </c>
      <c r="I45">
        <f>((D45-D44)*('Z1 values'!$E$5)*('Z1 values'!$B$10))/(('Z1 values'!$B$11)*('Z1 values'!$B$12))</f>
        <v>0.41216796875000006</v>
      </c>
      <c r="J45">
        <f t="shared" si="0"/>
        <v>0.59162634887695309</v>
      </c>
    </row>
    <row r="46" spans="1:10" x14ac:dyDescent="0.25">
      <c r="A46" t="s">
        <v>4086</v>
      </c>
      <c r="B46" t="s">
        <v>4087</v>
      </c>
      <c r="C46" t="s">
        <v>4088</v>
      </c>
      <c r="D46" t="s">
        <v>4089</v>
      </c>
      <c r="E46" s="1">
        <v>1350</v>
      </c>
      <c r="F46">
        <f>((A46-A45)*('Z1 values'!$B$5)*('Z1 values'!$B$10))/(('Z1 values'!$B$11)*('Z1 values'!$B$12))</f>
        <v>1.9262823486328122E-2</v>
      </c>
      <c r="G46">
        <f>((B46-B45)*('Z1 values'!$C$5)*('Z1 values'!$B$10))/(('Z1 values'!$B$11)*('Z1 values'!$B$12))</f>
        <v>5.9095703125000003E-2</v>
      </c>
      <c r="H46">
        <f>((C46-C45)*('Z1 values'!$D$5)*('Z1 values'!$B$10))/(('Z1 values'!$B$11)*('Z1 values'!$B$12))</f>
        <v>0.209959716796875</v>
      </c>
      <c r="I46">
        <f>((D46-D45)*('Z1 values'!$E$5)*('Z1 values'!$B$10))/(('Z1 values'!$B$11)*('Z1 values'!$B$12))</f>
        <v>0.50706298828124996</v>
      </c>
      <c r="J46">
        <f t="shared" si="0"/>
        <v>0.79538123168945307</v>
      </c>
    </row>
    <row r="47" spans="1:10" x14ac:dyDescent="0.25">
      <c r="A47" t="s">
        <v>4090</v>
      </c>
      <c r="B47" t="s">
        <v>4091</v>
      </c>
      <c r="C47" t="s">
        <v>4088</v>
      </c>
      <c r="D47" t="s">
        <v>4092</v>
      </c>
      <c r="E47" s="1">
        <v>1380</v>
      </c>
      <c r="F47">
        <f>((A47-A46)*('Z1 values'!$B$5)*('Z1 values'!$B$10))/(('Z1 values'!$B$11)*('Z1 values'!$B$12))</f>
        <v>8.4620178222656259E-3</v>
      </c>
      <c r="G47">
        <f>((B47-B46)*('Z1 values'!$C$5)*('Z1 values'!$B$10))/(('Z1 values'!$B$11)*('Z1 values'!$B$12))</f>
        <v>5.9602661132812505E-2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0.42869140625000007</v>
      </c>
      <c r="J47">
        <f t="shared" si="0"/>
        <v>0.49675608520507819</v>
      </c>
    </row>
    <row r="48" spans="1:10" x14ac:dyDescent="0.25">
      <c r="A48" t="s">
        <v>4093</v>
      </c>
      <c r="B48" t="s">
        <v>4094</v>
      </c>
      <c r="C48" t="s">
        <v>4095</v>
      </c>
      <c r="D48" t="s">
        <v>4096</v>
      </c>
      <c r="E48" s="1">
        <v>1410</v>
      </c>
      <c r="F48">
        <f>((A48-A47)*('Z1 values'!$B$5)*('Z1 values'!$B$10))/(('Z1 values'!$B$11)*('Z1 values'!$B$12))</f>
        <v>1.5314575195312501E-2</v>
      </c>
      <c r="G48">
        <f>((B48-B47)*('Z1 values'!$C$5)*('Z1 values'!$B$10))/(('Z1 values'!$B$11)*('Z1 values'!$B$12))</f>
        <v>5.9281005859375006E-2</v>
      </c>
      <c r="H48">
        <f>((C48-C47)*('Z1 values'!$D$5)*('Z1 values'!$B$10))/(('Z1 values'!$B$11)*('Z1 values'!$B$12))</f>
        <v>0.14453979492187499</v>
      </c>
      <c r="I48">
        <f>((D48-D47)*('Z1 values'!$E$5)*('Z1 values'!$B$10))/(('Z1 values'!$B$11)*('Z1 values'!$B$12))</f>
        <v>0.46839355468750005</v>
      </c>
      <c r="J48">
        <f t="shared" si="0"/>
        <v>0.68752893066406262</v>
      </c>
    </row>
    <row r="49" spans="1:10" x14ac:dyDescent="0.25">
      <c r="A49" t="s">
        <v>4097</v>
      </c>
      <c r="B49" t="s">
        <v>4098</v>
      </c>
      <c r="C49" t="s">
        <v>4095</v>
      </c>
      <c r="D49" t="s">
        <v>4099</v>
      </c>
      <c r="E49" s="1">
        <v>1440</v>
      </c>
      <c r="F49">
        <f>((A49-A48)*('Z1 values'!$B$5)*('Z1 values'!$B$10))/(('Z1 values'!$B$11)*('Z1 values'!$B$12))</f>
        <v>8.4919189453125012E-3</v>
      </c>
      <c r="G49">
        <f>((B49-B48)*('Z1 values'!$C$5)*('Z1 values'!$B$10))/(('Z1 values'!$B$11)*('Z1 values'!$B$12))</f>
        <v>5.9601318359374995E-2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0.42048706054687501</v>
      </c>
      <c r="J49">
        <f t="shared" si="0"/>
        <v>0.48858029785156254</v>
      </c>
    </row>
    <row r="50" spans="1:10" x14ac:dyDescent="0.25">
      <c r="A50" t="s">
        <v>4100</v>
      </c>
      <c r="B50" t="s">
        <v>4101</v>
      </c>
      <c r="C50" t="s">
        <v>4102</v>
      </c>
      <c r="D50" t="s">
        <v>4103</v>
      </c>
      <c r="E50" s="1">
        <v>1470</v>
      </c>
      <c r="F50">
        <f>((A50-A49)*('Z1 values'!$B$5)*('Z1 values'!$B$10))/(('Z1 values'!$B$11)*('Z1 values'!$B$12))</f>
        <v>1.3159094238281249E-2</v>
      </c>
      <c r="G50">
        <f>((B50-B49)*('Z1 values'!$C$5)*('Z1 values'!$B$10))/(('Z1 values'!$B$11)*('Z1 values'!$B$12))</f>
        <v>5.9382324218750004E-2</v>
      </c>
      <c r="H50">
        <f>((C50-C49)*('Z1 values'!$D$5)*('Z1 values'!$B$10))/(('Z1 values'!$B$11)*('Z1 values'!$B$12))</f>
        <v>7.4128417968749999E-2</v>
      </c>
      <c r="I50">
        <f>((D50-D49)*('Z1 values'!$E$5)*('Z1 values'!$B$10))/(('Z1 values'!$B$11)*('Z1 values'!$B$12))</f>
        <v>0.49931762695312493</v>
      </c>
      <c r="J50">
        <f t="shared" si="0"/>
        <v>0.64598746337890622</v>
      </c>
    </row>
    <row r="51" spans="1:10" x14ac:dyDescent="0.25">
      <c r="A51" t="s">
        <v>4104</v>
      </c>
      <c r="B51" t="s">
        <v>4105</v>
      </c>
      <c r="C51" t="s">
        <v>4106</v>
      </c>
      <c r="D51" t="s">
        <v>4107</v>
      </c>
      <c r="E51" s="1">
        <v>1500</v>
      </c>
      <c r="F51">
        <f>((A51-A50)*('Z1 values'!$B$5)*('Z1 values'!$B$10))/(('Z1 values'!$B$11)*('Z1 values'!$B$12))</f>
        <v>1.095941162109375E-2</v>
      </c>
      <c r="G51">
        <f>((B51-B50)*('Z1 values'!$C$5)*('Z1 values'!$B$10))/(('Z1 values'!$B$11)*('Z1 values'!$B$12))</f>
        <v>5.9485351562499997E-2</v>
      </c>
      <c r="H51">
        <f>((C51-C50)*('Z1 values'!$D$5)*('Z1 values'!$B$10))/(('Z1 values'!$B$11)*('Z1 values'!$B$12))</f>
        <v>1.6992187499999999E-2</v>
      </c>
      <c r="I51">
        <f>((D51-D50)*('Z1 values'!$E$5)*('Z1 values'!$B$10))/(('Z1 values'!$B$11)*('Z1 values'!$B$12))</f>
        <v>0.40063598632812497</v>
      </c>
      <c r="J51">
        <f t="shared" si="0"/>
        <v>0.48807293701171872</v>
      </c>
    </row>
    <row r="52" spans="1:10" x14ac:dyDescent="0.25">
      <c r="A52" t="s">
        <v>4108</v>
      </c>
      <c r="B52" t="s">
        <v>4109</v>
      </c>
      <c r="C52" t="s">
        <v>4110</v>
      </c>
      <c r="D52" t="s">
        <v>4111</v>
      </c>
      <c r="E52" s="1">
        <v>1530</v>
      </c>
      <c r="F52">
        <f>((A52-A51)*('Z1 values'!$B$5)*('Z1 values'!$B$10))/(('Z1 values'!$B$11)*('Z1 values'!$B$12))</f>
        <v>1.1669238281249999E-2</v>
      </c>
      <c r="G52">
        <f>((B52-B51)*('Z1 values'!$C$5)*('Z1 values'!$B$10))/(('Z1 values'!$B$11)*('Z1 values'!$B$12))</f>
        <v>5.9452148437499998E-2</v>
      </c>
      <c r="H52">
        <f>((C52-C51)*('Z1 values'!$D$5)*('Z1 values'!$B$10))/(('Z1 values'!$B$11)*('Z1 values'!$B$12))</f>
        <v>2.5488281250000001E-2</v>
      </c>
      <c r="I52">
        <f>((D52-D51)*('Z1 values'!$E$5)*('Z1 values'!$B$10))/(('Z1 values'!$B$11)*('Z1 values'!$B$12))</f>
        <v>0.44779663085937499</v>
      </c>
      <c r="J52">
        <f t="shared" si="0"/>
        <v>0.54440629882812497</v>
      </c>
    </row>
    <row r="53" spans="1:10" x14ac:dyDescent="0.25">
      <c r="A53" t="s">
        <v>4112</v>
      </c>
      <c r="B53" t="s">
        <v>4113</v>
      </c>
      <c r="C53" t="s">
        <v>4110</v>
      </c>
      <c r="D53" t="s">
        <v>4114</v>
      </c>
      <c r="E53" s="1">
        <v>1560</v>
      </c>
      <c r="F53">
        <f>((A53-A52)*('Z1 values'!$B$5)*('Z1 values'!$B$10))/(('Z1 values'!$B$11)*('Z1 values'!$B$12))</f>
        <v>8.4399169921874993E-3</v>
      </c>
      <c r="G53">
        <f>((B53-B52)*('Z1 values'!$C$5)*('Z1 values'!$B$10))/(('Z1 values'!$B$11)*('Z1 values'!$B$12))</f>
        <v>5.9603759765625E-2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0.48004028320312503</v>
      </c>
      <c r="J53">
        <f t="shared" si="0"/>
        <v>0.54808395996093751</v>
      </c>
    </row>
    <row r="54" spans="1:10" x14ac:dyDescent="0.25">
      <c r="A54" t="s">
        <v>4115</v>
      </c>
      <c r="B54" t="s">
        <v>4116</v>
      </c>
      <c r="C54" t="s">
        <v>4117</v>
      </c>
      <c r="D54" t="s">
        <v>4118</v>
      </c>
      <c r="E54" s="1">
        <v>1590</v>
      </c>
      <c r="F54">
        <f>((A54-A53)*('Z1 values'!$B$5)*('Z1 values'!$B$10))/(('Z1 values'!$B$11)*('Z1 values'!$B$12))</f>
        <v>1.8464593505859377E-2</v>
      </c>
      <c r="G54">
        <f>((B54-B53)*('Z1 values'!$C$5)*('Z1 values'!$B$10))/(('Z1 values'!$B$11)*('Z1 values'!$B$12))</f>
        <v>5.9133178710937505E-2</v>
      </c>
      <c r="H54">
        <f>((C54-C53)*('Z1 values'!$D$5)*('Z1 values'!$B$10))/(('Z1 values'!$B$11)*('Z1 values'!$B$12))</f>
        <v>4.2639770507812501E-2</v>
      </c>
      <c r="I54">
        <f>((D54-D53)*('Z1 values'!$E$5)*('Z1 values'!$B$10))/(('Z1 values'!$B$11)*('Z1 values'!$B$12))</f>
        <v>0.481417236328125</v>
      </c>
      <c r="J54">
        <f t="shared" si="0"/>
        <v>0.60165477905273435</v>
      </c>
    </row>
    <row r="55" spans="1:10" x14ac:dyDescent="0.25">
      <c r="A55" t="s">
        <v>4119</v>
      </c>
      <c r="B55" t="s">
        <v>4120</v>
      </c>
      <c r="C55" t="s">
        <v>4117</v>
      </c>
      <c r="D55" t="s">
        <v>4121</v>
      </c>
      <c r="E55" s="1">
        <v>1620</v>
      </c>
      <c r="F55">
        <f>((A55-A54)*('Z1 values'!$B$5)*('Z1 values'!$B$10))/(('Z1 values'!$B$11)*('Z1 values'!$B$12))</f>
        <v>8.484118652343749E-3</v>
      </c>
      <c r="G55">
        <f>((B55-B54)*('Z1 values'!$C$5)*('Z1 values'!$B$10))/(('Z1 values'!$B$11)*('Z1 values'!$B$12))</f>
        <v>5.9601623535156259E-2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0.43942016601562506</v>
      </c>
      <c r="J55">
        <f t="shared" si="0"/>
        <v>0.50750590820312502</v>
      </c>
    </row>
    <row r="56" spans="1:10" x14ac:dyDescent="0.25">
      <c r="A56" t="s">
        <v>4122</v>
      </c>
      <c r="B56" t="s">
        <v>4123</v>
      </c>
      <c r="C56" t="s">
        <v>4124</v>
      </c>
      <c r="D56" t="s">
        <v>4125</v>
      </c>
      <c r="E56" s="1">
        <v>1650</v>
      </c>
      <c r="F56">
        <f>((A56-A55)*('Z1 values'!$B$5)*('Z1 values'!$B$10))/(('Z1 values'!$B$11)*('Z1 values'!$B$12))</f>
        <v>1.7310150146484373E-2</v>
      </c>
      <c r="G56">
        <f>((B56-B55)*('Z1 values'!$C$5)*('Z1 values'!$B$10))/(('Z1 values'!$B$11)*('Z1 values'!$B$12))</f>
        <v>5.9216491699218755E-2</v>
      </c>
      <c r="H56">
        <f>((C56-C55)*('Z1 values'!$D$5)*('Z1 values'!$B$10))/(('Z1 values'!$B$11)*('Z1 values'!$B$12))</f>
        <v>4.0303344726562496E-2</v>
      </c>
      <c r="I56">
        <f>((D56-D55)*('Z1 values'!$E$5)*('Z1 values'!$B$10))/(('Z1 values'!$B$11)*('Z1 values'!$B$12))</f>
        <v>0.44389526367187504</v>
      </c>
      <c r="J56">
        <f t="shared" si="0"/>
        <v>0.56072525024414066</v>
      </c>
    </row>
    <row r="57" spans="1:10" x14ac:dyDescent="0.25">
      <c r="A57" t="s">
        <v>4126</v>
      </c>
      <c r="B57" t="s">
        <v>4127</v>
      </c>
      <c r="C57" t="s">
        <v>4128</v>
      </c>
      <c r="D57" t="s">
        <v>4129</v>
      </c>
      <c r="E57" s="1">
        <v>1680</v>
      </c>
      <c r="F57">
        <f>((A57-A56)*('Z1 values'!$B$5)*('Z1 values'!$B$10))/(('Z1 values'!$B$11)*('Z1 values'!$B$12))</f>
        <v>2.5540759277343748E-2</v>
      </c>
      <c r="G57">
        <f>((B57-B56)*('Z1 values'!$C$5)*('Z1 values'!$B$10))/(('Z1 values'!$B$11)*('Z1 values'!$B$12))</f>
        <v>5.8771728515624996E-2</v>
      </c>
      <c r="H57">
        <f>((C57-C56)*('Z1 values'!$D$5)*('Z1 values'!$B$10))/(('Z1 values'!$B$11)*('Z1 values'!$B$12))</f>
        <v>0.21760620117187499</v>
      </c>
      <c r="I57">
        <f>((D57-D56)*('Z1 values'!$E$5)*('Z1 values'!$B$10))/(('Z1 values'!$B$11)*('Z1 values'!$B$12))</f>
        <v>0.50511230468750001</v>
      </c>
      <c r="J57">
        <f t="shared" si="0"/>
        <v>0.80703099365234376</v>
      </c>
    </row>
    <row r="58" spans="1:10" x14ac:dyDescent="0.25">
      <c r="A58" t="s">
        <v>4130</v>
      </c>
      <c r="B58" t="s">
        <v>4131</v>
      </c>
      <c r="C58" t="s">
        <v>4132</v>
      </c>
      <c r="D58" t="s">
        <v>4133</v>
      </c>
      <c r="E58" s="1">
        <v>1710</v>
      </c>
      <c r="F58">
        <f>((A58-A57)*('Z1 values'!$B$5)*('Z1 values'!$B$10))/(('Z1 values'!$B$11)*('Z1 values'!$B$12))</f>
        <v>2.5311950683593747E-2</v>
      </c>
      <c r="G58">
        <f>((B58-B57)*('Z1 values'!$C$5)*('Z1 values'!$B$10))/(('Z1 values'!$B$11)*('Z1 values'!$B$12))</f>
        <v>5.8811645507812503E-2</v>
      </c>
      <c r="H58">
        <f>((C58-C57)*('Z1 values'!$D$5)*('Z1 values'!$B$10))/(('Z1 values'!$B$11)*('Z1 values'!$B$12))</f>
        <v>0.26178588867187502</v>
      </c>
      <c r="I58">
        <f>((D58-D57)*('Z1 values'!$E$5)*('Z1 values'!$B$10))/(('Z1 values'!$B$11)*('Z1 values'!$B$12))</f>
        <v>0.65187255859375004</v>
      </c>
      <c r="J58">
        <f t="shared" si="0"/>
        <v>0.99778204345703125</v>
      </c>
    </row>
    <row r="59" spans="1:10" x14ac:dyDescent="0.25">
      <c r="A59" t="s">
        <v>4134</v>
      </c>
      <c r="B59" t="s">
        <v>4135</v>
      </c>
      <c r="C59" t="s">
        <v>4132</v>
      </c>
      <c r="D59" t="s">
        <v>4136</v>
      </c>
      <c r="E59" s="1">
        <v>1740</v>
      </c>
      <c r="F59">
        <f>((A59-A58)*('Z1 values'!$B$5)*('Z1 values'!$B$10))/(('Z1 values'!$B$11)*('Z1 values'!$B$12))</f>
        <v>1.6693927001953122E-2</v>
      </c>
      <c r="G59">
        <f>((B59-B58)*('Z1 values'!$C$5)*('Z1 values'!$B$10))/(('Z1 values'!$B$11)*('Z1 values'!$B$12))</f>
        <v>5.9216247558593754E-2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0.46661499023437497</v>
      </c>
      <c r="J59">
        <f t="shared" si="0"/>
        <v>0.54252516479492185</v>
      </c>
    </row>
    <row r="60" spans="1:10" x14ac:dyDescent="0.25">
      <c r="A60" t="s">
        <v>4137</v>
      </c>
      <c r="B60" t="s">
        <v>4138</v>
      </c>
      <c r="C60" t="s">
        <v>4132</v>
      </c>
      <c r="D60" t="s">
        <v>4139</v>
      </c>
      <c r="E60" s="1">
        <v>1770</v>
      </c>
      <c r="F60">
        <f>((A60-A59)*('Z1 values'!$B$5)*('Z1 values'!$B$10))/(('Z1 values'!$B$11)*('Z1 values'!$B$12))</f>
        <v>1.4778955078124999E-2</v>
      </c>
      <c r="G60">
        <f>((B60-B59)*('Z1 values'!$C$5)*('Z1 values'!$B$10))/(('Z1 values'!$B$11)*('Z1 values'!$B$12))</f>
        <v>5.930621337890625E-2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0.43850219726562495</v>
      </c>
      <c r="J60">
        <f t="shared" si="0"/>
        <v>0.51258736572265617</v>
      </c>
    </row>
    <row r="61" spans="1:10" x14ac:dyDescent="0.25">
      <c r="J61">
        <f>SUM(J3:J60)</f>
        <v>40.062150512695311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803</v>
      </c>
      <c r="B2" t="s">
        <v>4140</v>
      </c>
      <c r="C2" t="s">
        <v>4141</v>
      </c>
      <c r="D2" t="s">
        <v>4142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4143</v>
      </c>
      <c r="B3" t="s">
        <v>4144</v>
      </c>
      <c r="C3" t="s">
        <v>4145</v>
      </c>
      <c r="D3" t="s">
        <v>4146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4147</v>
      </c>
      <c r="B4" t="s">
        <v>4148</v>
      </c>
      <c r="C4" t="s">
        <v>4145</v>
      </c>
      <c r="D4" t="s">
        <v>4149</v>
      </c>
      <c r="E4" s="1">
        <v>90</v>
      </c>
      <c r="F4">
        <f>((A4-A3)*('Z1 values'!$B$5)*('Z1 values'!$B$10))/(('Z1 values'!$B$11)*('Z1 values'!$B$12))</f>
        <v>6.3626989746093751E-2</v>
      </c>
      <c r="G4">
        <f>((B4-B3)*('Z1 values'!$C$5)*('Z1 values'!$B$10))/(('Z1 values'!$B$11)*('Z1 values'!$B$12))</f>
        <v>5.6891967773437503E-2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0.78147827148437499</v>
      </c>
      <c r="J4">
        <f t="shared" ref="J4:J60" si="0">SUM(F4:I4)</f>
        <v>0.90199722900390622</v>
      </c>
    </row>
    <row r="5" spans="1:10" x14ac:dyDescent="0.25">
      <c r="A5" t="s">
        <v>4150</v>
      </c>
      <c r="B5" t="s">
        <v>4151</v>
      </c>
      <c r="C5" t="s">
        <v>4152</v>
      </c>
      <c r="D5" t="s">
        <v>4153</v>
      </c>
      <c r="E5" s="1">
        <v>120</v>
      </c>
      <c r="F5">
        <f>((A5-A4)*('Z1 values'!$B$5)*('Z1 values'!$B$10))/(('Z1 values'!$B$11)*('Z1 values'!$B$12))</f>
        <v>5.5877398681640621E-2</v>
      </c>
      <c r="G5">
        <f>((B5-B4)*('Z1 values'!$C$5)*('Z1 values'!$B$10))/(('Z1 values'!$B$11)*('Z1 values'!$B$12))</f>
        <v>5.7497863769531254E-2</v>
      </c>
      <c r="H5">
        <f>((C5-C4)*('Z1 values'!$D$5)*('Z1 values'!$B$10))/(('Z1 values'!$B$11)*('Z1 values'!$B$12))</f>
        <v>9.2288818359374997E-2</v>
      </c>
      <c r="I5">
        <f>((D5-D4)*('Z1 values'!$E$5)*('Z1 values'!$B$10))/(('Z1 values'!$B$11)*('Z1 values'!$B$12))</f>
        <v>0.81945922851562503</v>
      </c>
      <c r="J5">
        <f t="shared" si="0"/>
        <v>1.025123309326172</v>
      </c>
    </row>
    <row r="6" spans="1:10" x14ac:dyDescent="0.25">
      <c r="A6" t="s">
        <v>4154</v>
      </c>
      <c r="B6" t="s">
        <v>4155</v>
      </c>
      <c r="C6" t="s">
        <v>4156</v>
      </c>
      <c r="D6" t="s">
        <v>4157</v>
      </c>
      <c r="E6" s="1">
        <v>150</v>
      </c>
      <c r="F6">
        <f>((A6-A5)*('Z1 values'!$B$5)*('Z1 values'!$B$10))/(('Z1 values'!$B$11)*('Z1 values'!$B$12))</f>
        <v>5.2900286865234375E-2</v>
      </c>
      <c r="G6">
        <f>((B6-B5)*('Z1 values'!$C$5)*('Z1 values'!$B$10))/(('Z1 values'!$B$11)*('Z1 values'!$B$12))</f>
        <v>5.7395141601562498E-2</v>
      </c>
      <c r="H6">
        <f>((C6-C5)*('Z1 values'!$D$5)*('Z1 values'!$B$10))/(('Z1 values'!$B$11)*('Z1 values'!$B$12))</f>
        <v>0.27283081054687497</v>
      </c>
      <c r="I6">
        <f>((D6-D5)*('Z1 values'!$E$5)*('Z1 values'!$B$10))/(('Z1 values'!$B$11)*('Z1 values'!$B$12))</f>
        <v>0.75307861328125003</v>
      </c>
      <c r="J6">
        <f t="shared" si="0"/>
        <v>1.136204852294922</v>
      </c>
    </row>
    <row r="7" spans="1:10" x14ac:dyDescent="0.25">
      <c r="A7" t="s">
        <v>4158</v>
      </c>
      <c r="B7" t="s">
        <v>4159</v>
      </c>
      <c r="C7" t="s">
        <v>4160</v>
      </c>
      <c r="D7" t="s">
        <v>4161</v>
      </c>
      <c r="E7" s="1">
        <v>180</v>
      </c>
      <c r="F7">
        <f>((A7-A6)*('Z1 values'!$B$5)*('Z1 values'!$B$10))/(('Z1 values'!$B$11)*('Z1 values'!$B$12))</f>
        <v>2.1901922607421874E-2</v>
      </c>
      <c r="G7">
        <f>((B7-B6)*('Z1 values'!$C$5)*('Z1 values'!$B$10))/(('Z1 values'!$B$11)*('Z1 values'!$B$12))</f>
        <v>5.8971679687500007E-2</v>
      </c>
      <c r="H7">
        <f>((C7-C6)*('Z1 values'!$D$5)*('Z1 values'!$B$10))/(('Z1 values'!$B$11)*('Z1 values'!$B$12))</f>
        <v>3.4249877929687492E-2</v>
      </c>
      <c r="I7">
        <f>((D7-D6)*('Z1 values'!$E$5)*('Z1 values'!$B$10))/(('Z1 values'!$B$11)*('Z1 values'!$B$12))</f>
        <v>0.45766479492187506</v>
      </c>
      <c r="J7">
        <f t="shared" si="0"/>
        <v>0.57278827514648445</v>
      </c>
    </row>
    <row r="8" spans="1:10" x14ac:dyDescent="0.25">
      <c r="A8" t="s">
        <v>4162</v>
      </c>
      <c r="B8" t="s">
        <v>4163</v>
      </c>
      <c r="C8" t="s">
        <v>4160</v>
      </c>
      <c r="D8" t="s">
        <v>4164</v>
      </c>
      <c r="E8" s="1">
        <v>210</v>
      </c>
      <c r="F8">
        <f>((A8-A7)*('Z1 values'!$B$5)*('Z1 values'!$B$10))/(('Z1 values'!$B$11)*('Z1 values'!$B$12))</f>
        <v>3.1849896240234377E-2</v>
      </c>
      <c r="G8">
        <f>((B8-B7)*('Z1 values'!$C$5)*('Z1 values'!$B$10))/(('Z1 values'!$B$11)*('Z1 values'!$B$12))</f>
        <v>5.8504760742187502E-2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0.55818237304687512</v>
      </c>
      <c r="J8">
        <f t="shared" si="0"/>
        <v>0.64853703002929697</v>
      </c>
    </row>
    <row r="9" spans="1:10" x14ac:dyDescent="0.25">
      <c r="A9" t="s">
        <v>4165</v>
      </c>
      <c r="B9" t="s">
        <v>4166</v>
      </c>
      <c r="C9" t="s">
        <v>4167</v>
      </c>
      <c r="D9" t="s">
        <v>4168</v>
      </c>
      <c r="E9" s="1">
        <v>240</v>
      </c>
      <c r="F9">
        <f>((A9-A8)*('Z1 values'!$B$5)*('Z1 values'!$B$10))/(('Z1 values'!$B$11)*('Z1 values'!$B$12))</f>
        <v>4.4997290039062499E-2</v>
      </c>
      <c r="G9">
        <f>((B9-B8)*('Z1 values'!$C$5)*('Z1 values'!$B$10))/(('Z1 values'!$B$11)*('Z1 values'!$B$12))</f>
        <v>5.7887390136718751E-2</v>
      </c>
      <c r="H9">
        <f>((C9-C8)*('Z1 values'!$D$5)*('Z1 values'!$B$10))/(('Z1 values'!$B$11)*('Z1 values'!$B$12))</f>
        <v>0.24543090820312496</v>
      </c>
      <c r="I9">
        <f>((D9-D8)*('Z1 values'!$E$5)*('Z1 values'!$B$10))/(('Z1 values'!$B$11)*('Z1 values'!$B$12))</f>
        <v>0.59880249023437504</v>
      </c>
      <c r="J9">
        <f t="shared" si="0"/>
        <v>0.94711807861328123</v>
      </c>
    </row>
    <row r="10" spans="1:10" x14ac:dyDescent="0.25">
      <c r="A10" t="s">
        <v>4169</v>
      </c>
      <c r="B10" t="s">
        <v>4170</v>
      </c>
      <c r="C10" t="s">
        <v>4171</v>
      </c>
      <c r="D10" t="s">
        <v>4172</v>
      </c>
      <c r="E10" s="1">
        <v>270</v>
      </c>
      <c r="F10">
        <f>((A10-A9)*('Z1 values'!$B$5)*('Z1 values'!$B$10))/(('Z1 values'!$B$11)*('Z1 values'!$B$12))</f>
        <v>4.2770306396484374E-2</v>
      </c>
      <c r="G10">
        <f>((B10-B9)*('Z1 values'!$C$5)*('Z1 values'!$B$10))/(('Z1 values'!$B$11)*('Z1 values'!$B$12))</f>
        <v>5.7992126464843752E-2</v>
      </c>
      <c r="H10">
        <f>((C10-C9)*('Z1 values'!$D$5)*('Z1 values'!$B$10))/(('Z1 values'!$B$11)*('Z1 values'!$B$12))</f>
        <v>0.16365600585937498</v>
      </c>
      <c r="I10">
        <f>((D10-D9)*('Z1 values'!$E$5)*('Z1 values'!$B$10))/(('Z1 values'!$B$11)*('Z1 values'!$B$12))</f>
        <v>0.60224487304687502</v>
      </c>
      <c r="J10">
        <f t="shared" si="0"/>
        <v>0.86666331176757816</v>
      </c>
    </row>
    <row r="11" spans="1:10" x14ac:dyDescent="0.25">
      <c r="A11" t="s">
        <v>4173</v>
      </c>
      <c r="B11" t="s">
        <v>4174</v>
      </c>
      <c r="C11" t="s">
        <v>4175</v>
      </c>
      <c r="D11" t="s">
        <v>4176</v>
      </c>
      <c r="E11" s="1">
        <v>300</v>
      </c>
      <c r="F11">
        <f>((A11-A10)*('Z1 values'!$B$5)*('Z1 values'!$B$10))/(('Z1 values'!$B$11)*('Z1 values'!$B$12))</f>
        <v>1.3599810791015625E-2</v>
      </c>
      <c r="G11">
        <f>((B11-B10)*('Z1 values'!$C$5)*('Z1 values'!$B$10))/(('Z1 values'!$B$11)*('Z1 values'!$B$12))</f>
        <v>5.936138916015625E-2</v>
      </c>
      <c r="H11">
        <f>((C11-C10)*('Z1 values'!$D$5)*('Z1 values'!$B$10))/(('Z1 values'!$B$11)*('Z1 values'!$B$12))</f>
        <v>2.1027832031249995E-2</v>
      </c>
      <c r="I11">
        <f>((D11-D10)*('Z1 values'!$E$5)*('Z1 values'!$B$10))/(('Z1 values'!$B$11)*('Z1 values'!$B$12))</f>
        <v>0.46495117187500001</v>
      </c>
      <c r="J11">
        <f t="shared" si="0"/>
        <v>0.55894020385742182</v>
      </c>
    </row>
    <row r="12" spans="1:10" x14ac:dyDescent="0.25">
      <c r="A12" t="s">
        <v>4177</v>
      </c>
      <c r="B12" t="s">
        <v>4178</v>
      </c>
      <c r="C12" t="s">
        <v>4175</v>
      </c>
      <c r="D12" t="s">
        <v>4179</v>
      </c>
      <c r="E12" s="1">
        <v>330</v>
      </c>
      <c r="F12">
        <f>((A12-A11)*('Z1 values'!$B$5)*('Z1 values'!$B$10))/(('Z1 values'!$B$11)*('Z1 values'!$B$12))</f>
        <v>1.4126330566406249E-2</v>
      </c>
      <c r="G12">
        <f>((B12-B11)*('Z1 values'!$C$5)*('Z1 values'!$B$10))/(('Z1 values'!$B$11)*('Z1 values'!$B$12))</f>
        <v>5.9336853027343747E-2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0.49369506835937499</v>
      </c>
      <c r="J12">
        <f t="shared" si="0"/>
        <v>0.56715825195312497</v>
      </c>
    </row>
    <row r="13" spans="1:10" x14ac:dyDescent="0.25">
      <c r="A13" t="s">
        <v>4180</v>
      </c>
      <c r="B13" t="s">
        <v>4181</v>
      </c>
      <c r="C13" t="s">
        <v>4182</v>
      </c>
      <c r="D13" t="s">
        <v>4183</v>
      </c>
      <c r="E13" s="1">
        <v>360</v>
      </c>
      <c r="F13">
        <f>((A13-A12)*('Z1 values'!$B$5)*('Z1 values'!$B$10))/(('Z1 values'!$B$11)*('Z1 values'!$B$12))</f>
        <v>1.7030639648437498E-2</v>
      </c>
      <c r="G13">
        <f>((B13-B12)*('Z1 values'!$C$5)*('Z1 values'!$B$10))/(('Z1 values'!$B$11)*('Z1 values'!$B$12))</f>
        <v>5.9200378417968748E-2</v>
      </c>
      <c r="H13">
        <f>((C13-C12)*('Z1 values'!$D$5)*('Z1 values'!$B$10))/(('Z1 values'!$B$11)*('Z1 values'!$B$12))</f>
        <v>0.12170654296875</v>
      </c>
      <c r="I13">
        <f>((D13-D12)*('Z1 values'!$E$5)*('Z1 values'!$B$10))/(('Z1 values'!$B$11)*('Z1 values'!$B$12))</f>
        <v>0.5515844726562501</v>
      </c>
      <c r="J13">
        <f t="shared" si="0"/>
        <v>0.74952203369140635</v>
      </c>
    </row>
    <row r="14" spans="1:10" x14ac:dyDescent="0.25">
      <c r="A14" t="s">
        <v>4184</v>
      </c>
      <c r="B14" t="s">
        <v>4185</v>
      </c>
      <c r="C14" t="s">
        <v>4186</v>
      </c>
      <c r="D14" t="s">
        <v>4187</v>
      </c>
      <c r="E14" s="1">
        <v>390</v>
      </c>
      <c r="F14">
        <f>((A14-A13)*('Z1 values'!$B$5)*('Z1 values'!$B$10))/(('Z1 values'!$B$11)*('Z1 values'!$B$12))</f>
        <v>2.1580810546874999E-2</v>
      </c>
      <c r="G14">
        <f>((B14-B13)*('Z1 values'!$C$5)*('Z1 values'!$B$10))/(('Z1 values'!$B$11)*('Z1 values'!$B$12))</f>
        <v>5.8986877441406252E-2</v>
      </c>
      <c r="H14">
        <f>((C14-C13)*('Z1 values'!$D$5)*('Z1 values'!$B$10))/(('Z1 values'!$B$11)*('Z1 values'!$B$12))</f>
        <v>0.19679077148437499</v>
      </c>
      <c r="I14">
        <f>((D14-D13)*('Z1 values'!$E$5)*('Z1 values'!$B$10))/(('Z1 values'!$B$11)*('Z1 values'!$B$12))</f>
        <v>0.533970947265625</v>
      </c>
      <c r="J14">
        <f t="shared" si="0"/>
        <v>0.81132940673828124</v>
      </c>
    </row>
    <row r="15" spans="1:10" x14ac:dyDescent="0.25">
      <c r="A15" t="s">
        <v>4188</v>
      </c>
      <c r="B15" t="s">
        <v>4189</v>
      </c>
      <c r="C15" t="s">
        <v>4186</v>
      </c>
      <c r="D15" t="s">
        <v>4190</v>
      </c>
      <c r="E15" s="1">
        <v>420</v>
      </c>
      <c r="F15">
        <f>((A15-A14)*('Z1 values'!$B$5)*('Z1 values'!$B$10))/(('Z1 values'!$B$11)*('Z1 values'!$B$12))</f>
        <v>2.6224584960937498E-2</v>
      </c>
      <c r="G15">
        <f>((B15-B14)*('Z1 values'!$C$5)*('Z1 values'!$B$10))/(('Z1 values'!$B$11)*('Z1 values'!$B$12))</f>
        <v>5.8768737792968755E-2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0.50103881835937492</v>
      </c>
      <c r="J15">
        <f t="shared" si="0"/>
        <v>0.58603214111328117</v>
      </c>
    </row>
    <row r="16" spans="1:10" x14ac:dyDescent="0.25">
      <c r="A16" t="s">
        <v>4191</v>
      </c>
      <c r="B16" t="s">
        <v>4192</v>
      </c>
      <c r="C16" t="s">
        <v>4193</v>
      </c>
      <c r="D16" t="s">
        <v>4194</v>
      </c>
      <c r="E16" s="1">
        <v>450</v>
      </c>
      <c r="F16">
        <f>((A16-A15)*('Z1 values'!$B$5)*('Z1 values'!$B$10))/(('Z1 values'!$B$11)*('Z1 values'!$B$12))</f>
        <v>3.6879785156250004E-2</v>
      </c>
      <c r="G16">
        <f>((B16-B15)*('Z1 values'!$C$5)*('Z1 values'!$B$10))/(('Z1 values'!$B$11)*('Z1 values'!$B$12))</f>
        <v>5.826861572265625E-2</v>
      </c>
      <c r="H16">
        <f>((C16-C15)*('Z1 values'!$D$5)*('Z1 values'!$B$10))/(('Z1 values'!$B$11)*('Z1 values'!$B$12))</f>
        <v>0.31520507812499993</v>
      </c>
      <c r="I16">
        <f>((D16-D15)*('Z1 values'!$E$5)*('Z1 values'!$B$10))/(('Z1 values'!$B$11)*('Z1 values'!$B$12))</f>
        <v>0.72312988281250012</v>
      </c>
      <c r="J16">
        <f t="shared" si="0"/>
        <v>1.1334833618164062</v>
      </c>
    </row>
    <row r="17" spans="1:10" x14ac:dyDescent="0.25">
      <c r="A17" t="s">
        <v>4195</v>
      </c>
      <c r="B17" t="s">
        <v>4196</v>
      </c>
      <c r="C17" t="s">
        <v>4197</v>
      </c>
      <c r="D17" t="s">
        <v>4198</v>
      </c>
      <c r="E17" s="1">
        <v>480</v>
      </c>
      <c r="F17">
        <f>((A17-A16)*('Z1 values'!$B$5)*('Z1 values'!$B$10))/(('Z1 values'!$B$11)*('Z1 values'!$B$12))</f>
        <v>3.3662164306640624E-2</v>
      </c>
      <c r="G17">
        <f>((B17-B16)*('Z1 values'!$C$5)*('Z1 values'!$B$10))/(('Z1 values'!$B$11)*('Z1 values'!$B$12))</f>
        <v>5.8540466308593754E-2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0.58973754882812512</v>
      </c>
      <c r="J17">
        <f t="shared" si="0"/>
        <v>0.84564928588867194</v>
      </c>
    </row>
    <row r="18" spans="1:10" x14ac:dyDescent="0.25">
      <c r="A18" t="s">
        <v>4199</v>
      </c>
      <c r="B18" t="s">
        <v>4200</v>
      </c>
      <c r="C18" t="s">
        <v>4201</v>
      </c>
      <c r="D18" t="s">
        <v>4202</v>
      </c>
      <c r="E18" s="1">
        <v>510</v>
      </c>
      <c r="F18">
        <f>((A18-A17)*('Z1 values'!$B$5)*('Z1 values'!$B$10))/(('Z1 values'!$B$11)*('Z1 values'!$B$12))</f>
        <v>3.1192071533203126E-2</v>
      </c>
      <c r="G18">
        <f>((B18-B17)*('Z1 values'!$C$5)*('Z1 values'!$B$10))/(('Z1 values'!$B$11)*('Z1 values'!$B$12))</f>
        <v>5.8414672851562502E-2</v>
      </c>
      <c r="H18">
        <f>((C18-C17)*('Z1 values'!$D$5)*('Z1 values'!$B$10))/(('Z1 values'!$B$11)*('Z1 values'!$B$12))</f>
        <v>0.13014953613281249</v>
      </c>
      <c r="I18">
        <f>((D18-D17)*('Z1 values'!$E$5)*('Z1 values'!$B$10))/(('Z1 values'!$B$11)*('Z1 values'!$B$12))</f>
        <v>0.57854980468750006</v>
      </c>
      <c r="J18">
        <f t="shared" si="0"/>
        <v>0.79830608520507818</v>
      </c>
    </row>
    <row r="19" spans="1:10" x14ac:dyDescent="0.25">
      <c r="A19" t="s">
        <v>4203</v>
      </c>
      <c r="B19" t="s">
        <v>4204</v>
      </c>
      <c r="C19" t="s">
        <v>4201</v>
      </c>
      <c r="D19" t="s">
        <v>4205</v>
      </c>
      <c r="E19" s="1">
        <v>540</v>
      </c>
      <c r="F19">
        <f>((A19-A18)*('Z1 values'!$B$5)*('Z1 values'!$B$10))/(('Z1 values'!$B$11)*('Z1 values'!$B$12))</f>
        <v>3.9707391357421871E-2</v>
      </c>
      <c r="G19">
        <f>((B19-B18)*('Z1 values'!$C$5)*('Z1 values'!$B$10))/(('Z1 values'!$B$11)*('Z1 values'!$B$12))</f>
        <v>5.813580322265624E-2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0.59306518554687504</v>
      </c>
      <c r="J19">
        <f t="shared" si="0"/>
        <v>0.6909083801269531</v>
      </c>
    </row>
    <row r="20" spans="1:10" x14ac:dyDescent="0.25">
      <c r="A20" t="s">
        <v>4206</v>
      </c>
      <c r="B20" t="s">
        <v>4207</v>
      </c>
      <c r="C20" t="s">
        <v>4208</v>
      </c>
      <c r="D20" t="s">
        <v>4209</v>
      </c>
      <c r="E20" s="1">
        <v>570</v>
      </c>
      <c r="F20">
        <f>((A20-A19)*('Z1 values'!$B$5)*('Z1 values'!$B$10))/(('Z1 values'!$B$11)*('Z1 values'!$B$12))</f>
        <v>2.0920385742187502E-2</v>
      </c>
      <c r="G20">
        <f>((B20-B19)*('Z1 values'!$C$5)*('Z1 values'!$B$10))/(('Z1 values'!$B$11)*('Z1 values'!$B$12))</f>
        <v>5.9017944335937503E-2</v>
      </c>
      <c r="H20">
        <f>((C20-C19)*('Z1 values'!$D$5)*('Z1 values'!$B$10))/(('Z1 values'!$B$11)*('Z1 values'!$B$12))</f>
        <v>0.17071838378906248</v>
      </c>
      <c r="I20">
        <f>((D20-D19)*('Z1 values'!$E$5)*('Z1 values'!$B$10))/(('Z1 values'!$B$11)*('Z1 values'!$B$12))</f>
        <v>0.47912231445312503</v>
      </c>
      <c r="J20">
        <f t="shared" si="0"/>
        <v>0.7297790283203125</v>
      </c>
    </row>
    <row r="21" spans="1:10" x14ac:dyDescent="0.25">
      <c r="A21" t="s">
        <v>4210</v>
      </c>
      <c r="B21" t="s">
        <v>4211</v>
      </c>
      <c r="C21" t="s">
        <v>4212</v>
      </c>
      <c r="D21" t="s">
        <v>4213</v>
      </c>
      <c r="E21" s="1">
        <v>600</v>
      </c>
      <c r="F21">
        <f>((A21-A20)*('Z1 values'!$B$5)*('Z1 values'!$B$10))/(('Z1 values'!$B$11)*('Z1 values'!$B$12))</f>
        <v>1.5588885498046875E-2</v>
      </c>
      <c r="G21">
        <f>((B21-B20)*('Z1 values'!$C$5)*('Z1 values'!$B$10))/(('Z1 values'!$B$11)*('Z1 values'!$B$12))</f>
        <v>5.9268005371093745E-2</v>
      </c>
      <c r="H21">
        <f>((C21-C20)*('Z1 values'!$D$5)*('Z1 values'!$B$10))/(('Z1 values'!$B$11)*('Z1 values'!$B$12))</f>
        <v>6.7172241210937497E-2</v>
      </c>
      <c r="I21">
        <f>((D21-D20)*('Z1 values'!$E$5)*('Z1 values'!$B$10))/(('Z1 values'!$B$11)*('Z1 values'!$B$12))</f>
        <v>0.44010864257812504</v>
      </c>
      <c r="J21">
        <f t="shared" si="0"/>
        <v>0.58213777465820316</v>
      </c>
    </row>
    <row r="22" spans="1:10" x14ac:dyDescent="0.25">
      <c r="A22" t="s">
        <v>4214</v>
      </c>
      <c r="B22" t="s">
        <v>4215</v>
      </c>
      <c r="C22" t="s">
        <v>4216</v>
      </c>
      <c r="D22" t="s">
        <v>4217</v>
      </c>
      <c r="E22" s="1">
        <v>630</v>
      </c>
      <c r="F22">
        <f>((A22-A21)*('Z1 values'!$B$5)*('Z1 values'!$B$10))/(('Z1 values'!$B$11)*('Z1 values'!$B$12))</f>
        <v>2.6595098876953126E-2</v>
      </c>
      <c r="G22">
        <f>((B22-B21)*('Z1 values'!$C$5)*('Z1 values'!$B$10))/(('Z1 values'!$B$11)*('Z1 values'!$B$12))</f>
        <v>5.8751403808593748E-2</v>
      </c>
      <c r="H22">
        <f>((C22-C21)*('Z1 values'!$D$5)*('Z1 values'!$B$10))/(('Z1 values'!$B$11)*('Z1 values'!$B$12))</f>
        <v>8.0765991210937499E-2</v>
      </c>
      <c r="I22">
        <f>((D22-D21)*('Z1 values'!$E$5)*('Z1 values'!$B$10))/(('Z1 values'!$B$11)*('Z1 values'!$B$12))</f>
        <v>0.53569213867187504</v>
      </c>
      <c r="J22">
        <f t="shared" si="0"/>
        <v>0.70180463256835934</v>
      </c>
    </row>
    <row r="23" spans="1:10" x14ac:dyDescent="0.25">
      <c r="A23" t="s">
        <v>4218</v>
      </c>
      <c r="B23" t="s">
        <v>4219</v>
      </c>
      <c r="C23" t="s">
        <v>4216</v>
      </c>
      <c r="D23" t="s">
        <v>4220</v>
      </c>
      <c r="E23" s="1">
        <v>660</v>
      </c>
      <c r="F23">
        <f>((A23-A22)*('Z1 values'!$B$5)*('Z1 values'!$B$10))/(('Z1 values'!$B$11)*('Z1 values'!$B$12))</f>
        <v>1.1231121826171874E-2</v>
      </c>
      <c r="G23">
        <f>((B23-B22)*('Z1 values'!$C$5)*('Z1 values'!$B$10))/(('Z1 values'!$B$11)*('Z1 values'!$B$12))</f>
        <v>5.9472717285156247E-2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0.38612060546874999</v>
      </c>
      <c r="J23">
        <f t="shared" si="0"/>
        <v>0.45682444458007809</v>
      </c>
    </row>
    <row r="24" spans="1:10" x14ac:dyDescent="0.25">
      <c r="A24" t="s">
        <v>4221</v>
      </c>
      <c r="B24" t="s">
        <v>4222</v>
      </c>
      <c r="C24" t="s">
        <v>4223</v>
      </c>
      <c r="D24" t="s">
        <v>4224</v>
      </c>
      <c r="E24" s="1">
        <v>690</v>
      </c>
      <c r="F24">
        <f>((A24-A23)*('Z1 values'!$B$5)*('Z1 values'!$B$10))/(('Z1 values'!$B$11)*('Z1 values'!$B$12))</f>
        <v>2.0482269287109375E-2</v>
      </c>
      <c r="G24">
        <f>((B24-B23)*('Z1 values'!$C$5)*('Z1 values'!$B$10))/(('Z1 values'!$B$11)*('Z1 values'!$B$12))</f>
        <v>5.9069152832031249E-2</v>
      </c>
      <c r="H24">
        <f>((C24-C23)*('Z1 values'!$D$5)*('Z1 values'!$B$10))/(('Z1 values'!$B$11)*('Z1 values'!$B$12))</f>
        <v>0.15404479980468749</v>
      </c>
      <c r="I24">
        <f>((D24-D23)*('Z1 values'!$E$5)*('Z1 values'!$B$10))/(('Z1 values'!$B$11)*('Z1 values'!$B$12))</f>
        <v>0.51222656249999998</v>
      </c>
      <c r="J24">
        <f t="shared" si="0"/>
        <v>0.7458227844238281</v>
      </c>
    </row>
    <row r="25" spans="1:10" x14ac:dyDescent="0.25">
      <c r="A25" t="s">
        <v>4225</v>
      </c>
      <c r="B25" t="s">
        <v>4226</v>
      </c>
      <c r="C25" t="s">
        <v>4227</v>
      </c>
      <c r="D25" t="s">
        <v>4228</v>
      </c>
      <c r="E25" s="1">
        <v>720</v>
      </c>
      <c r="F25">
        <f>((A25-A24)*('Z1 values'!$B$5)*('Z1 values'!$B$10))/(('Z1 values'!$B$11)*('Z1 values'!$B$12))</f>
        <v>1.9643737792968748E-2</v>
      </c>
      <c r="G25">
        <f>((B25-B24)*('Z1 values'!$C$5)*('Z1 values'!$B$10))/(('Z1 values'!$B$11)*('Z1 values'!$B$12))</f>
        <v>5.9046997070312496E-2</v>
      </c>
      <c r="H25">
        <f>((C25-C24)*('Z1 values'!$D$5)*('Z1 values'!$B$10))/(('Z1 values'!$B$11)*('Z1 values'!$B$12))</f>
        <v>0.11050231933593749</v>
      </c>
      <c r="I25">
        <f>((D25-D24)*('Z1 values'!$E$5)*('Z1 values'!$B$10))/(('Z1 values'!$B$11)*('Z1 values'!$B$12))</f>
        <v>0.50958740234375</v>
      </c>
      <c r="J25">
        <f t="shared" si="0"/>
        <v>0.69878045654296872</v>
      </c>
    </row>
    <row r="26" spans="1:10" x14ac:dyDescent="0.25">
      <c r="A26" t="s">
        <v>4229</v>
      </c>
      <c r="B26" t="s">
        <v>4230</v>
      </c>
      <c r="C26" t="s">
        <v>4231</v>
      </c>
      <c r="D26" t="s">
        <v>4232</v>
      </c>
      <c r="E26" s="1">
        <v>750</v>
      </c>
      <c r="F26">
        <f>((A26-A25)*('Z1 values'!$B$5)*('Z1 values'!$B$10))/(('Z1 values'!$B$11)*('Z1 values'!$B$12))</f>
        <v>1.96931396484375E-2</v>
      </c>
      <c r="G26">
        <f>((B26-B25)*('Z1 values'!$C$5)*('Z1 values'!$B$10))/(('Z1 values'!$B$11)*('Z1 values'!$B$12))</f>
        <v>5.9075439453125003E-2</v>
      </c>
      <c r="H26">
        <f>((C26-C25)*('Z1 values'!$D$5)*('Z1 values'!$B$10))/(('Z1 values'!$B$11)*('Z1 values'!$B$12))</f>
        <v>0.11899841308593748</v>
      </c>
      <c r="I26">
        <f>((D26-D25)*('Z1 values'!$E$5)*('Z1 values'!$B$10))/(('Z1 values'!$B$11)*('Z1 values'!$B$12))</f>
        <v>0.523529052734375</v>
      </c>
      <c r="J26">
        <f t="shared" si="0"/>
        <v>0.72129604492187505</v>
      </c>
    </row>
    <row r="27" spans="1:10" x14ac:dyDescent="0.25">
      <c r="A27" t="s">
        <v>4233</v>
      </c>
      <c r="B27" t="s">
        <v>4234</v>
      </c>
      <c r="C27" t="s">
        <v>4235</v>
      </c>
      <c r="D27" t="s">
        <v>4236</v>
      </c>
      <c r="E27" s="1">
        <v>780</v>
      </c>
      <c r="F27">
        <f>((A27-A26)*('Z1 values'!$B$5)*('Z1 values'!$B$10))/(('Z1 values'!$B$11)*('Z1 values'!$B$12))</f>
        <v>1.6703027343749999E-2</v>
      </c>
      <c r="G27">
        <f>((B27-B26)*('Z1 values'!$C$5)*('Z1 values'!$B$10))/(('Z1 values'!$B$11)*('Z1 values'!$B$12))</f>
        <v>5.9215820312500007E-2</v>
      </c>
      <c r="H27">
        <f>((C27-C26)*('Z1 values'!$D$5)*('Z1 values'!$B$10))/(('Z1 values'!$B$11)*('Z1 values'!$B$12))</f>
        <v>0.15569091796874998</v>
      </c>
      <c r="I27">
        <f>((D27-D26)*('Z1 values'!$E$5)*('Z1 values'!$B$10))/(('Z1 values'!$B$11)*('Z1 values'!$B$12))</f>
        <v>0.53379882812500012</v>
      </c>
      <c r="J27">
        <f t="shared" si="0"/>
        <v>0.76540859375000014</v>
      </c>
    </row>
    <row r="28" spans="1:10" x14ac:dyDescent="0.25">
      <c r="A28" t="s">
        <v>4237</v>
      </c>
      <c r="B28" t="s">
        <v>4238</v>
      </c>
      <c r="C28" t="s">
        <v>4239</v>
      </c>
      <c r="D28" t="s">
        <v>4240</v>
      </c>
      <c r="E28" s="1">
        <v>810</v>
      </c>
      <c r="F28">
        <f>((A28-A27)*('Z1 values'!$B$5)*('Z1 values'!$B$10))/(('Z1 values'!$B$11)*('Z1 values'!$B$12))</f>
        <v>2.1329901123046877E-2</v>
      </c>
      <c r="G28">
        <f>((B28-B27)*('Z1 values'!$C$5)*('Z1 values'!$B$10))/(('Z1 values'!$B$11)*('Z1 values'!$B$12))</f>
        <v>5.8998657226562501E-2</v>
      </c>
      <c r="H28">
        <f>((C28-C27)*('Z1 values'!$D$5)*('Z1 values'!$B$10))/(('Z1 values'!$B$11)*('Z1 values'!$B$12))</f>
        <v>9.366943359374999E-2</v>
      </c>
      <c r="I28">
        <f>((D28-D27)*('Z1 values'!$E$5)*('Z1 values'!$B$10))/(('Z1 values'!$B$11)*('Z1 values'!$B$12))</f>
        <v>0.55462524414062508</v>
      </c>
      <c r="J28">
        <f t="shared" si="0"/>
        <v>0.72862323608398438</v>
      </c>
    </row>
    <row r="29" spans="1:10" x14ac:dyDescent="0.25">
      <c r="A29" t="s">
        <v>4241</v>
      </c>
      <c r="B29" t="s">
        <v>4242</v>
      </c>
      <c r="C29" t="s">
        <v>4239</v>
      </c>
      <c r="D29" t="s">
        <v>4243</v>
      </c>
      <c r="E29" s="1">
        <v>840</v>
      </c>
      <c r="F29">
        <f>((A29-A28)*('Z1 values'!$B$5)*('Z1 values'!$B$10))/(('Z1 values'!$B$11)*('Z1 values'!$B$12))</f>
        <v>1.32344970703125E-2</v>
      </c>
      <c r="G29">
        <f>((B29-B28)*('Z1 values'!$C$5)*('Z1 values'!$B$10))/(('Z1 values'!$B$11)*('Z1 values'!$B$12))</f>
        <v>5.9378601074218752E-2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0.51985717773437501</v>
      </c>
      <c r="J29">
        <f t="shared" si="0"/>
        <v>0.59247027587890622</v>
      </c>
    </row>
    <row r="30" spans="1:10" x14ac:dyDescent="0.25">
      <c r="A30" t="s">
        <v>4244</v>
      </c>
      <c r="B30" t="s">
        <v>4245</v>
      </c>
      <c r="C30" t="s">
        <v>4239</v>
      </c>
      <c r="D30" t="s">
        <v>4246</v>
      </c>
      <c r="E30" s="1">
        <v>870</v>
      </c>
      <c r="F30">
        <f>((A30-A29)*('Z1 values'!$B$5)*('Z1 values'!$B$10))/(('Z1 values'!$B$11)*('Z1 values'!$B$12))</f>
        <v>1.6098504638671872E-2</v>
      </c>
      <c r="G30">
        <f>((B30-B29)*('Z1 values'!$C$5)*('Z1 values'!$B$10))/(('Z1 values'!$B$11)*('Z1 values'!$B$12))</f>
        <v>5.9244262695312494E-2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0.47401611328125004</v>
      </c>
      <c r="J30">
        <f t="shared" si="0"/>
        <v>0.54935888061523441</v>
      </c>
    </row>
    <row r="31" spans="1:10" x14ac:dyDescent="0.25">
      <c r="A31" t="s">
        <v>4247</v>
      </c>
      <c r="B31" t="s">
        <v>4248</v>
      </c>
      <c r="C31" t="s">
        <v>4249</v>
      </c>
      <c r="D31" t="s">
        <v>4250</v>
      </c>
      <c r="E31" s="1">
        <v>900</v>
      </c>
      <c r="F31">
        <f>((A31-A30)*('Z1 values'!$B$5)*('Z1 values'!$B$10))/(('Z1 values'!$B$11)*('Z1 values'!$B$12))</f>
        <v>2.3815594482421876E-2</v>
      </c>
      <c r="G31">
        <f>((B31-B30)*('Z1 values'!$C$5)*('Z1 values'!$B$10))/(('Z1 values'!$B$11)*('Z1 values'!$B$12))</f>
        <v>5.8881835937500002E-2</v>
      </c>
      <c r="H31">
        <f>((C31-C30)*('Z1 values'!$D$5)*('Z1 values'!$B$10))/(('Z1 values'!$B$11)*('Z1 values'!$B$12))</f>
        <v>2.9789428710937496E-2</v>
      </c>
      <c r="I31">
        <f>((D31-D30)*('Z1 values'!$E$5)*('Z1 values'!$B$10))/(('Z1 values'!$B$11)*('Z1 values'!$B$12))</f>
        <v>0.47803222656250005</v>
      </c>
      <c r="J31">
        <f t="shared" si="0"/>
        <v>0.59051908569335942</v>
      </c>
    </row>
    <row r="32" spans="1:10" x14ac:dyDescent="0.25">
      <c r="A32" t="s">
        <v>4251</v>
      </c>
      <c r="B32" t="s">
        <v>4252</v>
      </c>
      <c r="C32" t="s">
        <v>4253</v>
      </c>
      <c r="D32" t="s">
        <v>4254</v>
      </c>
      <c r="E32" s="1">
        <v>930</v>
      </c>
      <c r="F32">
        <f>((A32-A31)*('Z1 values'!$B$5)*('Z1 values'!$B$10))/(('Z1 values'!$B$11)*('Z1 values'!$B$12))</f>
        <v>2.4486419677734374E-2</v>
      </c>
      <c r="G32">
        <f>((B32-B31)*('Z1 values'!$C$5)*('Z1 values'!$B$10))/(('Z1 values'!$B$11)*('Z1 values'!$B$12))</f>
        <v>5.8850402832031252E-2</v>
      </c>
      <c r="H32">
        <f>((C32-C31)*('Z1 values'!$D$5)*('Z1 values'!$B$10))/(('Z1 values'!$B$11)*('Z1 values'!$B$12))</f>
        <v>9.7758178710937491E-2</v>
      </c>
      <c r="I32">
        <f>((D32-D31)*('Z1 values'!$E$5)*('Z1 values'!$B$10))/(('Z1 values'!$B$11)*('Z1 values'!$B$12))</f>
        <v>0.53408569335937506</v>
      </c>
      <c r="J32">
        <f t="shared" si="0"/>
        <v>0.71518069458007816</v>
      </c>
    </row>
    <row r="33" spans="1:10" x14ac:dyDescent="0.25">
      <c r="A33" t="s">
        <v>4255</v>
      </c>
      <c r="B33" t="s">
        <v>4256</v>
      </c>
      <c r="C33" t="s">
        <v>4257</v>
      </c>
      <c r="D33" t="s">
        <v>4258</v>
      </c>
      <c r="E33" s="1">
        <v>960</v>
      </c>
      <c r="F33">
        <f>((A33-A32)*('Z1 values'!$B$5)*('Z1 values'!$B$10))/(('Z1 values'!$B$11)*('Z1 values'!$B$12))</f>
        <v>2.5830670166015625E-2</v>
      </c>
      <c r="G33">
        <f>((B33-B32)*('Z1 values'!$C$5)*('Z1 values'!$B$10))/(('Z1 values'!$B$11)*('Z1 values'!$B$12))</f>
        <v>5.878729248046876E-2</v>
      </c>
      <c r="H33">
        <f>((C33-C32)*('Z1 values'!$D$5)*('Z1 values'!$B$10))/(('Z1 values'!$B$11)*('Z1 values'!$B$12))</f>
        <v>0.16535522460937499</v>
      </c>
      <c r="I33">
        <f>((D33-D32)*('Z1 values'!$E$5)*('Z1 values'!$B$10))/(('Z1 values'!$B$11)*('Z1 values'!$B$12))</f>
        <v>0.54148681640624996</v>
      </c>
      <c r="J33">
        <f t="shared" si="0"/>
        <v>0.79146000366210933</v>
      </c>
    </row>
    <row r="34" spans="1:10" x14ac:dyDescent="0.25">
      <c r="A34" t="s">
        <v>4259</v>
      </c>
      <c r="B34" t="s">
        <v>4260</v>
      </c>
      <c r="C34" t="s">
        <v>4261</v>
      </c>
      <c r="D34" t="s">
        <v>4262</v>
      </c>
      <c r="E34" s="1">
        <v>990</v>
      </c>
      <c r="F34">
        <f>((A34-A33)*('Z1 values'!$B$5)*('Z1 values'!$B$10))/(('Z1 values'!$B$11)*('Z1 values'!$B$12))</f>
        <v>2.8309863281249997E-2</v>
      </c>
      <c r="G34">
        <f>((B34-B33)*('Z1 values'!$C$5)*('Z1 values'!$B$10))/(('Z1 values'!$B$11)*('Z1 values'!$B$12))</f>
        <v>5.8670898437499994E-2</v>
      </c>
      <c r="H34">
        <f>((C34-C33)*('Z1 values'!$D$5)*('Z1 values'!$B$10))/(('Z1 values'!$B$11)*('Z1 values'!$B$12))</f>
        <v>6.8074951171874995E-2</v>
      </c>
      <c r="I34">
        <f>((D34-D33)*('Z1 values'!$E$5)*('Z1 values'!$B$10))/(('Z1 values'!$B$11)*('Z1 values'!$B$12))</f>
        <v>0.51079223632812498</v>
      </c>
      <c r="J34">
        <f t="shared" si="0"/>
        <v>0.6658479492187499</v>
      </c>
    </row>
    <row r="35" spans="1:10" x14ac:dyDescent="0.25">
      <c r="A35" t="s">
        <v>4263</v>
      </c>
      <c r="B35" t="s">
        <v>4264</v>
      </c>
      <c r="C35" t="s">
        <v>4265</v>
      </c>
      <c r="D35" t="s">
        <v>4266</v>
      </c>
      <c r="E35" s="1">
        <v>1020</v>
      </c>
      <c r="F35">
        <f>((A35-A34)*('Z1 values'!$B$5)*('Z1 values'!$B$10))/(('Z1 values'!$B$11)*('Z1 values'!$B$12))</f>
        <v>3.5105218505859376E-2</v>
      </c>
      <c r="G35">
        <f>((B35-B34)*('Z1 values'!$C$5)*('Z1 values'!$B$10))/(('Z1 values'!$B$11)*('Z1 values'!$B$12))</f>
        <v>5.8351867675781252E-2</v>
      </c>
      <c r="H35">
        <f>((C35-C34)*('Z1 values'!$D$5)*('Z1 values'!$B$10))/(('Z1 values'!$B$11)*('Z1 values'!$B$12))</f>
        <v>0.16365600585937498</v>
      </c>
      <c r="I35">
        <f>((D35-D34)*('Z1 values'!$E$5)*('Z1 values'!$B$10))/(('Z1 values'!$B$11)*('Z1 values'!$B$12))</f>
        <v>0.56575561523437501</v>
      </c>
      <c r="J35">
        <f t="shared" si="0"/>
        <v>0.82286870727539063</v>
      </c>
    </row>
    <row r="36" spans="1:10" x14ac:dyDescent="0.25">
      <c r="A36" t="s">
        <v>4267</v>
      </c>
      <c r="B36" t="s">
        <v>4268</v>
      </c>
      <c r="C36" t="s">
        <v>4269</v>
      </c>
      <c r="D36" t="s">
        <v>4270</v>
      </c>
      <c r="E36" s="1">
        <v>1050</v>
      </c>
      <c r="F36">
        <f>((A36-A35)*('Z1 values'!$B$5)*('Z1 values'!$B$10))/(('Z1 values'!$B$11)*('Z1 values'!$B$12))</f>
        <v>2.7958850097656252E-2</v>
      </c>
      <c r="G36">
        <f>((B36-B35)*('Z1 values'!$C$5)*('Z1 values'!$B$10))/(('Z1 values'!$B$11)*('Z1 values'!$B$12))</f>
        <v>5.8767578124999997E-2</v>
      </c>
      <c r="H36">
        <f>((C36-C35)*('Z1 values'!$D$5)*('Z1 values'!$B$10))/(('Z1 values'!$B$11)*('Z1 values'!$B$12))</f>
        <v>4.5613403320312496E-2</v>
      </c>
      <c r="I36">
        <f>((D36-D35)*('Z1 values'!$E$5)*('Z1 values'!$B$10))/(('Z1 values'!$B$11)*('Z1 values'!$B$12))</f>
        <v>0.55233032226562506</v>
      </c>
      <c r="J36">
        <f t="shared" si="0"/>
        <v>0.68467015380859375</v>
      </c>
    </row>
    <row r="37" spans="1:10" x14ac:dyDescent="0.25">
      <c r="A37" t="s">
        <v>4271</v>
      </c>
      <c r="B37" t="s">
        <v>4272</v>
      </c>
      <c r="C37" t="s">
        <v>4273</v>
      </c>
      <c r="D37" t="s">
        <v>4274</v>
      </c>
      <c r="E37" s="1">
        <v>1080</v>
      </c>
      <c r="F37">
        <f>((A37-A36)*('Z1 values'!$B$5)*('Z1 values'!$B$10))/(('Z1 values'!$B$11)*('Z1 values'!$B$12))</f>
        <v>2.2684552001953125E-2</v>
      </c>
      <c r="G37">
        <f>((B37-B36)*('Z1 values'!$C$5)*('Z1 values'!$B$10))/(('Z1 values'!$B$11)*('Z1 values'!$B$12))</f>
        <v>5.8854797363281253E-2</v>
      </c>
      <c r="H37">
        <f>((C37-C36)*('Z1 values'!$D$5)*('Z1 values'!$B$10))/(('Z1 values'!$B$11)*('Z1 values'!$B$12))</f>
        <v>0.24973205566406248</v>
      </c>
      <c r="I37">
        <f>((D37-D36)*('Z1 values'!$E$5)*('Z1 values'!$B$10))/(('Z1 values'!$B$11)*('Z1 values'!$B$12))</f>
        <v>0.49048217773437502</v>
      </c>
      <c r="J37">
        <f t="shared" si="0"/>
        <v>0.82175358276367194</v>
      </c>
    </row>
    <row r="38" spans="1:10" x14ac:dyDescent="0.25">
      <c r="A38" t="s">
        <v>4275</v>
      </c>
      <c r="B38" t="s">
        <v>4276</v>
      </c>
      <c r="C38" t="s">
        <v>4277</v>
      </c>
      <c r="D38" t="s">
        <v>4278</v>
      </c>
      <c r="E38" s="1">
        <v>1110</v>
      </c>
      <c r="F38">
        <f>((A38-A37)*('Z1 values'!$B$5)*('Z1 values'!$B$10))/(('Z1 values'!$B$11)*('Z1 values'!$B$12))</f>
        <v>1.8008276367187499E-2</v>
      </c>
      <c r="G38">
        <f>((B38-B37)*('Z1 values'!$C$5)*('Z1 values'!$B$10))/(('Z1 values'!$B$11)*('Z1 values'!$B$12))</f>
        <v>5.9154541015625006E-2</v>
      </c>
      <c r="H38">
        <f>((C38-C37)*('Z1 values'!$D$5)*('Z1 values'!$B$10))/(('Z1 values'!$B$11)*('Z1 values'!$B$12))</f>
        <v>0.13174255371093749</v>
      </c>
      <c r="I38">
        <f>((D38-D37)*('Z1 values'!$E$5)*('Z1 values'!$B$10))/(('Z1 values'!$B$11)*('Z1 values'!$B$12))</f>
        <v>0.54102783203125004</v>
      </c>
      <c r="J38">
        <f t="shared" si="0"/>
        <v>0.749933203125</v>
      </c>
    </row>
    <row r="39" spans="1:10" x14ac:dyDescent="0.25">
      <c r="A39" t="s">
        <v>4279</v>
      </c>
      <c r="B39" t="s">
        <v>4280</v>
      </c>
      <c r="C39" t="s">
        <v>4277</v>
      </c>
      <c r="D39" t="s">
        <v>4281</v>
      </c>
      <c r="E39" s="1">
        <v>1140</v>
      </c>
      <c r="F39">
        <f>((A39-A38)*('Z1 values'!$B$5)*('Z1 values'!$B$10))/(('Z1 values'!$B$11)*('Z1 values'!$B$12))</f>
        <v>8.4698181152343746E-3</v>
      </c>
      <c r="G39">
        <f>((B39-B38)*('Z1 values'!$C$5)*('Z1 values'!$B$10))/(('Z1 values'!$B$11)*('Z1 values'!$B$12))</f>
        <v>5.9602355957031249E-2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0.42932250976562497</v>
      </c>
      <c r="J39">
        <f t="shared" si="0"/>
        <v>0.49739468383789059</v>
      </c>
    </row>
    <row r="40" spans="1:10" x14ac:dyDescent="0.25">
      <c r="A40" t="s">
        <v>4282</v>
      </c>
      <c r="B40" t="s">
        <v>4283</v>
      </c>
      <c r="C40" t="s">
        <v>4277</v>
      </c>
      <c r="D40" t="s">
        <v>4284</v>
      </c>
      <c r="E40" s="1">
        <v>1170</v>
      </c>
      <c r="F40">
        <f>((A40-A39)*('Z1 values'!$B$5)*('Z1 values'!$B$10))/(('Z1 values'!$B$11)*('Z1 values'!$B$12))</f>
        <v>1.2039752197265625E-2</v>
      </c>
      <c r="G40">
        <f>((B40-B39)*('Z1 values'!$C$5)*('Z1 values'!$B$10))/(('Z1 values'!$B$11)*('Z1 values'!$B$12))</f>
        <v>5.9434814453125005E-2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0.46443481445312501</v>
      </c>
      <c r="J40">
        <f t="shared" si="0"/>
        <v>0.5359093811035156</v>
      </c>
    </row>
    <row r="41" spans="1:10" x14ac:dyDescent="0.25">
      <c r="A41" t="s">
        <v>4285</v>
      </c>
      <c r="B41" t="s">
        <v>4286</v>
      </c>
      <c r="C41" t="s">
        <v>4287</v>
      </c>
      <c r="D41" t="s">
        <v>4288</v>
      </c>
      <c r="E41" s="1">
        <v>1200</v>
      </c>
      <c r="F41">
        <f>((A41-A40)*('Z1 values'!$B$5)*('Z1 values'!$B$10))/(('Z1 values'!$B$11)*('Z1 values'!$B$12))</f>
        <v>1.7388153076171874E-2</v>
      </c>
      <c r="G41">
        <f>((B41-B40)*('Z1 values'!$C$5)*('Z1 values'!$B$10))/(('Z1 values'!$B$11)*('Z1 values'!$B$12))</f>
        <v>5.9183593749999999E-2</v>
      </c>
      <c r="H41">
        <f>((C41-C40)*('Z1 values'!$D$5)*('Z1 values'!$B$10))/(('Z1 values'!$B$11)*('Z1 values'!$B$12))</f>
        <v>0.12319335937500001</v>
      </c>
      <c r="I41">
        <f>((D41-D40)*('Z1 values'!$E$5)*('Z1 values'!$B$10))/(('Z1 values'!$B$11)*('Z1 values'!$B$12))</f>
        <v>0.54315063476562508</v>
      </c>
      <c r="J41">
        <f t="shared" si="0"/>
        <v>0.74291574096679702</v>
      </c>
    </row>
    <row r="42" spans="1:10" x14ac:dyDescent="0.25">
      <c r="A42" t="s">
        <v>4289</v>
      </c>
      <c r="B42" t="s">
        <v>4290</v>
      </c>
      <c r="C42" t="s">
        <v>4291</v>
      </c>
      <c r="D42" t="s">
        <v>4292</v>
      </c>
      <c r="E42" s="1">
        <v>1230</v>
      </c>
      <c r="F42">
        <f>((A42-A41)*('Z1 values'!$B$5)*('Z1 values'!$B$10))/(('Z1 values'!$B$11)*('Z1 values'!$B$12))</f>
        <v>2.2704052734374997E-2</v>
      </c>
      <c r="G42">
        <f>((B42-B41)*('Z1 values'!$C$5)*('Z1 values'!$B$10))/(('Z1 values'!$B$11)*('Z1 values'!$B$12))</f>
        <v>5.8964538574218753E-2</v>
      </c>
      <c r="H42">
        <f>((C42-C41)*('Z1 values'!$D$5)*('Z1 values'!$B$10))/(('Z1 values'!$B$11)*('Z1 values'!$B$12))</f>
        <v>0.13699951171874997</v>
      </c>
      <c r="I42">
        <f>((D42-D41)*('Z1 values'!$E$5)*('Z1 values'!$B$10))/(('Z1 values'!$B$11)*('Z1 values'!$B$12))</f>
        <v>0.54229003906250006</v>
      </c>
      <c r="J42">
        <f t="shared" si="0"/>
        <v>0.7609581420898438</v>
      </c>
    </row>
    <row r="43" spans="1:10" x14ac:dyDescent="0.25">
      <c r="A43" t="s">
        <v>4293</v>
      </c>
      <c r="B43" t="s">
        <v>4294</v>
      </c>
      <c r="C43" t="s">
        <v>4295</v>
      </c>
      <c r="D43" t="s">
        <v>4296</v>
      </c>
      <c r="E43" s="1">
        <v>1260</v>
      </c>
      <c r="F43">
        <f>((A43-A42)*('Z1 values'!$B$5)*('Z1 values'!$B$10))/(('Z1 values'!$B$11)*('Z1 values'!$B$12))</f>
        <v>1.8105780029296872E-2</v>
      </c>
      <c r="G43">
        <f>((B43-B42)*('Z1 values'!$C$5)*('Z1 values'!$B$10))/(('Z1 values'!$B$11)*('Z1 values'!$B$12))</f>
        <v>5.9119506835937495E-2</v>
      </c>
      <c r="H43">
        <f>((C43-C42)*('Z1 values'!$D$5)*('Z1 values'!$B$10))/(('Z1 values'!$B$11)*('Z1 values'!$B$12))</f>
        <v>0.15298278808593749</v>
      </c>
      <c r="I43">
        <f>((D43-D42)*('Z1 values'!$E$5)*('Z1 values'!$B$10))/(('Z1 values'!$B$11)*('Z1 values'!$B$12))</f>
        <v>0.49587524414062495</v>
      </c>
      <c r="J43">
        <f t="shared" si="0"/>
        <v>0.7260833190917968</v>
      </c>
    </row>
    <row r="44" spans="1:10" x14ac:dyDescent="0.25">
      <c r="A44" t="s">
        <v>4297</v>
      </c>
      <c r="B44" t="s">
        <v>4298</v>
      </c>
      <c r="C44" t="s">
        <v>4299</v>
      </c>
      <c r="D44" t="s">
        <v>4300</v>
      </c>
      <c r="E44" s="1">
        <v>1290</v>
      </c>
      <c r="F44">
        <f>((A44-A43)*('Z1 values'!$B$5)*('Z1 values'!$B$10))/(('Z1 values'!$B$11)*('Z1 values'!$B$12))</f>
        <v>2.1101092529296876E-2</v>
      </c>
      <c r="G44">
        <f>((B44-B43)*('Z1 values'!$C$5)*('Z1 values'!$B$10))/(('Z1 values'!$B$11)*('Z1 values'!$B$12))</f>
        <v>5.9009399414062504E-2</v>
      </c>
      <c r="H44">
        <f>((C44-C43)*('Z1 values'!$D$5)*('Z1 values'!$B$10))/(('Z1 values'!$B$11)*('Z1 values'!$B$12))</f>
        <v>0.17294860839843748</v>
      </c>
      <c r="I44">
        <f>((D44-D43)*('Z1 values'!$E$5)*('Z1 values'!$B$10))/(('Z1 values'!$B$11)*('Z1 values'!$B$12))</f>
        <v>0.59381103515625</v>
      </c>
      <c r="J44">
        <f t="shared" si="0"/>
        <v>0.84687013549804679</v>
      </c>
    </row>
    <row r="45" spans="1:10" x14ac:dyDescent="0.25">
      <c r="A45" t="s">
        <v>4301</v>
      </c>
      <c r="B45" t="s">
        <v>4302</v>
      </c>
      <c r="C45" t="s">
        <v>4299</v>
      </c>
      <c r="D45" t="s">
        <v>4303</v>
      </c>
      <c r="E45" s="1">
        <v>1320</v>
      </c>
      <c r="F45">
        <f>((A45-A44)*('Z1 values'!$B$5)*('Z1 values'!$B$10))/(('Z1 values'!$B$11)*('Z1 values'!$B$12))</f>
        <v>1.1253222656250001E-2</v>
      </c>
      <c r="G45">
        <f>((B45-B44)*('Z1 values'!$C$5)*('Z1 values'!$B$10))/(('Z1 values'!$B$11)*('Z1 values'!$B$12))</f>
        <v>5.9471618652343745E-2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0.40184082031250001</v>
      </c>
      <c r="J45">
        <f t="shared" si="0"/>
        <v>0.47256566162109376</v>
      </c>
    </row>
    <row r="46" spans="1:10" x14ac:dyDescent="0.25">
      <c r="A46" t="s">
        <v>4304</v>
      </c>
      <c r="B46" t="s">
        <v>4305</v>
      </c>
      <c r="C46" t="s">
        <v>4306</v>
      </c>
      <c r="D46" t="s">
        <v>4307</v>
      </c>
      <c r="E46" s="1">
        <v>1350</v>
      </c>
      <c r="F46">
        <f>((A46-A45)*('Z1 values'!$B$5)*('Z1 values'!$B$10))/(('Z1 values'!$B$11)*('Z1 values'!$B$12))</f>
        <v>2.6721203613281244E-2</v>
      </c>
      <c r="G46">
        <f>((B46-B45)*('Z1 values'!$C$5)*('Z1 values'!$B$10))/(('Z1 values'!$B$11)*('Z1 values'!$B$12))</f>
        <v>5.8775817871093747E-2</v>
      </c>
      <c r="H46">
        <f>((C46-C45)*('Z1 values'!$D$5)*('Z1 values'!$B$10))/(('Z1 values'!$B$11)*('Z1 values'!$B$12))</f>
        <v>0.21070312499999996</v>
      </c>
      <c r="I46">
        <f>((D46-D45)*('Z1 values'!$E$5)*('Z1 values'!$B$10))/(('Z1 values'!$B$11)*('Z1 values'!$B$12))</f>
        <v>0.57390258789062498</v>
      </c>
      <c r="J46">
        <f t="shared" si="0"/>
        <v>0.87010273437499996</v>
      </c>
    </row>
    <row r="47" spans="1:10" x14ac:dyDescent="0.25">
      <c r="A47" t="s">
        <v>4308</v>
      </c>
      <c r="B47" t="s">
        <v>4309</v>
      </c>
      <c r="C47" t="s">
        <v>4306</v>
      </c>
      <c r="D47" t="s">
        <v>4310</v>
      </c>
      <c r="E47" s="1">
        <v>1380</v>
      </c>
      <c r="F47">
        <f>((A47-A46)*('Z1 values'!$B$5)*('Z1 values'!$B$10))/(('Z1 values'!$B$11)*('Z1 values'!$B$12))</f>
        <v>1.1303924560546874E-2</v>
      </c>
      <c r="G47">
        <f>((B47-B46)*('Z1 values'!$C$5)*('Z1 values'!$B$10))/(('Z1 values'!$B$11)*('Z1 values'!$B$12))</f>
        <v>5.9438964843749997E-2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0.44923095703124999</v>
      </c>
      <c r="J47">
        <f t="shared" si="0"/>
        <v>0.51997384643554689</v>
      </c>
    </row>
    <row r="48" spans="1:10" x14ac:dyDescent="0.25">
      <c r="A48" t="s">
        <v>4311</v>
      </c>
      <c r="B48" t="s">
        <v>4312</v>
      </c>
      <c r="C48" t="s">
        <v>4306</v>
      </c>
      <c r="D48" t="s">
        <v>4313</v>
      </c>
      <c r="E48" s="1">
        <v>1410</v>
      </c>
      <c r="F48">
        <f>((A48-A47)*('Z1 values'!$B$5)*('Z1 values'!$B$10))/(('Z1 values'!$B$11)*('Z1 values'!$B$12))</f>
        <v>9.2602478027343747E-3</v>
      </c>
      <c r="G48">
        <f>((B48-B47)*('Z1 values'!$C$5)*('Z1 values'!$B$10))/(('Z1 values'!$B$11)*('Z1 values'!$B$12))</f>
        <v>5.95653076171875E-2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0.44114135742187505</v>
      </c>
      <c r="J48">
        <f t="shared" si="0"/>
        <v>0.50996691284179696</v>
      </c>
    </row>
    <row r="49" spans="1:10" x14ac:dyDescent="0.25">
      <c r="A49" t="s">
        <v>4314</v>
      </c>
      <c r="B49" t="s">
        <v>4315</v>
      </c>
      <c r="C49" t="s">
        <v>4316</v>
      </c>
      <c r="D49" t="s">
        <v>4317</v>
      </c>
      <c r="E49" s="1">
        <v>1440</v>
      </c>
      <c r="F49">
        <f>((A49-A48)*('Z1 values'!$B$5)*('Z1 values'!$B$10))/(('Z1 values'!$B$11)*('Z1 values'!$B$12))</f>
        <v>1.51897705078125E-2</v>
      </c>
      <c r="G49">
        <f>((B49-B48)*('Z1 values'!$C$5)*('Z1 values'!$B$10))/(('Z1 values'!$B$11)*('Z1 values'!$B$12))</f>
        <v>5.9286804199218751E-2</v>
      </c>
      <c r="H49">
        <f>((C49-C48)*('Z1 values'!$D$5)*('Z1 values'!$B$10))/(('Z1 values'!$B$11)*('Z1 values'!$B$12))</f>
        <v>0.14034484863281246</v>
      </c>
      <c r="I49">
        <f>((D49-D48)*('Z1 values'!$E$5)*('Z1 values'!$B$10))/(('Z1 values'!$B$11)*('Z1 values'!$B$12))</f>
        <v>0.46810668945312506</v>
      </c>
      <c r="J49">
        <f t="shared" si="0"/>
        <v>0.68292811279296872</v>
      </c>
    </row>
    <row r="50" spans="1:10" x14ac:dyDescent="0.25">
      <c r="A50" t="s">
        <v>4318</v>
      </c>
      <c r="B50" t="s">
        <v>4319</v>
      </c>
      <c r="C50" t="s">
        <v>4320</v>
      </c>
      <c r="D50" t="s">
        <v>4321</v>
      </c>
      <c r="E50" s="1">
        <v>1470</v>
      </c>
      <c r="F50">
        <f>((A50-A49)*('Z1 values'!$B$5)*('Z1 values'!$B$10))/(('Z1 values'!$B$11)*('Z1 values'!$B$12))</f>
        <v>2.0409466552734377E-2</v>
      </c>
      <c r="G50">
        <f>((B50-B49)*('Z1 values'!$C$5)*('Z1 values'!$B$10))/(('Z1 values'!$B$11)*('Z1 values'!$B$12))</f>
        <v>5.9041870117187506E-2</v>
      </c>
      <c r="H50">
        <f>((C50-C49)*('Z1 values'!$D$5)*('Z1 values'!$B$10))/(('Z1 values'!$B$11)*('Z1 values'!$B$12))</f>
        <v>0.18707336425781249</v>
      </c>
      <c r="I50">
        <f>((D50-D49)*('Z1 values'!$E$5)*('Z1 values'!$B$10))/(('Z1 values'!$B$11)*('Z1 values'!$B$12))</f>
        <v>0.58514770507812508</v>
      </c>
      <c r="J50">
        <f t="shared" si="0"/>
        <v>0.85167240600585947</v>
      </c>
    </row>
    <row r="51" spans="1:10" x14ac:dyDescent="0.25">
      <c r="A51" t="s">
        <v>4322</v>
      </c>
      <c r="B51" t="s">
        <v>4323</v>
      </c>
      <c r="C51" t="s">
        <v>4324</v>
      </c>
      <c r="D51" t="s">
        <v>4325</v>
      </c>
      <c r="E51" s="1">
        <v>1500</v>
      </c>
      <c r="F51">
        <f>((A51-A50)*('Z1 values'!$B$5)*('Z1 values'!$B$10))/(('Z1 values'!$B$11)*('Z1 values'!$B$12))</f>
        <v>1.6820031738281248E-2</v>
      </c>
      <c r="G51">
        <f>((B51-B50)*('Z1 values'!$C$5)*('Z1 values'!$B$10))/(('Z1 values'!$B$11)*('Z1 values'!$B$12))</f>
        <v>5.921026611328125E-2</v>
      </c>
      <c r="H51">
        <f>((C51-C50)*('Z1 values'!$D$5)*('Z1 values'!$B$10))/(('Z1 values'!$B$11)*('Z1 values'!$B$12))</f>
        <v>0.11974182128906249</v>
      </c>
      <c r="I51">
        <f>((D51-D50)*('Z1 values'!$E$5)*('Z1 values'!$B$10))/(('Z1 values'!$B$11)*('Z1 values'!$B$12))</f>
        <v>0.46627075195312506</v>
      </c>
      <c r="J51">
        <f t="shared" si="0"/>
        <v>0.66204287109375004</v>
      </c>
    </row>
    <row r="52" spans="1:10" x14ac:dyDescent="0.25">
      <c r="A52" t="s">
        <v>4326</v>
      </c>
      <c r="B52" t="s">
        <v>4327</v>
      </c>
      <c r="C52" t="s">
        <v>4324</v>
      </c>
      <c r="D52" t="s">
        <v>4328</v>
      </c>
      <c r="E52" s="1">
        <v>1530</v>
      </c>
      <c r="F52">
        <f>((A52-A51)*('Z1 values'!$B$5)*('Z1 values'!$B$10))/(('Z1 values'!$B$11)*('Z1 values'!$B$12))</f>
        <v>1.4784155273437499E-2</v>
      </c>
      <c r="G52">
        <f>((B52-B51)*('Z1 values'!$C$5)*('Z1 values'!$B$10))/(('Z1 values'!$B$11)*('Z1 values'!$B$12))</f>
        <v>5.9336303710937496E-2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0.44951782226562498</v>
      </c>
      <c r="J52">
        <f t="shared" si="0"/>
        <v>0.52363828125</v>
      </c>
    </row>
    <row r="53" spans="1:10" x14ac:dyDescent="0.25">
      <c r="A53" t="s">
        <v>4329</v>
      </c>
      <c r="B53" t="s">
        <v>4330</v>
      </c>
      <c r="C53" t="s">
        <v>4331</v>
      </c>
      <c r="D53" t="s">
        <v>4332</v>
      </c>
      <c r="E53" s="1">
        <v>1560</v>
      </c>
      <c r="F53">
        <f>((A53-A52)*('Z1 values'!$B$5)*('Z1 values'!$B$10))/(('Z1 values'!$B$11)*('Z1 values'!$B$12))</f>
        <v>1.9318725585937498E-2</v>
      </c>
      <c r="G53">
        <f>((B53-B52)*('Z1 values'!$C$5)*('Z1 values'!$B$10))/(('Z1 values'!$B$11)*('Z1 values'!$B$12))</f>
        <v>5.9062622070312501E-2</v>
      </c>
      <c r="H53">
        <f>((C53-C52)*('Z1 values'!$D$5)*('Z1 values'!$B$10))/(('Z1 values'!$B$11)*('Z1 values'!$B$12))</f>
        <v>0.13174255371093749</v>
      </c>
      <c r="I53">
        <f>((D53-D52)*('Z1 values'!$E$5)*('Z1 values'!$B$10))/(('Z1 values'!$B$11)*('Z1 values'!$B$12))</f>
        <v>0.54045410156249996</v>
      </c>
      <c r="J53">
        <f t="shared" si="0"/>
        <v>0.75057800292968746</v>
      </c>
    </row>
    <row r="54" spans="1:10" x14ac:dyDescent="0.25">
      <c r="A54" t="s">
        <v>4333</v>
      </c>
      <c r="B54" t="s">
        <v>4334</v>
      </c>
      <c r="C54" t="s">
        <v>4335</v>
      </c>
      <c r="D54" t="s">
        <v>4336</v>
      </c>
      <c r="E54" s="1">
        <v>1590</v>
      </c>
      <c r="F54">
        <f>((A54-A53)*('Z1 values'!$B$5)*('Z1 values'!$B$10))/(('Z1 values'!$B$11)*('Z1 values'!$B$12))</f>
        <v>2.2441442871093748E-2</v>
      </c>
      <c r="G54">
        <f>((B54-B53)*('Z1 values'!$C$5)*('Z1 values'!$B$10))/(('Z1 values'!$B$11)*('Z1 values'!$B$12))</f>
        <v>5.8946533203125005E-2</v>
      </c>
      <c r="H54">
        <f>((C54-C53)*('Z1 values'!$D$5)*('Z1 values'!$B$10))/(('Z1 values'!$B$11)*('Z1 values'!$B$12))</f>
        <v>0.14820373535156248</v>
      </c>
      <c r="I54">
        <f>((D54-D53)*('Z1 values'!$E$5)*('Z1 values'!$B$10))/(('Z1 values'!$B$11)*('Z1 values'!$B$12))</f>
        <v>0.48279418945312502</v>
      </c>
      <c r="J54">
        <f t="shared" si="0"/>
        <v>0.71238590087890619</v>
      </c>
    </row>
    <row r="55" spans="1:10" x14ac:dyDescent="0.25">
      <c r="A55" t="s">
        <v>4337</v>
      </c>
      <c r="B55" t="s">
        <v>4338</v>
      </c>
      <c r="C55" t="s">
        <v>4339</v>
      </c>
      <c r="D55" t="s">
        <v>4340</v>
      </c>
      <c r="E55" s="1">
        <v>1620</v>
      </c>
      <c r="F55">
        <f>((A55-A54)*('Z1 values'!$B$5)*('Z1 values'!$B$10))/(('Z1 values'!$B$11)*('Z1 values'!$B$12))</f>
        <v>1.496876220703125E-2</v>
      </c>
      <c r="G55">
        <f>((B55-B54)*('Z1 values'!$C$5)*('Z1 values'!$B$10))/(('Z1 values'!$B$11)*('Z1 values'!$B$12))</f>
        <v>5.9297119140625E-2</v>
      </c>
      <c r="H55">
        <f>((C55-C54)*('Z1 values'!$D$5)*('Z1 values'!$B$10))/(('Z1 values'!$B$11)*('Z1 values'!$B$12))</f>
        <v>7.6517944335937491E-2</v>
      </c>
      <c r="I55">
        <f>((D55-D54)*('Z1 values'!$E$5)*('Z1 values'!$B$10))/(('Z1 values'!$B$11)*('Z1 values'!$B$12))</f>
        <v>0.47585205078125004</v>
      </c>
      <c r="J55">
        <f t="shared" si="0"/>
        <v>0.62663587646484376</v>
      </c>
    </row>
    <row r="56" spans="1:10" x14ac:dyDescent="0.25">
      <c r="A56" t="s">
        <v>4341</v>
      </c>
      <c r="B56" t="s">
        <v>4342</v>
      </c>
      <c r="C56" t="s">
        <v>4339</v>
      </c>
      <c r="D56" t="s">
        <v>4343</v>
      </c>
      <c r="E56" s="1">
        <v>1650</v>
      </c>
      <c r="F56">
        <f>((A56-A55)*('Z1 values'!$B$5)*('Z1 values'!$B$10))/(('Z1 values'!$B$11)*('Z1 values'!$B$12))</f>
        <v>1.76858642578125E-2</v>
      </c>
      <c r="G56">
        <f>((B56-B55)*('Z1 values'!$C$5)*('Z1 values'!$B$10))/(('Z1 values'!$B$11)*('Z1 values'!$B$12))</f>
        <v>5.9169738769531251E-2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0.424560546875</v>
      </c>
      <c r="J56">
        <f t="shared" si="0"/>
        <v>0.50141614990234373</v>
      </c>
    </row>
    <row r="57" spans="1:10" x14ac:dyDescent="0.25">
      <c r="A57" t="s">
        <v>4344</v>
      </c>
      <c r="B57" t="s">
        <v>4345</v>
      </c>
      <c r="C57" t="s">
        <v>4346</v>
      </c>
      <c r="D57" t="s">
        <v>4347</v>
      </c>
      <c r="E57" s="1">
        <v>1680</v>
      </c>
      <c r="F57">
        <f>((A57-A56)*('Z1 values'!$B$5)*('Z1 values'!$B$10))/(('Z1 values'!$B$11)*('Z1 values'!$B$12))</f>
        <v>2.4789331054687499E-2</v>
      </c>
      <c r="G57">
        <f>((B57-B56)*('Z1 values'!$C$5)*('Z1 values'!$B$10))/(('Z1 values'!$B$11)*('Z1 values'!$B$12))</f>
        <v>5.8836120605468757E-2</v>
      </c>
      <c r="H57">
        <f>((C57-C56)*('Z1 values'!$D$5)*('Z1 values'!$B$10))/(('Z1 values'!$B$11)*('Z1 values'!$B$12))</f>
        <v>2.9789428710937496E-2</v>
      </c>
      <c r="I57">
        <f>((D57-D56)*('Z1 values'!$E$5)*('Z1 values'!$B$10))/(('Z1 values'!$B$11)*('Z1 values'!$B$12))</f>
        <v>0.50700561523437504</v>
      </c>
      <c r="J57">
        <f t="shared" si="0"/>
        <v>0.62042049560546875</v>
      </c>
    </row>
    <row r="58" spans="1:10" x14ac:dyDescent="0.25">
      <c r="A58" t="s">
        <v>4348</v>
      </c>
      <c r="B58" t="s">
        <v>4349</v>
      </c>
      <c r="C58" t="s">
        <v>4350</v>
      </c>
      <c r="D58" t="s">
        <v>4351</v>
      </c>
      <c r="E58" s="1">
        <v>1710</v>
      </c>
      <c r="F58">
        <f>((A58-A57)*('Z1 values'!$B$5)*('Z1 values'!$B$10))/(('Z1 values'!$B$11)*('Z1 values'!$B$12))</f>
        <v>1.7796368408203127E-2</v>
      </c>
      <c r="G58">
        <f>((B58-B57)*('Z1 values'!$C$5)*('Z1 values'!$B$10))/(('Z1 values'!$B$11)*('Z1 values'!$B$12))</f>
        <v>5.9164550781250005E-2</v>
      </c>
      <c r="H58">
        <f>((C58-C57)*('Z1 values'!$D$5)*('Z1 values'!$B$10))/(('Z1 values'!$B$11)*('Z1 values'!$B$12))</f>
        <v>6.9190063476562494E-2</v>
      </c>
      <c r="I58">
        <f>((D58-D57)*('Z1 values'!$E$5)*('Z1 values'!$B$10))/(('Z1 values'!$B$11)*('Z1 values'!$B$12))</f>
        <v>0.702418212890625</v>
      </c>
      <c r="J58">
        <f t="shared" si="0"/>
        <v>0.84856919555664057</v>
      </c>
    </row>
    <row r="59" spans="1:10" x14ac:dyDescent="0.25">
      <c r="A59" t="s">
        <v>4352</v>
      </c>
      <c r="B59" t="s">
        <v>4353</v>
      </c>
      <c r="C59" t="s">
        <v>4354</v>
      </c>
      <c r="D59" t="s">
        <v>4355</v>
      </c>
      <c r="E59" s="1">
        <v>1740</v>
      </c>
      <c r="F59">
        <f>((A59-A58)*('Z1 values'!$B$5)*('Z1 values'!$B$10))/(('Z1 values'!$B$11)*('Z1 values'!$B$12))</f>
        <v>3.1463781738281252E-2</v>
      </c>
      <c r="G59">
        <f>((B59-B58)*('Z1 values'!$C$5)*('Z1 values'!$B$10))/(('Z1 values'!$B$11)*('Z1 values'!$B$12))</f>
        <v>5.8522766113281249E-2</v>
      </c>
      <c r="H59">
        <f>((C59-C58)*('Z1 values'!$D$5)*('Z1 values'!$B$10))/(('Z1 values'!$B$11)*('Z1 values'!$B$12))</f>
        <v>0.27314941406249998</v>
      </c>
      <c r="I59">
        <f>((D59-D58)*('Z1 values'!$E$5)*('Z1 values'!$B$10))/(('Z1 values'!$B$11)*('Z1 values'!$B$12))</f>
        <v>0.595245361328125</v>
      </c>
      <c r="J59">
        <f t="shared" si="0"/>
        <v>0.9583813232421875</v>
      </c>
    </row>
    <row r="60" spans="1:10" x14ac:dyDescent="0.25">
      <c r="A60" t="s">
        <v>4356</v>
      </c>
      <c r="B60" t="s">
        <v>4357</v>
      </c>
      <c r="C60" t="s">
        <v>4358</v>
      </c>
      <c r="D60" t="s">
        <v>4359</v>
      </c>
      <c r="E60" s="1">
        <v>1770</v>
      </c>
      <c r="F60">
        <f>((A60-A59)*('Z1 values'!$B$5)*('Z1 values'!$B$10))/(('Z1 values'!$B$11)*('Z1 values'!$B$12))</f>
        <v>2.4115905761718751E-2</v>
      </c>
      <c r="G60">
        <f>((B60-B59)*('Z1 values'!$C$5)*('Z1 values'!$B$10))/(('Z1 values'!$B$11)*('Z1 values'!$B$12))</f>
        <v>5.8867797851562494E-2</v>
      </c>
      <c r="H60">
        <f>((C60-C59)*('Z1 values'!$D$5)*('Z1 values'!$B$10))/(('Z1 values'!$B$11)*('Z1 values'!$B$12))</f>
        <v>8.9208984374999981E-2</v>
      </c>
      <c r="I60">
        <f>((D60-D59)*('Z1 values'!$E$5)*('Z1 values'!$B$10))/(('Z1 values'!$B$11)*('Z1 values'!$B$12))</f>
        <v>0.48176147460937507</v>
      </c>
      <c r="J60">
        <f t="shared" si="0"/>
        <v>0.65395416259765637</v>
      </c>
    </row>
    <row r="61" spans="1:10" x14ac:dyDescent="0.25">
      <c r="J61">
        <f>SUM(J3:J60)</f>
        <v>43.043668145751958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4360</v>
      </c>
      <c r="B2" t="s">
        <v>4361</v>
      </c>
      <c r="C2" t="s">
        <v>4362</v>
      </c>
      <c r="D2" t="s">
        <v>4363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4364</v>
      </c>
      <c r="B3" t="s">
        <v>4365</v>
      </c>
      <c r="C3" t="s">
        <v>4366</v>
      </c>
      <c r="D3" t="s">
        <v>4367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4368</v>
      </c>
      <c r="B4" t="s">
        <v>4369</v>
      </c>
      <c r="C4" t="s">
        <v>4370</v>
      </c>
      <c r="D4" t="s">
        <v>4371</v>
      </c>
      <c r="E4" s="1">
        <v>90</v>
      </c>
      <c r="F4">
        <f>((A4-A3)*('Z1 values'!$B$5)*('Z1 values'!$B$10))/(('Z1 values'!$B$11)*('Z1 values'!$B$12))</f>
        <v>5.934332885742187E-2</v>
      </c>
      <c r="G4">
        <f>((B4-B3)*('Z1 values'!$C$5)*('Z1 values'!$B$10))/(('Z1 values'!$B$11)*('Z1 values'!$B$12))</f>
        <v>5.7096374511718756E-2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0.91114135742187485</v>
      </c>
      <c r="J4">
        <f t="shared" ref="J4:J60" si="0">SUM(F4:I4)</f>
        <v>1.103143194580078</v>
      </c>
    </row>
    <row r="5" spans="1:10" x14ac:dyDescent="0.25">
      <c r="A5" t="s">
        <v>4372</v>
      </c>
      <c r="B5" t="s">
        <v>4373</v>
      </c>
      <c r="C5" t="s">
        <v>4374</v>
      </c>
      <c r="D5" t="s">
        <v>4375</v>
      </c>
      <c r="E5" s="1">
        <v>120</v>
      </c>
      <c r="F5">
        <f>((A5-A4)*('Z1 values'!$B$5)*('Z1 values'!$B$10))/(('Z1 values'!$B$11)*('Z1 values'!$B$12))</f>
        <v>5.3305902099609372E-2</v>
      </c>
      <c r="G5">
        <f>((B5-B4)*('Z1 values'!$C$5)*('Z1 values'!$B$10))/(('Z1 values'!$B$11)*('Z1 values'!$B$12))</f>
        <v>5.7524597167968747E-2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0.72244140625000008</v>
      </c>
      <c r="J5">
        <f t="shared" si="0"/>
        <v>0.99682171020507815</v>
      </c>
    </row>
    <row r="6" spans="1:10" x14ac:dyDescent="0.25">
      <c r="A6" t="s">
        <v>4376</v>
      </c>
      <c r="B6" t="s">
        <v>4377</v>
      </c>
      <c r="C6" t="s">
        <v>4374</v>
      </c>
      <c r="D6" t="s">
        <v>4088</v>
      </c>
      <c r="E6" s="1">
        <v>150</v>
      </c>
      <c r="F6">
        <f>((A6-A5)*('Z1 values'!$B$5)*('Z1 values'!$B$10))/(('Z1 values'!$B$11)*('Z1 values'!$B$12))</f>
        <v>4.2208685302734375E-2</v>
      </c>
      <c r="G6">
        <f>((B6-B5)*('Z1 values'!$C$5)*('Z1 values'!$B$10))/(('Z1 values'!$B$11)*('Z1 values'!$B$12))</f>
        <v>5.799121093750001E-2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0.64148803710937508</v>
      </c>
      <c r="J6">
        <f t="shared" si="0"/>
        <v>0.74168793334960947</v>
      </c>
    </row>
    <row r="7" spans="1:10" x14ac:dyDescent="0.25">
      <c r="A7" t="s">
        <v>4378</v>
      </c>
      <c r="B7" t="s">
        <v>4379</v>
      </c>
      <c r="C7" t="s">
        <v>4380</v>
      </c>
      <c r="D7" t="s">
        <v>4381</v>
      </c>
      <c r="E7" s="1">
        <v>180</v>
      </c>
      <c r="F7">
        <f>((A7-A6)*('Z1 values'!$B$5)*('Z1 values'!$B$10))/(('Z1 values'!$B$11)*('Z1 values'!$B$12))</f>
        <v>2.0146856689453121E-2</v>
      </c>
      <c r="G7">
        <f>((B7-B6)*('Z1 values'!$C$5)*('Z1 values'!$B$10))/(('Z1 values'!$B$11)*('Z1 values'!$B$12))</f>
        <v>5.9054016113281246E-2</v>
      </c>
      <c r="H7">
        <f>((C7-C6)*('Z1 values'!$D$5)*('Z1 values'!$B$10))/(('Z1 values'!$B$11)*('Z1 values'!$B$12))</f>
        <v>0.25790954589843745</v>
      </c>
      <c r="I7">
        <f>((D7-D6)*('Z1 values'!$E$5)*('Z1 values'!$B$10))/(('Z1 values'!$B$11)*('Z1 values'!$B$12))</f>
        <v>0.50694824218750001</v>
      </c>
      <c r="J7">
        <f t="shared" si="0"/>
        <v>0.84405866088867176</v>
      </c>
    </row>
    <row r="8" spans="1:10" x14ac:dyDescent="0.25">
      <c r="A8" t="s">
        <v>4382</v>
      </c>
      <c r="B8" t="s">
        <v>4383</v>
      </c>
      <c r="C8" t="s">
        <v>4384</v>
      </c>
      <c r="D8" t="s">
        <v>4385</v>
      </c>
      <c r="E8" s="1">
        <v>210</v>
      </c>
      <c r="F8">
        <f>((A8-A7)*('Z1 values'!$B$5)*('Z1 values'!$B$10))/(('Z1 values'!$B$11)*('Z1 values'!$B$12))</f>
        <v>4.1897973632812495E-2</v>
      </c>
      <c r="G8">
        <f>((B8-B7)*('Z1 values'!$C$5)*('Z1 values'!$B$10))/(('Z1 values'!$B$11)*('Z1 values'!$B$12))</f>
        <v>5.8060241699218751E-2</v>
      </c>
      <c r="H8">
        <f>((C8-C7)*('Z1 values'!$D$5)*('Z1 values'!$B$10))/(('Z1 values'!$B$11)*('Z1 values'!$B$12))</f>
        <v>0.21813720703124997</v>
      </c>
      <c r="I8">
        <f>((D8-D7)*('Z1 values'!$E$5)*('Z1 values'!$B$10))/(('Z1 values'!$B$11)*('Z1 values'!$B$12))</f>
        <v>0.60304809570312501</v>
      </c>
      <c r="J8">
        <f t="shared" si="0"/>
        <v>0.92114351806640626</v>
      </c>
    </row>
    <row r="9" spans="1:10" x14ac:dyDescent="0.25">
      <c r="A9" t="s">
        <v>4386</v>
      </c>
      <c r="B9" t="s">
        <v>4387</v>
      </c>
      <c r="C9" t="s">
        <v>4384</v>
      </c>
      <c r="D9" t="s">
        <v>4388</v>
      </c>
      <c r="E9" s="1">
        <v>240</v>
      </c>
      <c r="F9">
        <f>((A9-A8)*('Z1 values'!$B$5)*('Z1 values'!$B$10))/(('Z1 values'!$B$11)*('Z1 values'!$B$12))</f>
        <v>2.743623046875E-2</v>
      </c>
      <c r="G9">
        <f>((B9-B8)*('Z1 values'!$C$5)*('Z1 values'!$B$10))/(('Z1 values'!$B$11)*('Z1 values'!$B$12))</f>
        <v>5.8684631347656245E-2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0.52232421875000001</v>
      </c>
      <c r="J9">
        <f t="shared" si="0"/>
        <v>0.60844508056640623</v>
      </c>
    </row>
    <row r="10" spans="1:10" x14ac:dyDescent="0.25">
      <c r="A10" t="s">
        <v>4389</v>
      </c>
      <c r="B10" t="s">
        <v>4390</v>
      </c>
      <c r="C10" t="s">
        <v>4384</v>
      </c>
      <c r="D10" t="s">
        <v>4391</v>
      </c>
      <c r="E10" s="1">
        <v>270</v>
      </c>
      <c r="F10">
        <f>((A10-A9)*('Z1 values'!$B$5)*('Z1 values'!$B$10))/(('Z1 values'!$B$11)*('Z1 values'!$B$12))</f>
        <v>3.6416967773437496E-2</v>
      </c>
      <c r="G10">
        <f>((B10-B9)*('Z1 values'!$C$5)*('Z1 values'!$B$10))/(('Z1 values'!$B$11)*('Z1 values'!$B$12))</f>
        <v>5.8290405273437505E-2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0.63311157226562498</v>
      </c>
      <c r="J10">
        <f t="shared" si="0"/>
        <v>0.72781894531250002</v>
      </c>
    </row>
    <row r="11" spans="1:10" x14ac:dyDescent="0.25">
      <c r="A11" t="s">
        <v>4392</v>
      </c>
      <c r="B11" t="s">
        <v>4393</v>
      </c>
      <c r="C11" t="s">
        <v>4394</v>
      </c>
      <c r="D11" t="s">
        <v>4395</v>
      </c>
      <c r="E11" s="1">
        <v>300</v>
      </c>
      <c r="F11">
        <f>((A11-A10)*('Z1 values'!$B$5)*('Z1 values'!$B$10))/(('Z1 values'!$B$11)*('Z1 values'!$B$12))</f>
        <v>1.5740991210937499E-2</v>
      </c>
      <c r="G11">
        <f>((B11-B10)*('Z1 values'!$C$5)*('Z1 values'!$B$10))/(('Z1 values'!$B$11)*('Z1 values'!$B$12))</f>
        <v>5.9260864257812504E-2</v>
      </c>
      <c r="H11">
        <f>((C11-C10)*('Z1 values'!$D$5)*('Z1 values'!$B$10))/(('Z1 values'!$B$11)*('Z1 values'!$B$12))</f>
        <v>0.16365600585937498</v>
      </c>
      <c r="I11">
        <f>((D11-D10)*('Z1 values'!$E$5)*('Z1 values'!$B$10))/(('Z1 values'!$B$11)*('Z1 values'!$B$12))</f>
        <v>0.51991455078125004</v>
      </c>
      <c r="J11">
        <f t="shared" si="0"/>
        <v>0.75857241210937509</v>
      </c>
    </row>
    <row r="12" spans="1:10" x14ac:dyDescent="0.25">
      <c r="A12" t="s">
        <v>4396</v>
      </c>
      <c r="B12" t="s">
        <v>4397</v>
      </c>
      <c r="C12" t="s">
        <v>4398</v>
      </c>
      <c r="D12" t="s">
        <v>4399</v>
      </c>
      <c r="E12" s="1">
        <v>330</v>
      </c>
      <c r="F12">
        <f>((A12-A11)*('Z1 values'!$B$5)*('Z1 values'!$B$10))/(('Z1 values'!$B$11)*('Z1 values'!$B$12))</f>
        <v>2.0886584472656247E-2</v>
      </c>
      <c r="G12">
        <f>((B12-B11)*('Z1 values'!$C$5)*('Z1 values'!$B$10))/(('Z1 values'!$B$11)*('Z1 values'!$B$12))</f>
        <v>5.9019470214843751E-2</v>
      </c>
      <c r="H12">
        <f>((C12-C11)*('Z1 values'!$D$5)*('Z1 values'!$B$10))/(('Z1 values'!$B$11)*('Z1 values'!$B$12))</f>
        <v>0.16811645507812498</v>
      </c>
      <c r="I12">
        <f>((D12-D11)*('Z1 values'!$E$5)*('Z1 values'!$B$10))/(('Z1 values'!$B$11)*('Z1 values'!$B$12))</f>
        <v>0.54194580078124999</v>
      </c>
      <c r="J12">
        <f t="shared" si="0"/>
        <v>0.789968310546875</v>
      </c>
    </row>
    <row r="13" spans="1:10" x14ac:dyDescent="0.25">
      <c r="A13" t="s">
        <v>4400</v>
      </c>
      <c r="B13" t="s">
        <v>4401</v>
      </c>
      <c r="C13" t="s">
        <v>4398</v>
      </c>
      <c r="D13" t="s">
        <v>4402</v>
      </c>
      <c r="E13" s="1">
        <v>360</v>
      </c>
      <c r="F13">
        <f>((A13-A12)*('Z1 values'!$B$5)*('Z1 values'!$B$10))/(('Z1 values'!$B$11)*('Z1 values'!$B$12))</f>
        <v>1.0513494873046874E-2</v>
      </c>
      <c r="G13">
        <f>((B13-B12)*('Z1 values'!$C$5)*('Z1 values'!$B$10))/(('Z1 values'!$B$11)*('Z1 values'!$B$12))</f>
        <v>5.950634765625E-2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0.51182495117187499</v>
      </c>
      <c r="J13">
        <f t="shared" si="0"/>
        <v>0.58184479370117181</v>
      </c>
    </row>
    <row r="14" spans="1:10" x14ac:dyDescent="0.25">
      <c r="A14" t="s">
        <v>4403</v>
      </c>
      <c r="B14" t="s">
        <v>4404</v>
      </c>
      <c r="C14" t="s">
        <v>4398</v>
      </c>
      <c r="D14" t="s">
        <v>4405</v>
      </c>
      <c r="E14" s="1">
        <v>390</v>
      </c>
      <c r="F14">
        <f>((A14-A13)*('Z1 values'!$B$5)*('Z1 values'!$B$10))/(('Z1 values'!$B$11)*('Z1 values'!$B$12))</f>
        <v>9.2914489746093749E-3</v>
      </c>
      <c r="G14">
        <f>((B14-B13)*('Z1 values'!$C$5)*('Z1 values'!$B$10))/(('Z1 values'!$B$11)*('Z1 values'!$B$12))</f>
        <v>5.95638427734375E-2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0.46116455078124996</v>
      </c>
      <c r="J14">
        <f t="shared" si="0"/>
        <v>0.53001984252929679</v>
      </c>
    </row>
    <row r="15" spans="1:10" x14ac:dyDescent="0.25">
      <c r="A15" t="s">
        <v>4406</v>
      </c>
      <c r="B15" t="s">
        <v>4407</v>
      </c>
      <c r="C15" t="s">
        <v>4408</v>
      </c>
      <c r="D15" t="s">
        <v>4409</v>
      </c>
      <c r="E15" s="1">
        <v>420</v>
      </c>
      <c r="F15">
        <f>((A15-A14)*('Z1 values'!$B$5)*('Z1 values'!$B$10))/(('Z1 values'!$B$11)*('Z1 values'!$B$12))</f>
        <v>3.2410217285156251E-2</v>
      </c>
      <c r="G15">
        <f>((B15-B14)*('Z1 values'!$C$5)*('Z1 values'!$B$10))/(('Z1 values'!$B$11)*('Z1 values'!$B$12))</f>
        <v>5.8478332519531252E-2</v>
      </c>
      <c r="H15">
        <f>((C15-C14)*('Z1 values'!$D$5)*('Z1 values'!$B$10))/(('Z1 values'!$B$11)*('Z1 values'!$B$12))</f>
        <v>0.22180114746093746</v>
      </c>
      <c r="I15">
        <f>((D15-D14)*('Z1 values'!$E$5)*('Z1 values'!$B$10))/(('Z1 values'!$B$11)*('Z1 values'!$B$12))</f>
        <v>0.61905517578125002</v>
      </c>
      <c r="J15">
        <f t="shared" si="0"/>
        <v>0.93174487304687492</v>
      </c>
    </row>
    <row r="16" spans="1:10" x14ac:dyDescent="0.25">
      <c r="A16" t="s">
        <v>4410</v>
      </c>
      <c r="B16" t="s">
        <v>4411</v>
      </c>
      <c r="C16" t="s">
        <v>4412</v>
      </c>
      <c r="D16" t="s">
        <v>4413</v>
      </c>
      <c r="E16" s="1">
        <v>450</v>
      </c>
      <c r="F16">
        <f>((A16-A15)*('Z1 values'!$B$5)*('Z1 values'!$B$10))/(('Z1 values'!$B$11)*('Z1 values'!$B$12))</f>
        <v>2.8329364013671875E-2</v>
      </c>
      <c r="G16">
        <f>((B16-B15)*('Z1 values'!$C$5)*('Z1 values'!$B$10))/(('Z1 values'!$B$11)*('Z1 values'!$B$12))</f>
        <v>5.8697265625000009E-2</v>
      </c>
      <c r="H16">
        <f>((C16-C15)*('Z1 values'!$D$5)*('Z1 values'!$B$10))/(('Z1 values'!$B$11)*('Z1 values'!$B$12))</f>
        <v>0.26868896484374999</v>
      </c>
      <c r="I16">
        <f>((D16-D15)*('Z1 values'!$E$5)*('Z1 values'!$B$10))/(('Z1 values'!$B$11)*('Z1 values'!$B$12))</f>
        <v>0.58813110351562503</v>
      </c>
      <c r="J16">
        <f t="shared" si="0"/>
        <v>0.94384669799804688</v>
      </c>
    </row>
    <row r="17" spans="1:10" x14ac:dyDescent="0.25">
      <c r="A17" t="s">
        <v>4414</v>
      </c>
      <c r="B17" t="s">
        <v>4415</v>
      </c>
      <c r="C17" t="s">
        <v>4416</v>
      </c>
      <c r="D17" t="s">
        <v>4417</v>
      </c>
      <c r="E17" s="1">
        <v>480</v>
      </c>
      <c r="F17">
        <f>((A17-A16)*('Z1 values'!$B$5)*('Z1 values'!$B$10))/(('Z1 values'!$B$11)*('Z1 values'!$B$12))</f>
        <v>2.7372528076171875E-2</v>
      </c>
      <c r="G17">
        <f>((B17-B16)*('Z1 values'!$C$5)*('Z1 values'!$B$10))/(('Z1 values'!$B$11)*('Z1 values'!$B$12))</f>
        <v>5.8687622070312508E-2</v>
      </c>
      <c r="H17">
        <f>((C17-C16)*('Z1 values'!$D$5)*('Z1 values'!$B$10))/(('Z1 values'!$B$11)*('Z1 values'!$B$12))</f>
        <v>3.4196777343749998E-2</v>
      </c>
      <c r="I17">
        <f>((D17-D16)*('Z1 values'!$E$5)*('Z1 values'!$B$10))/(('Z1 values'!$B$11)*('Z1 values'!$B$12))</f>
        <v>0.56196899414062496</v>
      </c>
      <c r="J17">
        <f t="shared" si="0"/>
        <v>0.68222592163085938</v>
      </c>
    </row>
    <row r="18" spans="1:10" x14ac:dyDescent="0.25">
      <c r="A18" t="s">
        <v>4418</v>
      </c>
      <c r="B18" t="s">
        <v>4419</v>
      </c>
      <c r="C18" t="s">
        <v>4416</v>
      </c>
      <c r="D18" t="s">
        <v>4420</v>
      </c>
      <c r="E18" s="1">
        <v>510</v>
      </c>
      <c r="F18">
        <f>((A18-A17)*('Z1 values'!$B$5)*('Z1 values'!$B$10))/(('Z1 values'!$B$11)*('Z1 values'!$B$12))</f>
        <v>2.0283361816406251E-2</v>
      </c>
      <c r="G18">
        <f>((B18-B17)*('Z1 values'!$C$5)*('Z1 values'!$B$10))/(('Z1 values'!$B$11)*('Z1 values'!$B$12))</f>
        <v>5.9047790527343748E-2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0.5124560546875</v>
      </c>
      <c r="J18">
        <f t="shared" si="0"/>
        <v>0.59178720703124998</v>
      </c>
    </row>
    <row r="19" spans="1:10" x14ac:dyDescent="0.25">
      <c r="A19" t="s">
        <v>4421</v>
      </c>
      <c r="B19" t="s">
        <v>4422</v>
      </c>
      <c r="C19" t="s">
        <v>4423</v>
      </c>
      <c r="D19" t="s">
        <v>4424</v>
      </c>
      <c r="E19" s="1">
        <v>540</v>
      </c>
      <c r="F19">
        <f>((A19-A18)*('Z1 values'!$B$5)*('Z1 values'!$B$10))/(('Z1 values'!$B$11)*('Z1 values'!$B$12))</f>
        <v>3.5977551269531255E-2</v>
      </c>
      <c r="G19">
        <f>((B19-B18)*('Z1 values'!$C$5)*('Z1 values'!$B$10))/(('Z1 values'!$B$11)*('Z1 values'!$B$12))</f>
        <v>5.8310852050781244E-2</v>
      </c>
      <c r="H19">
        <f>((C19-C18)*('Z1 values'!$D$5)*('Z1 values'!$B$10))/(('Z1 values'!$B$11)*('Z1 values'!$B$12))</f>
        <v>0.11331665039062498</v>
      </c>
      <c r="I19">
        <f>((D19-D18)*('Z1 values'!$E$5)*('Z1 values'!$B$10))/(('Z1 values'!$B$11)*('Z1 values'!$B$12))</f>
        <v>0.59088500976562508</v>
      </c>
      <c r="J19">
        <f t="shared" si="0"/>
        <v>0.79849006347656259</v>
      </c>
    </row>
    <row r="20" spans="1:10" x14ac:dyDescent="0.25">
      <c r="A20" t="s">
        <v>4425</v>
      </c>
      <c r="B20" t="s">
        <v>4426</v>
      </c>
      <c r="C20" t="s">
        <v>4427</v>
      </c>
      <c r="D20" t="s">
        <v>4428</v>
      </c>
      <c r="E20" s="1">
        <v>570</v>
      </c>
      <c r="F20">
        <f>((A20-A19)*('Z1 values'!$B$5)*('Z1 values'!$B$10))/(('Z1 values'!$B$11)*('Z1 values'!$B$12))</f>
        <v>1.2553271484375E-2</v>
      </c>
      <c r="G20">
        <f>((B20-B19)*('Z1 values'!$C$5)*('Z1 values'!$B$10))/(('Z1 values'!$B$11)*('Z1 values'!$B$12))</f>
        <v>5.9410644531250001E-2</v>
      </c>
      <c r="H20">
        <f>((C20-C19)*('Z1 values'!$D$5)*('Z1 values'!$B$10))/(('Z1 values'!$B$11)*('Z1 values'!$B$12))</f>
        <v>5.0392456054687493E-2</v>
      </c>
      <c r="I20">
        <f>((D20-D19)*('Z1 values'!$E$5)*('Z1 values'!$B$10))/(('Z1 values'!$B$11)*('Z1 values'!$B$12))</f>
        <v>0.44814086914062501</v>
      </c>
      <c r="J20">
        <f t="shared" si="0"/>
        <v>0.57049724121093748</v>
      </c>
    </row>
    <row r="21" spans="1:10" x14ac:dyDescent="0.25">
      <c r="A21" t="s">
        <v>4429</v>
      </c>
      <c r="B21" t="s">
        <v>4430</v>
      </c>
      <c r="C21" t="s">
        <v>4431</v>
      </c>
      <c r="D21" t="s">
        <v>4432</v>
      </c>
      <c r="E21" s="1">
        <v>600</v>
      </c>
      <c r="F21">
        <f>((A21-A20)*('Z1 values'!$B$5)*('Z1 values'!$B$10))/(('Z1 values'!$B$11)*('Z1 values'!$B$12))</f>
        <v>1.44201416015625E-2</v>
      </c>
      <c r="G21">
        <f>((B21-B20)*('Z1 values'!$C$5)*('Z1 values'!$B$10))/(('Z1 values'!$B$11)*('Z1 values'!$B$12))</f>
        <v>5.9322998046874999E-2</v>
      </c>
      <c r="H21">
        <f>((C21-C20)*('Z1 values'!$D$5)*('Z1 values'!$B$10))/(('Z1 values'!$B$11)*('Z1 values'!$B$12))</f>
        <v>0.13673400878906247</v>
      </c>
      <c r="I21">
        <f>((D21-D20)*('Z1 values'!$E$5)*('Z1 values'!$B$10))/(('Z1 values'!$B$11)*('Z1 values'!$B$12))</f>
        <v>0.4417724609375</v>
      </c>
      <c r="J21">
        <f t="shared" si="0"/>
        <v>0.65224960937499998</v>
      </c>
    </row>
    <row r="22" spans="1:10" x14ac:dyDescent="0.25">
      <c r="A22" t="s">
        <v>4433</v>
      </c>
      <c r="B22" t="s">
        <v>4434</v>
      </c>
      <c r="C22" t="s">
        <v>4435</v>
      </c>
      <c r="D22" t="s">
        <v>4436</v>
      </c>
      <c r="E22" s="1">
        <v>630</v>
      </c>
      <c r="F22">
        <f>((A22-A21)*('Z1 values'!$B$5)*('Z1 values'!$B$10))/(('Z1 values'!$B$11)*('Z1 values'!$B$12))</f>
        <v>1.16640380859375E-2</v>
      </c>
      <c r="G22">
        <f>((B22-B21)*('Z1 values'!$C$5)*('Z1 values'!$B$10))/(('Z1 values'!$B$11)*('Z1 values'!$B$12))</f>
        <v>5.9452392578124999E-2</v>
      </c>
      <c r="H22">
        <f>((C22-C21)*('Z1 values'!$D$5)*('Z1 values'!$B$10))/(('Z1 values'!$B$11)*('Z1 values'!$B$12))</f>
        <v>2.5488281250000001E-2</v>
      </c>
      <c r="I22">
        <f>((D22-D21)*('Z1 values'!$E$5)*('Z1 values'!$B$10))/(('Z1 values'!$B$11)*('Z1 values'!$B$12))</f>
        <v>0.46409057617187505</v>
      </c>
      <c r="J22">
        <f t="shared" si="0"/>
        <v>0.56069528808593749</v>
      </c>
    </row>
    <row r="23" spans="1:10" x14ac:dyDescent="0.25">
      <c r="A23" t="s">
        <v>4437</v>
      </c>
      <c r="B23" t="s">
        <v>4438</v>
      </c>
      <c r="C23" t="s">
        <v>4435</v>
      </c>
      <c r="D23" t="s">
        <v>4439</v>
      </c>
      <c r="E23" s="1">
        <v>660</v>
      </c>
      <c r="F23">
        <f>((A23-A22)*('Z1 values'!$B$5)*('Z1 values'!$B$10))/(('Z1 values'!$B$11)*('Z1 values'!$B$12))</f>
        <v>8.4464172363281249E-3</v>
      </c>
      <c r="G23">
        <f>((B23-B22)*('Z1 values'!$C$5)*('Z1 values'!$B$10))/(('Z1 values'!$B$11)*('Z1 values'!$B$12))</f>
        <v>5.960345458984375E-2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0.37745727539062501</v>
      </c>
      <c r="J23">
        <f t="shared" si="0"/>
        <v>0.44550714721679691</v>
      </c>
    </row>
    <row r="24" spans="1:10" x14ac:dyDescent="0.25">
      <c r="A24" t="s">
        <v>4440</v>
      </c>
      <c r="B24" t="s">
        <v>4441</v>
      </c>
      <c r="C24" t="s">
        <v>4435</v>
      </c>
      <c r="D24" t="s">
        <v>4442</v>
      </c>
      <c r="E24" s="1">
        <v>690</v>
      </c>
      <c r="F24">
        <f>((A24-A23)*('Z1 values'!$B$5)*('Z1 values'!$B$10))/(('Z1 values'!$B$11)*('Z1 values'!$B$12))</f>
        <v>9.27974853515625E-3</v>
      </c>
      <c r="G24">
        <f>((B24-B23)*('Z1 values'!$C$5)*('Z1 values'!$B$10))/(('Z1 values'!$B$11)*('Z1 values'!$B$12))</f>
        <v>5.9564392089843758E-2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0.45060791015625001</v>
      </c>
      <c r="J24">
        <f t="shared" si="0"/>
        <v>0.51945205078125001</v>
      </c>
    </row>
    <row r="25" spans="1:10" x14ac:dyDescent="0.25">
      <c r="A25" t="s">
        <v>4443</v>
      </c>
      <c r="B25" t="s">
        <v>4444</v>
      </c>
      <c r="C25" t="s">
        <v>4445</v>
      </c>
      <c r="D25" t="s">
        <v>4446</v>
      </c>
      <c r="E25" s="1">
        <v>720</v>
      </c>
      <c r="F25">
        <f>((A25-A24)*('Z1 values'!$B$5)*('Z1 values'!$B$10))/(('Z1 values'!$B$11)*('Z1 values'!$B$12))</f>
        <v>1.8662200927734372E-2</v>
      </c>
      <c r="G25">
        <f>((B25-B24)*('Z1 values'!$C$5)*('Z1 values'!$B$10))/(('Z1 values'!$B$11)*('Z1 values'!$B$12))</f>
        <v>5.9123779296874998E-2</v>
      </c>
      <c r="H25">
        <f>((C25-C24)*('Z1 values'!$D$5)*('Z1 values'!$B$10))/(('Z1 values'!$B$11)*('Z1 values'!$B$12))</f>
        <v>0.2059771728515625</v>
      </c>
      <c r="I25">
        <f>((D25-D24)*('Z1 values'!$E$5)*('Z1 values'!$B$10))/(('Z1 values'!$B$11)*('Z1 values'!$B$12))</f>
        <v>0.53161865234375005</v>
      </c>
      <c r="J25">
        <f t="shared" si="0"/>
        <v>0.81538180541992189</v>
      </c>
    </row>
    <row r="26" spans="1:10" x14ac:dyDescent="0.25">
      <c r="A26" t="s">
        <v>4447</v>
      </c>
      <c r="B26" t="s">
        <v>4448</v>
      </c>
      <c r="C26" t="s">
        <v>4449</v>
      </c>
      <c r="D26" t="s">
        <v>4450</v>
      </c>
      <c r="E26" s="1">
        <v>750</v>
      </c>
      <c r="F26">
        <f>((A26-A25)*('Z1 values'!$B$5)*('Z1 values'!$B$10))/(('Z1 values'!$B$11)*('Z1 values'!$B$12))</f>
        <v>1.2112554931640625E-2</v>
      </c>
      <c r="G26">
        <f>((B26-B25)*('Z1 values'!$C$5)*('Z1 values'!$B$10))/(('Z1 values'!$B$11)*('Z1 values'!$B$12))</f>
        <v>5.9431457519531251E-2</v>
      </c>
      <c r="H26">
        <f>((C26-C25)*('Z1 values'!$D$5)*('Z1 values'!$B$10))/(('Z1 values'!$B$11)*('Z1 values'!$B$12))</f>
        <v>4.6038208007812491E-2</v>
      </c>
      <c r="I26">
        <f>((D26-D25)*('Z1 values'!$E$5)*('Z1 values'!$B$10))/(('Z1 values'!$B$11)*('Z1 values'!$B$12))</f>
        <v>0.48210571289062493</v>
      </c>
      <c r="J26">
        <f t="shared" si="0"/>
        <v>0.59968793334960924</v>
      </c>
    </row>
    <row r="27" spans="1:10" x14ac:dyDescent="0.25">
      <c r="A27" t="s">
        <v>4451</v>
      </c>
      <c r="B27" t="s">
        <v>4452</v>
      </c>
      <c r="C27" t="s">
        <v>4453</v>
      </c>
      <c r="D27" t="s">
        <v>4454</v>
      </c>
      <c r="E27" s="1">
        <v>780</v>
      </c>
      <c r="F27">
        <f>((A27-A26)*('Z1 values'!$B$5)*('Z1 values'!$B$10))/(('Z1 values'!$B$11)*('Z1 values'!$B$12))</f>
        <v>1.4825756835937502E-2</v>
      </c>
      <c r="G27">
        <f>((B27-B26)*('Z1 values'!$C$5)*('Z1 values'!$B$10))/(('Z1 values'!$B$11)*('Z1 values'!$B$12))</f>
        <v>5.9303833007812501E-2</v>
      </c>
      <c r="H27">
        <f>((C27-C26)*('Z1 values'!$D$5)*('Z1 values'!$B$10))/(('Z1 values'!$B$11)*('Z1 values'!$B$12))</f>
        <v>0.13179565429687498</v>
      </c>
      <c r="I27">
        <f>((D27-D26)*('Z1 values'!$E$5)*('Z1 values'!$B$10))/(('Z1 values'!$B$11)*('Z1 values'!$B$12))</f>
        <v>0.52685668945312492</v>
      </c>
      <c r="J27">
        <f t="shared" si="0"/>
        <v>0.73278193359374988</v>
      </c>
    </row>
    <row r="28" spans="1:10" x14ac:dyDescent="0.25">
      <c r="A28" t="s">
        <v>4455</v>
      </c>
      <c r="B28" t="s">
        <v>4456</v>
      </c>
      <c r="C28" t="s">
        <v>4457</v>
      </c>
      <c r="D28" t="s">
        <v>4458</v>
      </c>
      <c r="E28" s="1">
        <v>810</v>
      </c>
      <c r="F28">
        <f>((A28-A27)*('Z1 values'!$B$5)*('Z1 values'!$B$10))/(('Z1 values'!$B$11)*('Z1 values'!$B$12))</f>
        <v>1.7940673828125E-2</v>
      </c>
      <c r="G28">
        <f>((B28-B27)*('Z1 values'!$C$5)*('Z1 values'!$B$10))/(('Z1 values'!$B$11)*('Z1 values'!$B$12))</f>
        <v>5.9157836914062505E-2</v>
      </c>
      <c r="H28">
        <f>((C28-C27)*('Z1 values'!$D$5)*('Z1 values'!$B$10))/(('Z1 values'!$B$11)*('Z1 values'!$B$12))</f>
        <v>0.13657470703124999</v>
      </c>
      <c r="I28">
        <f>((D28-D27)*('Z1 values'!$E$5)*('Z1 values'!$B$10))/(('Z1 values'!$B$11)*('Z1 values'!$B$12))</f>
        <v>0.52134887695312504</v>
      </c>
      <c r="J28">
        <f t="shared" si="0"/>
        <v>0.73502209472656255</v>
      </c>
    </row>
    <row r="29" spans="1:10" x14ac:dyDescent="0.25">
      <c r="A29" t="s">
        <v>4459</v>
      </c>
      <c r="B29" t="s">
        <v>4460</v>
      </c>
      <c r="C29" t="s">
        <v>4461</v>
      </c>
      <c r="D29" t="s">
        <v>4462</v>
      </c>
      <c r="E29" s="1">
        <v>840</v>
      </c>
      <c r="F29">
        <f>((A29-A28)*('Z1 values'!$B$5)*('Z1 values'!$B$10))/(('Z1 values'!$B$11)*('Z1 values'!$B$12))</f>
        <v>1.7930273437499998E-2</v>
      </c>
      <c r="G29">
        <f>((B29-B28)*('Z1 values'!$C$5)*('Z1 values'!$B$10))/(('Z1 values'!$B$11)*('Z1 values'!$B$12))</f>
        <v>5.9158081054687513E-2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0.55026489257812505</v>
      </c>
      <c r="J29">
        <f t="shared" si="0"/>
        <v>0.69962314453125007</v>
      </c>
    </row>
    <row r="30" spans="1:10" x14ac:dyDescent="0.25">
      <c r="A30" t="s">
        <v>4463</v>
      </c>
      <c r="B30" t="s">
        <v>4464</v>
      </c>
      <c r="C30" t="s">
        <v>4465</v>
      </c>
      <c r="D30" t="s">
        <v>4466</v>
      </c>
      <c r="E30" s="1">
        <v>870</v>
      </c>
      <c r="F30">
        <f>((A30-A29)*('Z1 values'!$B$5)*('Z1 values'!$B$10))/(('Z1 values'!$B$11)*('Z1 values'!$B$12))</f>
        <v>1.7584460449218749E-2</v>
      </c>
      <c r="G30">
        <f>((B30-B29)*('Z1 values'!$C$5)*('Z1 values'!$B$10))/(('Z1 values'!$B$11)*('Z1 values'!$B$12))</f>
        <v>5.9174438476562494E-2</v>
      </c>
      <c r="H30">
        <f>((C30-C29)*('Z1 values'!$D$5)*('Z1 values'!$B$10))/(('Z1 values'!$B$11)*('Z1 values'!$B$12))</f>
        <v>0.12324645996093749</v>
      </c>
      <c r="I30">
        <f>((D30-D29)*('Z1 values'!$E$5)*('Z1 values'!$B$10))/(('Z1 values'!$B$11)*('Z1 values'!$B$12))</f>
        <v>0.52157836914062505</v>
      </c>
      <c r="J30">
        <f t="shared" si="0"/>
        <v>0.72158372802734383</v>
      </c>
    </row>
    <row r="31" spans="1:10" x14ac:dyDescent="0.25">
      <c r="A31" t="s">
        <v>4467</v>
      </c>
      <c r="B31" t="s">
        <v>4468</v>
      </c>
      <c r="C31" t="s">
        <v>4469</v>
      </c>
      <c r="D31" t="s">
        <v>4470</v>
      </c>
      <c r="E31" s="1">
        <v>900</v>
      </c>
      <c r="F31">
        <f>((A31-A30)*('Z1 values'!$B$5)*('Z1 values'!$B$10))/(('Z1 values'!$B$11)*('Z1 values'!$B$12))</f>
        <v>1.9815344238281248E-2</v>
      </c>
      <c r="G31">
        <f>((B31-B30)*('Z1 values'!$C$5)*('Z1 values'!$B$10))/(('Z1 values'!$B$11)*('Z1 values'!$B$12))</f>
        <v>5.90697021484375E-2</v>
      </c>
      <c r="H31">
        <f>((C31-C30)*('Z1 values'!$D$5)*('Z1 values'!$B$10))/(('Z1 values'!$B$11)*('Z1 values'!$B$12))</f>
        <v>0.16365600585937498</v>
      </c>
      <c r="I31">
        <f>((D31-D30)*('Z1 values'!$E$5)*('Z1 values'!$B$10))/(('Z1 values'!$B$11)*('Z1 values'!$B$12))</f>
        <v>0.41893798828125006</v>
      </c>
      <c r="J31">
        <f t="shared" si="0"/>
        <v>0.66147904052734385</v>
      </c>
    </row>
    <row r="32" spans="1:10" x14ac:dyDescent="0.25">
      <c r="A32" t="s">
        <v>4471</v>
      </c>
      <c r="B32" t="s">
        <v>4472</v>
      </c>
      <c r="C32" t="s">
        <v>4469</v>
      </c>
      <c r="D32" t="s">
        <v>4473</v>
      </c>
      <c r="E32" s="1">
        <v>930</v>
      </c>
      <c r="F32">
        <f>((A32-A31)*('Z1 values'!$B$5)*('Z1 values'!$B$10))/(('Z1 values'!$B$11)*('Z1 values'!$B$12))</f>
        <v>1.3905322265625001E-2</v>
      </c>
      <c r="G32">
        <f>((B32-B31)*('Z1 values'!$C$5)*('Z1 values'!$B$10))/(('Z1 values'!$B$11)*('Z1 values'!$B$12))</f>
        <v>5.9347229003906252E-2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0.48044189453125002</v>
      </c>
      <c r="J32">
        <f t="shared" si="0"/>
        <v>0.55369444580078131</v>
      </c>
    </row>
    <row r="33" spans="1:10" x14ac:dyDescent="0.25">
      <c r="A33" t="s">
        <v>4474</v>
      </c>
      <c r="B33" t="s">
        <v>4475</v>
      </c>
      <c r="C33" t="s">
        <v>4476</v>
      </c>
      <c r="D33" t="s">
        <v>4477</v>
      </c>
      <c r="E33" s="1">
        <v>960</v>
      </c>
      <c r="F33">
        <f>((A33-A32)*('Z1 values'!$B$5)*('Z1 values'!$B$10))/(('Z1 values'!$B$11)*('Z1 values'!$B$12))</f>
        <v>2.1290899658203126E-2</v>
      </c>
      <c r="G33">
        <f>((B33-B32)*('Z1 values'!$C$5)*('Z1 values'!$B$10))/(('Z1 values'!$B$11)*('Z1 values'!$B$12))</f>
        <v>5.9000366210937502E-2</v>
      </c>
      <c r="H33">
        <f>((C33-C32)*('Z1 values'!$D$5)*('Z1 values'!$B$10))/(('Z1 values'!$B$11)*('Z1 values'!$B$12))</f>
        <v>0.1559564208984375</v>
      </c>
      <c r="I33">
        <f>((D33-D32)*('Z1 values'!$E$5)*('Z1 values'!$B$10))/(('Z1 values'!$B$11)*('Z1 values'!$B$12))</f>
        <v>0.55370727539062503</v>
      </c>
      <c r="J33">
        <f t="shared" si="0"/>
        <v>0.78995496215820316</v>
      </c>
    </row>
    <row r="34" spans="1:10" x14ac:dyDescent="0.25">
      <c r="A34" t="s">
        <v>4478</v>
      </c>
      <c r="B34" t="s">
        <v>4479</v>
      </c>
      <c r="C34" t="s">
        <v>4476</v>
      </c>
      <c r="D34" t="s">
        <v>4480</v>
      </c>
      <c r="E34" s="1">
        <v>990</v>
      </c>
      <c r="F34">
        <f>((A34-A33)*('Z1 values'!$B$5)*('Z1 values'!$B$10))/(('Z1 values'!$B$11)*('Z1 values'!$B$12))</f>
        <v>2.1952624511718748E-2</v>
      </c>
      <c r="G34">
        <f>((B34-B33)*('Z1 values'!$C$5)*('Z1 values'!$B$10))/(('Z1 values'!$B$11)*('Z1 values'!$B$12))</f>
        <v>5.8969421386718755E-2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0.46059082031249993</v>
      </c>
      <c r="J34">
        <f t="shared" si="0"/>
        <v>0.54151286621093742</v>
      </c>
    </row>
    <row r="35" spans="1:10" x14ac:dyDescent="0.25">
      <c r="A35" t="s">
        <v>4481</v>
      </c>
      <c r="B35" t="s">
        <v>4482</v>
      </c>
      <c r="C35" t="s">
        <v>4483</v>
      </c>
      <c r="D35" t="s">
        <v>4484</v>
      </c>
      <c r="E35" s="1">
        <v>1020</v>
      </c>
      <c r="F35">
        <f>((A35-A34)*('Z1 values'!$B$5)*('Z1 values'!$B$10))/(('Z1 values'!$B$11)*('Z1 values'!$B$12))</f>
        <v>2.9918023681640628E-2</v>
      </c>
      <c r="G35">
        <f>((B35-B34)*('Z1 values'!$C$5)*('Z1 values'!$B$10))/(('Z1 values'!$B$11)*('Z1 values'!$B$12))</f>
        <v>5.8595336914062497E-2</v>
      </c>
      <c r="H35">
        <f>((C35-C34)*('Z1 values'!$D$5)*('Z1 values'!$B$10))/(('Z1 values'!$B$11)*('Z1 values'!$B$12))</f>
        <v>0.15303588867187498</v>
      </c>
      <c r="I35">
        <f>((D35-D34)*('Z1 values'!$E$5)*('Z1 values'!$B$10))/(('Z1 values'!$B$11)*('Z1 values'!$B$12))</f>
        <v>0.54424072265625001</v>
      </c>
      <c r="J35">
        <f t="shared" si="0"/>
        <v>0.78578997192382816</v>
      </c>
    </row>
    <row r="36" spans="1:10" x14ac:dyDescent="0.25">
      <c r="A36" t="s">
        <v>4485</v>
      </c>
      <c r="B36" t="s">
        <v>4486</v>
      </c>
      <c r="C36" t="s">
        <v>4483</v>
      </c>
      <c r="D36" t="s">
        <v>4487</v>
      </c>
      <c r="E36" s="1">
        <v>1050</v>
      </c>
      <c r="F36">
        <f>((A36-A35)*('Z1 values'!$B$5)*('Z1 values'!$B$10))/(('Z1 values'!$B$11)*('Z1 values'!$B$12))</f>
        <v>2.20904296875E-2</v>
      </c>
      <c r="G36">
        <f>((B36-B35)*('Z1 values'!$C$5)*('Z1 values'!$B$10))/(('Z1 values'!$B$11)*('Z1 values'!$B$12))</f>
        <v>5.899029541015624E-2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0.54142944335937504</v>
      </c>
      <c r="J36">
        <f t="shared" si="0"/>
        <v>0.62251016845703133</v>
      </c>
    </row>
    <row r="37" spans="1:10" x14ac:dyDescent="0.25">
      <c r="A37" t="s">
        <v>4488</v>
      </c>
      <c r="B37" t="s">
        <v>4489</v>
      </c>
      <c r="C37" t="s">
        <v>4490</v>
      </c>
      <c r="D37" t="s">
        <v>4491</v>
      </c>
      <c r="E37" s="1">
        <v>1080</v>
      </c>
      <c r="F37">
        <f>((A37-A36)*('Z1 values'!$B$5)*('Z1 values'!$B$10))/(('Z1 values'!$B$11)*('Z1 values'!$B$12))</f>
        <v>1.134422607421875E-2</v>
      </c>
      <c r="G37">
        <f>((B37-B36)*('Z1 values'!$C$5)*('Z1 values'!$B$10))/(('Z1 values'!$B$11)*('Z1 values'!$B$12))</f>
        <v>5.9440002441406244E-2</v>
      </c>
      <c r="H37">
        <f>((C37-C36)*('Z1 values'!$D$5)*('Z1 values'!$B$10))/(('Z1 values'!$B$11)*('Z1 values'!$B$12))</f>
        <v>2.5488281250000001E-2</v>
      </c>
      <c r="I37">
        <f>((D37-D36)*('Z1 values'!$E$5)*('Z1 values'!$B$10))/(('Z1 values'!$B$11)*('Z1 values'!$B$12))</f>
        <v>0.43769897460937501</v>
      </c>
      <c r="J37">
        <f t="shared" si="0"/>
        <v>0.53397148437499997</v>
      </c>
    </row>
    <row r="38" spans="1:10" x14ac:dyDescent="0.25">
      <c r="A38" t="s">
        <v>4492</v>
      </c>
      <c r="B38" t="s">
        <v>4493</v>
      </c>
      <c r="C38" t="s">
        <v>4494</v>
      </c>
      <c r="D38" t="s">
        <v>4495</v>
      </c>
      <c r="E38" s="1">
        <v>1110</v>
      </c>
      <c r="F38">
        <f>((A38-A37)*('Z1 values'!$B$5)*('Z1 values'!$B$10))/(('Z1 values'!$B$11)*('Z1 values'!$B$12))</f>
        <v>1.205145263671875E-2</v>
      </c>
      <c r="G38">
        <f>((B38-B37)*('Z1 values'!$C$5)*('Z1 values'!$B$10))/(('Z1 values'!$B$11)*('Z1 values'!$B$12))</f>
        <v>5.9434204101562506E-2</v>
      </c>
      <c r="H38">
        <f>((C38-C37)*('Z1 values'!$D$5)*('Z1 values'!$B$10))/(('Z1 values'!$B$11)*('Z1 values'!$B$12))</f>
        <v>4.2480468749999993E-2</v>
      </c>
      <c r="I38">
        <f>((D38-D37)*('Z1 values'!$E$5)*('Z1 values'!$B$10))/(('Z1 values'!$B$11)*('Z1 values'!$B$12))</f>
        <v>0.50998901367187499</v>
      </c>
      <c r="J38">
        <f t="shared" si="0"/>
        <v>0.62395513916015621</v>
      </c>
    </row>
    <row r="39" spans="1:10" x14ac:dyDescent="0.25">
      <c r="A39" t="s">
        <v>4496</v>
      </c>
      <c r="B39" t="s">
        <v>4497</v>
      </c>
      <c r="C39" t="s">
        <v>4498</v>
      </c>
      <c r="D39" t="s">
        <v>4499</v>
      </c>
      <c r="E39" s="1">
        <v>1140</v>
      </c>
      <c r="F39">
        <f>((A39-A38)*('Z1 values'!$B$5)*('Z1 values'!$B$10))/(('Z1 values'!$B$11)*('Z1 values'!$B$12))</f>
        <v>1.2156756591796875E-2</v>
      </c>
      <c r="G39">
        <f>((B39-B38)*('Z1 values'!$C$5)*('Z1 values'!$B$10))/(('Z1 values'!$B$11)*('Z1 values'!$B$12))</f>
        <v>5.9429260253906248E-2</v>
      </c>
      <c r="H39">
        <f>((C39-C38)*('Z1 values'!$D$5)*('Z1 values'!$B$10))/(('Z1 values'!$B$11)*('Z1 values'!$B$12))</f>
        <v>6.8287353515624996E-2</v>
      </c>
      <c r="I39">
        <f>((D39-D38)*('Z1 values'!$E$5)*('Z1 values'!$B$10))/(('Z1 values'!$B$11)*('Z1 values'!$B$12))</f>
        <v>0.44716552734375004</v>
      </c>
      <c r="J39">
        <f t="shared" si="0"/>
        <v>0.58703889770507822</v>
      </c>
    </row>
    <row r="40" spans="1:10" x14ac:dyDescent="0.25">
      <c r="A40" t="s">
        <v>4500</v>
      </c>
      <c r="B40" t="s">
        <v>4501</v>
      </c>
      <c r="C40" t="s">
        <v>4502</v>
      </c>
      <c r="D40" t="s">
        <v>4503</v>
      </c>
      <c r="E40" s="1">
        <v>1170</v>
      </c>
      <c r="F40">
        <f>((A40-A39)*('Z1 values'!$B$5)*('Z1 values'!$B$10))/(('Z1 values'!$B$11)*('Z1 values'!$B$12))</f>
        <v>1.4015826416015625E-2</v>
      </c>
      <c r="G40">
        <f>((B40-B39)*('Z1 values'!$C$5)*('Z1 values'!$B$10))/(('Z1 values'!$B$11)*('Z1 values'!$B$12))</f>
        <v>5.9342102050781255E-2</v>
      </c>
      <c r="H40">
        <f>((C40-C39)*('Z1 values'!$D$5)*('Z1 values'!$B$10))/(('Z1 values'!$B$11)*('Z1 values'!$B$12))</f>
        <v>0.1095465087890625</v>
      </c>
      <c r="I40">
        <f>((D40-D39)*('Z1 values'!$E$5)*('Z1 values'!$B$10))/(('Z1 values'!$B$11)*('Z1 values'!$B$12))</f>
        <v>0.48801513671875002</v>
      </c>
      <c r="J40">
        <f t="shared" si="0"/>
        <v>0.67091957397460944</v>
      </c>
    </row>
    <row r="41" spans="1:10" x14ac:dyDescent="0.25">
      <c r="A41" t="s">
        <v>4504</v>
      </c>
      <c r="B41" t="s">
        <v>4505</v>
      </c>
      <c r="C41" t="s">
        <v>4506</v>
      </c>
      <c r="D41" t="s">
        <v>4507</v>
      </c>
      <c r="E41" s="1">
        <v>1200</v>
      </c>
      <c r="F41">
        <f>((A41-A40)*('Z1 values'!$B$5)*('Z1 values'!$B$10))/(('Z1 values'!$B$11)*('Z1 values'!$B$12))</f>
        <v>1.5079266357421876E-2</v>
      </c>
      <c r="G41">
        <f>((B41-B40)*('Z1 values'!$C$5)*('Z1 values'!$B$10))/(('Z1 values'!$B$11)*('Z1 values'!$B$12))</f>
        <v>5.9291931152343748E-2</v>
      </c>
      <c r="H41">
        <f>((C41-C40)*('Z1 values'!$D$5)*('Z1 values'!$B$10))/(('Z1 values'!$B$11)*('Z1 values'!$B$12))</f>
        <v>0.13599060058593748</v>
      </c>
      <c r="I41">
        <f>((D41-D40)*('Z1 values'!$E$5)*('Z1 values'!$B$10))/(('Z1 values'!$B$11)*('Z1 values'!$B$12))</f>
        <v>0.54951904296874998</v>
      </c>
      <c r="J41">
        <f t="shared" si="0"/>
        <v>0.75988084106445308</v>
      </c>
    </row>
    <row r="42" spans="1:10" x14ac:dyDescent="0.25">
      <c r="A42" t="s">
        <v>4508</v>
      </c>
      <c r="B42" t="s">
        <v>4509</v>
      </c>
      <c r="C42" t="s">
        <v>4510</v>
      </c>
      <c r="D42" t="s">
        <v>4511</v>
      </c>
      <c r="E42" s="1">
        <v>1230</v>
      </c>
      <c r="F42">
        <f>((A42-A41)*('Z1 values'!$B$5)*('Z1 values'!$B$10))/(('Z1 values'!$B$11)*('Z1 values'!$B$12))</f>
        <v>1.5271673583984374E-2</v>
      </c>
      <c r="G42">
        <f>((B42-B41)*('Z1 values'!$C$5)*('Z1 values'!$B$10))/(('Z1 values'!$B$11)*('Z1 values'!$B$12))</f>
        <v>5.9283142089843754E-2</v>
      </c>
      <c r="H42">
        <f>((C42-C41)*('Z1 values'!$D$5)*('Z1 values'!$B$10))/(('Z1 values'!$B$11)*('Z1 values'!$B$12))</f>
        <v>0.13673400878906247</v>
      </c>
      <c r="I42">
        <f>((D42-D41)*('Z1 values'!$E$5)*('Z1 values'!$B$10))/(('Z1 values'!$B$11)*('Z1 values'!$B$12))</f>
        <v>0.51693115234374998</v>
      </c>
      <c r="J42">
        <f t="shared" si="0"/>
        <v>0.72821997680664063</v>
      </c>
    </row>
    <row r="43" spans="1:10" x14ac:dyDescent="0.25">
      <c r="A43" t="s">
        <v>4512</v>
      </c>
      <c r="B43" t="s">
        <v>4513</v>
      </c>
      <c r="C43" t="s">
        <v>4514</v>
      </c>
      <c r="D43" t="s">
        <v>4515</v>
      </c>
      <c r="E43" s="1">
        <v>1260</v>
      </c>
      <c r="F43">
        <f>((A43-A42)*('Z1 values'!$B$5)*('Z1 values'!$B$10))/(('Z1 values'!$B$11)*('Z1 values'!$B$12))</f>
        <v>1.2696276855468751E-2</v>
      </c>
      <c r="G43">
        <f>((B43-B42)*('Z1 values'!$C$5)*('Z1 values'!$B$10))/(('Z1 values'!$B$11)*('Z1 values'!$B$12))</f>
        <v>5.9403808593749989E-2</v>
      </c>
      <c r="H43">
        <f>((C43-C42)*('Z1 values'!$D$5)*('Z1 values'!$B$10))/(('Z1 values'!$B$11)*('Z1 values'!$B$12))</f>
        <v>7.2269897460937496E-2</v>
      </c>
      <c r="I43">
        <f>((D43-D42)*('Z1 values'!$E$5)*('Z1 values'!$B$10))/(('Z1 values'!$B$11)*('Z1 values'!$B$12))</f>
        <v>0.46082031250000005</v>
      </c>
      <c r="J43">
        <f t="shared" si="0"/>
        <v>0.60519029541015623</v>
      </c>
    </row>
    <row r="44" spans="1:10" x14ac:dyDescent="0.25">
      <c r="A44" t="s">
        <v>4516</v>
      </c>
      <c r="B44" t="s">
        <v>4517</v>
      </c>
      <c r="C44" t="s">
        <v>4518</v>
      </c>
      <c r="D44" t="s">
        <v>4519</v>
      </c>
      <c r="E44" s="1">
        <v>1290</v>
      </c>
      <c r="F44">
        <f>((A44-A43)*('Z1 values'!$B$5)*('Z1 values'!$B$10))/(('Z1 values'!$B$11)*('Z1 values'!$B$12))</f>
        <v>1.6918835449218749E-2</v>
      </c>
      <c r="G44">
        <f>((B44-B43)*('Z1 values'!$C$5)*('Z1 values'!$B$10))/(('Z1 values'!$B$11)*('Z1 values'!$B$12))</f>
        <v>5.9232971191406247E-2</v>
      </c>
      <c r="H44">
        <f>((C44-C43)*('Z1 values'!$D$5)*('Z1 values'!$B$10))/(('Z1 values'!$B$11)*('Z1 values'!$B$12))</f>
        <v>0.13482238769531249</v>
      </c>
      <c r="I44">
        <f>((D44-D43)*('Z1 values'!$E$5)*('Z1 values'!$B$10))/(('Z1 values'!$B$11)*('Z1 values'!$B$12))</f>
        <v>0.56891113281250005</v>
      </c>
      <c r="J44">
        <f t="shared" si="0"/>
        <v>0.77988532714843761</v>
      </c>
    </row>
    <row r="45" spans="1:10" x14ac:dyDescent="0.25">
      <c r="A45" t="s">
        <v>4520</v>
      </c>
      <c r="B45" t="s">
        <v>4521</v>
      </c>
      <c r="C45" t="s">
        <v>4518</v>
      </c>
      <c r="D45" t="s">
        <v>4522</v>
      </c>
      <c r="E45" s="1">
        <v>1320</v>
      </c>
      <c r="F45">
        <f>((A45-A44)*('Z1 values'!$B$5)*('Z1 values'!$B$10))/(('Z1 values'!$B$11)*('Z1 values'!$B$12))</f>
        <v>8.5049194335937491E-3</v>
      </c>
      <c r="G45">
        <f>((B45-B44)*('Z1 values'!$C$5)*('Z1 values'!$B$10))/(('Z1 values'!$B$11)*('Z1 values'!$B$12))</f>
        <v>5.9573425292968746E-2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0.39019409179687503</v>
      </c>
      <c r="J45">
        <f t="shared" si="0"/>
        <v>0.45827243652343752</v>
      </c>
    </row>
    <row r="46" spans="1:10" x14ac:dyDescent="0.25">
      <c r="A46" t="s">
        <v>4523</v>
      </c>
      <c r="B46" t="s">
        <v>4524</v>
      </c>
      <c r="C46" t="s">
        <v>4525</v>
      </c>
      <c r="D46" t="s">
        <v>4526</v>
      </c>
      <c r="E46" s="1">
        <v>1350</v>
      </c>
      <c r="F46">
        <f>((A46-A45)*('Z1 values'!$B$5)*('Z1 values'!$B$10))/(('Z1 values'!$B$11)*('Z1 values'!$B$12))</f>
        <v>1.4352539062499999E-2</v>
      </c>
      <c r="G46">
        <f>((B46-B45)*('Z1 values'!$C$5)*('Z1 values'!$B$10))/(('Z1 values'!$B$11)*('Z1 values'!$B$12))</f>
        <v>5.9326171875E-2</v>
      </c>
      <c r="H46">
        <f>((C46-C45)*('Z1 values'!$D$5)*('Z1 values'!$B$10))/(('Z1 values'!$B$11)*('Z1 values'!$B$12))</f>
        <v>5.0976562500000003E-2</v>
      </c>
      <c r="I46">
        <f>((D46-D45)*('Z1 values'!$E$5)*('Z1 values'!$B$10))/(('Z1 values'!$B$11)*('Z1 values'!$B$12))</f>
        <v>0.49266235351562504</v>
      </c>
      <c r="J46">
        <f t="shared" si="0"/>
        <v>0.61731762695312509</v>
      </c>
    </row>
    <row r="47" spans="1:10" x14ac:dyDescent="0.25">
      <c r="A47" t="s">
        <v>4527</v>
      </c>
      <c r="B47" t="s">
        <v>4528</v>
      </c>
      <c r="C47" t="s">
        <v>4529</v>
      </c>
      <c r="D47" t="s">
        <v>4530</v>
      </c>
      <c r="E47" s="1">
        <v>1380</v>
      </c>
      <c r="F47">
        <f>((A47-A46)*('Z1 values'!$B$5)*('Z1 values'!$B$10))/(('Z1 values'!$B$11)*('Z1 values'!$B$12))</f>
        <v>1.2486968994140625E-2</v>
      </c>
      <c r="G47">
        <f>((B47-B46)*('Z1 values'!$C$5)*('Z1 values'!$B$10))/(('Z1 values'!$B$11)*('Z1 values'!$B$12))</f>
        <v>5.9413757324218754E-2</v>
      </c>
      <c r="H47">
        <f>((C47-C46)*('Z1 values'!$D$5)*('Z1 values'!$B$10))/(('Z1 values'!$B$11)*('Z1 values'!$B$12))</f>
        <v>7.4181518554687492E-2</v>
      </c>
      <c r="I47">
        <f>((D47-D46)*('Z1 values'!$E$5)*('Z1 values'!$B$10))/(('Z1 values'!$B$11)*('Z1 values'!$B$12))</f>
        <v>0.45336181640625006</v>
      </c>
      <c r="J47">
        <f t="shared" si="0"/>
        <v>0.59944406127929695</v>
      </c>
    </row>
    <row r="48" spans="1:10" x14ac:dyDescent="0.25">
      <c r="A48" t="s">
        <v>4531</v>
      </c>
      <c r="B48" t="s">
        <v>4532</v>
      </c>
      <c r="C48" t="s">
        <v>4533</v>
      </c>
      <c r="D48" t="s">
        <v>4534</v>
      </c>
      <c r="E48" s="1">
        <v>1410</v>
      </c>
      <c r="F48">
        <f>((A48-A47)*('Z1 values'!$B$5)*('Z1 values'!$B$10))/(('Z1 values'!$B$11)*('Z1 values'!$B$12))</f>
        <v>1.1537933349609375E-2</v>
      </c>
      <c r="G48">
        <f>((B48-B47)*('Z1 values'!$C$5)*('Z1 values'!$B$10))/(('Z1 values'!$B$11)*('Z1 values'!$B$12))</f>
        <v>5.9458312988281241E-2</v>
      </c>
      <c r="H48">
        <f>((C48-C47)*('Z1 values'!$D$5)*('Z1 values'!$B$10))/(('Z1 values'!$B$11)*('Z1 values'!$B$12))</f>
        <v>2.5541381835937498E-2</v>
      </c>
      <c r="I48">
        <f>((D48-D47)*('Z1 values'!$E$5)*('Z1 values'!$B$10))/(('Z1 values'!$B$11)*('Z1 values'!$B$12))</f>
        <v>0.46265625000000005</v>
      </c>
      <c r="J48">
        <f t="shared" si="0"/>
        <v>0.55919387817382815</v>
      </c>
    </row>
    <row r="49" spans="1:10" x14ac:dyDescent="0.25">
      <c r="A49" t="s">
        <v>4535</v>
      </c>
      <c r="B49" t="s">
        <v>4536</v>
      </c>
      <c r="C49" t="s">
        <v>4533</v>
      </c>
      <c r="D49" t="s">
        <v>4537</v>
      </c>
      <c r="E49" s="1">
        <v>1440</v>
      </c>
      <c r="F49">
        <f>((A49-A48)*('Z1 values'!$B$5)*('Z1 values'!$B$10))/(('Z1 values'!$B$11)*('Z1 values'!$B$12))</f>
        <v>8.4594177246093746E-3</v>
      </c>
      <c r="G49">
        <f>((B49-B48)*('Z1 values'!$C$5)*('Z1 values'!$B$10))/(('Z1 values'!$B$11)*('Z1 values'!$B$12))</f>
        <v>5.9602844238281244E-2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0.43855957031250004</v>
      </c>
      <c r="J49">
        <f t="shared" si="0"/>
        <v>0.50662183227539059</v>
      </c>
    </row>
    <row r="50" spans="1:10" x14ac:dyDescent="0.25">
      <c r="A50" t="s">
        <v>4538</v>
      </c>
      <c r="B50" t="s">
        <v>4539</v>
      </c>
      <c r="C50" t="s">
        <v>4540</v>
      </c>
      <c r="D50" t="s">
        <v>4541</v>
      </c>
      <c r="E50" s="1">
        <v>1470</v>
      </c>
      <c r="F50">
        <f>((A50-A49)*('Z1 values'!$B$5)*('Z1 values'!$B$10))/(('Z1 values'!$B$11)*('Z1 values'!$B$12))</f>
        <v>1.3813018798828125E-2</v>
      </c>
      <c r="G50">
        <f>((B50-B49)*('Z1 values'!$C$5)*('Z1 values'!$B$10))/(('Z1 values'!$B$11)*('Z1 values'!$B$12))</f>
        <v>5.9351501464843741E-2</v>
      </c>
      <c r="H50">
        <f>((C50-C49)*('Z1 values'!$D$5)*('Z1 values'!$B$10))/(('Z1 values'!$B$11)*('Z1 values'!$B$12))</f>
        <v>9.3616333007812497E-2</v>
      </c>
      <c r="I50">
        <f>((D50-D49)*('Z1 values'!$E$5)*('Z1 values'!$B$10))/(('Z1 values'!$B$11)*('Z1 values'!$B$12))</f>
        <v>0.57321411132812505</v>
      </c>
      <c r="J50">
        <f t="shared" si="0"/>
        <v>0.73999496459960945</v>
      </c>
    </row>
    <row r="51" spans="1:10" x14ac:dyDescent="0.25">
      <c r="A51" t="s">
        <v>4542</v>
      </c>
      <c r="B51" t="s">
        <v>4543</v>
      </c>
      <c r="C51" t="s">
        <v>4540</v>
      </c>
      <c r="D51" t="s">
        <v>4544</v>
      </c>
      <c r="E51" s="1">
        <v>1500</v>
      </c>
      <c r="F51">
        <f>((A51-A50)*('Z1 values'!$B$5)*('Z1 values'!$B$10))/(('Z1 values'!$B$11)*('Z1 values'!$B$12))</f>
        <v>8.4737182617187507E-3</v>
      </c>
      <c r="G51">
        <f>((B51-B50)*('Z1 values'!$C$5)*('Z1 values'!$B$10))/(('Z1 values'!$B$11)*('Z1 values'!$B$12))</f>
        <v>5.9602172851562489E-2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0.42215087890624997</v>
      </c>
      <c r="J51">
        <f t="shared" si="0"/>
        <v>0.49022677001953119</v>
      </c>
    </row>
    <row r="52" spans="1:10" x14ac:dyDescent="0.25">
      <c r="A52" t="s">
        <v>4545</v>
      </c>
      <c r="B52" t="s">
        <v>4546</v>
      </c>
      <c r="C52" t="s">
        <v>4547</v>
      </c>
      <c r="D52" t="s">
        <v>4548</v>
      </c>
      <c r="E52" s="1">
        <v>1530</v>
      </c>
      <c r="F52">
        <f>((A52-A51)*('Z1 values'!$B$5)*('Z1 values'!$B$10))/(('Z1 values'!$B$11)*('Z1 values'!$B$12))</f>
        <v>1.219705810546875E-2</v>
      </c>
      <c r="G52">
        <f>((B52-B51)*('Z1 values'!$C$5)*('Z1 values'!$B$10))/(('Z1 values'!$B$11)*('Z1 values'!$B$12))</f>
        <v>5.9427368164062494E-2</v>
      </c>
      <c r="H52">
        <f>((C52-C51)*('Z1 values'!$D$5)*('Z1 values'!$B$10))/(('Z1 values'!$B$11)*('Z1 values'!$B$12))</f>
        <v>4.25335693359375E-2</v>
      </c>
      <c r="I52">
        <f>((D52-D51)*('Z1 values'!$E$5)*('Z1 values'!$B$10))/(('Z1 values'!$B$11)*('Z1 values'!$B$12))</f>
        <v>0.47734375000000001</v>
      </c>
      <c r="J52">
        <f t="shared" si="0"/>
        <v>0.59150174560546875</v>
      </c>
    </row>
    <row r="53" spans="1:10" x14ac:dyDescent="0.25">
      <c r="A53" t="s">
        <v>4549</v>
      </c>
      <c r="B53" t="s">
        <v>4550</v>
      </c>
      <c r="C53" t="s">
        <v>4551</v>
      </c>
      <c r="D53" t="s">
        <v>4552</v>
      </c>
      <c r="E53" s="1">
        <v>1560</v>
      </c>
      <c r="F53">
        <f>((A53-A52)*('Z1 values'!$B$5)*('Z1 values'!$B$10))/(('Z1 values'!$B$11)*('Z1 values'!$B$12))</f>
        <v>1.4556646728515624E-2</v>
      </c>
      <c r="G53">
        <f>((B53-B52)*('Z1 values'!$C$5)*('Z1 values'!$B$10))/(('Z1 values'!$B$11)*('Z1 values'!$B$12))</f>
        <v>5.9316589355468755E-2</v>
      </c>
      <c r="H53">
        <f>((C53-C52)*('Z1 values'!$D$5)*('Z1 values'!$B$10))/(('Z1 values'!$B$11)*('Z1 values'!$B$12))</f>
        <v>0.14815063476562498</v>
      </c>
      <c r="I53">
        <f>((D53-D52)*('Z1 values'!$E$5)*('Z1 values'!$B$10))/(('Z1 values'!$B$11)*('Z1 values'!$B$12))</f>
        <v>0.52897949218749996</v>
      </c>
      <c r="J53">
        <f t="shared" si="0"/>
        <v>0.75100336303710935</v>
      </c>
    </row>
    <row r="54" spans="1:10" x14ac:dyDescent="0.25">
      <c r="A54" t="s">
        <v>4553</v>
      </c>
      <c r="B54" t="s">
        <v>4554</v>
      </c>
      <c r="C54" t="s">
        <v>4551</v>
      </c>
      <c r="D54" t="s">
        <v>4555</v>
      </c>
      <c r="E54" s="1">
        <v>1590</v>
      </c>
      <c r="F54">
        <f>((A54-A53)*('Z1 values'!$B$5)*('Z1 values'!$B$10))/(('Z1 values'!$B$11)*('Z1 values'!$B$12))</f>
        <v>1.3913122558593749E-2</v>
      </c>
      <c r="G54">
        <f>((B54-B53)*('Z1 values'!$C$5)*('Z1 values'!$B$10))/(('Z1 values'!$B$11)*('Z1 values'!$B$12))</f>
        <v>5.9346862792968746E-2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0.45376342773437506</v>
      </c>
      <c r="J54">
        <f t="shared" si="0"/>
        <v>0.52702341308593759</v>
      </c>
    </row>
    <row r="55" spans="1:10" x14ac:dyDescent="0.25">
      <c r="A55" t="s">
        <v>4556</v>
      </c>
      <c r="B55" t="s">
        <v>4557</v>
      </c>
      <c r="C55" t="s">
        <v>4558</v>
      </c>
      <c r="D55" t="s">
        <v>4559</v>
      </c>
      <c r="E55" s="1">
        <v>1620</v>
      </c>
      <c r="F55">
        <f>((A55-A54)*('Z1 values'!$B$5)*('Z1 values'!$B$10))/(('Z1 values'!$B$11)*('Z1 values'!$B$12))</f>
        <v>2.1721215820312501E-2</v>
      </c>
      <c r="G55">
        <f>((B55-B54)*('Z1 values'!$C$5)*('Z1 values'!$B$10))/(('Z1 values'!$B$11)*('Z1 values'!$B$12))</f>
        <v>5.8980163574218751E-2</v>
      </c>
      <c r="H55">
        <f>((C55-C54)*('Z1 values'!$D$5)*('Z1 values'!$B$10))/(('Z1 values'!$B$11)*('Z1 values'!$B$12))</f>
        <v>0.31472717285156249</v>
      </c>
      <c r="I55">
        <f>((D55-D54)*('Z1 values'!$E$5)*('Z1 values'!$B$10))/(('Z1 values'!$B$11)*('Z1 values'!$B$12))</f>
        <v>0.57654174804687508</v>
      </c>
      <c r="J55">
        <f t="shared" si="0"/>
        <v>0.97197030029296883</v>
      </c>
    </row>
    <row r="56" spans="1:10" x14ac:dyDescent="0.25">
      <c r="A56" t="s">
        <v>4560</v>
      </c>
      <c r="B56" t="s">
        <v>4561</v>
      </c>
      <c r="C56" t="s">
        <v>4562</v>
      </c>
      <c r="D56" t="s">
        <v>4563</v>
      </c>
      <c r="E56" s="1">
        <v>1650</v>
      </c>
      <c r="F56">
        <f>((A56-A55)*('Z1 values'!$B$5)*('Z1 values'!$B$10))/(('Z1 values'!$B$11)*('Z1 values'!$B$12))</f>
        <v>1.7372552490234377E-2</v>
      </c>
      <c r="G56">
        <f>((B56-B55)*('Z1 values'!$C$5)*('Z1 values'!$B$10))/(('Z1 values'!$B$11)*('Z1 values'!$B$12))</f>
        <v>5.9259948730468741E-2</v>
      </c>
      <c r="H56">
        <f>((C56-C55)*('Z1 values'!$D$5)*('Z1 values'!$B$10))/(('Z1 values'!$B$11)*('Z1 values'!$B$12))</f>
        <v>7.2216796874999989E-2</v>
      </c>
      <c r="I56">
        <f>((D56-D55)*('Z1 values'!$E$5)*('Z1 values'!$B$10))/(('Z1 values'!$B$11)*('Z1 values'!$B$12))</f>
        <v>0.44475585937500006</v>
      </c>
      <c r="J56">
        <f t="shared" si="0"/>
        <v>0.59360515747070319</v>
      </c>
    </row>
    <row r="57" spans="1:10" x14ac:dyDescent="0.25">
      <c r="A57" t="s">
        <v>4564</v>
      </c>
      <c r="B57" t="s">
        <v>4565</v>
      </c>
      <c r="C57" t="s">
        <v>4562</v>
      </c>
      <c r="D57" t="s">
        <v>4566</v>
      </c>
      <c r="E57" s="1">
        <v>1680</v>
      </c>
      <c r="F57">
        <f>((A57-A56)*('Z1 values'!$B$5)*('Z1 values'!$B$10))/(('Z1 values'!$B$11)*('Z1 values'!$B$12))</f>
        <v>1.7506457519531247E-2</v>
      </c>
      <c r="G57">
        <f>((B57-B56)*('Z1 values'!$C$5)*('Z1 values'!$B$10))/(('Z1 values'!$B$11)*('Z1 values'!$B$12))</f>
        <v>5.9102539062500001E-2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0.44968994140624996</v>
      </c>
      <c r="J57">
        <f t="shared" si="0"/>
        <v>0.5262989379882812</v>
      </c>
    </row>
    <row r="58" spans="1:10" x14ac:dyDescent="0.25">
      <c r="A58" t="s">
        <v>4567</v>
      </c>
      <c r="B58" t="s">
        <v>4568</v>
      </c>
      <c r="C58" t="s">
        <v>4569</v>
      </c>
      <c r="D58" t="s">
        <v>4570</v>
      </c>
      <c r="E58" s="1">
        <v>1710</v>
      </c>
      <c r="F58">
        <f>((A58-A57)*('Z1 values'!$B$5)*('Z1 values'!$B$10))/(('Z1 values'!$B$11)*('Z1 values'!$B$12))</f>
        <v>2.2941961669921872E-2</v>
      </c>
      <c r="G58">
        <f>((B58-B57)*('Z1 values'!$C$5)*('Z1 values'!$B$10))/(('Z1 values'!$B$11)*('Z1 values'!$B$12))</f>
        <v>5.8923034667968756E-2</v>
      </c>
      <c r="H58">
        <f>((C58-C57)*('Z1 values'!$D$5)*('Z1 values'!$B$10))/(('Z1 values'!$B$11)*('Z1 values'!$B$12))</f>
        <v>0.20087951660156247</v>
      </c>
      <c r="I58">
        <f>((D58-D57)*('Z1 values'!$E$5)*('Z1 values'!$B$10))/(('Z1 values'!$B$11)*('Z1 values'!$B$12))</f>
        <v>0.76047973632812504</v>
      </c>
      <c r="J58">
        <f t="shared" si="0"/>
        <v>1.0432242492675781</v>
      </c>
    </row>
    <row r="59" spans="1:10" x14ac:dyDescent="0.25">
      <c r="A59" t="s">
        <v>4571</v>
      </c>
      <c r="B59" t="s">
        <v>4572</v>
      </c>
      <c r="C59" t="s">
        <v>4573</v>
      </c>
      <c r="D59" t="s">
        <v>4574</v>
      </c>
      <c r="E59" s="1">
        <v>1740</v>
      </c>
      <c r="F59">
        <f>((A59-A58)*('Z1 values'!$B$5)*('Z1 values'!$B$10))/(('Z1 values'!$B$11)*('Z1 values'!$B$12))</f>
        <v>2.4127606201171877E-2</v>
      </c>
      <c r="G59">
        <f>((B59-B58)*('Z1 values'!$C$5)*('Z1 values'!$B$10))/(('Z1 values'!$B$11)*('Z1 values'!$B$12))</f>
        <v>5.8867126464843753E-2</v>
      </c>
      <c r="H59">
        <f>((C59-C58)*('Z1 values'!$D$5)*('Z1 values'!$B$10))/(('Z1 values'!$B$11)*('Z1 values'!$B$12))</f>
        <v>0.26008666992187496</v>
      </c>
      <c r="I59">
        <f>((D59-D58)*('Z1 values'!$E$5)*('Z1 values'!$B$10))/(('Z1 values'!$B$11)*('Z1 values'!$B$12))</f>
        <v>0.50258789062499998</v>
      </c>
      <c r="J59">
        <f t="shared" si="0"/>
        <v>0.84566929321289064</v>
      </c>
    </row>
    <row r="60" spans="1:10" x14ac:dyDescent="0.25">
      <c r="A60" t="s">
        <v>4575</v>
      </c>
      <c r="B60" t="s">
        <v>4576</v>
      </c>
      <c r="C60" t="s">
        <v>4577</v>
      </c>
      <c r="D60" t="s">
        <v>4578</v>
      </c>
      <c r="E60" s="1">
        <v>1770</v>
      </c>
      <c r="F60">
        <f>((A60-A59)*('Z1 values'!$B$5)*('Z1 values'!$B$10))/(('Z1 values'!$B$11)*('Z1 values'!$B$12))</f>
        <v>1.7702764892578122E-2</v>
      </c>
      <c r="G60">
        <f>((B60-B59)*('Z1 values'!$C$5)*('Z1 values'!$B$10))/(('Z1 values'!$B$11)*('Z1 values'!$B$12))</f>
        <v>5.916888427734375E-2</v>
      </c>
      <c r="H60">
        <f>((C60-C59)*('Z1 values'!$D$5)*('Z1 values'!$B$10))/(('Z1 values'!$B$11)*('Z1 values'!$B$12))</f>
        <v>5.0923461914062496E-2</v>
      </c>
      <c r="I60">
        <f>((D60-D59)*('Z1 values'!$E$5)*('Z1 values'!$B$10))/(('Z1 values'!$B$11)*('Z1 values'!$B$12))</f>
        <v>0.47808959960937497</v>
      </c>
      <c r="J60">
        <f t="shared" si="0"/>
        <v>0.60588471069335936</v>
      </c>
    </row>
    <row r="61" spans="1:10" x14ac:dyDescent="0.25">
      <c r="J61">
        <f>SUM(J3:J60)</f>
        <v>41.16606812744142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4579</v>
      </c>
      <c r="B2" t="s">
        <v>4580</v>
      </c>
      <c r="C2" t="s">
        <v>4581</v>
      </c>
      <c r="D2" t="s">
        <v>4582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4583</v>
      </c>
      <c r="B3" t="s">
        <v>4584</v>
      </c>
      <c r="C3" t="s">
        <v>4585</v>
      </c>
      <c r="D3" t="s">
        <v>4586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4587</v>
      </c>
      <c r="B4" t="s">
        <v>4588</v>
      </c>
      <c r="C4" t="s">
        <v>4589</v>
      </c>
      <c r="D4" t="s">
        <v>4590</v>
      </c>
      <c r="E4" s="1">
        <v>90</v>
      </c>
      <c r="F4">
        <f>((A4-A3)*('Z1 values'!$B$5)*('Z1 values'!$B$10))/(('Z1 values'!$B$11)*('Z1 values'!$B$12))</f>
        <v>6.387789916992187E-2</v>
      </c>
      <c r="G4">
        <f>((B4-B3)*('Z1 values'!$C$5)*('Z1 values'!$B$10))/(('Z1 values'!$B$11)*('Z1 values'!$B$12))</f>
        <v>5.6970703124999994E-2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0.72295776367187503</v>
      </c>
      <c r="J4">
        <f t="shared" ref="J4:J60" si="0">SUM(F4:I4)</f>
        <v>1.0076216735839845</v>
      </c>
    </row>
    <row r="5" spans="1:10" x14ac:dyDescent="0.25">
      <c r="A5" t="s">
        <v>4591</v>
      </c>
      <c r="B5" t="s">
        <v>4592</v>
      </c>
      <c r="C5" t="s">
        <v>4593</v>
      </c>
      <c r="D5" t="s">
        <v>4594</v>
      </c>
      <c r="E5" s="1">
        <v>120</v>
      </c>
      <c r="F5">
        <f>((A5-A4)*('Z1 values'!$B$5)*('Z1 values'!$B$10))/(('Z1 values'!$B$11)*('Z1 values'!$B$12))</f>
        <v>5.7558361816406244E-2</v>
      </c>
      <c r="G5">
        <f>((B5-B4)*('Z1 values'!$C$5)*('Z1 values'!$B$10))/(('Z1 values'!$B$11)*('Z1 values'!$B$12))</f>
        <v>5.7326599121093745E-2</v>
      </c>
      <c r="H5">
        <f>((C5-C4)*('Z1 values'!$D$5)*('Z1 values'!$B$10))/(('Z1 values'!$B$11)*('Z1 values'!$B$12))</f>
        <v>0.23167785644531247</v>
      </c>
      <c r="I5">
        <f>((D5-D4)*('Z1 values'!$E$5)*('Z1 values'!$B$10))/(('Z1 values'!$B$11)*('Z1 values'!$B$12))</f>
        <v>0.63207885742187508</v>
      </c>
      <c r="J5">
        <f t="shared" si="0"/>
        <v>0.97864167480468756</v>
      </c>
    </row>
    <row r="6" spans="1:10" x14ac:dyDescent="0.25">
      <c r="A6" t="s">
        <v>4595</v>
      </c>
      <c r="B6" t="s">
        <v>4596</v>
      </c>
      <c r="C6" t="s">
        <v>4597</v>
      </c>
      <c r="D6" t="s">
        <v>4598</v>
      </c>
      <c r="E6" s="1">
        <v>150</v>
      </c>
      <c r="F6">
        <f>((A6-A5)*('Z1 values'!$B$5)*('Z1 values'!$B$10))/(('Z1 values'!$B$11)*('Z1 values'!$B$12))</f>
        <v>4.8185009765625002E-2</v>
      </c>
      <c r="G6">
        <f>((B6-B5)*('Z1 values'!$C$5)*('Z1 values'!$B$10))/(('Z1 values'!$B$11)*('Z1 values'!$B$12))</f>
        <v>5.7708862304687504E-2</v>
      </c>
      <c r="H6">
        <f>((C6-C5)*('Z1 values'!$D$5)*('Z1 values'!$B$10))/(('Z1 values'!$B$11)*('Z1 values'!$B$12))</f>
        <v>7.5562133789062486E-2</v>
      </c>
      <c r="I6">
        <f>((D6-D5)*('Z1 values'!$E$5)*('Z1 values'!$B$10))/(('Z1 values'!$B$11)*('Z1 values'!$B$12))</f>
        <v>0.73626831054687503</v>
      </c>
      <c r="J6">
        <f t="shared" si="0"/>
        <v>0.91772431640625007</v>
      </c>
    </row>
    <row r="7" spans="1:10" x14ac:dyDescent="0.25">
      <c r="A7" t="s">
        <v>4599</v>
      </c>
      <c r="B7" t="s">
        <v>4600</v>
      </c>
      <c r="C7" t="s">
        <v>4597</v>
      </c>
      <c r="D7" t="s">
        <v>4601</v>
      </c>
      <c r="E7" s="1">
        <v>180</v>
      </c>
      <c r="F7">
        <f>((A7-A6)*('Z1 values'!$B$5)*('Z1 values'!$B$10))/(('Z1 values'!$B$11)*('Z1 values'!$B$12))</f>
        <v>8.4711181640625011E-3</v>
      </c>
      <c r="G7">
        <f>((B7-B6)*('Z1 values'!$C$5)*('Z1 values'!$B$10))/(('Z1 values'!$B$11)*('Z1 values'!$B$12))</f>
        <v>5.9602233886718745E-2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0.38227661132812502</v>
      </c>
      <c r="J7">
        <f t="shared" si="0"/>
        <v>0.45034996337890626</v>
      </c>
    </row>
    <row r="8" spans="1:10" x14ac:dyDescent="0.25">
      <c r="A8" t="s">
        <v>4602</v>
      </c>
      <c r="B8" t="s">
        <v>4603</v>
      </c>
      <c r="C8" t="s">
        <v>4604</v>
      </c>
      <c r="D8" t="s">
        <v>4605</v>
      </c>
      <c r="E8" s="1">
        <v>210</v>
      </c>
      <c r="F8">
        <f>((A8-A7)*('Z1 values'!$B$5)*('Z1 values'!$B$10))/(('Z1 values'!$B$11)*('Z1 values'!$B$12))</f>
        <v>3.7558410644531248E-2</v>
      </c>
      <c r="G8">
        <f>((B8-B7)*('Z1 values'!$C$5)*('Z1 values'!$B$10))/(('Z1 values'!$B$11)*('Z1 values'!$B$12))</f>
        <v>5.8236694335937499E-2</v>
      </c>
      <c r="H8">
        <f>((C8-C7)*('Z1 values'!$D$5)*('Z1 values'!$B$10))/(('Z1 values'!$B$11)*('Z1 values'!$B$12))</f>
        <v>0.11331665039062498</v>
      </c>
      <c r="I8">
        <f>((D8-D7)*('Z1 values'!$E$5)*('Z1 values'!$B$10))/(('Z1 values'!$B$11)*('Z1 values'!$B$12))</f>
        <v>0.59346679687500015</v>
      </c>
      <c r="J8">
        <f t="shared" si="0"/>
        <v>0.80257855224609387</v>
      </c>
    </row>
    <row r="9" spans="1:10" x14ac:dyDescent="0.25">
      <c r="A9" t="s">
        <v>4606</v>
      </c>
      <c r="B9" t="s">
        <v>4607</v>
      </c>
      <c r="C9" t="s">
        <v>4608</v>
      </c>
      <c r="D9" t="s">
        <v>4609</v>
      </c>
      <c r="E9" s="1">
        <v>240</v>
      </c>
      <c r="F9">
        <f>((A9-A8)*('Z1 values'!$B$5)*('Z1 values'!$B$10))/(('Z1 values'!$B$11)*('Z1 values'!$B$12))</f>
        <v>3.3945574951171877E-2</v>
      </c>
      <c r="G9">
        <f>((B9-B8)*('Z1 values'!$C$5)*('Z1 values'!$B$10))/(('Z1 values'!$B$11)*('Z1 values'!$B$12))</f>
        <v>5.8406311035156255E-2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0.54062622070312494</v>
      </c>
      <c r="J9">
        <f t="shared" si="0"/>
        <v>0.79658101196289055</v>
      </c>
    </row>
    <row r="10" spans="1:10" x14ac:dyDescent="0.25">
      <c r="A10" t="s">
        <v>4610</v>
      </c>
      <c r="B10" t="s">
        <v>4611</v>
      </c>
      <c r="C10" t="s">
        <v>4612</v>
      </c>
      <c r="D10" t="s">
        <v>4613</v>
      </c>
      <c r="E10" s="1">
        <v>270</v>
      </c>
      <c r="F10">
        <f>((A10-A9)*('Z1 values'!$B$5)*('Z1 values'!$B$10))/(('Z1 values'!$B$11)*('Z1 values'!$B$12))</f>
        <v>4.1076342773437496E-2</v>
      </c>
      <c r="G10">
        <f>((B10-B9)*('Z1 values'!$C$5)*('Z1 values'!$B$10))/(('Z1 values'!$B$11)*('Z1 values'!$B$12))</f>
        <v>5.8071655273437509E-2</v>
      </c>
      <c r="H10">
        <f>((C10-C9)*('Z1 values'!$D$5)*('Z1 values'!$B$10))/(('Z1 values'!$B$11)*('Z1 values'!$B$12))</f>
        <v>0.15988586425781248</v>
      </c>
      <c r="I10">
        <f>((D10-D9)*('Z1 values'!$E$5)*('Z1 values'!$B$10))/(('Z1 values'!$B$11)*('Z1 values'!$B$12))</f>
        <v>0.563690185546875</v>
      </c>
      <c r="J10">
        <f t="shared" si="0"/>
        <v>0.8227240478515625</v>
      </c>
    </row>
    <row r="11" spans="1:10" x14ac:dyDescent="0.25">
      <c r="A11" t="s">
        <v>4614</v>
      </c>
      <c r="B11" t="s">
        <v>4615</v>
      </c>
      <c r="C11" t="s">
        <v>4616</v>
      </c>
      <c r="D11" t="s">
        <v>4617</v>
      </c>
      <c r="E11" s="1">
        <v>300</v>
      </c>
      <c r="F11">
        <f>((A11-A10)*('Z1 values'!$B$5)*('Z1 values'!$B$10))/(('Z1 values'!$B$11)*('Z1 values'!$B$12))</f>
        <v>1.3759716796874998E-2</v>
      </c>
      <c r="G11">
        <f>((B11-B10)*('Z1 values'!$C$5)*('Z1 values'!$B$10))/(('Z1 values'!$B$11)*('Z1 values'!$B$12))</f>
        <v>5.9353881835937504E-2</v>
      </c>
      <c r="H11">
        <f>((C11-C10)*('Z1 values'!$D$5)*('Z1 values'!$B$10))/(('Z1 values'!$B$11)*('Z1 values'!$B$12))</f>
        <v>0.10492675781249998</v>
      </c>
      <c r="I11">
        <f>((D11-D10)*('Z1 values'!$E$5)*('Z1 values'!$B$10))/(('Z1 values'!$B$11)*('Z1 values'!$B$12))</f>
        <v>0.432650146484375</v>
      </c>
      <c r="J11">
        <f t="shared" si="0"/>
        <v>0.61069050292968741</v>
      </c>
    </row>
    <row r="12" spans="1:10" x14ac:dyDescent="0.25">
      <c r="A12" t="s">
        <v>4618</v>
      </c>
      <c r="B12" t="s">
        <v>4619</v>
      </c>
      <c r="C12" t="s">
        <v>4620</v>
      </c>
      <c r="D12" t="s">
        <v>4621</v>
      </c>
      <c r="E12" s="1">
        <v>330</v>
      </c>
      <c r="F12">
        <f>((A12-A11)*('Z1 values'!$B$5)*('Z1 values'!$B$10))/(('Z1 values'!$B$11)*('Z1 values'!$B$12))</f>
        <v>1.7366052246093746E-2</v>
      </c>
      <c r="G12">
        <f>((B12-B11)*('Z1 values'!$C$5)*('Z1 values'!$B$10))/(('Z1 values'!$B$11)*('Z1 values'!$B$12))</f>
        <v>5.9184692382812501E-2</v>
      </c>
      <c r="H12">
        <f>((C12-C11)*('Z1 values'!$D$5)*('Z1 values'!$B$10))/(('Z1 values'!$B$11)*('Z1 values'!$B$12))</f>
        <v>0.1426812744140625</v>
      </c>
      <c r="I12">
        <f>((D12-D11)*('Z1 values'!$E$5)*('Z1 values'!$B$10))/(('Z1 values'!$B$11)*('Z1 values'!$B$12))</f>
        <v>0.41997070312500001</v>
      </c>
      <c r="J12">
        <f t="shared" si="0"/>
        <v>0.63920272216796881</v>
      </c>
    </row>
    <row r="13" spans="1:10" x14ac:dyDescent="0.25">
      <c r="A13" t="s">
        <v>4622</v>
      </c>
      <c r="B13" t="s">
        <v>4623</v>
      </c>
      <c r="C13" t="s">
        <v>4620</v>
      </c>
      <c r="D13" t="s">
        <v>4624</v>
      </c>
      <c r="E13" s="1">
        <v>360</v>
      </c>
      <c r="F13">
        <f>((A13-A12)*('Z1 values'!$B$5)*('Z1 values'!$B$10))/(('Z1 values'!$B$11)*('Z1 values'!$B$12))</f>
        <v>8.4620178222656259E-3</v>
      </c>
      <c r="G13">
        <f>((B13-B12)*('Z1 values'!$C$5)*('Z1 values'!$B$10))/(('Z1 values'!$B$11)*('Z1 values'!$B$12))</f>
        <v>5.9602722167968754E-2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0.39432495117187499</v>
      </c>
      <c r="J13">
        <f t="shared" si="0"/>
        <v>0.46238969116210937</v>
      </c>
    </row>
    <row r="14" spans="1:10" x14ac:dyDescent="0.25">
      <c r="A14" t="s">
        <v>4625</v>
      </c>
      <c r="B14" t="s">
        <v>4626</v>
      </c>
      <c r="C14" t="s">
        <v>4627</v>
      </c>
      <c r="D14" t="s">
        <v>4628</v>
      </c>
      <c r="E14" s="1">
        <v>390</v>
      </c>
      <c r="F14">
        <f>((A14-A13)*('Z1 values'!$B$5)*('Z1 values'!$B$10))/(('Z1 values'!$B$11)*('Z1 values'!$B$12))</f>
        <v>1.7581860351562499E-2</v>
      </c>
      <c r="G14">
        <f>((B14-B13)*('Z1 values'!$C$5)*('Z1 values'!$B$10))/(('Z1 values'!$B$11)*('Z1 values'!$B$12))</f>
        <v>5.9203613281250005E-2</v>
      </c>
      <c r="H14">
        <f>((C14-C13)*('Z1 values'!$D$5)*('Z1 values'!$B$10))/(('Z1 values'!$B$11)*('Z1 values'!$B$12))</f>
        <v>0.16668273925781249</v>
      </c>
      <c r="I14">
        <f>((D14-D13)*('Z1 values'!$E$5)*('Z1 values'!$B$10))/(('Z1 values'!$B$11)*('Z1 values'!$B$12))</f>
        <v>0.43701049804687503</v>
      </c>
      <c r="J14">
        <f t="shared" si="0"/>
        <v>0.68047871093750001</v>
      </c>
    </row>
    <row r="15" spans="1:10" x14ac:dyDescent="0.25">
      <c r="A15" t="s">
        <v>4629</v>
      </c>
      <c r="B15" t="s">
        <v>4630</v>
      </c>
      <c r="C15" t="s">
        <v>4627</v>
      </c>
      <c r="D15" t="s">
        <v>4631</v>
      </c>
      <c r="E15" s="1">
        <v>420</v>
      </c>
      <c r="F15">
        <f>((A15-A14)*('Z1 values'!$B$5)*('Z1 values'!$B$10))/(('Z1 values'!$B$11)*('Z1 values'!$B$12))</f>
        <v>2.2141131591796877E-2</v>
      </c>
      <c r="G15">
        <f>((B15-B14)*('Z1 values'!$C$5)*('Z1 values'!$B$10))/(('Z1 values'!$B$11)*('Z1 values'!$B$12))</f>
        <v>5.8931457519531244E-2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0.42570800781250001</v>
      </c>
      <c r="J15">
        <f t="shared" si="0"/>
        <v>0.50678059692382815</v>
      </c>
    </row>
    <row r="16" spans="1:10" x14ac:dyDescent="0.25">
      <c r="A16" t="s">
        <v>4632</v>
      </c>
      <c r="B16" t="s">
        <v>4633</v>
      </c>
      <c r="C16" t="s">
        <v>4634</v>
      </c>
      <c r="D16" t="s">
        <v>4635</v>
      </c>
      <c r="E16" s="1">
        <v>450</v>
      </c>
      <c r="F16">
        <f>((A16-A15)*('Z1 values'!$B$5)*('Z1 values'!$B$10))/(('Z1 values'!$B$11)*('Z1 values'!$B$12))</f>
        <v>2.416270751953125E-2</v>
      </c>
      <c r="G16">
        <f>((B16-B15)*('Z1 values'!$C$5)*('Z1 values'!$B$10))/(('Z1 values'!$B$11)*('Z1 values'!$B$12))</f>
        <v>5.8865661621093752E-2</v>
      </c>
      <c r="H16">
        <f>((C16-C15)*('Z1 values'!$D$5)*('Z1 values'!$B$10))/(('Z1 values'!$B$11)*('Z1 values'!$B$12))</f>
        <v>5.9791259765625E-2</v>
      </c>
      <c r="I16">
        <f>((D16-D15)*('Z1 values'!$E$5)*('Z1 values'!$B$10))/(('Z1 values'!$B$11)*('Z1 values'!$B$12))</f>
        <v>0.44423950195312495</v>
      </c>
      <c r="J16">
        <f t="shared" si="0"/>
        <v>0.58705913085937489</v>
      </c>
    </row>
    <row r="17" spans="1:10" x14ac:dyDescent="0.25">
      <c r="A17" t="s">
        <v>4636</v>
      </c>
      <c r="B17" t="s">
        <v>4637</v>
      </c>
      <c r="C17" t="s">
        <v>4634</v>
      </c>
      <c r="D17" t="s">
        <v>4638</v>
      </c>
      <c r="E17" s="1">
        <v>480</v>
      </c>
      <c r="F17">
        <f>((A17-A16)*('Z1 values'!$B$5)*('Z1 values'!$B$10))/(('Z1 values'!$B$11)*('Z1 values'!$B$12))</f>
        <v>2.4421417236328125E-2</v>
      </c>
      <c r="G17">
        <f>((B17-B16)*('Z1 values'!$C$5)*('Z1 values'!$B$10))/(('Z1 values'!$B$11)*('Z1 values'!$B$12))</f>
        <v>5.8853393554687508E-2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0.47975341796875004</v>
      </c>
      <c r="J17">
        <f t="shared" si="0"/>
        <v>0.56302822875976566</v>
      </c>
    </row>
    <row r="18" spans="1:10" x14ac:dyDescent="0.25">
      <c r="A18" t="s">
        <v>4639</v>
      </c>
      <c r="B18" t="s">
        <v>4640</v>
      </c>
      <c r="C18" t="s">
        <v>4641</v>
      </c>
      <c r="D18" t="s">
        <v>4642</v>
      </c>
      <c r="E18" s="1">
        <v>510</v>
      </c>
      <c r="F18">
        <f>((A18-A17)*('Z1 values'!$B$5)*('Z1 values'!$B$10))/(('Z1 values'!$B$11)*('Z1 values'!$B$12))</f>
        <v>2.9685314941406249E-2</v>
      </c>
      <c r="G18">
        <f>((B18-B17)*('Z1 values'!$C$5)*('Z1 values'!$B$10))/(('Z1 values'!$B$11)*('Z1 values'!$B$12))</f>
        <v>5.860638427734375E-2</v>
      </c>
      <c r="H18">
        <f>((C18-C17)*('Z1 values'!$D$5)*('Z1 values'!$B$10))/(('Z1 values'!$B$11)*('Z1 values'!$B$12))</f>
        <v>0.1602044677734375</v>
      </c>
      <c r="I18">
        <f>((D18-D17)*('Z1 values'!$E$5)*('Z1 values'!$B$10))/(('Z1 values'!$B$11)*('Z1 values'!$B$12))</f>
        <v>0.48646606445312501</v>
      </c>
      <c r="J18">
        <f t="shared" si="0"/>
        <v>0.73496223144531247</v>
      </c>
    </row>
    <row r="19" spans="1:10" x14ac:dyDescent="0.25">
      <c r="A19" t="s">
        <v>4643</v>
      </c>
      <c r="B19" t="s">
        <v>4644</v>
      </c>
      <c r="C19" t="s">
        <v>4645</v>
      </c>
      <c r="D19" t="s">
        <v>4646</v>
      </c>
      <c r="E19" s="1">
        <v>540</v>
      </c>
      <c r="F19">
        <f>((A19-A18)*('Z1 values'!$B$5)*('Z1 values'!$B$10))/(('Z1 values'!$B$11)*('Z1 values'!$B$12))</f>
        <v>3.19864013671875E-2</v>
      </c>
      <c r="G19">
        <f>((B19-B18)*('Z1 values'!$C$5)*('Z1 values'!$B$10))/(('Z1 values'!$B$11)*('Z1 values'!$B$12))</f>
        <v>5.8498229980468754E-2</v>
      </c>
      <c r="H19">
        <f>((C19-C18)*('Z1 values'!$D$5)*('Z1 values'!$B$10))/(('Z1 values'!$B$11)*('Z1 values'!$B$12))</f>
        <v>0.16360290527343749</v>
      </c>
      <c r="I19">
        <f>((D19-D18)*('Z1 values'!$E$5)*('Z1 values'!$B$10))/(('Z1 values'!$B$11)*('Z1 values'!$B$12))</f>
        <v>0.471893310546875</v>
      </c>
      <c r="J19">
        <f t="shared" si="0"/>
        <v>0.72598084716796873</v>
      </c>
    </row>
    <row r="20" spans="1:10" x14ac:dyDescent="0.25">
      <c r="A20" t="s">
        <v>4647</v>
      </c>
      <c r="B20" t="s">
        <v>4648</v>
      </c>
      <c r="C20" t="s">
        <v>4645</v>
      </c>
      <c r="D20" t="s">
        <v>4649</v>
      </c>
      <c r="E20" s="1">
        <v>570</v>
      </c>
      <c r="F20">
        <f>((A20-A19)*('Z1 values'!$B$5)*('Z1 values'!$B$10))/(('Z1 values'!$B$11)*('Z1 values'!$B$12))</f>
        <v>9.3044494628906262E-3</v>
      </c>
      <c r="G20">
        <f>((B20-B19)*('Z1 values'!$C$5)*('Z1 values'!$B$10))/(('Z1 values'!$B$11)*('Z1 values'!$B$12))</f>
        <v>5.9563232421875001E-2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0.39455444335937506</v>
      </c>
      <c r="J20">
        <f t="shared" si="0"/>
        <v>0.46342212524414067</v>
      </c>
    </row>
    <row r="21" spans="1:10" x14ac:dyDescent="0.25">
      <c r="A21" t="s">
        <v>4650</v>
      </c>
      <c r="B21" t="s">
        <v>4651</v>
      </c>
      <c r="C21" t="s">
        <v>4652</v>
      </c>
      <c r="D21" t="s">
        <v>4653</v>
      </c>
      <c r="E21" s="1">
        <v>600</v>
      </c>
      <c r="F21">
        <f>((A21-A20)*('Z1 values'!$B$5)*('Z1 values'!$B$10))/(('Z1 values'!$B$11)*('Z1 values'!$B$12))</f>
        <v>1.5627886962890625E-2</v>
      </c>
      <c r="G21">
        <f>((B21-B20)*('Z1 values'!$C$5)*('Z1 values'!$B$10))/(('Z1 values'!$B$11)*('Z1 values'!$B$12))</f>
        <v>5.9266235351562502E-2</v>
      </c>
      <c r="H21">
        <f>((C21-C20)*('Z1 values'!$D$5)*('Z1 values'!$B$10))/(('Z1 values'!$B$11)*('Z1 values'!$B$12))</f>
        <v>0.16360290527343749</v>
      </c>
      <c r="I21">
        <f>((D21-D20)*('Z1 values'!$E$5)*('Z1 values'!$B$10))/(('Z1 values'!$B$11)*('Z1 values'!$B$12))</f>
        <v>0.45628784179687493</v>
      </c>
      <c r="J21">
        <f t="shared" si="0"/>
        <v>0.69478486938476558</v>
      </c>
    </row>
    <row r="22" spans="1:10" x14ac:dyDescent="0.25">
      <c r="A22" t="s">
        <v>4654</v>
      </c>
      <c r="B22" t="s">
        <v>4655</v>
      </c>
      <c r="C22" t="s">
        <v>4656</v>
      </c>
      <c r="D22" t="s">
        <v>4657</v>
      </c>
      <c r="E22" s="1">
        <v>630</v>
      </c>
      <c r="F22">
        <f>((A22-A21)*('Z1 values'!$B$5)*('Z1 values'!$B$10))/(('Z1 values'!$B$11)*('Z1 values'!$B$12))</f>
        <v>2.012215576171875E-2</v>
      </c>
      <c r="G22">
        <f>((B22-B21)*('Z1 values'!$C$5)*('Z1 values'!$B$10))/(('Z1 values'!$B$11)*('Z1 values'!$B$12))</f>
        <v>5.9055358886718756E-2</v>
      </c>
      <c r="H22">
        <f>((C22-C21)*('Z1 values'!$D$5)*('Z1 values'!$B$10))/(('Z1 values'!$B$11)*('Z1 values'!$B$12))</f>
        <v>0.25116577148437502</v>
      </c>
      <c r="I22">
        <f>((D22-D21)*('Z1 values'!$E$5)*('Z1 values'!$B$10))/(('Z1 values'!$B$11)*('Z1 values'!$B$12))</f>
        <v>0.47808959960937497</v>
      </c>
      <c r="J22">
        <f t="shared" si="0"/>
        <v>0.80843288574218741</v>
      </c>
    </row>
    <row r="23" spans="1:10" x14ac:dyDescent="0.25">
      <c r="A23" t="s">
        <v>4658</v>
      </c>
      <c r="B23" t="s">
        <v>4659</v>
      </c>
      <c r="C23" t="s">
        <v>4656</v>
      </c>
      <c r="D23" t="s">
        <v>4660</v>
      </c>
      <c r="E23" s="1">
        <v>660</v>
      </c>
      <c r="F23">
        <f>((A23-A22)*('Z1 values'!$B$5)*('Z1 values'!$B$10))/(('Z1 values'!$B$11)*('Z1 values'!$B$12))</f>
        <v>8.4360168457031249E-3</v>
      </c>
      <c r="G23">
        <f>((B23-B22)*('Z1 values'!$C$5)*('Z1 values'!$B$10))/(('Z1 values'!$B$11)*('Z1 values'!$B$12))</f>
        <v>5.9603881835937497E-2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0.313199462890625</v>
      </c>
      <c r="J23">
        <f t="shared" si="0"/>
        <v>0.38123936157226562</v>
      </c>
    </row>
    <row r="24" spans="1:10" x14ac:dyDescent="0.25">
      <c r="A24" t="s">
        <v>4661</v>
      </c>
      <c r="B24" t="s">
        <v>4662</v>
      </c>
      <c r="C24" t="s">
        <v>4663</v>
      </c>
      <c r="D24" t="s">
        <v>4664</v>
      </c>
      <c r="E24" s="1">
        <v>690</v>
      </c>
      <c r="F24">
        <f>((A24-A23)*('Z1 values'!$B$5)*('Z1 values'!$B$10))/(('Z1 values'!$B$11)*('Z1 values'!$B$12))</f>
        <v>1.2191857910156249E-2</v>
      </c>
      <c r="G24">
        <f>((B24-B23)*('Z1 values'!$C$5)*('Z1 values'!$B$10))/(('Z1 values'!$B$11)*('Z1 values'!$B$12))</f>
        <v>5.9427612304687502E-2</v>
      </c>
      <c r="H24">
        <f>((C24-C23)*('Z1 values'!$D$5)*('Z1 values'!$B$10))/(('Z1 values'!$B$11)*('Z1 values'!$B$12))</f>
        <v>4.2480468749999993E-2</v>
      </c>
      <c r="I24">
        <f>((D24-D23)*('Z1 values'!$E$5)*('Z1 values'!$B$10))/(('Z1 values'!$B$11)*('Z1 values'!$B$12))</f>
        <v>0.40516845703125004</v>
      </c>
      <c r="J24">
        <f t="shared" si="0"/>
        <v>0.51926839599609376</v>
      </c>
    </row>
    <row r="25" spans="1:10" x14ac:dyDescent="0.25">
      <c r="A25" t="s">
        <v>4665</v>
      </c>
      <c r="B25" t="s">
        <v>4666</v>
      </c>
      <c r="C25" t="s">
        <v>4663</v>
      </c>
      <c r="D25" t="s">
        <v>4667</v>
      </c>
      <c r="E25" s="1">
        <v>720</v>
      </c>
      <c r="F25">
        <f>((A25-A24)*('Z1 values'!$B$5)*('Z1 values'!$B$10))/(('Z1 values'!$B$11)*('Z1 values'!$B$12))</f>
        <v>8.4399169921874993E-3</v>
      </c>
      <c r="G25">
        <f>((B25-B24)*('Z1 values'!$C$5)*('Z1 values'!$B$10))/(('Z1 values'!$B$11)*('Z1 values'!$B$12))</f>
        <v>5.9603759765625E-2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0.37166259765625004</v>
      </c>
      <c r="J25">
        <f t="shared" si="0"/>
        <v>0.43970627441406251</v>
      </c>
    </row>
    <row r="26" spans="1:10" x14ac:dyDescent="0.25">
      <c r="A26" t="s">
        <v>4668</v>
      </c>
      <c r="B26" t="s">
        <v>4669</v>
      </c>
      <c r="C26" t="s">
        <v>4670</v>
      </c>
      <c r="D26" t="s">
        <v>4671</v>
      </c>
      <c r="E26" s="1">
        <v>750</v>
      </c>
      <c r="F26">
        <f>((A26-A25)*('Z1 values'!$B$5)*('Z1 values'!$B$10))/(('Z1 values'!$B$11)*('Z1 values'!$B$12))</f>
        <v>1.894171142578125E-2</v>
      </c>
      <c r="G26">
        <f>((B26-B25)*('Z1 values'!$C$5)*('Z1 values'!$B$10))/(('Z1 values'!$B$11)*('Z1 values'!$B$12))</f>
        <v>5.9110778808593757E-2</v>
      </c>
      <c r="H26">
        <f>((C26-C25)*('Z1 values'!$D$5)*('Z1 values'!$B$10))/(('Z1 values'!$B$11)*('Z1 values'!$B$12))</f>
        <v>0.20985351562499996</v>
      </c>
      <c r="I26">
        <f>((D26-D25)*('Z1 values'!$E$5)*('Z1 values'!$B$10))/(('Z1 values'!$B$11)*('Z1 values'!$B$12))</f>
        <v>0.41388916015625005</v>
      </c>
      <c r="J26">
        <f t="shared" si="0"/>
        <v>0.70179516601562497</v>
      </c>
    </row>
    <row r="27" spans="1:10" x14ac:dyDescent="0.25">
      <c r="A27" t="s">
        <v>4672</v>
      </c>
      <c r="B27" t="s">
        <v>4673</v>
      </c>
      <c r="C27" t="s">
        <v>4670</v>
      </c>
      <c r="D27" t="s">
        <v>4674</v>
      </c>
      <c r="E27" s="1">
        <v>780</v>
      </c>
      <c r="F27">
        <f>((A27-A26)*('Z1 values'!$B$5)*('Z1 values'!$B$10))/(('Z1 values'!$B$11)*('Z1 values'!$B$12))</f>
        <v>8.4373168945312497E-3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0.33373901367187503</v>
      </c>
      <c r="J27">
        <f t="shared" si="0"/>
        <v>0.40178015136718753</v>
      </c>
    </row>
    <row r="28" spans="1:10" x14ac:dyDescent="0.25">
      <c r="A28" t="s">
        <v>4675</v>
      </c>
      <c r="B28" t="s">
        <v>4676</v>
      </c>
      <c r="C28" t="s">
        <v>4677</v>
      </c>
      <c r="D28" t="s">
        <v>4678</v>
      </c>
      <c r="E28" s="1">
        <v>810</v>
      </c>
      <c r="F28">
        <f>((A28-A27)*('Z1 values'!$B$5)*('Z1 values'!$B$10))/(('Z1 values'!$B$11)*('Z1 values'!$B$12))</f>
        <v>2.3809094238281252E-2</v>
      </c>
      <c r="G28">
        <f>((B28-B27)*('Z1 values'!$C$5)*('Z1 values'!$B$10))/(('Z1 values'!$B$11)*('Z1 values'!$B$12))</f>
        <v>5.8882324218750011E-2</v>
      </c>
      <c r="H28">
        <f>((C28-C27)*('Z1 values'!$D$5)*('Z1 values'!$B$10))/(('Z1 values'!$B$11)*('Z1 values'!$B$12))</f>
        <v>0.28690246582031248</v>
      </c>
      <c r="I28">
        <f>((D28-D27)*('Z1 values'!$E$5)*('Z1 values'!$B$10))/(('Z1 values'!$B$11)*('Z1 values'!$B$12))</f>
        <v>0.52031616210937504</v>
      </c>
      <c r="J28">
        <f t="shared" si="0"/>
        <v>0.88991004638671878</v>
      </c>
    </row>
    <row r="29" spans="1:10" x14ac:dyDescent="0.25">
      <c r="A29" t="s">
        <v>4679</v>
      </c>
      <c r="B29" t="s">
        <v>4680</v>
      </c>
      <c r="C29" t="s">
        <v>4681</v>
      </c>
      <c r="D29" t="s">
        <v>4682</v>
      </c>
      <c r="E29" s="1">
        <v>840</v>
      </c>
      <c r="F29">
        <f>((A29-A28)*('Z1 values'!$B$5)*('Z1 values'!$B$10))/(('Z1 values'!$B$11)*('Z1 values'!$B$12))</f>
        <v>1.9026214599609372E-2</v>
      </c>
      <c r="G29">
        <f>((B29-B28)*('Z1 values'!$C$5)*('Z1 values'!$B$10))/(('Z1 values'!$B$11)*('Z1 values'!$B$12))</f>
        <v>5.9106628417968758E-2</v>
      </c>
      <c r="H29">
        <f>((C29-C28)*('Z1 values'!$D$5)*('Z1 values'!$B$10))/(('Z1 values'!$B$11)*('Z1 values'!$B$12))</f>
        <v>0.11899841308593748</v>
      </c>
      <c r="I29">
        <f>((D29-D28)*('Z1 values'!$E$5)*('Z1 values'!$B$10))/(('Z1 values'!$B$11)*('Z1 values'!$B$12))</f>
        <v>0.42668334960937504</v>
      </c>
      <c r="J29">
        <f t="shared" si="0"/>
        <v>0.6238146057128906</v>
      </c>
    </row>
    <row r="30" spans="1:10" x14ac:dyDescent="0.25">
      <c r="A30" t="s">
        <v>4683</v>
      </c>
      <c r="B30" t="s">
        <v>4684</v>
      </c>
      <c r="C30" t="s">
        <v>4685</v>
      </c>
      <c r="D30" t="s">
        <v>4686</v>
      </c>
      <c r="E30" s="1">
        <v>870</v>
      </c>
      <c r="F30">
        <f>((A30-A29)*('Z1 values'!$B$5)*('Z1 values'!$B$10))/(('Z1 values'!$B$11)*('Z1 values'!$B$12))</f>
        <v>1.5898297119140627E-2</v>
      </c>
      <c r="G30">
        <f>((B30-B29)*('Z1 values'!$C$5)*('Z1 values'!$B$10))/(('Z1 values'!$B$11)*('Z1 values'!$B$12))</f>
        <v>5.9253601074218752E-2</v>
      </c>
      <c r="H30">
        <f>((C30-C29)*('Z1 values'!$D$5)*('Z1 values'!$B$10))/(('Z1 values'!$B$11)*('Z1 values'!$B$12))</f>
        <v>7.2216796874999989E-2</v>
      </c>
      <c r="I30">
        <f>((D30-D29)*('Z1 values'!$E$5)*('Z1 values'!$B$10))/(('Z1 values'!$B$11)*('Z1 values'!$B$12))</f>
        <v>0.40057861328125005</v>
      </c>
      <c r="J30">
        <f t="shared" si="0"/>
        <v>0.54794730834960936</v>
      </c>
    </row>
    <row r="31" spans="1:10" x14ac:dyDescent="0.25">
      <c r="A31" t="s">
        <v>4687</v>
      </c>
      <c r="B31" t="s">
        <v>4688</v>
      </c>
      <c r="C31" t="s">
        <v>4689</v>
      </c>
      <c r="D31" t="s">
        <v>4690</v>
      </c>
      <c r="E31" s="1">
        <v>900</v>
      </c>
      <c r="F31">
        <f>((A31-A30)*('Z1 values'!$B$5)*('Z1 values'!$B$10))/(('Z1 values'!$B$11)*('Z1 values'!$B$12))</f>
        <v>2.5734466552734377E-2</v>
      </c>
      <c r="G31">
        <f>((B31-B30)*('Z1 values'!$C$5)*('Z1 values'!$B$10))/(('Z1 values'!$B$11)*('Z1 values'!$B$12))</f>
        <v>5.8791870117187513E-2</v>
      </c>
      <c r="H31">
        <f>((C31-C30)*('Z1 values'!$D$5)*('Z1 values'!$B$10))/(('Z1 values'!$B$11)*('Z1 values'!$B$12))</f>
        <v>0.24378479003906248</v>
      </c>
      <c r="I31">
        <f>((D31-D30)*('Z1 values'!$E$5)*('Z1 values'!$B$10))/(('Z1 values'!$B$11)*('Z1 values'!$B$12))</f>
        <v>0.39765258789062502</v>
      </c>
      <c r="J31">
        <f t="shared" si="0"/>
        <v>0.7259637145996094</v>
      </c>
    </row>
    <row r="32" spans="1:10" x14ac:dyDescent="0.25">
      <c r="A32" t="s">
        <v>4691</v>
      </c>
      <c r="B32" t="s">
        <v>4692</v>
      </c>
      <c r="C32" t="s">
        <v>4693</v>
      </c>
      <c r="D32" t="s">
        <v>4694</v>
      </c>
      <c r="E32" s="1">
        <v>930</v>
      </c>
      <c r="F32">
        <f>((A32-A31)*('Z1 values'!$B$5)*('Z1 values'!$B$10))/(('Z1 values'!$B$11)*('Z1 values'!$B$12))</f>
        <v>2.1025689697265624E-2</v>
      </c>
      <c r="G32">
        <f>((B32-B31)*('Z1 values'!$C$5)*('Z1 values'!$B$10))/(('Z1 values'!$B$11)*('Z1 values'!$B$12))</f>
        <v>5.9012817382812499E-2</v>
      </c>
      <c r="H32">
        <f>((C32-C31)*('Z1 values'!$D$5)*('Z1 values'!$B$10))/(('Z1 values'!$B$11)*('Z1 values'!$B$12))</f>
        <v>0.16567382812499998</v>
      </c>
      <c r="I32">
        <f>((D32-D31)*('Z1 values'!$E$5)*('Z1 values'!$B$10))/(('Z1 values'!$B$11)*('Z1 values'!$B$12))</f>
        <v>0.48778564453125006</v>
      </c>
      <c r="J32">
        <f t="shared" si="0"/>
        <v>0.73349797973632813</v>
      </c>
    </row>
    <row r="33" spans="1:10" x14ac:dyDescent="0.25">
      <c r="A33" t="s">
        <v>4695</v>
      </c>
      <c r="B33" t="s">
        <v>4696</v>
      </c>
      <c r="C33" t="s">
        <v>4693</v>
      </c>
      <c r="D33" t="s">
        <v>4697</v>
      </c>
      <c r="E33" s="1">
        <v>960</v>
      </c>
      <c r="F33">
        <f>((A33-A32)*('Z1 values'!$B$5)*('Z1 values'!$B$10))/(('Z1 values'!$B$11)*('Z1 values'!$B$12))</f>
        <v>1.3152593994140623E-2</v>
      </c>
      <c r="G33">
        <f>((B33-B32)*('Z1 values'!$C$5)*('Z1 values'!$B$10))/(('Z1 values'!$B$11)*('Z1 values'!$B$12))</f>
        <v>5.938250732421875E-2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0.39558715820312501</v>
      </c>
      <c r="J33">
        <f t="shared" si="0"/>
        <v>0.4681222595214844</v>
      </c>
    </row>
    <row r="34" spans="1:10" x14ac:dyDescent="0.25">
      <c r="A34" t="s">
        <v>4698</v>
      </c>
      <c r="B34" t="s">
        <v>4699</v>
      </c>
      <c r="C34" t="s">
        <v>4700</v>
      </c>
      <c r="D34" t="s">
        <v>4701</v>
      </c>
      <c r="E34" s="1">
        <v>990</v>
      </c>
      <c r="F34">
        <f>((A34-A33)*('Z1 values'!$B$5)*('Z1 values'!$B$10))/(('Z1 values'!$B$11)*('Z1 values'!$B$12))</f>
        <v>2.8040753173828127E-2</v>
      </c>
      <c r="G34">
        <f>((B34-B33)*('Z1 values'!$C$5)*('Z1 values'!$B$10))/(('Z1 values'!$B$11)*('Z1 values'!$B$12))</f>
        <v>5.8683532714843757E-2</v>
      </c>
      <c r="H34">
        <f>((C34-C33)*('Z1 values'!$D$5)*('Z1 values'!$B$10))/(('Z1 values'!$B$11)*('Z1 values'!$B$12))</f>
        <v>0.11475036621093748</v>
      </c>
      <c r="I34">
        <f>((D34-D33)*('Z1 values'!$E$5)*('Z1 values'!$B$10))/(('Z1 values'!$B$11)*('Z1 values'!$B$12))</f>
        <v>0.45026367187499994</v>
      </c>
      <c r="J34">
        <f t="shared" si="0"/>
        <v>0.65173832397460929</v>
      </c>
    </row>
    <row r="35" spans="1:10" x14ac:dyDescent="0.25">
      <c r="A35" t="s">
        <v>4702</v>
      </c>
      <c r="B35" t="s">
        <v>4703</v>
      </c>
      <c r="C35" t="s">
        <v>4700</v>
      </c>
      <c r="D35" t="s">
        <v>4704</v>
      </c>
      <c r="E35" s="1">
        <v>1020</v>
      </c>
      <c r="F35">
        <f>((A35-A34)*('Z1 values'!$B$5)*('Z1 values'!$B$10))/(('Z1 values'!$B$11)*('Z1 values'!$B$12))</f>
        <v>2.5384753417968746E-2</v>
      </c>
      <c r="G35">
        <f>((B35-B34)*('Z1 values'!$C$5)*('Z1 values'!$B$10))/(('Z1 values'!$B$11)*('Z1 values'!$B$12))</f>
        <v>5.8808227539062494E-2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0.45060791015625001</v>
      </c>
      <c r="J35">
        <f t="shared" si="0"/>
        <v>0.53480089111328122</v>
      </c>
    </row>
    <row r="36" spans="1:10" x14ac:dyDescent="0.25">
      <c r="A36" t="s">
        <v>4705</v>
      </c>
      <c r="B36" t="s">
        <v>4706</v>
      </c>
      <c r="C36" t="s">
        <v>4707</v>
      </c>
      <c r="D36" t="s">
        <v>4708</v>
      </c>
      <c r="E36" s="1">
        <v>1050</v>
      </c>
      <c r="F36">
        <f>((A36-A35)*('Z1 values'!$B$5)*('Z1 values'!$B$10))/(('Z1 values'!$B$11)*('Z1 values'!$B$12))</f>
        <v>2.8421667480468749E-2</v>
      </c>
      <c r="G36">
        <f>((B36-B35)*('Z1 values'!$C$5)*('Z1 values'!$B$10))/(('Z1 values'!$B$11)*('Z1 values'!$B$12))</f>
        <v>5.8746765136718747E-2</v>
      </c>
      <c r="H36">
        <f>((C36-C35)*('Z1 values'!$D$5)*('Z1 values'!$B$10))/(('Z1 values'!$B$11)*('Z1 values'!$B$12))</f>
        <v>0.17618774414062496</v>
      </c>
      <c r="I36">
        <f>((D36-D35)*('Z1 values'!$E$5)*('Z1 values'!$B$10))/(('Z1 values'!$B$11)*('Z1 values'!$B$12))</f>
        <v>0.45582885742187501</v>
      </c>
      <c r="J36">
        <f t="shared" si="0"/>
        <v>0.71918503417968749</v>
      </c>
    </row>
    <row r="37" spans="1:10" x14ac:dyDescent="0.25">
      <c r="A37" t="s">
        <v>4709</v>
      </c>
      <c r="B37" t="s">
        <v>4710</v>
      </c>
      <c r="C37" t="s">
        <v>4707</v>
      </c>
      <c r="D37" t="s">
        <v>4711</v>
      </c>
      <c r="E37" s="1">
        <v>1080</v>
      </c>
      <c r="F37">
        <f>((A37-A36)*('Z1 values'!$B$5)*('Z1 values'!$B$10))/(('Z1 values'!$B$11)*('Z1 values'!$B$12))</f>
        <v>9.3564514160156247E-3</v>
      </c>
      <c r="G37">
        <f>((B37-B36)*('Z1 values'!$C$5)*('Z1 values'!$B$10))/(('Z1 values'!$B$11)*('Z1 values'!$B$12))</f>
        <v>5.9479614257812494E-2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0.37544921875000004</v>
      </c>
      <c r="J37">
        <f t="shared" si="0"/>
        <v>0.44428528442382814</v>
      </c>
    </row>
    <row r="38" spans="1:10" x14ac:dyDescent="0.25">
      <c r="A38" t="s">
        <v>4712</v>
      </c>
      <c r="B38" t="s">
        <v>4713</v>
      </c>
      <c r="C38" t="s">
        <v>4714</v>
      </c>
      <c r="D38" t="s">
        <v>4715</v>
      </c>
      <c r="E38" s="1">
        <v>1110</v>
      </c>
      <c r="F38">
        <f>((A38-A37)*('Z1 values'!$B$5)*('Z1 values'!$B$10))/(('Z1 values'!$B$11)*('Z1 values'!$B$12))</f>
        <v>1.5539483642578126E-2</v>
      </c>
      <c r="G38">
        <f>((B38-B37)*('Z1 values'!$C$5)*('Z1 values'!$B$10))/(('Z1 values'!$B$11)*('Z1 values'!$B$12))</f>
        <v>5.9270446777343749E-2</v>
      </c>
      <c r="H38">
        <f>((C38-C37)*('Z1 values'!$D$5)*('Z1 values'!$B$10))/(('Z1 values'!$B$11)*('Z1 values'!$B$12))</f>
        <v>0.14443359374999998</v>
      </c>
      <c r="I38">
        <f>((D38-D37)*('Z1 values'!$E$5)*('Z1 values'!$B$10))/(('Z1 values'!$B$11)*('Z1 values'!$B$12))</f>
        <v>0.47533569335937498</v>
      </c>
      <c r="J38">
        <f t="shared" si="0"/>
        <v>0.69457921752929686</v>
      </c>
    </row>
    <row r="39" spans="1:10" x14ac:dyDescent="0.25">
      <c r="A39" t="s">
        <v>4716</v>
      </c>
      <c r="B39" t="s">
        <v>4717</v>
      </c>
      <c r="C39" t="s">
        <v>4714</v>
      </c>
      <c r="D39" t="s">
        <v>4718</v>
      </c>
      <c r="E39" s="1">
        <v>1140</v>
      </c>
      <c r="F39">
        <f>((A39-A38)*('Z1 values'!$B$5)*('Z1 values'!$B$10))/(('Z1 values'!$B$11)*('Z1 values'!$B$12))</f>
        <v>8.4646179199218755E-3</v>
      </c>
      <c r="G39">
        <f>((B39-B38)*('Z1 values'!$C$5)*('Z1 values'!$B$10))/(('Z1 values'!$B$11)*('Z1 values'!$B$12))</f>
        <v>5.9602600097656257E-2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0.36552368164062504</v>
      </c>
      <c r="J39">
        <f t="shared" si="0"/>
        <v>0.43359089965820319</v>
      </c>
    </row>
    <row r="40" spans="1:10" x14ac:dyDescent="0.25">
      <c r="A40" t="s">
        <v>4719</v>
      </c>
      <c r="B40" t="s">
        <v>4720</v>
      </c>
      <c r="C40" t="s">
        <v>4714</v>
      </c>
      <c r="D40" t="s">
        <v>4721</v>
      </c>
      <c r="E40" s="1">
        <v>1170</v>
      </c>
      <c r="F40">
        <f>((A40-A39)*('Z1 values'!$B$5)*('Z1 values'!$B$10))/(('Z1 values'!$B$11)*('Z1 values'!$B$12))</f>
        <v>9.2615478515624995E-3</v>
      </c>
      <c r="G40">
        <f>((B40-B39)*('Z1 values'!$C$5)*('Z1 values'!$B$10))/(('Z1 values'!$B$11)*('Z1 values'!$B$12))</f>
        <v>5.9565246582031252E-2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0.36856445312500002</v>
      </c>
      <c r="J40">
        <f t="shared" si="0"/>
        <v>0.43739124755859377</v>
      </c>
    </row>
    <row r="41" spans="1:10" x14ac:dyDescent="0.25">
      <c r="A41" t="s">
        <v>4722</v>
      </c>
      <c r="B41" t="s">
        <v>4723</v>
      </c>
      <c r="C41" t="s">
        <v>4724</v>
      </c>
      <c r="D41" t="s">
        <v>4725</v>
      </c>
      <c r="E41" s="1">
        <v>1200</v>
      </c>
      <c r="F41">
        <f>((A41-A40)*('Z1 values'!$B$5)*('Z1 values'!$B$10))/(('Z1 values'!$B$11)*('Z1 values'!$B$12))</f>
        <v>1.8042077636718754E-2</v>
      </c>
      <c r="G41">
        <f>((B41-B40)*('Z1 values'!$C$5)*('Z1 values'!$B$10))/(('Z1 values'!$B$11)*('Z1 values'!$B$12))</f>
        <v>5.9152954101562502E-2</v>
      </c>
      <c r="H41">
        <f>((C41-C40)*('Z1 values'!$D$5)*('Z1 values'!$B$10))/(('Z1 values'!$B$11)*('Z1 values'!$B$12))</f>
        <v>0.15632812499999998</v>
      </c>
      <c r="I41">
        <f>((D41-D40)*('Z1 values'!$E$5)*('Z1 values'!$B$10))/(('Z1 values'!$B$11)*('Z1 values'!$B$12))</f>
        <v>0.428863525390625</v>
      </c>
      <c r="J41">
        <f t="shared" si="0"/>
        <v>0.66238668212890617</v>
      </c>
    </row>
    <row r="42" spans="1:10" x14ac:dyDescent="0.25">
      <c r="A42" t="s">
        <v>4726</v>
      </c>
      <c r="B42" t="s">
        <v>4727</v>
      </c>
      <c r="C42" t="s">
        <v>4728</v>
      </c>
      <c r="D42" t="s">
        <v>4729</v>
      </c>
      <c r="E42" s="1">
        <v>1230</v>
      </c>
      <c r="F42">
        <f>((A42-A41)*('Z1 values'!$B$5)*('Z1 values'!$B$10))/(('Z1 values'!$B$11)*('Z1 values'!$B$12))</f>
        <v>1.2472668457031249E-2</v>
      </c>
      <c r="G42">
        <f>((B42-B41)*('Z1 values'!$C$5)*('Z1 values'!$B$10))/(('Z1 values'!$B$11)*('Z1 values'!$B$12))</f>
        <v>5.9414367675781253E-2</v>
      </c>
      <c r="H42">
        <f>((C42-C41)*('Z1 values'!$D$5)*('Z1 values'!$B$10))/(('Z1 values'!$B$11)*('Z1 values'!$B$12))</f>
        <v>5.1029663085937496E-2</v>
      </c>
      <c r="I42">
        <f>((D42-D41)*('Z1 values'!$E$5)*('Z1 values'!$B$10))/(('Z1 values'!$B$11)*('Z1 values'!$B$12))</f>
        <v>0.45703369140625</v>
      </c>
      <c r="J42">
        <f t="shared" si="0"/>
        <v>0.57995039062499998</v>
      </c>
    </row>
    <row r="43" spans="1:10" x14ac:dyDescent="0.25">
      <c r="A43" t="s">
        <v>4730</v>
      </c>
      <c r="B43" t="s">
        <v>4731</v>
      </c>
      <c r="C43" t="s">
        <v>4728</v>
      </c>
      <c r="D43" t="s">
        <v>4732</v>
      </c>
      <c r="E43" s="1">
        <v>1260</v>
      </c>
      <c r="F43">
        <f>((A43-A42)*('Z1 values'!$B$5)*('Z1 values'!$B$10))/(('Z1 values'!$B$11)*('Z1 values'!$B$12))</f>
        <v>8.4308166503906257E-3</v>
      </c>
      <c r="G43">
        <f>((B43-B42)*('Z1 values'!$C$5)*('Z1 values'!$B$10))/(('Z1 values'!$B$11)*('Z1 values'!$B$12))</f>
        <v>5.9604187011718754E-2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0.33437011718750004</v>
      </c>
      <c r="J43">
        <f t="shared" si="0"/>
        <v>0.40240512084960944</v>
      </c>
    </row>
    <row r="44" spans="1:10" x14ac:dyDescent="0.25">
      <c r="A44" t="s">
        <v>4733</v>
      </c>
      <c r="B44" t="s">
        <v>4734</v>
      </c>
      <c r="C44" t="s">
        <v>4728</v>
      </c>
      <c r="D44" t="s">
        <v>4735</v>
      </c>
      <c r="E44" s="1">
        <v>1290</v>
      </c>
      <c r="F44">
        <f>((A44-A43)*('Z1 values'!$B$5)*('Z1 values'!$B$10))/(('Z1 values'!$B$11)*('Z1 values'!$B$12))</f>
        <v>9.2342468261718737E-3</v>
      </c>
      <c r="G44">
        <f>((B44-B43)*('Z1 values'!$C$5)*('Z1 values'!$B$10))/(('Z1 values'!$B$11)*('Z1 values'!$B$12))</f>
        <v>5.9566528320312506E-2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0.39162841796875003</v>
      </c>
      <c r="J44">
        <f t="shared" si="0"/>
        <v>0.46042919311523439</v>
      </c>
    </row>
    <row r="45" spans="1:10" x14ac:dyDescent="0.25">
      <c r="A45" t="s">
        <v>4736</v>
      </c>
      <c r="B45" t="s">
        <v>4737</v>
      </c>
      <c r="C45" t="s">
        <v>4738</v>
      </c>
      <c r="D45" t="s">
        <v>4739</v>
      </c>
      <c r="E45" s="1">
        <v>1320</v>
      </c>
      <c r="F45">
        <f>((A45-A44)*('Z1 values'!$B$5)*('Z1 values'!$B$10))/(('Z1 values'!$B$11)*('Z1 values'!$B$12))</f>
        <v>1.4230334472656252E-2</v>
      </c>
      <c r="G45">
        <f>((B45-B44)*('Z1 values'!$C$5)*('Z1 values'!$B$10))/(('Z1 values'!$B$11)*('Z1 values'!$B$12))</f>
        <v>5.9331848144531255E-2</v>
      </c>
      <c r="H45">
        <f>((C45-C44)*('Z1 values'!$D$5)*('Z1 values'!$B$10))/(('Z1 values'!$B$11)*('Z1 values'!$B$12))</f>
        <v>0.12324645996093749</v>
      </c>
      <c r="I45">
        <f>((D45-D44)*('Z1 values'!$E$5)*('Z1 values'!$B$10))/(('Z1 values'!$B$11)*('Z1 values'!$B$12))</f>
        <v>0.38732543945312503</v>
      </c>
      <c r="J45">
        <f t="shared" si="0"/>
        <v>0.58413408203124995</v>
      </c>
    </row>
    <row r="46" spans="1:10" x14ac:dyDescent="0.25">
      <c r="A46" t="s">
        <v>4740</v>
      </c>
      <c r="B46" t="s">
        <v>4741</v>
      </c>
      <c r="C46" t="s">
        <v>4742</v>
      </c>
      <c r="D46" t="s">
        <v>4743</v>
      </c>
      <c r="E46" s="1">
        <v>1350</v>
      </c>
      <c r="F46">
        <f>((A46-A45)*('Z1 values'!$B$5)*('Z1 values'!$B$10))/(('Z1 values'!$B$11)*('Z1 values'!$B$12))</f>
        <v>1.8451593017578125E-2</v>
      </c>
      <c r="G46">
        <f>((B46-B45)*('Z1 values'!$C$5)*('Z1 values'!$B$10))/(('Z1 values'!$B$11)*('Z1 values'!$B$12))</f>
        <v>5.9133789062499997E-2</v>
      </c>
      <c r="H46">
        <f>((C46-C45)*('Z1 values'!$D$5)*('Z1 values'!$B$10))/(('Z1 values'!$B$11)*('Z1 values'!$B$12))</f>
        <v>0.19190551757812499</v>
      </c>
      <c r="I46">
        <f>((D46-D45)*('Z1 values'!$E$5)*('Z1 values'!$B$10))/(('Z1 values'!$B$11)*('Z1 values'!$B$12))</f>
        <v>0.45623046875000006</v>
      </c>
      <c r="J46">
        <f t="shared" si="0"/>
        <v>0.72572136840820312</v>
      </c>
    </row>
    <row r="47" spans="1:10" x14ac:dyDescent="0.25">
      <c r="A47" t="s">
        <v>4744</v>
      </c>
      <c r="B47" t="s">
        <v>4745</v>
      </c>
      <c r="C47" t="s">
        <v>4742</v>
      </c>
      <c r="D47" t="s">
        <v>4746</v>
      </c>
      <c r="E47" s="1">
        <v>1380</v>
      </c>
      <c r="F47">
        <f>((A47-A46)*('Z1 values'!$B$5)*('Z1 values'!$B$10))/(('Z1 values'!$B$11)*('Z1 values'!$B$12))</f>
        <v>8.4711181640625011E-3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0.33437011718750004</v>
      </c>
      <c r="J47">
        <f t="shared" si="0"/>
        <v>0.40244346923828128</v>
      </c>
    </row>
    <row r="48" spans="1:10" x14ac:dyDescent="0.25">
      <c r="A48" t="s">
        <v>4747</v>
      </c>
      <c r="B48" t="s">
        <v>4748</v>
      </c>
      <c r="C48" t="s">
        <v>4742</v>
      </c>
      <c r="D48" t="s">
        <v>4749</v>
      </c>
      <c r="E48" s="1">
        <v>1410</v>
      </c>
      <c r="F48">
        <f>((A48-A47)*('Z1 values'!$B$5)*('Z1 values'!$B$10))/(('Z1 values'!$B$11)*('Z1 values'!$B$12))</f>
        <v>9.2849487304687492E-3</v>
      </c>
      <c r="G48">
        <f>((B48-B47)*('Z1 values'!$C$5)*('Z1 values'!$B$10))/(('Z1 values'!$B$11)*('Z1 values'!$B$12))</f>
        <v>5.956414794921875E-2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0.37309692382812504</v>
      </c>
      <c r="J48">
        <f t="shared" si="0"/>
        <v>0.44194602050781251</v>
      </c>
    </row>
    <row r="49" spans="1:10" x14ac:dyDescent="0.25">
      <c r="A49" t="s">
        <v>4750</v>
      </c>
      <c r="B49" t="s">
        <v>4751</v>
      </c>
      <c r="C49" t="s">
        <v>4752</v>
      </c>
      <c r="D49" t="s">
        <v>4753</v>
      </c>
      <c r="E49" s="1">
        <v>1440</v>
      </c>
      <c r="F49">
        <f>((A49-A48)*('Z1 values'!$B$5)*('Z1 values'!$B$10))/(('Z1 values'!$B$11)*('Z1 values'!$B$12))</f>
        <v>1.4119830322265626E-2</v>
      </c>
      <c r="G49">
        <f>((B49-B48)*('Z1 values'!$C$5)*('Z1 values'!$B$10))/(('Z1 values'!$B$11)*('Z1 values'!$B$12))</f>
        <v>5.9337036132812507E-2</v>
      </c>
      <c r="H49">
        <f>((C49-C48)*('Z1 values'!$D$5)*('Z1 values'!$B$10))/(('Z1 values'!$B$11)*('Z1 values'!$B$12))</f>
        <v>0.11475036621093748</v>
      </c>
      <c r="I49">
        <f>((D49-D48)*('Z1 values'!$E$5)*('Z1 values'!$B$10))/(('Z1 values'!$B$11)*('Z1 values'!$B$12))</f>
        <v>0.40993041992187501</v>
      </c>
      <c r="J49">
        <f t="shared" si="0"/>
        <v>0.59813765258789064</v>
      </c>
    </row>
    <row r="50" spans="1:10" x14ac:dyDescent="0.25">
      <c r="A50" t="s">
        <v>4754</v>
      </c>
      <c r="B50" t="s">
        <v>4755</v>
      </c>
      <c r="C50" t="s">
        <v>4756</v>
      </c>
      <c r="D50" t="s">
        <v>4757</v>
      </c>
      <c r="E50" s="1">
        <v>1470</v>
      </c>
      <c r="F50">
        <f>((A50-A49)*('Z1 values'!$B$5)*('Z1 values'!$B$10))/(('Z1 values'!$B$11)*('Z1 values'!$B$12))</f>
        <v>1.5770892333984373E-2</v>
      </c>
      <c r="G50">
        <f>((B50-B49)*('Z1 values'!$C$5)*('Z1 values'!$B$10))/(('Z1 values'!$B$11)*('Z1 values'!$B$12))</f>
        <v>5.925958251953125E-2</v>
      </c>
      <c r="H50">
        <f>((C50-C49)*('Z1 values'!$D$5)*('Z1 values'!$B$10))/(('Z1 values'!$B$11)*('Z1 values'!$B$12))</f>
        <v>0.14873474121093749</v>
      </c>
      <c r="I50">
        <f>((D50-D49)*('Z1 values'!$E$5)*('Z1 values'!$B$10))/(('Z1 values'!$B$11)*('Z1 values'!$B$12))</f>
        <v>0.42220825195312506</v>
      </c>
      <c r="J50">
        <f t="shared" si="0"/>
        <v>0.64597346801757816</v>
      </c>
    </row>
    <row r="51" spans="1:10" x14ac:dyDescent="0.25">
      <c r="A51" t="s">
        <v>4758</v>
      </c>
      <c r="B51" t="s">
        <v>4759</v>
      </c>
      <c r="C51" t="s">
        <v>4760</v>
      </c>
      <c r="D51" t="s">
        <v>4761</v>
      </c>
      <c r="E51" s="1">
        <v>1500</v>
      </c>
      <c r="F51">
        <f>((A51-A50)*('Z1 values'!$B$5)*('Z1 values'!$B$10))/(('Z1 values'!$B$11)*('Z1 values'!$B$12))</f>
        <v>1.5439379882812498E-2</v>
      </c>
      <c r="G51">
        <f>((B51-B50)*('Z1 values'!$C$5)*('Z1 values'!$B$10))/(('Z1 values'!$B$11)*('Z1 values'!$B$12))</f>
        <v>5.9275146484374999E-2</v>
      </c>
      <c r="H51">
        <f>((C51-C50)*('Z1 values'!$D$5)*('Z1 values'!$B$10))/(('Z1 values'!$B$11)*('Z1 values'!$B$12))</f>
        <v>0.17682495117187497</v>
      </c>
      <c r="I51">
        <f>((D51-D50)*('Z1 values'!$E$5)*('Z1 values'!$B$10))/(('Z1 values'!$B$11)*('Z1 values'!$B$12))</f>
        <v>0.40356201171875006</v>
      </c>
      <c r="J51">
        <f t="shared" si="0"/>
        <v>0.65510148925781253</v>
      </c>
    </row>
    <row r="52" spans="1:10" x14ac:dyDescent="0.25">
      <c r="A52" t="s">
        <v>4762</v>
      </c>
      <c r="B52" t="s">
        <v>4763</v>
      </c>
      <c r="C52" t="s">
        <v>4764</v>
      </c>
      <c r="D52" t="s">
        <v>4765</v>
      </c>
      <c r="E52" s="1">
        <v>1530</v>
      </c>
      <c r="F52">
        <f>((A52-A51)*('Z1 values'!$B$5)*('Z1 values'!$B$10))/(('Z1 values'!$B$11)*('Z1 values'!$B$12))</f>
        <v>1.1530133056640626E-2</v>
      </c>
      <c r="G52">
        <f>((B52-B51)*('Z1 values'!$C$5)*('Z1 values'!$B$10))/(('Z1 values'!$B$11)*('Z1 values'!$B$12))</f>
        <v>5.945880126953125E-2</v>
      </c>
      <c r="H52">
        <f>((C52-C51)*('Z1 values'!$D$5)*('Z1 values'!$B$10))/(('Z1 values'!$B$11)*('Z1 values'!$B$12))</f>
        <v>2.8727416992187498E-2</v>
      </c>
      <c r="I52">
        <f>((D52-D51)*('Z1 values'!$E$5)*('Z1 values'!$B$10))/(('Z1 values'!$B$11)*('Z1 values'!$B$12))</f>
        <v>0.37298217773437503</v>
      </c>
      <c r="J52">
        <f t="shared" si="0"/>
        <v>0.47269852905273441</v>
      </c>
    </row>
    <row r="53" spans="1:10" x14ac:dyDescent="0.25">
      <c r="A53" t="s">
        <v>4766</v>
      </c>
      <c r="B53" t="s">
        <v>4767</v>
      </c>
      <c r="C53" t="s">
        <v>4768</v>
      </c>
      <c r="D53" t="s">
        <v>4769</v>
      </c>
      <c r="E53" s="1">
        <v>1560</v>
      </c>
      <c r="F53">
        <f>((A53-A52)*('Z1 values'!$B$5)*('Z1 values'!$B$10))/(('Z1 values'!$B$11)*('Z1 values'!$B$12))</f>
        <v>1.5289874267578125E-2</v>
      </c>
      <c r="G53">
        <f>((B53-B52)*('Z1 values'!$C$5)*('Z1 values'!$B$10))/(('Z1 values'!$B$11)*('Z1 values'!$B$12))</f>
        <v>5.9282043457031253E-2</v>
      </c>
      <c r="H53">
        <f>((C53-C52)*('Z1 values'!$D$5)*('Z1 values'!$B$10))/(('Z1 values'!$B$11)*('Z1 values'!$B$12))</f>
        <v>0.14453979492187499</v>
      </c>
      <c r="I53">
        <f>((D53-D52)*('Z1 values'!$E$5)*('Z1 values'!$B$10))/(('Z1 values'!$B$11)*('Z1 values'!$B$12))</f>
        <v>0.44682128906249996</v>
      </c>
      <c r="J53">
        <f t="shared" si="0"/>
        <v>0.6659330017089844</v>
      </c>
    </row>
    <row r="54" spans="1:10" x14ac:dyDescent="0.25">
      <c r="A54" t="s">
        <v>4770</v>
      </c>
      <c r="B54" t="s">
        <v>4771</v>
      </c>
      <c r="C54" t="s">
        <v>4772</v>
      </c>
      <c r="D54" t="s">
        <v>4773</v>
      </c>
      <c r="E54" s="1">
        <v>1590</v>
      </c>
      <c r="F54">
        <f>((A54-A53)*('Z1 values'!$B$5)*('Z1 values'!$B$10))/(('Z1 values'!$B$11)*('Z1 values'!$B$12))</f>
        <v>2.0652575683593747E-2</v>
      </c>
      <c r="G54">
        <f>((B54-B53)*('Z1 values'!$C$5)*('Z1 values'!$B$10))/(('Z1 values'!$B$11)*('Z1 values'!$B$12))</f>
        <v>5.9030456542968755E-2</v>
      </c>
      <c r="H54">
        <f>((C54-C53)*('Z1 values'!$D$5)*('Z1 values'!$B$10))/(('Z1 values'!$B$11)*('Z1 values'!$B$12))</f>
        <v>9.6377563476562483E-2</v>
      </c>
      <c r="I54">
        <f>((D54-D53)*('Z1 values'!$E$5)*('Z1 values'!$B$10))/(('Z1 values'!$B$11)*('Z1 values'!$B$12))</f>
        <v>0.43901855468750006</v>
      </c>
      <c r="J54">
        <f t="shared" si="0"/>
        <v>0.615079150390625</v>
      </c>
    </row>
    <row r="55" spans="1:10" x14ac:dyDescent="0.25">
      <c r="A55" t="s">
        <v>4774</v>
      </c>
      <c r="B55" t="s">
        <v>4775</v>
      </c>
      <c r="C55" t="s">
        <v>4772</v>
      </c>
      <c r="D55" t="s">
        <v>4776</v>
      </c>
      <c r="E55" s="1">
        <v>1620</v>
      </c>
      <c r="F55">
        <f>((A55-A54)*('Z1 values'!$B$5)*('Z1 values'!$B$10))/(('Z1 values'!$B$11)*('Z1 values'!$B$12))</f>
        <v>8.4711181640625011E-3</v>
      </c>
      <c r="G55">
        <f>((B55-B54)*('Z1 values'!$C$5)*('Z1 values'!$B$10))/(('Z1 values'!$B$11)*('Z1 values'!$B$12))</f>
        <v>5.9602233886718745E-2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0.37062988281249998</v>
      </c>
      <c r="J55">
        <f t="shared" si="0"/>
        <v>0.43870323486328122</v>
      </c>
    </row>
    <row r="56" spans="1:10" x14ac:dyDescent="0.25">
      <c r="A56" t="s">
        <v>4777</v>
      </c>
      <c r="B56" t="s">
        <v>4778</v>
      </c>
      <c r="C56" t="s">
        <v>4779</v>
      </c>
      <c r="D56" t="s">
        <v>4780</v>
      </c>
      <c r="E56" s="1">
        <v>1650</v>
      </c>
      <c r="F56">
        <f>((A56-A55)*('Z1 values'!$B$5)*('Z1 values'!$B$10))/(('Z1 values'!$B$11)*('Z1 values'!$B$12))</f>
        <v>1.5813793945312498E-2</v>
      </c>
      <c r="G56">
        <f>((B56-B55)*('Z1 values'!$C$5)*('Z1 values'!$B$10))/(('Z1 values'!$B$11)*('Z1 values'!$B$12))</f>
        <v>5.9362976074218761E-2</v>
      </c>
      <c r="H56">
        <f>((C56-C55)*('Z1 values'!$D$5)*('Z1 values'!$B$10))/(('Z1 values'!$B$11)*('Z1 values'!$B$12))</f>
        <v>7.4340820312499986E-2</v>
      </c>
      <c r="I56">
        <f>((D56-D55)*('Z1 values'!$E$5)*('Z1 values'!$B$10))/(('Z1 values'!$B$11)*('Z1 values'!$B$12))</f>
        <v>0.38376831054687505</v>
      </c>
      <c r="J56">
        <f t="shared" si="0"/>
        <v>0.53328590087890626</v>
      </c>
    </row>
    <row r="57" spans="1:10" x14ac:dyDescent="0.25">
      <c r="A57" t="s">
        <v>4781</v>
      </c>
      <c r="B57" t="s">
        <v>4782</v>
      </c>
      <c r="C57" t="s">
        <v>4783</v>
      </c>
      <c r="D57" t="s">
        <v>4784</v>
      </c>
      <c r="E57" s="1">
        <v>1680</v>
      </c>
      <c r="F57">
        <f>((A57-A56)*('Z1 values'!$B$5)*('Z1 values'!$B$10))/(('Z1 values'!$B$11)*('Z1 values'!$B$12))</f>
        <v>2.1478106689453123E-2</v>
      </c>
      <c r="G57">
        <f>((B57-B56)*('Z1 values'!$C$5)*('Z1 values'!$B$10))/(('Z1 values'!$B$11)*('Z1 values'!$B$12))</f>
        <v>5.8886230468750002E-2</v>
      </c>
      <c r="H57">
        <f>((C57-C56)*('Z1 values'!$D$5)*('Z1 values'!$B$10))/(('Z1 values'!$B$11)*('Z1 values'!$B$12))</f>
        <v>5.5277709960937498E-2</v>
      </c>
      <c r="I57">
        <f>((D57-D56)*('Z1 values'!$E$5)*('Z1 values'!$B$10))/(('Z1 values'!$B$11)*('Z1 values'!$B$12))</f>
        <v>0.43396972656250005</v>
      </c>
      <c r="J57">
        <f t="shared" si="0"/>
        <v>0.56961177368164062</v>
      </c>
    </row>
    <row r="58" spans="1:10" x14ac:dyDescent="0.25">
      <c r="A58" t="s">
        <v>4785</v>
      </c>
      <c r="B58" t="s">
        <v>4786</v>
      </c>
      <c r="C58" t="s">
        <v>4787</v>
      </c>
      <c r="D58" t="s">
        <v>4788</v>
      </c>
      <c r="E58" s="1">
        <v>1710</v>
      </c>
      <c r="F58">
        <f>((A58-A57)*('Z1 values'!$B$5)*('Z1 values'!$B$10))/(('Z1 values'!$B$11)*('Z1 values'!$B$12))</f>
        <v>2.3381378173828123E-2</v>
      </c>
      <c r="G58">
        <f>((B58-B57)*('Z1 values'!$C$5)*('Z1 values'!$B$10))/(('Z1 values'!$B$11)*('Z1 values'!$B$12))</f>
        <v>5.8902282714843754E-2</v>
      </c>
      <c r="H58">
        <f>((C58-C57)*('Z1 values'!$D$5)*('Z1 values'!$B$10))/(('Z1 values'!$B$11)*('Z1 values'!$B$12))</f>
        <v>0.20210083007812499</v>
      </c>
      <c r="I58">
        <f>((D58-D57)*('Z1 values'!$E$5)*('Z1 values'!$B$10))/(('Z1 values'!$B$11)*('Z1 values'!$B$12))</f>
        <v>0.45009155273437501</v>
      </c>
      <c r="J58">
        <f t="shared" si="0"/>
        <v>0.73447604370117192</v>
      </c>
    </row>
    <row r="59" spans="1:10" x14ac:dyDescent="0.25">
      <c r="A59" t="s">
        <v>4789</v>
      </c>
      <c r="B59" t="s">
        <v>4790</v>
      </c>
      <c r="C59" t="s">
        <v>4791</v>
      </c>
      <c r="D59" t="s">
        <v>4792</v>
      </c>
      <c r="E59" s="1">
        <v>1740</v>
      </c>
      <c r="F59">
        <f>((A59-A58)*('Z1 values'!$B$5)*('Z1 values'!$B$10))/(('Z1 values'!$B$11)*('Z1 values'!$B$12))</f>
        <v>2.1271398925781247E-2</v>
      </c>
      <c r="G59">
        <f>((B59-B58)*('Z1 values'!$C$5)*('Z1 values'!$B$10))/(('Z1 values'!$B$11)*('Z1 values'!$B$12))</f>
        <v>5.9001342773437507E-2</v>
      </c>
      <c r="H59">
        <f>((C59-C58)*('Z1 values'!$D$5)*('Z1 values'!$B$10))/(('Z1 values'!$B$11)*('Z1 values'!$B$12))</f>
        <v>9.6961669921874993E-2</v>
      </c>
      <c r="I59">
        <f>((D59-D58)*('Z1 values'!$E$5)*('Z1 values'!$B$10))/(('Z1 values'!$B$11)*('Z1 values'!$B$12))</f>
        <v>0.46942626953125005</v>
      </c>
      <c r="J59">
        <f t="shared" si="0"/>
        <v>0.64666068115234376</v>
      </c>
    </row>
    <row r="60" spans="1:10" x14ac:dyDescent="0.25">
      <c r="A60" t="s">
        <v>4793</v>
      </c>
      <c r="B60" t="s">
        <v>4794</v>
      </c>
      <c r="C60" t="s">
        <v>4795</v>
      </c>
      <c r="D60" t="s">
        <v>4796</v>
      </c>
      <c r="E60" s="1">
        <v>1770</v>
      </c>
      <c r="F60">
        <f>((A60-A59)*('Z1 values'!$B$5)*('Z1 values'!$B$10))/(('Z1 values'!$B$11)*('Z1 values'!$B$12))</f>
        <v>1.7594860839843747E-2</v>
      </c>
      <c r="G60">
        <f>((B60-B59)*('Z1 values'!$C$5)*('Z1 values'!$B$10))/(('Z1 values'!$B$11)*('Z1 values'!$B$12))</f>
        <v>5.9173950195312498E-2</v>
      </c>
      <c r="H60">
        <f>((C60-C59)*('Z1 values'!$D$5)*('Z1 values'!$B$10))/(('Z1 values'!$B$11)*('Z1 values'!$B$12))</f>
        <v>4.2480468749999993E-2</v>
      </c>
      <c r="I60">
        <f>((D60-D59)*('Z1 values'!$E$5)*('Z1 values'!$B$10))/(('Z1 values'!$B$11)*('Z1 values'!$B$12))</f>
        <v>0.415438232421875</v>
      </c>
      <c r="J60">
        <f t="shared" si="0"/>
        <v>0.53468751220703126</v>
      </c>
    </row>
    <row r="61" spans="1:10" x14ac:dyDescent="0.25">
      <c r="J61">
        <f>SUM(J3:J60)</f>
        <v>36.287931414794926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4797</v>
      </c>
      <c r="B2" t="s">
        <v>4798</v>
      </c>
      <c r="C2" t="s">
        <v>4799</v>
      </c>
      <c r="D2" t="s">
        <v>4800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4801</v>
      </c>
      <c r="B3" t="s">
        <v>4802</v>
      </c>
      <c r="C3" t="s">
        <v>4803</v>
      </c>
      <c r="D3" t="s">
        <v>4804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4805</v>
      </c>
      <c r="B4" t="s">
        <v>4806</v>
      </c>
      <c r="C4" t="s">
        <v>4807</v>
      </c>
      <c r="D4" t="s">
        <v>4808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5.7022827148437503E-2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0.77619995117187512</v>
      </c>
      <c r="J4">
        <f t="shared" ref="J4:J60" si="0">SUM(F4:I4)</f>
        <v>1.0640511901855469</v>
      </c>
    </row>
    <row r="5" spans="1:10" x14ac:dyDescent="0.25">
      <c r="A5" t="s">
        <v>23</v>
      </c>
      <c r="B5" t="s">
        <v>4809</v>
      </c>
      <c r="C5" t="s">
        <v>4810</v>
      </c>
      <c r="D5" t="s">
        <v>4811</v>
      </c>
      <c r="E5" s="1">
        <v>120</v>
      </c>
      <c r="F5">
        <f>((A5-A4)*('Z1 values'!$B$5)*('Z1 values'!$B$10))/(('Z1 values'!$B$11)*('Z1 values'!$B$12))</f>
        <v>5.5265075683593748E-2</v>
      </c>
      <c r="G5">
        <f>((B5-B4)*('Z1 values'!$C$5)*('Z1 values'!$B$10))/(('Z1 values'!$B$11)*('Z1 values'!$B$12))</f>
        <v>5.7434326171875008E-2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0.694615478515625</v>
      </c>
      <c r="J5">
        <f t="shared" si="0"/>
        <v>0.97118328857421876</v>
      </c>
    </row>
    <row r="6" spans="1:10" x14ac:dyDescent="0.25">
      <c r="A6" t="s">
        <v>4812</v>
      </c>
      <c r="B6" t="s">
        <v>4813</v>
      </c>
      <c r="C6" t="s">
        <v>4814</v>
      </c>
      <c r="D6" t="s">
        <v>4815</v>
      </c>
      <c r="E6" s="1">
        <v>150</v>
      </c>
      <c r="F6">
        <f>((A6-A5)*('Z1 values'!$B$5)*('Z1 values'!$B$10))/(('Z1 values'!$B$11)*('Z1 values'!$B$12))</f>
        <v>4.5993127441406254E-2</v>
      </c>
      <c r="G6">
        <f>((B6-B5)*('Z1 values'!$C$5)*('Z1 values'!$B$10))/(('Z1 values'!$B$11)*('Z1 values'!$B$12))</f>
        <v>5.7811828613281248E-2</v>
      </c>
      <c r="H6">
        <f>((C6-C5)*('Z1 values'!$D$5)*('Z1 values'!$B$10))/(('Z1 values'!$B$11)*('Z1 values'!$B$12))</f>
        <v>0.10243103027343749</v>
      </c>
      <c r="I6">
        <f>((D6-D5)*('Z1 values'!$E$5)*('Z1 values'!$B$10))/(('Z1 values'!$B$11)*('Z1 values'!$B$12))</f>
        <v>0.69197631835937501</v>
      </c>
      <c r="J6">
        <f t="shared" si="0"/>
        <v>0.89821230468750002</v>
      </c>
    </row>
    <row r="7" spans="1:10" x14ac:dyDescent="0.25">
      <c r="A7" t="s">
        <v>4816</v>
      </c>
      <c r="B7" t="s">
        <v>4817</v>
      </c>
      <c r="C7" t="s">
        <v>4818</v>
      </c>
      <c r="D7" t="s">
        <v>4819</v>
      </c>
      <c r="E7" s="1">
        <v>180</v>
      </c>
      <c r="F7">
        <f>((A7-A6)*('Z1 values'!$B$5)*('Z1 values'!$B$10))/(('Z1 values'!$B$11)*('Z1 values'!$B$12))</f>
        <v>1.3759716796874998E-2</v>
      </c>
      <c r="G7">
        <f>((B7-B6)*('Z1 values'!$C$5)*('Z1 values'!$B$10))/(('Z1 values'!$B$11)*('Z1 values'!$B$12))</f>
        <v>5.9353881835937504E-2</v>
      </c>
      <c r="H7">
        <f>((C7-C6)*('Z1 values'!$D$5)*('Z1 values'!$B$10))/(('Z1 values'!$B$11)*('Z1 values'!$B$12))</f>
        <v>0.10912170410156249</v>
      </c>
      <c r="I7">
        <f>((D7-D6)*('Z1 values'!$E$5)*('Z1 values'!$B$10))/(('Z1 values'!$B$11)*('Z1 values'!$B$12))</f>
        <v>0.46890991210937494</v>
      </c>
      <c r="J7">
        <f t="shared" si="0"/>
        <v>0.65114521484374999</v>
      </c>
    </row>
    <row r="8" spans="1:10" x14ac:dyDescent="0.25">
      <c r="A8" t="s">
        <v>4820</v>
      </c>
      <c r="B8" t="s">
        <v>4821</v>
      </c>
      <c r="C8" t="s">
        <v>4822</v>
      </c>
      <c r="D8" t="s">
        <v>4823</v>
      </c>
      <c r="E8" s="1">
        <v>210</v>
      </c>
      <c r="F8">
        <f>((A8-A7)*('Z1 values'!$B$5)*('Z1 values'!$B$10))/(('Z1 values'!$B$11)*('Z1 values'!$B$12))</f>
        <v>3.5601837158203122E-2</v>
      </c>
      <c r="G8">
        <f>((B8-B7)*('Z1 values'!$C$5)*('Z1 values'!$B$10))/(('Z1 values'!$B$11)*('Z1 values'!$B$12))</f>
        <v>5.83575439453125E-2</v>
      </c>
      <c r="H8">
        <f>((C8-C7)*('Z1 values'!$D$5)*('Z1 values'!$B$10))/(('Z1 values'!$B$11)*('Z1 values'!$B$12))</f>
        <v>4.2480468749999997E-3</v>
      </c>
      <c r="I8">
        <f>((D8-D7)*('Z1 values'!$E$5)*('Z1 values'!$B$10))/(('Z1 values'!$B$11)*('Z1 values'!$B$12))</f>
        <v>0.61268676757812512</v>
      </c>
      <c r="J8">
        <f t="shared" si="0"/>
        <v>0.7108941955566408</v>
      </c>
    </row>
    <row r="9" spans="1:10" x14ac:dyDescent="0.25">
      <c r="A9" t="s">
        <v>4824</v>
      </c>
      <c r="B9" t="s">
        <v>4825</v>
      </c>
      <c r="C9" t="s">
        <v>4826</v>
      </c>
      <c r="D9" t="s">
        <v>4827</v>
      </c>
      <c r="E9" s="1">
        <v>240</v>
      </c>
      <c r="F9">
        <f>((A9-A8)*('Z1 values'!$B$5)*('Z1 values'!$B$10))/(('Z1 values'!$B$11)*('Z1 values'!$B$12))</f>
        <v>3.1137469482421874E-2</v>
      </c>
      <c r="G9">
        <f>((B9-B8)*('Z1 values'!$C$5)*('Z1 values'!$B$10))/(('Z1 values'!$B$11)*('Z1 values'!$B$12))</f>
        <v>5.8509155273437495E-2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0.49656372070312499</v>
      </c>
      <c r="J9">
        <f t="shared" si="0"/>
        <v>0.75002565307617175</v>
      </c>
    </row>
    <row r="10" spans="1:10" x14ac:dyDescent="0.25">
      <c r="A10" t="s">
        <v>4828</v>
      </c>
      <c r="B10" t="s">
        <v>4829</v>
      </c>
      <c r="C10" t="s">
        <v>4830</v>
      </c>
      <c r="D10" t="s">
        <v>4831</v>
      </c>
      <c r="E10" s="1">
        <v>270</v>
      </c>
      <c r="F10">
        <f>((A10-A9)*('Z1 values'!$B$5)*('Z1 values'!$B$10))/(('Z1 values'!$B$11)*('Z1 values'!$B$12))</f>
        <v>3.9724291992187501E-2</v>
      </c>
      <c r="G10">
        <f>((B10-B9)*('Z1 values'!$C$5)*('Z1 values'!$B$10))/(('Z1 values'!$B$11)*('Z1 values'!$B$12))</f>
        <v>5.8135070800781258E-2</v>
      </c>
      <c r="H10">
        <f>((C10-C9)*('Z1 values'!$D$5)*('Z1 values'!$B$10))/(('Z1 values'!$B$11)*('Z1 values'!$B$12))</f>
        <v>0.18585205078124997</v>
      </c>
      <c r="I10">
        <f>((D10-D9)*('Z1 values'!$E$5)*('Z1 values'!$B$10))/(('Z1 values'!$B$11)*('Z1 values'!$B$12))</f>
        <v>0.5989172363281251</v>
      </c>
      <c r="J10">
        <f t="shared" si="0"/>
        <v>0.8826286499023438</v>
      </c>
    </row>
    <row r="11" spans="1:10" x14ac:dyDescent="0.25">
      <c r="A11" t="s">
        <v>4832</v>
      </c>
      <c r="B11" t="s">
        <v>4833</v>
      </c>
      <c r="C11" t="s">
        <v>4830</v>
      </c>
      <c r="D11" t="s">
        <v>4834</v>
      </c>
      <c r="E11" s="1">
        <v>300</v>
      </c>
      <c r="F11">
        <f>((A11-A10)*('Z1 values'!$B$5)*('Z1 values'!$B$10))/(('Z1 values'!$B$11)*('Z1 values'!$B$12))</f>
        <v>8.4425170898437506E-3</v>
      </c>
      <c r="G11">
        <f>((B11-B10)*('Z1 values'!$C$5)*('Z1 values'!$B$10))/(('Z1 values'!$B$11)*('Z1 values'!$B$12))</f>
        <v>5.9603576660156254E-2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0.41893798828125006</v>
      </c>
      <c r="J11">
        <f t="shared" si="0"/>
        <v>0.4869840820312501</v>
      </c>
    </row>
    <row r="12" spans="1:10" x14ac:dyDescent="0.25">
      <c r="A12" t="s">
        <v>4835</v>
      </c>
      <c r="B12" t="s">
        <v>4836</v>
      </c>
      <c r="C12" t="s">
        <v>4837</v>
      </c>
      <c r="D12" t="s">
        <v>4838</v>
      </c>
      <c r="E12" s="1">
        <v>330</v>
      </c>
      <c r="F12">
        <f>((A12-A11)*('Z1 values'!$B$5)*('Z1 values'!$B$10))/(('Z1 values'!$B$11)*('Z1 values'!$B$12))</f>
        <v>1.8148681640625001E-2</v>
      </c>
      <c r="G12">
        <f>((B12-B11)*('Z1 values'!$C$5)*('Z1 values'!$B$10))/(('Z1 values'!$B$11)*('Z1 values'!$B$12))</f>
        <v>5.9147949218750002E-2</v>
      </c>
      <c r="H12">
        <f>((C12-C11)*('Z1 values'!$D$5)*('Z1 values'!$B$10))/(('Z1 values'!$B$11)*('Z1 values'!$B$12))</f>
        <v>0.15951416015625</v>
      </c>
      <c r="I12">
        <f>((D12-D11)*('Z1 values'!$E$5)*('Z1 values'!$B$10))/(('Z1 values'!$B$11)*('Z1 values'!$B$12))</f>
        <v>0.48325317382812494</v>
      </c>
      <c r="J12">
        <f t="shared" si="0"/>
        <v>0.7200639648437499</v>
      </c>
    </row>
    <row r="13" spans="1:10" x14ac:dyDescent="0.25">
      <c r="A13" t="s">
        <v>4839</v>
      </c>
      <c r="B13" t="s">
        <v>4840</v>
      </c>
      <c r="C13" t="s">
        <v>4841</v>
      </c>
      <c r="D13" t="s">
        <v>4842</v>
      </c>
      <c r="E13" s="1">
        <v>360</v>
      </c>
      <c r="F13">
        <f>((A13-A12)*('Z1 values'!$B$5)*('Z1 values'!$B$10))/(('Z1 values'!$B$11)*('Z1 values'!$B$12))</f>
        <v>1.1907147216796874E-2</v>
      </c>
      <c r="G13">
        <f>((B13-B12)*('Z1 values'!$C$5)*('Z1 values'!$B$10))/(('Z1 values'!$B$11)*('Z1 values'!$B$12))</f>
        <v>5.9440979003906248E-2</v>
      </c>
      <c r="H13">
        <f>((C13-C12)*('Z1 values'!$D$5)*('Z1 values'!$B$10))/(('Z1 values'!$B$11)*('Z1 values'!$B$12))</f>
        <v>5.7030029296874993E-2</v>
      </c>
      <c r="I13">
        <f>((D13-D12)*('Z1 values'!$E$5)*('Z1 values'!$B$10))/(('Z1 values'!$B$11)*('Z1 values'!$B$12))</f>
        <v>0.49478515625000002</v>
      </c>
      <c r="J13">
        <f t="shared" si="0"/>
        <v>0.62316331176757811</v>
      </c>
    </row>
    <row r="14" spans="1:10" x14ac:dyDescent="0.25">
      <c r="A14" t="s">
        <v>4843</v>
      </c>
      <c r="B14" t="s">
        <v>4844</v>
      </c>
      <c r="C14" t="s">
        <v>4845</v>
      </c>
      <c r="D14" t="s">
        <v>4846</v>
      </c>
      <c r="E14" s="1">
        <v>390</v>
      </c>
      <c r="F14">
        <f>((A14-A13)*('Z1 values'!$B$5)*('Z1 values'!$B$10))/(('Z1 values'!$B$11)*('Z1 values'!$B$12))</f>
        <v>1.20904541015625E-2</v>
      </c>
      <c r="G14">
        <f>((B14-B13)*('Z1 values'!$C$5)*('Z1 values'!$B$10))/(('Z1 values'!$B$11)*('Z1 values'!$B$12))</f>
        <v>5.9432373046874994E-2</v>
      </c>
      <c r="H14">
        <f>((C14-C13)*('Z1 values'!$D$5)*('Z1 values'!$B$10))/(('Z1 values'!$B$11)*('Z1 values'!$B$12))</f>
        <v>3.7807617187499996E-2</v>
      </c>
      <c r="I14">
        <f>((D14-D13)*('Z1 values'!$E$5)*('Z1 values'!$B$10))/(('Z1 values'!$B$11)*('Z1 values'!$B$12))</f>
        <v>0.47240966796875006</v>
      </c>
      <c r="J14">
        <f t="shared" si="0"/>
        <v>0.58174011230468758</v>
      </c>
    </row>
    <row r="15" spans="1:10" x14ac:dyDescent="0.25">
      <c r="A15" t="s">
        <v>4847</v>
      </c>
      <c r="B15" t="s">
        <v>4848</v>
      </c>
      <c r="C15" t="s">
        <v>4845</v>
      </c>
      <c r="D15" t="s">
        <v>4849</v>
      </c>
      <c r="E15" s="1">
        <v>420</v>
      </c>
      <c r="F15">
        <f>((A15-A14)*('Z1 values'!$B$5)*('Z1 values'!$B$10))/(('Z1 values'!$B$11)*('Z1 values'!$B$12))</f>
        <v>2.2081329345703123E-2</v>
      </c>
      <c r="G15">
        <f>((B15-B14)*('Z1 values'!$C$5)*('Z1 values'!$B$10))/(('Z1 values'!$B$11)*('Z1 values'!$B$12))</f>
        <v>5.8963317871093754E-2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0.458984375</v>
      </c>
      <c r="J15">
        <f t="shared" si="0"/>
        <v>0.54002902221679694</v>
      </c>
    </row>
    <row r="16" spans="1:10" x14ac:dyDescent="0.25">
      <c r="A16" t="s">
        <v>4850</v>
      </c>
      <c r="B16" t="s">
        <v>4851</v>
      </c>
      <c r="C16" t="s">
        <v>4852</v>
      </c>
      <c r="D16" t="s">
        <v>4853</v>
      </c>
      <c r="E16" s="1">
        <v>450</v>
      </c>
      <c r="F16">
        <f>((A16-A15)*('Z1 values'!$B$5)*('Z1 values'!$B$10))/(('Z1 values'!$B$11)*('Z1 values'!$B$12))</f>
        <v>2.6821307373046877E-2</v>
      </c>
      <c r="G16">
        <f>((B16-B15)*('Z1 values'!$C$5)*('Z1 values'!$B$10))/(('Z1 values'!$B$11)*('Z1 values'!$B$12))</f>
        <v>5.8740844726562505E-2</v>
      </c>
      <c r="H16">
        <f>((C16-C15)*('Z1 values'!$D$5)*('Z1 values'!$B$10))/(('Z1 values'!$B$11)*('Z1 values'!$B$12))</f>
        <v>0.14480529785156249</v>
      </c>
      <c r="I16">
        <f>((D16-D15)*('Z1 values'!$E$5)*('Z1 values'!$B$10))/(('Z1 values'!$B$11)*('Z1 values'!$B$12))</f>
        <v>0.50998901367187499</v>
      </c>
      <c r="J16">
        <f t="shared" si="0"/>
        <v>0.74035646362304686</v>
      </c>
    </row>
    <row r="17" spans="1:10" x14ac:dyDescent="0.25">
      <c r="A17" t="s">
        <v>4854</v>
      </c>
      <c r="B17" t="s">
        <v>4855</v>
      </c>
      <c r="C17" t="s">
        <v>4856</v>
      </c>
      <c r="D17" t="s">
        <v>4857</v>
      </c>
      <c r="E17" s="1">
        <v>480</v>
      </c>
      <c r="F17">
        <f>((A17-A16)*('Z1 values'!$B$5)*('Z1 values'!$B$10))/(('Z1 values'!$B$11)*('Z1 values'!$B$12))</f>
        <v>3.01247314453125E-2</v>
      </c>
      <c r="G17">
        <f>((B17-B16)*('Z1 values'!$C$5)*('Z1 values'!$B$10))/(('Z1 values'!$B$11)*('Z1 values'!$B$12))</f>
        <v>5.8585632324218755E-2</v>
      </c>
      <c r="H17">
        <f>((C17-C16)*('Z1 values'!$D$5)*('Z1 values'!$B$10))/(('Z1 values'!$B$11)*('Z1 values'!$B$12))</f>
        <v>0.13115844726562501</v>
      </c>
      <c r="I17">
        <f>((D17-D16)*('Z1 values'!$E$5)*('Z1 values'!$B$10))/(('Z1 values'!$B$11)*('Z1 values'!$B$12))</f>
        <v>0.58101684570312506</v>
      </c>
      <c r="J17">
        <f t="shared" si="0"/>
        <v>0.80088565673828138</v>
      </c>
    </row>
    <row r="18" spans="1:10" x14ac:dyDescent="0.25">
      <c r="A18" t="s">
        <v>4858</v>
      </c>
      <c r="B18" t="s">
        <v>4859</v>
      </c>
      <c r="C18" t="s">
        <v>4860</v>
      </c>
      <c r="D18" t="s">
        <v>4861</v>
      </c>
      <c r="E18" s="1">
        <v>510</v>
      </c>
      <c r="F18">
        <f>((A18-A17)*('Z1 values'!$B$5)*('Z1 values'!$B$10))/(('Z1 values'!$B$11)*('Z1 values'!$B$12))</f>
        <v>2.4604724121093751E-2</v>
      </c>
      <c r="G18">
        <f>((B18-B17)*('Z1 values'!$C$5)*('Z1 values'!$B$10))/(('Z1 values'!$B$11)*('Z1 values'!$B$12))</f>
        <v>5.8844970703124999E-2</v>
      </c>
      <c r="H18">
        <f>((C18-C17)*('Z1 values'!$D$5)*('Z1 values'!$B$10))/(('Z1 values'!$B$11)*('Z1 values'!$B$12))</f>
        <v>0.1639215087890625</v>
      </c>
      <c r="I18">
        <f>((D18-D17)*('Z1 values'!$E$5)*('Z1 values'!$B$10))/(('Z1 values'!$B$11)*('Z1 values'!$B$12))</f>
        <v>0.49828491210937498</v>
      </c>
      <c r="J18">
        <f t="shared" si="0"/>
        <v>0.74565611572265622</v>
      </c>
    </row>
    <row r="19" spans="1:10" x14ac:dyDescent="0.25">
      <c r="A19" t="s">
        <v>4862</v>
      </c>
      <c r="B19" t="s">
        <v>4863</v>
      </c>
      <c r="C19" t="s">
        <v>4864</v>
      </c>
      <c r="D19" t="s">
        <v>4865</v>
      </c>
      <c r="E19" s="1">
        <v>540</v>
      </c>
      <c r="F19">
        <f>((A19-A18)*('Z1 values'!$B$5)*('Z1 values'!$B$10))/(('Z1 values'!$B$11)*('Z1 values'!$B$12))</f>
        <v>3.2951037597656253E-2</v>
      </c>
      <c r="G19">
        <f>((B19-B18)*('Z1 values'!$C$5)*('Z1 values'!$B$10))/(('Z1 values'!$B$11)*('Z1 values'!$B$12))</f>
        <v>5.8452880859375007E-2</v>
      </c>
      <c r="H19">
        <f>((C19-C18)*('Z1 values'!$D$5)*('Z1 values'!$B$10))/(('Z1 values'!$B$11)*('Z1 values'!$B$12))</f>
        <v>6.7225341796874991E-2</v>
      </c>
      <c r="I19">
        <f>((D19-D18)*('Z1 values'!$E$5)*('Z1 values'!$B$10))/(('Z1 values'!$B$11)*('Z1 values'!$B$12))</f>
        <v>0.58554931640625008</v>
      </c>
      <c r="J19">
        <f t="shared" si="0"/>
        <v>0.7441785766601563</v>
      </c>
    </row>
    <row r="20" spans="1:10" x14ac:dyDescent="0.25">
      <c r="A20" t="s">
        <v>4866</v>
      </c>
      <c r="B20" t="s">
        <v>4867</v>
      </c>
      <c r="C20" t="s">
        <v>4868</v>
      </c>
      <c r="D20" t="s">
        <v>4869</v>
      </c>
      <c r="E20" s="1">
        <v>570</v>
      </c>
      <c r="F20">
        <f>((A20-A19)*('Z1 values'!$B$5)*('Z1 values'!$B$10))/(('Z1 values'!$B$11)*('Z1 values'!$B$12))</f>
        <v>1.0791705322265624E-2</v>
      </c>
      <c r="G20">
        <f>((B20-B19)*('Z1 values'!$C$5)*('Z1 values'!$B$10))/(('Z1 values'!$B$11)*('Z1 values'!$B$12))</f>
        <v>5.9493347167968745E-2</v>
      </c>
      <c r="H20">
        <f>((C20-C19)*('Z1 values'!$D$5)*('Z1 values'!$B$10))/(('Z1 values'!$B$11)*('Z1 values'!$B$12))</f>
        <v>8.3898925781249988E-3</v>
      </c>
      <c r="I20">
        <f>((D20-D19)*('Z1 values'!$E$5)*('Z1 values'!$B$10))/(('Z1 values'!$B$11)*('Z1 values'!$B$12))</f>
        <v>0.428863525390625</v>
      </c>
      <c r="J20">
        <f t="shared" si="0"/>
        <v>0.50753847045898437</v>
      </c>
    </row>
    <row r="21" spans="1:10" x14ac:dyDescent="0.25">
      <c r="A21" t="s">
        <v>4870</v>
      </c>
      <c r="B21" t="s">
        <v>4871</v>
      </c>
      <c r="C21" t="s">
        <v>4872</v>
      </c>
      <c r="D21" t="s">
        <v>4873</v>
      </c>
      <c r="E21" s="1">
        <v>600</v>
      </c>
      <c r="F21">
        <f>((A21-A20)*('Z1 values'!$B$5)*('Z1 values'!$B$10))/(('Z1 values'!$B$11)*('Z1 values'!$B$12))</f>
        <v>1.4777655029296873E-2</v>
      </c>
      <c r="G21">
        <f>((B21-B20)*('Z1 values'!$C$5)*('Z1 values'!$B$10))/(('Z1 values'!$B$11)*('Z1 values'!$B$12))</f>
        <v>5.930621337890625E-2</v>
      </c>
      <c r="H21">
        <f>((C21-C20)*('Z1 values'!$D$5)*('Z1 values'!$B$10))/(('Z1 values'!$B$11)*('Z1 values'!$B$12))</f>
        <v>0.14820373535156248</v>
      </c>
      <c r="I21">
        <f>((D21-D20)*('Z1 values'!$E$5)*('Z1 values'!$B$10))/(('Z1 values'!$B$11)*('Z1 values'!$B$12))</f>
        <v>0.45645996093750002</v>
      </c>
      <c r="J21">
        <f t="shared" si="0"/>
        <v>0.6787475646972656</v>
      </c>
    </row>
    <row r="22" spans="1:10" x14ac:dyDescent="0.25">
      <c r="A22" t="s">
        <v>4874</v>
      </c>
      <c r="B22" t="s">
        <v>4875</v>
      </c>
      <c r="C22" t="s">
        <v>4876</v>
      </c>
      <c r="D22" t="s">
        <v>4877</v>
      </c>
      <c r="E22" s="1">
        <v>630</v>
      </c>
      <c r="F22">
        <f>((A22-A21)*('Z1 values'!$B$5)*('Z1 values'!$B$10))/(('Z1 values'!$B$11)*('Z1 values'!$B$12))</f>
        <v>1.54601806640625E-2</v>
      </c>
      <c r="G22">
        <f>((B22-B21)*('Z1 values'!$C$5)*('Z1 values'!$B$10))/(('Z1 values'!$B$11)*('Z1 values'!$B$12))</f>
        <v>5.9303161621093746E-2</v>
      </c>
      <c r="H22">
        <f>((C22-C21)*('Z1 values'!$D$5)*('Z1 values'!$B$10))/(('Z1 values'!$B$11)*('Z1 values'!$B$12))</f>
        <v>0.13593749999999999</v>
      </c>
      <c r="I22">
        <f>((D22-D21)*('Z1 values'!$E$5)*('Z1 values'!$B$10))/(('Z1 values'!$B$11)*('Z1 values'!$B$12))</f>
        <v>0.52800415039062498</v>
      </c>
      <c r="J22">
        <f t="shared" si="0"/>
        <v>0.73870499267578116</v>
      </c>
    </row>
    <row r="23" spans="1:10" x14ac:dyDescent="0.25">
      <c r="A23" t="s">
        <v>4878</v>
      </c>
      <c r="B23" t="s">
        <v>4879</v>
      </c>
      <c r="C23" t="s">
        <v>4876</v>
      </c>
      <c r="D23" t="s">
        <v>4880</v>
      </c>
      <c r="E23" s="1">
        <v>660</v>
      </c>
      <c r="F23">
        <f>((A23-A22)*('Z1 values'!$B$5)*('Z1 values'!$B$10))/(('Z1 values'!$B$11)*('Z1 values'!$B$12))</f>
        <v>8.4412170410156258E-3</v>
      </c>
      <c r="G23">
        <f>((B23-B22)*('Z1 values'!$C$5)*('Z1 values'!$B$10))/(('Z1 values'!$B$11)*('Z1 values'!$B$12))</f>
        <v>5.9574707031249993E-2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0.37544921875000004</v>
      </c>
      <c r="J23">
        <f t="shared" si="0"/>
        <v>0.44346514282226568</v>
      </c>
    </row>
    <row r="24" spans="1:10" x14ac:dyDescent="0.25">
      <c r="A24" t="s">
        <v>4881</v>
      </c>
      <c r="B24" t="s">
        <v>4882</v>
      </c>
      <c r="C24" t="s">
        <v>4883</v>
      </c>
      <c r="D24" t="s">
        <v>4884</v>
      </c>
      <c r="E24" s="1">
        <v>690</v>
      </c>
      <c r="F24">
        <f>((A24-A23)*('Z1 values'!$B$5)*('Z1 values'!$B$10))/(('Z1 values'!$B$11)*('Z1 values'!$B$12))</f>
        <v>1.4452642822265624E-2</v>
      </c>
      <c r="G24">
        <f>((B24-B23)*('Z1 values'!$C$5)*('Z1 values'!$B$10))/(('Z1 values'!$B$11)*('Z1 values'!$B$12))</f>
        <v>5.9321533203125006E-2</v>
      </c>
      <c r="H24">
        <f>((C24-C23)*('Z1 values'!$D$5)*('Z1 values'!$B$10))/(('Z1 values'!$B$11)*('Z1 values'!$B$12))</f>
        <v>6.3773803710937493E-2</v>
      </c>
      <c r="I24">
        <f>((D24-D23)*('Z1 values'!$E$5)*('Z1 values'!$B$10))/(('Z1 values'!$B$11)*('Z1 values'!$B$12))</f>
        <v>0.46650024414062502</v>
      </c>
      <c r="J24">
        <f t="shared" si="0"/>
        <v>0.60404822387695312</v>
      </c>
    </row>
    <row r="25" spans="1:10" x14ac:dyDescent="0.25">
      <c r="A25" t="s">
        <v>4885</v>
      </c>
      <c r="B25" t="s">
        <v>4886</v>
      </c>
      <c r="C25" t="s">
        <v>4883</v>
      </c>
      <c r="D25" t="s">
        <v>4887</v>
      </c>
      <c r="E25" s="1">
        <v>720</v>
      </c>
      <c r="F25">
        <f>((A25-A24)*('Z1 values'!$B$5)*('Z1 values'!$B$10))/(('Z1 values'!$B$11)*('Z1 values'!$B$12))</f>
        <v>8.4451171874999984E-3</v>
      </c>
      <c r="G25">
        <f>((B25-B24)*('Z1 values'!$C$5)*('Z1 values'!$B$10))/(('Z1 values'!$B$11)*('Z1 values'!$B$12))</f>
        <v>5.960345458984375E-2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0.43035522460937503</v>
      </c>
      <c r="J25">
        <f t="shared" si="0"/>
        <v>0.49840379638671878</v>
      </c>
    </row>
    <row r="26" spans="1:10" x14ac:dyDescent="0.25">
      <c r="A26" t="s">
        <v>4888</v>
      </c>
      <c r="B26" t="s">
        <v>4889</v>
      </c>
      <c r="C26" t="s">
        <v>4883</v>
      </c>
      <c r="D26" t="s">
        <v>4890</v>
      </c>
      <c r="E26" s="1">
        <v>750</v>
      </c>
      <c r="F26">
        <f>((A26-A25)*('Z1 values'!$B$5)*('Z1 values'!$B$10))/(('Z1 values'!$B$11)*('Z1 values'!$B$12))</f>
        <v>9.2680480957031235E-3</v>
      </c>
      <c r="G26">
        <f>((B26-B25)*('Z1 values'!$C$5)*('Z1 values'!$B$10))/(('Z1 values'!$B$11)*('Z1 values'!$B$12))</f>
        <v>5.9564941406250002E-2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0.42972412109375002</v>
      </c>
      <c r="J26">
        <f t="shared" si="0"/>
        <v>0.49855711059570318</v>
      </c>
    </row>
    <row r="27" spans="1:10" x14ac:dyDescent="0.25">
      <c r="A27" t="s">
        <v>4891</v>
      </c>
      <c r="B27" t="s">
        <v>4892</v>
      </c>
      <c r="C27" t="s">
        <v>4893</v>
      </c>
      <c r="D27" t="s">
        <v>4894</v>
      </c>
      <c r="E27" s="1">
        <v>780</v>
      </c>
      <c r="F27">
        <f>((A27-A26)*('Z1 values'!$B$5)*('Z1 values'!$B$10))/(('Z1 values'!$B$11)*('Z1 values'!$B$12))</f>
        <v>1.1441729736328125E-2</v>
      </c>
      <c r="G27">
        <f>((B27-B26)*('Z1 values'!$C$5)*('Z1 values'!$B$10))/(('Z1 values'!$B$11)*('Z1 values'!$B$12))</f>
        <v>5.9462768554687503E-2</v>
      </c>
      <c r="H27">
        <f>((C27-C26)*('Z1 values'!$D$5)*('Z1 values'!$B$10))/(('Z1 values'!$B$11)*('Z1 values'!$B$12))</f>
        <v>2.9789428710937496E-2</v>
      </c>
      <c r="I27">
        <f>((D27-D26)*('Z1 values'!$E$5)*('Z1 values'!$B$10))/(('Z1 values'!$B$11)*('Z1 values'!$B$12))</f>
        <v>0.48354003906249993</v>
      </c>
      <c r="J27">
        <f t="shared" si="0"/>
        <v>0.5842339660644531</v>
      </c>
    </row>
    <row r="28" spans="1:10" x14ac:dyDescent="0.25">
      <c r="A28" t="s">
        <v>4895</v>
      </c>
      <c r="B28" t="s">
        <v>4896</v>
      </c>
      <c r="C28" t="s">
        <v>4897</v>
      </c>
      <c r="D28" t="s">
        <v>4898</v>
      </c>
      <c r="E28" s="1">
        <v>810</v>
      </c>
      <c r="F28">
        <f>((A28-A27)*('Z1 values'!$B$5)*('Z1 values'!$B$10))/(('Z1 values'!$B$11)*('Z1 values'!$B$12))</f>
        <v>2.4932336425781246E-2</v>
      </c>
      <c r="G28">
        <f>((B28-B27)*('Z1 values'!$C$5)*('Z1 values'!$B$10))/(('Z1 values'!$B$11)*('Z1 values'!$B$12))</f>
        <v>5.8829528808593753E-2</v>
      </c>
      <c r="H28">
        <f>((C28-C27)*('Z1 values'!$D$5)*('Z1 values'!$B$10))/(('Z1 values'!$B$11)*('Z1 values'!$B$12))</f>
        <v>0.26624633789062496</v>
      </c>
      <c r="I28">
        <f>((D28-D27)*('Z1 values'!$E$5)*('Z1 values'!$B$10))/(('Z1 values'!$B$11)*('Z1 values'!$B$12))</f>
        <v>0.57275512695312492</v>
      </c>
      <c r="J28">
        <f t="shared" si="0"/>
        <v>0.92276333007812483</v>
      </c>
    </row>
    <row r="29" spans="1:10" x14ac:dyDescent="0.25">
      <c r="A29" t="s">
        <v>4899</v>
      </c>
      <c r="B29" t="s">
        <v>4900</v>
      </c>
      <c r="C29" t="s">
        <v>4901</v>
      </c>
      <c r="D29" t="s">
        <v>4902</v>
      </c>
      <c r="E29" s="1">
        <v>840</v>
      </c>
      <c r="F29">
        <f>((A29-A28)*('Z1 values'!$B$5)*('Z1 values'!$B$10))/(('Z1 values'!$B$11)*('Z1 values'!$B$12))</f>
        <v>1.6263610839843751E-2</v>
      </c>
      <c r="G29">
        <f>((B29-B28)*('Z1 values'!$C$5)*('Z1 values'!$B$10))/(('Z1 values'!$B$11)*('Z1 values'!$B$12))</f>
        <v>5.9236389160156257E-2</v>
      </c>
      <c r="H29">
        <f>((C29-C28)*('Z1 values'!$D$5)*('Z1 values'!$B$10))/(('Z1 values'!$B$11)*('Z1 values'!$B$12))</f>
        <v>0.16386840820312498</v>
      </c>
      <c r="I29">
        <f>((D29-D28)*('Z1 values'!$E$5)*('Z1 values'!$B$10))/(('Z1 values'!$B$11)*('Z1 values'!$B$12))</f>
        <v>0.48090087890625005</v>
      </c>
      <c r="J29">
        <f t="shared" si="0"/>
        <v>0.72026928710937499</v>
      </c>
    </row>
    <row r="30" spans="1:10" x14ac:dyDescent="0.25">
      <c r="A30" t="s">
        <v>4903</v>
      </c>
      <c r="B30" t="s">
        <v>4904</v>
      </c>
      <c r="C30" t="s">
        <v>4905</v>
      </c>
      <c r="D30" t="s">
        <v>4906</v>
      </c>
      <c r="E30" s="1">
        <v>870</v>
      </c>
      <c r="F30">
        <f>((A30-A29)*('Z1 values'!$B$5)*('Z1 values'!$B$10))/(('Z1 values'!$B$11)*('Z1 values'!$B$12))</f>
        <v>1.9323925781249997E-2</v>
      </c>
      <c r="G30">
        <f>((B30-B29)*('Z1 values'!$C$5)*('Z1 values'!$B$10))/(('Z1 values'!$B$11)*('Z1 values'!$B$12))</f>
        <v>5.9092834472656251E-2</v>
      </c>
      <c r="H30">
        <f>((C30-C29)*('Z1 values'!$D$5)*('Z1 values'!$B$10))/(('Z1 values'!$B$11)*('Z1 values'!$B$12))</f>
        <v>0.1263262939453125</v>
      </c>
      <c r="I30">
        <f>((D30-D29)*('Z1 values'!$E$5)*('Z1 values'!$B$10))/(('Z1 values'!$B$11)*('Z1 values'!$B$12))</f>
        <v>0.49885864257812501</v>
      </c>
      <c r="J30">
        <f t="shared" si="0"/>
        <v>0.70360169677734374</v>
      </c>
    </row>
    <row r="31" spans="1:10" x14ac:dyDescent="0.25">
      <c r="A31" t="s">
        <v>4907</v>
      </c>
      <c r="B31" t="s">
        <v>4908</v>
      </c>
      <c r="C31" t="s">
        <v>4905</v>
      </c>
      <c r="D31" t="s">
        <v>4909</v>
      </c>
      <c r="E31" s="1">
        <v>900</v>
      </c>
      <c r="F31">
        <f>((A31-A30)*('Z1 values'!$B$5)*('Z1 values'!$B$10))/(('Z1 values'!$B$11)*('Z1 values'!$B$12))</f>
        <v>1.9375927734375003E-2</v>
      </c>
      <c r="G31">
        <f>((B31-B30)*('Z1 values'!$C$5)*('Z1 values'!$B$10))/(('Z1 values'!$B$11)*('Z1 values'!$B$12))</f>
        <v>5.9090270996093756E-2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0.43046997070312493</v>
      </c>
      <c r="J31">
        <f t="shared" si="0"/>
        <v>0.50893616943359365</v>
      </c>
    </row>
    <row r="32" spans="1:10" x14ac:dyDescent="0.25">
      <c r="A32" t="s">
        <v>4910</v>
      </c>
      <c r="B32" t="s">
        <v>4911</v>
      </c>
      <c r="C32" t="s">
        <v>4912</v>
      </c>
      <c r="D32" t="s">
        <v>4913</v>
      </c>
      <c r="E32" s="1">
        <v>930</v>
      </c>
      <c r="F32">
        <f>((A32-A31)*('Z1 values'!$B$5)*('Z1 values'!$B$10))/(('Z1 values'!$B$11)*('Z1 values'!$B$12))</f>
        <v>2.0018151855468749E-2</v>
      </c>
      <c r="G32">
        <f>((B32-B31)*('Z1 values'!$C$5)*('Z1 values'!$B$10))/(('Z1 values'!$B$11)*('Z1 values'!$B$12))</f>
        <v>5.9060180664062503E-2</v>
      </c>
      <c r="H32">
        <f>((C32-C31)*('Z1 values'!$D$5)*('Z1 values'!$B$10))/(('Z1 values'!$B$11)*('Z1 values'!$B$12))</f>
        <v>0.13599060058593748</v>
      </c>
      <c r="I32">
        <f>((D32-D31)*('Z1 values'!$E$5)*('Z1 values'!$B$10))/(('Z1 values'!$B$11)*('Z1 values'!$B$12))</f>
        <v>0.53615112304687496</v>
      </c>
      <c r="J32">
        <f t="shared" si="0"/>
        <v>0.75122005615234366</v>
      </c>
    </row>
    <row r="33" spans="1:10" x14ac:dyDescent="0.25">
      <c r="A33" t="s">
        <v>4914</v>
      </c>
      <c r="B33" t="s">
        <v>4915</v>
      </c>
      <c r="C33" t="s">
        <v>4912</v>
      </c>
      <c r="D33" t="s">
        <v>4916</v>
      </c>
      <c r="E33" s="1">
        <v>960</v>
      </c>
      <c r="F33">
        <f>((A33-A32)*('Z1 values'!$B$5)*('Z1 values'!$B$10))/(('Z1 values'!$B$11)*('Z1 values'!$B$12))</f>
        <v>1.3160394287109375E-2</v>
      </c>
      <c r="G33">
        <f>((B33-B32)*('Z1 values'!$C$5)*('Z1 values'!$B$10))/(('Z1 values'!$B$11)*('Z1 values'!$B$12))</f>
        <v>5.9382141113281252E-2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0.47441772460937504</v>
      </c>
      <c r="J33">
        <f t="shared" si="0"/>
        <v>0.54696026000976561</v>
      </c>
    </row>
    <row r="34" spans="1:10" x14ac:dyDescent="0.25">
      <c r="A34" t="s">
        <v>4917</v>
      </c>
      <c r="B34" t="s">
        <v>4918</v>
      </c>
      <c r="C34" t="s">
        <v>4919</v>
      </c>
      <c r="D34" t="s">
        <v>4920</v>
      </c>
      <c r="E34" s="1">
        <v>990</v>
      </c>
      <c r="F34">
        <f>((A34-A33)*('Z1 values'!$B$5)*('Z1 values'!$B$10))/(('Z1 values'!$B$11)*('Z1 values'!$B$12))</f>
        <v>2.6076379394531255E-2</v>
      </c>
      <c r="G34">
        <f>((B34-B33)*('Z1 values'!$C$5)*('Z1 values'!$B$10))/(('Z1 values'!$B$11)*('Z1 values'!$B$12))</f>
        <v>5.8775756835937498E-2</v>
      </c>
      <c r="H34">
        <f>((C34-C33)*('Z1 values'!$D$5)*('Z1 values'!$B$10))/(('Z1 values'!$B$11)*('Z1 values'!$B$12))</f>
        <v>4.6728515624999994E-2</v>
      </c>
      <c r="I34">
        <f>((D34-D33)*('Z1 values'!$E$5)*('Z1 values'!$B$10))/(('Z1 values'!$B$11)*('Z1 values'!$B$12))</f>
        <v>0.49610473632812507</v>
      </c>
      <c r="J34">
        <f t="shared" si="0"/>
        <v>0.62768538818359376</v>
      </c>
    </row>
    <row r="35" spans="1:10" x14ac:dyDescent="0.25">
      <c r="A35" t="s">
        <v>4921</v>
      </c>
      <c r="B35" t="s">
        <v>4922</v>
      </c>
      <c r="C35" t="s">
        <v>4919</v>
      </c>
      <c r="D35" t="s">
        <v>4923</v>
      </c>
      <c r="E35" s="1">
        <v>1020</v>
      </c>
      <c r="F35">
        <f>((A35-A34)*('Z1 values'!$B$5)*('Z1 values'!$B$10))/(('Z1 values'!$B$11)*('Z1 values'!$B$12))</f>
        <v>2.5332751464843751E-2</v>
      </c>
      <c r="G35">
        <f>((B35-B34)*('Z1 values'!$C$5)*('Z1 values'!$B$10))/(('Z1 values'!$B$11)*('Z1 values'!$B$12))</f>
        <v>5.8810668945312505E-2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0.46764770507812503</v>
      </c>
      <c r="J35">
        <f t="shared" si="0"/>
        <v>0.55179112548828124</v>
      </c>
    </row>
    <row r="36" spans="1:10" x14ac:dyDescent="0.25">
      <c r="A36" t="s">
        <v>4924</v>
      </c>
      <c r="B36" t="s">
        <v>4925</v>
      </c>
      <c r="C36" t="s">
        <v>4926</v>
      </c>
      <c r="D36" t="s">
        <v>4927</v>
      </c>
      <c r="E36" s="1">
        <v>1050</v>
      </c>
      <c r="F36">
        <f>((A36-A35)*('Z1 values'!$B$5)*('Z1 values'!$B$10))/(('Z1 values'!$B$11)*('Z1 values'!$B$12))</f>
        <v>2.5581060791015624E-2</v>
      </c>
      <c r="G36">
        <f>((B36-B35)*('Z1 values'!$C$5)*('Z1 values'!$B$10))/(('Z1 values'!$B$11)*('Z1 values'!$B$12))</f>
        <v>5.8799133300781244E-2</v>
      </c>
      <c r="H36">
        <f>((C36-C35)*('Z1 values'!$D$5)*('Z1 values'!$B$10))/(('Z1 values'!$B$11)*('Z1 values'!$B$12))</f>
        <v>0.10827209472656249</v>
      </c>
      <c r="I36">
        <f>((D36-D35)*('Z1 values'!$E$5)*('Z1 values'!$B$10))/(('Z1 values'!$B$11)*('Z1 values'!$B$12))</f>
        <v>0.55720703125000004</v>
      </c>
      <c r="J36">
        <f t="shared" si="0"/>
        <v>0.74985932006835943</v>
      </c>
    </row>
    <row r="37" spans="1:10" x14ac:dyDescent="0.25">
      <c r="A37" t="s">
        <v>4928</v>
      </c>
      <c r="B37" t="s">
        <v>4929</v>
      </c>
      <c r="C37" t="s">
        <v>4930</v>
      </c>
      <c r="D37" t="s">
        <v>4931</v>
      </c>
      <c r="E37" s="1">
        <v>1080</v>
      </c>
      <c r="F37">
        <f>((A37-A36)*('Z1 values'!$B$5)*('Z1 values'!$B$10))/(('Z1 values'!$B$11)*('Z1 values'!$B$12))</f>
        <v>1.5841094970703122E-2</v>
      </c>
      <c r="G37">
        <f>((B37-B36)*('Z1 values'!$C$5)*('Z1 values'!$B$10))/(('Z1 values'!$B$11)*('Z1 values'!$B$12))</f>
        <v>5.9285156250000005E-2</v>
      </c>
      <c r="H37">
        <f>((C37-C36)*('Z1 values'!$D$5)*('Z1 values'!$B$10))/(('Z1 values'!$B$11)*('Z1 values'!$B$12))</f>
        <v>0.157283935546875</v>
      </c>
      <c r="I37">
        <f>((D37-D36)*('Z1 values'!$E$5)*('Z1 values'!$B$10))/(('Z1 values'!$B$11)*('Z1 values'!$B$12))</f>
        <v>0.44263305664062502</v>
      </c>
      <c r="J37">
        <f t="shared" si="0"/>
        <v>0.67504324340820321</v>
      </c>
    </row>
    <row r="38" spans="1:10" x14ac:dyDescent="0.25">
      <c r="A38" t="s">
        <v>4932</v>
      </c>
      <c r="B38" t="s">
        <v>4933</v>
      </c>
      <c r="C38" t="s">
        <v>4934</v>
      </c>
      <c r="D38" t="s">
        <v>4935</v>
      </c>
      <c r="E38" s="1">
        <v>1110</v>
      </c>
      <c r="F38">
        <f>((A38-A37)*('Z1 values'!$B$5)*('Z1 values'!$B$10))/(('Z1 values'!$B$11)*('Z1 values'!$B$12))</f>
        <v>1.7498657226562502E-2</v>
      </c>
      <c r="G38">
        <f>((B38-B37)*('Z1 values'!$C$5)*('Z1 values'!$B$10))/(('Z1 values'!$B$11)*('Z1 values'!$B$12))</f>
        <v>5.91495361328125E-2</v>
      </c>
      <c r="H38">
        <f>((C38-C37)*('Z1 values'!$D$5)*('Z1 values'!$B$10))/(('Z1 values'!$B$11)*('Z1 values'!$B$12))</f>
        <v>0.16530212402343747</v>
      </c>
      <c r="I38">
        <f>((D38-D37)*('Z1 values'!$E$5)*('Z1 values'!$B$10))/(('Z1 values'!$B$11)*('Z1 values'!$B$12))</f>
        <v>0.51979980468749998</v>
      </c>
      <c r="J38">
        <f t="shared" si="0"/>
        <v>0.76175012207031245</v>
      </c>
    </row>
    <row r="39" spans="1:10" x14ac:dyDescent="0.25">
      <c r="A39" t="s">
        <v>4936</v>
      </c>
      <c r="B39" t="s">
        <v>4937</v>
      </c>
      <c r="C39" t="s">
        <v>4934</v>
      </c>
      <c r="D39" t="s">
        <v>4938</v>
      </c>
      <c r="E39" s="1">
        <v>1140</v>
      </c>
      <c r="F39">
        <f>((A39-A38)*('Z1 values'!$B$5)*('Z1 values'!$B$10))/(('Z1 values'!$B$11)*('Z1 values'!$B$12))</f>
        <v>8.4477172851562497E-3</v>
      </c>
      <c r="G39">
        <f>((B39-B38)*('Z1 values'!$C$5)*('Z1 values'!$B$10))/(('Z1 values'!$B$11)*('Z1 values'!$B$12))</f>
        <v>5.9603332519531246E-2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0.40740600585937503</v>
      </c>
      <c r="J39">
        <f t="shared" si="0"/>
        <v>0.47545705566406254</v>
      </c>
    </row>
    <row r="40" spans="1:10" x14ac:dyDescent="0.25">
      <c r="A40" t="s">
        <v>4939</v>
      </c>
      <c r="B40" t="s">
        <v>4940</v>
      </c>
      <c r="C40" t="s">
        <v>4941</v>
      </c>
      <c r="D40" t="s">
        <v>4942</v>
      </c>
      <c r="E40" s="1">
        <v>1170</v>
      </c>
      <c r="F40">
        <f>((A40-A39)*('Z1 values'!$B$5)*('Z1 values'!$B$10))/(('Z1 values'!$B$11)*('Z1 values'!$B$12))</f>
        <v>1.5051965332031252E-2</v>
      </c>
      <c r="G40">
        <f>((B40-B39)*('Z1 values'!$C$5)*('Z1 values'!$B$10))/(('Z1 values'!$B$11)*('Z1 values'!$B$12))</f>
        <v>5.9293334960937499E-2</v>
      </c>
      <c r="H40">
        <f>((C40-C39)*('Z1 values'!$D$5)*('Z1 values'!$B$10))/(('Z1 values'!$B$11)*('Z1 values'!$B$12))</f>
        <v>0.12744140625</v>
      </c>
      <c r="I40">
        <f>((D40-D39)*('Z1 values'!$E$5)*('Z1 values'!$B$10))/(('Z1 values'!$B$11)*('Z1 values'!$B$12))</f>
        <v>0.47367187500000002</v>
      </c>
      <c r="J40">
        <f t="shared" si="0"/>
        <v>0.67545858154296878</v>
      </c>
    </row>
    <row r="41" spans="1:10" x14ac:dyDescent="0.25">
      <c r="A41" t="s">
        <v>4943</v>
      </c>
      <c r="B41" t="s">
        <v>4944</v>
      </c>
      <c r="C41" t="s">
        <v>4945</v>
      </c>
      <c r="D41" t="s">
        <v>4946</v>
      </c>
      <c r="E41" s="1">
        <v>1200</v>
      </c>
      <c r="F41">
        <f>((A41-A40)*('Z1 values'!$B$5)*('Z1 values'!$B$10))/(('Z1 values'!$B$11)*('Z1 values'!$B$12))</f>
        <v>1.3450305175781248E-2</v>
      </c>
      <c r="G41">
        <f>((B41-B40)*('Z1 values'!$C$5)*('Z1 values'!$B$10))/(('Z1 values'!$B$11)*('Z1 values'!$B$12))</f>
        <v>5.9368530273437498E-2</v>
      </c>
      <c r="H41">
        <f>((C41-C40)*('Z1 values'!$D$5)*('Z1 values'!$B$10))/(('Z1 values'!$B$11)*('Z1 values'!$B$12))</f>
        <v>0.11517517089843748</v>
      </c>
      <c r="I41">
        <f>((D41-D40)*('Z1 values'!$E$5)*('Z1 values'!$B$10))/(('Z1 values'!$B$11)*('Z1 values'!$B$12))</f>
        <v>0.47694213867187496</v>
      </c>
      <c r="J41">
        <f t="shared" si="0"/>
        <v>0.66493614501953124</v>
      </c>
    </row>
    <row r="42" spans="1:10" x14ac:dyDescent="0.25">
      <c r="A42" t="s">
        <v>4947</v>
      </c>
      <c r="B42" t="s">
        <v>4948</v>
      </c>
      <c r="C42" t="s">
        <v>4949</v>
      </c>
      <c r="D42" t="s">
        <v>4950</v>
      </c>
      <c r="E42" s="1">
        <v>1230</v>
      </c>
      <c r="F42">
        <f>((A42-A41)*('Z1 values'!$B$5)*('Z1 values'!$B$10))/(('Z1 values'!$B$11)*('Z1 values'!$B$12))</f>
        <v>1.5243072509765624E-2</v>
      </c>
      <c r="G42">
        <f>((B42-B41)*('Z1 values'!$C$5)*('Z1 values'!$B$10))/(('Z1 values'!$B$11)*('Z1 values'!$B$12))</f>
        <v>5.9284484863281257E-2</v>
      </c>
      <c r="H42">
        <f>((C42-C41)*('Z1 values'!$D$5)*('Z1 values'!$B$10))/(('Z1 values'!$B$11)*('Z1 values'!$B$12))</f>
        <v>0.13662780761718749</v>
      </c>
      <c r="I42">
        <f>((D42-D41)*('Z1 values'!$E$5)*('Z1 values'!$B$10))/(('Z1 values'!$B$11)*('Z1 values'!$B$12))</f>
        <v>0.51498046875000003</v>
      </c>
      <c r="J42">
        <f t="shared" si="0"/>
        <v>0.72613583374023438</v>
      </c>
    </row>
    <row r="43" spans="1:10" x14ac:dyDescent="0.25">
      <c r="A43" t="s">
        <v>4951</v>
      </c>
      <c r="B43" t="s">
        <v>4952</v>
      </c>
      <c r="C43" t="s">
        <v>4953</v>
      </c>
      <c r="D43" t="s">
        <v>4954</v>
      </c>
      <c r="E43" s="1">
        <v>1260</v>
      </c>
      <c r="F43">
        <f>((A43-A42)*('Z1 values'!$B$5)*('Z1 values'!$B$10))/(('Z1 values'!$B$11)*('Z1 values'!$B$12))</f>
        <v>1.2749578857421876E-2</v>
      </c>
      <c r="G43">
        <f>((B43-B42)*('Z1 values'!$C$5)*('Z1 values'!$B$10))/(('Z1 values'!$B$11)*('Z1 values'!$B$12))</f>
        <v>5.940130615234375E-2</v>
      </c>
      <c r="H43">
        <f>((C43-C42)*('Z1 values'!$D$5)*('Z1 values'!$B$10))/(('Z1 values'!$B$11)*('Z1 values'!$B$12))</f>
        <v>6.8074951171874995E-2</v>
      </c>
      <c r="I43">
        <f>((D43-D42)*('Z1 values'!$E$5)*('Z1 values'!$B$10))/(('Z1 values'!$B$11)*('Z1 values'!$B$12))</f>
        <v>0.43127319335937503</v>
      </c>
      <c r="J43">
        <f t="shared" si="0"/>
        <v>0.57149902954101561</v>
      </c>
    </row>
    <row r="44" spans="1:10" x14ac:dyDescent="0.25">
      <c r="A44" t="s">
        <v>4955</v>
      </c>
      <c r="B44" t="s">
        <v>4956</v>
      </c>
      <c r="C44" t="s">
        <v>4957</v>
      </c>
      <c r="D44" t="s">
        <v>4958</v>
      </c>
      <c r="E44" s="1">
        <v>1290</v>
      </c>
      <c r="F44">
        <f>((A44-A43)*('Z1 values'!$B$5)*('Z1 values'!$B$10))/(('Z1 values'!$B$11)*('Z1 values'!$B$12))</f>
        <v>1.4736053466796876E-2</v>
      </c>
      <c r="G44">
        <f>((B44-B43)*('Z1 values'!$C$5)*('Z1 values'!$B$10))/(('Z1 values'!$B$11)*('Z1 values'!$B$12))</f>
        <v>5.9308166503906252E-2</v>
      </c>
      <c r="H44">
        <f>((C44-C43)*('Z1 values'!$D$5)*('Z1 values'!$B$10))/(('Z1 values'!$B$11)*('Z1 values'!$B$12))</f>
        <v>0.11889221191406249</v>
      </c>
      <c r="I44">
        <f>((D44-D43)*('Z1 values'!$E$5)*('Z1 values'!$B$10))/(('Z1 values'!$B$11)*('Z1 values'!$B$12))</f>
        <v>0.50052246093750008</v>
      </c>
      <c r="J44">
        <f t="shared" si="0"/>
        <v>0.69345889282226569</v>
      </c>
    </row>
    <row r="45" spans="1:10" x14ac:dyDescent="0.25">
      <c r="A45" t="s">
        <v>4959</v>
      </c>
      <c r="B45" t="s">
        <v>4960</v>
      </c>
      <c r="C45" t="s">
        <v>4957</v>
      </c>
      <c r="D45" t="s">
        <v>4961</v>
      </c>
      <c r="E45" s="1">
        <v>1320</v>
      </c>
      <c r="F45">
        <f>((A45-A44)*('Z1 values'!$B$5)*('Z1 values'!$B$10))/(('Z1 values'!$B$11)*('Z1 values'!$B$12))</f>
        <v>8.4607177734374994E-3</v>
      </c>
      <c r="G45">
        <f>((B45-B44)*('Z1 values'!$C$5)*('Z1 values'!$B$10))/(('Z1 values'!$B$11)*('Z1 values'!$B$12))</f>
        <v>5.9602783203124995E-2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0.36517944335937502</v>
      </c>
      <c r="J45">
        <f t="shared" si="0"/>
        <v>0.43324294433593752</v>
      </c>
    </row>
    <row r="46" spans="1:10" x14ac:dyDescent="0.25">
      <c r="A46" t="s">
        <v>4962</v>
      </c>
      <c r="B46" t="s">
        <v>4963</v>
      </c>
      <c r="C46" t="s">
        <v>4964</v>
      </c>
      <c r="D46" t="s">
        <v>4965</v>
      </c>
      <c r="E46" s="1">
        <v>1350</v>
      </c>
      <c r="F46">
        <f>((A46-A45)*('Z1 values'!$B$5)*('Z1 values'!$B$10))/(('Z1 values'!$B$11)*('Z1 values'!$B$12))</f>
        <v>1.4151031494140626E-2</v>
      </c>
      <c r="G46">
        <f>((B46-B45)*('Z1 values'!$C$5)*('Z1 values'!$B$10))/(('Z1 values'!$B$11)*('Z1 values'!$B$12))</f>
        <v>5.9335632324218755E-2</v>
      </c>
      <c r="H46">
        <f>((C46-C45)*('Z1 values'!$D$5)*('Z1 values'!$B$10))/(('Z1 values'!$B$11)*('Z1 values'!$B$12))</f>
        <v>0.10625427246093748</v>
      </c>
      <c r="I46">
        <f>((D46-D45)*('Z1 values'!$E$5)*('Z1 values'!$B$10))/(('Z1 values'!$B$11)*('Z1 values'!$B$12))</f>
        <v>0.48405639648437504</v>
      </c>
      <c r="J46">
        <f t="shared" si="0"/>
        <v>0.66379733276367192</v>
      </c>
    </row>
    <row r="47" spans="1:10" x14ac:dyDescent="0.25">
      <c r="A47" t="s">
        <v>4966</v>
      </c>
      <c r="B47" t="s">
        <v>4967</v>
      </c>
      <c r="C47" t="s">
        <v>4964</v>
      </c>
      <c r="D47" t="s">
        <v>4968</v>
      </c>
      <c r="E47" s="1">
        <v>1380</v>
      </c>
      <c r="F47">
        <f>((A47-A46)*('Z1 values'!$B$5)*('Z1 values'!$B$10))/(('Z1 values'!$B$11)*('Z1 values'!$B$12))</f>
        <v>8.467218017578125E-3</v>
      </c>
      <c r="G47">
        <f>((B47-B46)*('Z1 values'!$C$5)*('Z1 values'!$B$10))/(('Z1 values'!$B$11)*('Z1 values'!$B$12))</f>
        <v>5.9602478027343753E-2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0.42794555664062506</v>
      </c>
      <c r="J47">
        <f t="shared" si="0"/>
        <v>0.49601525268554691</v>
      </c>
    </row>
    <row r="48" spans="1:10" x14ac:dyDescent="0.25">
      <c r="A48" t="s">
        <v>4969</v>
      </c>
      <c r="B48" t="s">
        <v>4970</v>
      </c>
      <c r="C48" t="s">
        <v>4971</v>
      </c>
      <c r="D48" t="s">
        <v>4972</v>
      </c>
      <c r="E48" s="1">
        <v>1410</v>
      </c>
      <c r="F48">
        <f>((A48-A47)*('Z1 values'!$B$5)*('Z1 values'!$B$10))/(('Z1 values'!$B$11)*('Z1 values'!$B$12))</f>
        <v>1.4955761718749998E-2</v>
      </c>
      <c r="G48">
        <f>((B48-B47)*('Z1 values'!$C$5)*('Z1 values'!$B$10))/(('Z1 values'!$B$11)*('Z1 values'!$B$12))</f>
        <v>5.9297973632812508E-2</v>
      </c>
      <c r="H48">
        <f>((C48-C47)*('Z1 values'!$D$5)*('Z1 values'!$B$10))/(('Z1 values'!$B$11)*('Z1 values'!$B$12))</f>
        <v>0.13678710937499999</v>
      </c>
      <c r="I48">
        <f>((D48-D47)*('Z1 values'!$E$5)*('Z1 values'!$B$10))/(('Z1 values'!$B$11)*('Z1 values'!$B$12))</f>
        <v>0.45473876953125003</v>
      </c>
      <c r="J48">
        <f t="shared" si="0"/>
        <v>0.66577961425781251</v>
      </c>
    </row>
    <row r="49" spans="1:10" x14ac:dyDescent="0.25">
      <c r="A49" t="s">
        <v>4973</v>
      </c>
      <c r="B49" t="s">
        <v>4974</v>
      </c>
      <c r="C49" t="s">
        <v>4975</v>
      </c>
      <c r="D49" t="s">
        <v>4976</v>
      </c>
      <c r="E49" s="1">
        <v>1440</v>
      </c>
      <c r="F49">
        <f>((A49-A48)*('Z1 values'!$B$5)*('Z1 values'!$B$10))/(('Z1 values'!$B$11)*('Z1 values'!$B$12))</f>
        <v>1.4758154296874999E-2</v>
      </c>
      <c r="G49">
        <f>((B49-B48)*('Z1 values'!$C$5)*('Z1 values'!$B$10))/(('Z1 values'!$B$11)*('Z1 values'!$B$12))</f>
        <v>5.9307006835937502E-2</v>
      </c>
      <c r="H49">
        <f>((C49-C48)*('Z1 values'!$D$5)*('Z1 values'!$B$10))/(('Z1 values'!$B$11)*('Z1 values'!$B$12))</f>
        <v>0.13599060058593748</v>
      </c>
      <c r="I49">
        <f>((D49-D48)*('Z1 values'!$E$5)*('Z1 values'!$B$10))/(('Z1 values'!$B$11)*('Z1 values'!$B$12))</f>
        <v>0.4656396484375</v>
      </c>
      <c r="J49">
        <f t="shared" si="0"/>
        <v>0.67569541015625001</v>
      </c>
    </row>
    <row r="50" spans="1:10" x14ac:dyDescent="0.25">
      <c r="A50" t="s">
        <v>4977</v>
      </c>
      <c r="B50" t="s">
        <v>4978</v>
      </c>
      <c r="C50" t="s">
        <v>4975</v>
      </c>
      <c r="D50" t="s">
        <v>4979</v>
      </c>
      <c r="E50" s="1">
        <v>1470</v>
      </c>
      <c r="F50">
        <f>((A50-A49)*('Z1 values'!$B$5)*('Z1 values'!$B$10))/(('Z1 values'!$B$11)*('Z1 values'!$B$12))</f>
        <v>9.2550476074218756E-3</v>
      </c>
      <c r="G50">
        <f>((B50-B49)*('Z1 values'!$C$5)*('Z1 values'!$B$10))/(('Z1 values'!$B$11)*('Z1 values'!$B$12))</f>
        <v>5.9565551757812495E-2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0.47269653320312505</v>
      </c>
      <c r="J50">
        <f t="shared" si="0"/>
        <v>0.54151713256835943</v>
      </c>
    </row>
    <row r="51" spans="1:10" x14ac:dyDescent="0.25">
      <c r="A51" t="s">
        <v>4980</v>
      </c>
      <c r="B51" t="s">
        <v>4981</v>
      </c>
      <c r="C51" t="s">
        <v>4982</v>
      </c>
      <c r="D51" t="s">
        <v>4983</v>
      </c>
      <c r="E51" s="1">
        <v>1500</v>
      </c>
      <c r="F51">
        <f>((A51-A50)*('Z1 values'!$B$5)*('Z1 values'!$B$10))/(('Z1 values'!$B$11)*('Z1 values'!$B$12))</f>
        <v>1.7185345458984373E-2</v>
      </c>
      <c r="G51">
        <f>((B51-B50)*('Z1 values'!$C$5)*('Z1 values'!$B$10))/(('Z1 values'!$B$11)*('Z1 values'!$B$12))</f>
        <v>5.9193115234375003E-2</v>
      </c>
      <c r="H51">
        <f>((C51-C50)*('Z1 values'!$D$5)*('Z1 values'!$B$10))/(('Z1 values'!$B$11)*('Z1 values'!$B$12))</f>
        <v>0.16015136718749998</v>
      </c>
      <c r="I51">
        <f>((D51-D50)*('Z1 values'!$E$5)*('Z1 values'!$B$10))/(('Z1 values'!$B$11)*('Z1 values'!$B$12))</f>
        <v>0.44837036132812502</v>
      </c>
      <c r="J51">
        <f t="shared" si="0"/>
        <v>0.68490018920898432</v>
      </c>
    </row>
    <row r="52" spans="1:10" x14ac:dyDescent="0.25">
      <c r="A52" t="s">
        <v>4984</v>
      </c>
      <c r="B52" t="s">
        <v>4985</v>
      </c>
      <c r="C52" t="s">
        <v>4982</v>
      </c>
      <c r="D52" t="s">
        <v>4986</v>
      </c>
      <c r="E52" s="1">
        <v>1530</v>
      </c>
      <c r="F52">
        <f>((A52-A51)*('Z1 values'!$B$5)*('Z1 values'!$B$10))/(('Z1 values'!$B$11)*('Z1 values'!$B$12))</f>
        <v>9.295349121093751E-3</v>
      </c>
      <c r="G52">
        <f>((B52-B51)*('Z1 values'!$C$5)*('Z1 values'!$B$10))/(('Z1 values'!$B$11)*('Z1 values'!$B$12))</f>
        <v>5.9563659667968748E-2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0.44182983398437503</v>
      </c>
      <c r="J52">
        <f t="shared" si="0"/>
        <v>0.51068884277343751</v>
      </c>
    </row>
    <row r="53" spans="1:10" x14ac:dyDescent="0.25">
      <c r="A53" t="s">
        <v>4987</v>
      </c>
      <c r="B53" t="s">
        <v>4988</v>
      </c>
      <c r="C53" t="s">
        <v>4989</v>
      </c>
      <c r="D53" t="s">
        <v>4990</v>
      </c>
      <c r="E53" s="1">
        <v>1560</v>
      </c>
      <c r="F53">
        <f>((A53-A52)*('Z1 values'!$B$5)*('Z1 values'!$B$10))/(('Z1 values'!$B$11)*('Z1 values'!$B$12))</f>
        <v>1.7259448242187499E-2</v>
      </c>
      <c r="G53">
        <f>((B53-B52)*('Z1 values'!$C$5)*('Z1 values'!$B$10))/(('Z1 values'!$B$11)*('Z1 values'!$B$12))</f>
        <v>5.9189636230468759E-2</v>
      </c>
      <c r="H53">
        <f>((C53-C52)*('Z1 values'!$D$5)*('Z1 values'!$B$10))/(('Z1 values'!$B$11)*('Z1 values'!$B$12))</f>
        <v>0.17682495117187497</v>
      </c>
      <c r="I53">
        <f>((D53-D52)*('Z1 values'!$E$5)*('Z1 values'!$B$10))/(('Z1 values'!$B$11)*('Z1 values'!$B$12))</f>
        <v>0.53586425781250002</v>
      </c>
      <c r="J53">
        <f t="shared" si="0"/>
        <v>0.78913829345703124</v>
      </c>
    </row>
    <row r="54" spans="1:10" x14ac:dyDescent="0.25">
      <c r="A54" t="s">
        <v>4991</v>
      </c>
      <c r="B54" t="s">
        <v>4992</v>
      </c>
      <c r="C54" t="s">
        <v>4993</v>
      </c>
      <c r="D54" t="s">
        <v>4994</v>
      </c>
      <c r="E54" s="1">
        <v>1590</v>
      </c>
      <c r="F54">
        <f>((A54-A53)*('Z1 values'!$B$5)*('Z1 values'!$B$10))/(('Z1 values'!$B$11)*('Z1 values'!$B$12))</f>
        <v>1.7477856445312502E-2</v>
      </c>
      <c r="G54">
        <f>((B54-B53)*('Z1 values'!$C$5)*('Z1 values'!$B$10))/(('Z1 values'!$B$11)*('Z1 values'!$B$12))</f>
        <v>5.9179443359375007E-2</v>
      </c>
      <c r="H54">
        <f>((C54-C53)*('Z1 values'!$D$5)*('Z1 values'!$B$10))/(('Z1 values'!$B$11)*('Z1 values'!$B$12))</f>
        <v>5.5224609374999997E-2</v>
      </c>
      <c r="I54">
        <f>((D54-D53)*('Z1 values'!$E$5)*('Z1 values'!$B$10))/(('Z1 values'!$B$11)*('Z1 values'!$B$12))</f>
        <v>0.48084350585937502</v>
      </c>
      <c r="J54">
        <f t="shared" si="0"/>
        <v>0.61272541503906253</v>
      </c>
    </row>
    <row r="55" spans="1:10" x14ac:dyDescent="0.25">
      <c r="A55" t="s">
        <v>4995</v>
      </c>
      <c r="B55" t="s">
        <v>4996</v>
      </c>
      <c r="C55" t="s">
        <v>4993</v>
      </c>
      <c r="D55" t="s">
        <v>4997</v>
      </c>
      <c r="E55" s="1">
        <v>1620</v>
      </c>
      <c r="F55">
        <f>((A55-A54)*('Z1 values'!$B$5)*('Z1 values'!$B$10))/(('Z1 values'!$B$11)*('Z1 values'!$B$12))</f>
        <v>8.5036193847656243E-3</v>
      </c>
      <c r="G55">
        <f>((B55-B54)*('Z1 values'!$C$5)*('Z1 values'!$B$10))/(('Z1 values'!$B$11)*('Z1 values'!$B$12))</f>
        <v>5.9600769042968751E-2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0.42846191406249995</v>
      </c>
      <c r="J55">
        <f t="shared" si="0"/>
        <v>0.49656630249023431</v>
      </c>
    </row>
    <row r="56" spans="1:10" x14ac:dyDescent="0.25">
      <c r="A56" t="s">
        <v>4998</v>
      </c>
      <c r="B56" t="s">
        <v>4999</v>
      </c>
      <c r="C56" t="s">
        <v>5000</v>
      </c>
      <c r="D56" t="s">
        <v>5001</v>
      </c>
      <c r="E56" s="1">
        <v>1650</v>
      </c>
      <c r="F56">
        <f>((A56-A55)*('Z1 values'!$B$5)*('Z1 values'!$B$10))/(('Z1 values'!$B$11)*('Z1 values'!$B$12))</f>
        <v>2.0470568847656249E-2</v>
      </c>
      <c r="G56">
        <f>((B56-B55)*('Z1 values'!$C$5)*('Z1 values'!$B$10))/(('Z1 values'!$B$11)*('Z1 values'!$B$12))</f>
        <v>5.9069091796875008E-2</v>
      </c>
      <c r="H56">
        <f>((C56-C55)*('Z1 values'!$D$5)*('Z1 values'!$B$10))/(('Z1 values'!$B$11)*('Z1 values'!$B$12))</f>
        <v>0.12754760742187499</v>
      </c>
      <c r="I56">
        <f>((D56-D55)*('Z1 values'!$E$5)*('Z1 values'!$B$10))/(('Z1 values'!$B$11)*('Z1 values'!$B$12))</f>
        <v>0.474761962890625</v>
      </c>
      <c r="J56">
        <f t="shared" si="0"/>
        <v>0.6818492309570312</v>
      </c>
    </row>
    <row r="57" spans="1:10" x14ac:dyDescent="0.25">
      <c r="A57" t="s">
        <v>5002</v>
      </c>
      <c r="B57" t="s">
        <v>5003</v>
      </c>
      <c r="C57" t="s">
        <v>5004</v>
      </c>
      <c r="D57" t="s">
        <v>5005</v>
      </c>
      <c r="E57" s="1">
        <v>1680</v>
      </c>
      <c r="F57">
        <f>((A57-A56)*('Z1 values'!$B$5)*('Z1 values'!$B$10))/(('Z1 values'!$B$11)*('Z1 values'!$B$12))</f>
        <v>1.768326416015625E-2</v>
      </c>
      <c r="G57">
        <f>((B57-B56)*('Z1 values'!$C$5)*('Z1 values'!$B$10))/(('Z1 values'!$B$11)*('Z1 values'!$B$12))</f>
        <v>5.9139648437499998E-2</v>
      </c>
      <c r="H57">
        <f>((C57-C56)*('Z1 values'!$D$5)*('Z1 values'!$B$10))/(('Z1 values'!$B$11)*('Z1 values'!$B$12))</f>
        <v>2.8515014648437496E-2</v>
      </c>
      <c r="I57">
        <f>((D57-D56)*('Z1 values'!$E$5)*('Z1 values'!$B$10))/(('Z1 values'!$B$11)*('Z1 values'!$B$12))</f>
        <v>0.41979858398437503</v>
      </c>
      <c r="J57">
        <f t="shared" si="0"/>
        <v>0.52513651123046878</v>
      </c>
    </row>
    <row r="58" spans="1:10" x14ac:dyDescent="0.25">
      <c r="A58" t="s">
        <v>5006</v>
      </c>
      <c r="B58" t="s">
        <v>5007</v>
      </c>
      <c r="C58" t="s">
        <v>5008</v>
      </c>
      <c r="D58" t="s">
        <v>5009</v>
      </c>
      <c r="E58" s="1">
        <v>1710</v>
      </c>
      <c r="F58">
        <f>((A58-A57)*('Z1 values'!$B$5)*('Z1 values'!$B$10))/(('Z1 values'!$B$11)*('Z1 values'!$B$12))</f>
        <v>2.2744354248046876E-2</v>
      </c>
      <c r="G58">
        <f>((B58-B57)*('Z1 values'!$C$5)*('Z1 values'!$B$10))/(('Z1 values'!$B$11)*('Z1 values'!$B$12))</f>
        <v>5.8932189941406254E-2</v>
      </c>
      <c r="H58">
        <f>((C58-C57)*('Z1 values'!$D$5)*('Z1 values'!$B$10))/(('Z1 values'!$B$11)*('Z1 values'!$B$12))</f>
        <v>0.17284240722656247</v>
      </c>
      <c r="I58">
        <f>((D58-D57)*('Z1 values'!$E$5)*('Z1 values'!$B$10))/(('Z1 values'!$B$11)*('Z1 values'!$B$12))</f>
        <v>0.6591589355468751</v>
      </c>
      <c r="J58">
        <f t="shared" si="0"/>
        <v>0.91367788696289076</v>
      </c>
    </row>
    <row r="59" spans="1:10" x14ac:dyDescent="0.25">
      <c r="A59" t="s">
        <v>5010</v>
      </c>
      <c r="B59" t="s">
        <v>5011</v>
      </c>
      <c r="C59" t="s">
        <v>5008</v>
      </c>
      <c r="D59" t="s">
        <v>5012</v>
      </c>
      <c r="E59" s="1">
        <v>1740</v>
      </c>
      <c r="F59">
        <f>((A59-A58)*('Z1 values'!$B$5)*('Z1 values'!$B$10))/(('Z1 values'!$B$11)*('Z1 values'!$B$12))</f>
        <v>1.6679626464843746E-2</v>
      </c>
      <c r="G59">
        <f>((B59-B58)*('Z1 values'!$C$5)*('Z1 values'!$B$10))/(('Z1 values'!$B$11)*('Z1 values'!$B$12))</f>
        <v>5.9216918945312509E-2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0.47275390625000002</v>
      </c>
      <c r="J59">
        <f t="shared" si="0"/>
        <v>0.54865045166015625</v>
      </c>
    </row>
    <row r="60" spans="1:10" x14ac:dyDescent="0.25">
      <c r="A60" t="s">
        <v>5013</v>
      </c>
      <c r="B60" t="s">
        <v>5014</v>
      </c>
      <c r="C60" t="s">
        <v>5015</v>
      </c>
      <c r="D60" t="s">
        <v>5016</v>
      </c>
      <c r="E60" s="1">
        <v>1770</v>
      </c>
      <c r="F60">
        <f>((A60-A59)*('Z1 values'!$B$5)*('Z1 values'!$B$10))/(('Z1 values'!$B$11)*('Z1 values'!$B$12))</f>
        <v>2.0865783691406251E-2</v>
      </c>
      <c r="G60">
        <f>((B60-B59)*('Z1 values'!$C$5)*('Z1 values'!$B$10))/(('Z1 values'!$B$11)*('Z1 values'!$B$12))</f>
        <v>5.9020385742187494E-2</v>
      </c>
      <c r="H60">
        <f>((C60-C59)*('Z1 values'!$D$5)*('Z1 values'!$B$10))/(('Z1 values'!$B$11)*('Z1 values'!$B$12))</f>
        <v>0.13593749999999999</v>
      </c>
      <c r="I60">
        <f>((D60-D59)*('Z1 values'!$E$5)*('Z1 values'!$B$10))/(('Z1 values'!$B$11)*('Z1 values'!$B$12))</f>
        <v>0.47900756835937502</v>
      </c>
      <c r="J60">
        <f t="shared" si="0"/>
        <v>0.69483123779296874</v>
      </c>
    </row>
    <row r="61" spans="1:10" x14ac:dyDescent="0.25">
      <c r="J61">
        <f>SUM(J3:J60)</f>
        <v>39.69838208618166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5017</v>
      </c>
      <c r="B2" t="s">
        <v>5018</v>
      </c>
      <c r="C2" t="s">
        <v>5019</v>
      </c>
      <c r="D2" t="s">
        <v>5020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5021</v>
      </c>
      <c r="B3" t="s">
        <v>5022</v>
      </c>
      <c r="C3" t="s">
        <v>5023</v>
      </c>
      <c r="D3" t="s">
        <v>5024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5025</v>
      </c>
      <c r="B4" t="s">
        <v>5026</v>
      </c>
      <c r="C4" t="s">
        <v>5027</v>
      </c>
      <c r="D4" t="s">
        <v>5028</v>
      </c>
      <c r="E4" s="1">
        <v>90</v>
      </c>
      <c r="F4">
        <f>((A4-A3)*('Z1 values'!$B$5)*('Z1 values'!$B$10))/(('Z1 values'!$B$11)*('Z1 values'!$B$12))</f>
        <v>6.161061401367187E-2</v>
      </c>
      <c r="G4">
        <f>((B4-B3)*('Z1 values'!$C$5)*('Z1 values'!$B$10))/(('Z1 values'!$B$11)*('Z1 values'!$B$12))</f>
        <v>5.6990295410156253E-2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0.7853796386718751</v>
      </c>
      <c r="J4">
        <f t="shared" ref="J4:J60" si="0">SUM(F4:I4)</f>
        <v>1.0677427551269532</v>
      </c>
    </row>
    <row r="5" spans="1:10" x14ac:dyDescent="0.25">
      <c r="A5" t="s">
        <v>5029</v>
      </c>
      <c r="B5" t="s">
        <v>5030</v>
      </c>
      <c r="C5" t="s">
        <v>5031</v>
      </c>
      <c r="D5" t="s">
        <v>5032</v>
      </c>
      <c r="E5" s="1">
        <v>120</v>
      </c>
      <c r="F5">
        <f>((A5-A4)*('Z1 values'!$B$5)*('Z1 values'!$B$10))/(('Z1 values'!$B$11)*('Z1 values'!$B$12))</f>
        <v>5.8238287353515633E-2</v>
      </c>
      <c r="G5">
        <f>((B5-B4)*('Z1 values'!$C$5)*('Z1 values'!$B$10))/(('Z1 values'!$B$11)*('Z1 values'!$B$12))</f>
        <v>5.7380126953124999E-2</v>
      </c>
      <c r="H5">
        <f>((C5-C4)*('Z1 values'!$D$5)*('Z1 values'!$B$10))/(('Z1 values'!$B$11)*('Z1 values'!$B$12))</f>
        <v>0.30633728027343748</v>
      </c>
      <c r="I5">
        <f>((D5-D4)*('Z1 values'!$E$5)*('Z1 values'!$B$10))/(('Z1 values'!$B$11)*('Z1 values'!$B$12))</f>
        <v>0.77815063476562507</v>
      </c>
      <c r="J5">
        <f t="shared" si="0"/>
        <v>1.200106329345703</v>
      </c>
    </row>
    <row r="6" spans="1:10" x14ac:dyDescent="0.25">
      <c r="A6" t="s">
        <v>5033</v>
      </c>
      <c r="B6" t="s">
        <v>5034</v>
      </c>
      <c r="C6" t="s">
        <v>5031</v>
      </c>
      <c r="D6" t="s">
        <v>5035</v>
      </c>
      <c r="E6" s="1">
        <v>150</v>
      </c>
      <c r="F6">
        <f>((A6-A5)*('Z1 values'!$B$5)*('Z1 values'!$B$10))/(('Z1 values'!$B$11)*('Z1 values'!$B$12))</f>
        <v>4.1331152343749997E-2</v>
      </c>
      <c r="G6">
        <f>((B6-B5)*('Z1 values'!$C$5)*('Z1 values'!$B$10))/(('Z1 values'!$B$11)*('Z1 values'!$B$12))</f>
        <v>5.794525146484375E-2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0.7710363769531251</v>
      </c>
      <c r="J6">
        <f t="shared" si="0"/>
        <v>0.87031278076171881</v>
      </c>
    </row>
    <row r="7" spans="1:10" x14ac:dyDescent="0.25">
      <c r="A7" t="s">
        <v>5036</v>
      </c>
      <c r="B7" t="s">
        <v>5037</v>
      </c>
      <c r="C7" t="s">
        <v>5038</v>
      </c>
      <c r="D7" t="s">
        <v>5039</v>
      </c>
      <c r="E7" s="1">
        <v>180</v>
      </c>
      <c r="F7">
        <f>((A7-A6)*('Z1 values'!$B$5)*('Z1 values'!$B$10))/(('Z1 values'!$B$11)*('Z1 values'!$B$12))</f>
        <v>1.8329388427734374E-2</v>
      </c>
      <c r="G7">
        <f>((B7-B6)*('Z1 values'!$C$5)*('Z1 values'!$B$10))/(('Z1 values'!$B$11)*('Z1 values'!$B$12))</f>
        <v>5.9139343261718748E-2</v>
      </c>
      <c r="H7">
        <f>((C7-C6)*('Z1 values'!$D$5)*('Z1 values'!$B$10))/(('Z1 values'!$B$11)*('Z1 values'!$B$12))</f>
        <v>0.19211791992187496</v>
      </c>
      <c r="I7">
        <f>((D7-D6)*('Z1 values'!$E$5)*('Z1 values'!$B$10))/(('Z1 values'!$B$11)*('Z1 values'!$B$12))</f>
        <v>0.54487182617187502</v>
      </c>
      <c r="J7">
        <f t="shared" si="0"/>
        <v>0.81445847778320313</v>
      </c>
    </row>
    <row r="8" spans="1:10" x14ac:dyDescent="0.25">
      <c r="A8" t="s">
        <v>5040</v>
      </c>
      <c r="B8" t="s">
        <v>5041</v>
      </c>
      <c r="C8" t="s">
        <v>5042</v>
      </c>
      <c r="D8" t="s">
        <v>5043</v>
      </c>
      <c r="E8" s="1">
        <v>210</v>
      </c>
      <c r="F8">
        <f>((A8-A7)*('Z1 values'!$B$5)*('Z1 values'!$B$10))/(('Z1 values'!$B$11)*('Z1 values'!$B$12))</f>
        <v>3.8857159423828128E-2</v>
      </c>
      <c r="G8">
        <f>((B8-B7)*('Z1 values'!$C$5)*('Z1 values'!$B$10))/(('Z1 values'!$B$11)*('Z1 values'!$B$12))</f>
        <v>5.8256225585937502E-2</v>
      </c>
      <c r="H8">
        <f>((C8-C7)*('Z1 values'!$D$5)*('Z1 values'!$B$10))/(('Z1 values'!$B$11)*('Z1 values'!$B$12))</f>
        <v>0.11331665039062498</v>
      </c>
      <c r="I8">
        <f>((D8-D7)*('Z1 values'!$E$5)*('Z1 values'!$B$10))/(('Z1 values'!$B$11)*('Z1 values'!$B$12))</f>
        <v>0.67568237304687506</v>
      </c>
      <c r="J8">
        <f t="shared" si="0"/>
        <v>0.88611240844726569</v>
      </c>
    </row>
    <row r="9" spans="1:10" x14ac:dyDescent="0.25">
      <c r="A9" t="s">
        <v>5044</v>
      </c>
      <c r="B9" t="s">
        <v>5045</v>
      </c>
      <c r="C9" t="s">
        <v>5046</v>
      </c>
      <c r="D9" t="s">
        <v>5047</v>
      </c>
      <c r="E9" s="1">
        <v>240</v>
      </c>
      <c r="F9">
        <f>((A9-A8)*('Z1 values'!$B$5)*('Z1 values'!$B$10))/(('Z1 values'!$B$11)*('Z1 values'!$B$12))</f>
        <v>3.1514483642578126E-2</v>
      </c>
      <c r="G9">
        <f>((B9-B8)*('Z1 values'!$C$5)*('Z1 values'!$B$10))/(('Z1 values'!$B$11)*('Z1 values'!$B$12))</f>
        <v>5.8439941406250001E-2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0.51853759765624996</v>
      </c>
      <c r="J9">
        <f t="shared" si="0"/>
        <v>0.77230733032226562</v>
      </c>
    </row>
    <row r="10" spans="1:10" x14ac:dyDescent="0.25">
      <c r="A10" t="s">
        <v>5048</v>
      </c>
      <c r="B10" t="s">
        <v>5049</v>
      </c>
      <c r="C10" t="s">
        <v>5050</v>
      </c>
      <c r="D10" t="s">
        <v>5051</v>
      </c>
      <c r="E10" s="1">
        <v>270</v>
      </c>
      <c r="F10">
        <f>((A10-A9)*('Z1 values'!$B$5)*('Z1 values'!$B$10))/(('Z1 values'!$B$11)*('Z1 values'!$B$12))</f>
        <v>3.6588574218749996E-2</v>
      </c>
      <c r="G10">
        <f>((B10-B9)*('Z1 values'!$C$5)*('Z1 values'!$B$10))/(('Z1 values'!$B$11)*('Z1 values'!$B$12))</f>
        <v>5.8282287597656239E-2</v>
      </c>
      <c r="H10">
        <f>((C10-C9)*('Z1 values'!$D$5)*('Z1 values'!$B$10))/(('Z1 values'!$B$11)*('Z1 values'!$B$12))</f>
        <v>0.10073181152343749</v>
      </c>
      <c r="I10">
        <f>((D10-D9)*('Z1 values'!$E$5)*('Z1 values'!$B$10))/(('Z1 values'!$B$11)*('Z1 values'!$B$12))</f>
        <v>0.65491333007812502</v>
      </c>
      <c r="J10">
        <f t="shared" si="0"/>
        <v>0.85051600341796874</v>
      </c>
    </row>
    <row r="11" spans="1:10" x14ac:dyDescent="0.25">
      <c r="A11" t="s">
        <v>5052</v>
      </c>
      <c r="B11" t="s">
        <v>5053</v>
      </c>
      <c r="C11" t="s">
        <v>5050</v>
      </c>
      <c r="D11" t="s">
        <v>5054</v>
      </c>
      <c r="E11" s="1">
        <v>300</v>
      </c>
      <c r="F11">
        <f>((A11-A10)*('Z1 values'!$B$5)*('Z1 values'!$B$10))/(('Z1 values'!$B$11)*('Z1 values'!$B$12))</f>
        <v>8.4659179687499985E-3</v>
      </c>
      <c r="G11">
        <f>((B11-B10)*('Z1 values'!$C$5)*('Z1 values'!$B$10))/(('Z1 values'!$B$11)*('Z1 values'!$B$12))</f>
        <v>5.9602478027343753E-2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0.44584594726562504</v>
      </c>
      <c r="J11">
        <f t="shared" si="0"/>
        <v>0.51391434326171881</v>
      </c>
    </row>
    <row r="12" spans="1:10" x14ac:dyDescent="0.25">
      <c r="A12" t="s">
        <v>5055</v>
      </c>
      <c r="B12" t="s">
        <v>5056</v>
      </c>
      <c r="C12" t="s">
        <v>5057</v>
      </c>
      <c r="D12" t="s">
        <v>5058</v>
      </c>
      <c r="E12" s="1">
        <v>330</v>
      </c>
      <c r="F12">
        <f>((A12-A11)*('Z1 values'!$B$5)*('Z1 values'!$B$10))/(('Z1 values'!$B$11)*('Z1 values'!$B$12))</f>
        <v>1.6866833496093751E-2</v>
      </c>
      <c r="G12">
        <f>((B12-B11)*('Z1 values'!$C$5)*('Z1 values'!$B$10))/(('Z1 values'!$B$11)*('Z1 values'!$B$12))</f>
        <v>5.9208190917968757E-2</v>
      </c>
      <c r="H12">
        <f>((C12-C11)*('Z1 values'!$D$5)*('Z1 values'!$B$10))/(('Z1 values'!$B$11)*('Z1 values'!$B$12))</f>
        <v>8.7562866210937493E-2</v>
      </c>
      <c r="I12">
        <f>((D12-D11)*('Z1 values'!$E$5)*('Z1 values'!$B$10))/(('Z1 values'!$B$11)*('Z1 values'!$B$12))</f>
        <v>0.5644934082031251</v>
      </c>
      <c r="J12">
        <f t="shared" si="0"/>
        <v>0.72813129882812511</v>
      </c>
    </row>
    <row r="13" spans="1:10" x14ac:dyDescent="0.25">
      <c r="A13" t="s">
        <v>5059</v>
      </c>
      <c r="B13" t="s">
        <v>5060</v>
      </c>
      <c r="C13" t="s">
        <v>5057</v>
      </c>
      <c r="D13" t="s">
        <v>5061</v>
      </c>
      <c r="E13" s="1">
        <v>360</v>
      </c>
      <c r="F13">
        <f>((A13-A12)*('Z1 values'!$B$5)*('Z1 values'!$B$10))/(('Z1 values'!$B$11)*('Z1 values'!$B$12))</f>
        <v>8.4724182128906242E-3</v>
      </c>
      <c r="G13">
        <f>((B13-B12)*('Z1 values'!$C$5)*('Z1 values'!$B$10))/(('Z1 values'!$B$11)*('Z1 values'!$B$12))</f>
        <v>5.9602172851562489E-2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0.50086669921875004</v>
      </c>
      <c r="J13">
        <f t="shared" si="0"/>
        <v>0.56894129028320317</v>
      </c>
    </row>
    <row r="14" spans="1:10" x14ac:dyDescent="0.25">
      <c r="A14" t="s">
        <v>5062</v>
      </c>
      <c r="B14" t="s">
        <v>5063</v>
      </c>
      <c r="C14" t="s">
        <v>5064</v>
      </c>
      <c r="D14" t="s">
        <v>5065</v>
      </c>
      <c r="E14" s="1">
        <v>390</v>
      </c>
      <c r="F14">
        <f>((A14-A13)*('Z1 values'!$B$5)*('Z1 values'!$B$10))/(('Z1 values'!$B$11)*('Z1 values'!$B$12))</f>
        <v>1.3559509277343751E-2</v>
      </c>
      <c r="G14">
        <f>((B14-B13)*('Z1 values'!$C$5)*('Z1 values'!$B$10))/(('Z1 values'!$B$11)*('Z1 values'!$B$12))</f>
        <v>5.9363464355468756E-2</v>
      </c>
      <c r="H14">
        <f>((C14-C13)*('Z1 values'!$D$5)*('Z1 values'!$B$10))/(('Z1 values'!$B$11)*('Z1 values'!$B$12))</f>
        <v>4.1099853515624993E-2</v>
      </c>
      <c r="I14">
        <f>((D14-D13)*('Z1 values'!$E$5)*('Z1 values'!$B$10))/(('Z1 values'!$B$11)*('Z1 values'!$B$12))</f>
        <v>0.53557739257812498</v>
      </c>
      <c r="J14">
        <f t="shared" si="0"/>
        <v>0.64960021972656246</v>
      </c>
    </row>
    <row r="15" spans="1:10" x14ac:dyDescent="0.25">
      <c r="A15" t="s">
        <v>5066</v>
      </c>
      <c r="B15" t="s">
        <v>5067</v>
      </c>
      <c r="C15" t="s">
        <v>5064</v>
      </c>
      <c r="D15" t="s">
        <v>5068</v>
      </c>
      <c r="E15" s="1">
        <v>420</v>
      </c>
      <c r="F15">
        <f>((A15-A14)*('Z1 values'!$B$5)*('Z1 values'!$B$10))/(('Z1 values'!$B$11)*('Z1 values'!$B$12))</f>
        <v>2.1701715087890625E-2</v>
      </c>
      <c r="G15">
        <f>((B15-B14)*('Z1 values'!$C$5)*('Z1 values'!$B$10))/(('Z1 values'!$B$11)*('Z1 values'!$B$12))</f>
        <v>5.8981079101562507E-2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0.54883056640625005</v>
      </c>
      <c r="J15">
        <f t="shared" si="0"/>
        <v>0.62951336059570318</v>
      </c>
    </row>
    <row r="16" spans="1:10" x14ac:dyDescent="0.25">
      <c r="A16" t="s">
        <v>5069</v>
      </c>
      <c r="B16" t="s">
        <v>5070</v>
      </c>
      <c r="C16" t="s">
        <v>5071</v>
      </c>
      <c r="D16" t="s">
        <v>5072</v>
      </c>
      <c r="E16" s="1">
        <v>450</v>
      </c>
      <c r="F16">
        <f>((A16-A15)*('Z1 values'!$B$5)*('Z1 values'!$B$10))/(('Z1 values'!$B$11)*('Z1 values'!$B$12))</f>
        <v>2.5860571289062502E-2</v>
      </c>
      <c r="G16">
        <f>((B16-B15)*('Z1 values'!$C$5)*('Z1 values'!$B$10))/(('Z1 values'!$B$11)*('Z1 values'!$B$12))</f>
        <v>5.8786010742187499E-2</v>
      </c>
      <c r="H16">
        <f>((C16-C15)*('Z1 values'!$D$5)*('Z1 values'!$B$10))/(('Z1 values'!$B$11)*('Z1 values'!$B$12))</f>
        <v>0.23295227050781248</v>
      </c>
      <c r="I16">
        <f>((D16-D15)*('Z1 values'!$E$5)*('Z1 values'!$B$10))/(('Z1 values'!$B$11)*('Z1 values'!$B$12))</f>
        <v>0.64240600585937502</v>
      </c>
      <c r="J16">
        <f t="shared" si="0"/>
        <v>0.96000485839843752</v>
      </c>
    </row>
    <row r="17" spans="1:10" x14ac:dyDescent="0.25">
      <c r="A17" t="s">
        <v>5073</v>
      </c>
      <c r="B17" t="s">
        <v>5074</v>
      </c>
      <c r="C17" t="s">
        <v>5075</v>
      </c>
      <c r="D17" t="s">
        <v>2012</v>
      </c>
      <c r="E17" s="1">
        <v>480</v>
      </c>
      <c r="F17">
        <f>((A17-A16)*('Z1 values'!$B$5)*('Z1 values'!$B$10))/(('Z1 values'!$B$11)*('Z1 values'!$B$12))</f>
        <v>2.7574035644531248E-2</v>
      </c>
      <c r="G17">
        <f>((B17-B16)*('Z1 values'!$C$5)*('Z1 values'!$B$10))/(('Z1 values'!$B$11)*('Z1 values'!$B$12))</f>
        <v>5.8705322265625005E-2</v>
      </c>
      <c r="H17">
        <f>((C17-C16)*('Z1 values'!$D$5)*('Z1 values'!$B$10))/(('Z1 values'!$B$11)*('Z1 values'!$B$12))</f>
        <v>2.52227783203125E-2</v>
      </c>
      <c r="I17">
        <f>((D17-D16)*('Z1 values'!$E$5)*('Z1 values'!$B$10))/(('Z1 values'!$B$11)*('Z1 values'!$B$12))</f>
        <v>0.54429809570312504</v>
      </c>
      <c r="J17">
        <f t="shared" si="0"/>
        <v>0.65580023193359382</v>
      </c>
    </row>
    <row r="18" spans="1:10" x14ac:dyDescent="0.25">
      <c r="A18" t="s">
        <v>5076</v>
      </c>
      <c r="B18" t="s">
        <v>5077</v>
      </c>
      <c r="C18" t="s">
        <v>5078</v>
      </c>
      <c r="D18" t="s">
        <v>5079</v>
      </c>
      <c r="E18" s="1">
        <v>510</v>
      </c>
      <c r="F18">
        <f>((A18-A17)*('Z1 values'!$B$5)*('Z1 values'!$B$10))/(('Z1 values'!$B$11)*('Z1 values'!$B$12))</f>
        <v>2.7030615234374999E-2</v>
      </c>
      <c r="G18">
        <f>((B18-B17)*('Z1 values'!$C$5)*('Z1 values'!$B$10))/(('Z1 values'!$B$11)*('Z1 values'!$B$12))</f>
        <v>5.8730957031249996E-2</v>
      </c>
      <c r="H18">
        <f>((C18-C17)*('Z1 values'!$D$5)*('Z1 values'!$B$10))/(('Z1 values'!$B$11)*('Z1 values'!$B$12))</f>
        <v>0.15531921386718747</v>
      </c>
      <c r="I18">
        <f>((D18-D17)*('Z1 values'!$E$5)*('Z1 values'!$B$10))/(('Z1 values'!$B$11)*('Z1 values'!$B$12))</f>
        <v>0.64940551757812515</v>
      </c>
      <c r="J18">
        <f t="shared" si="0"/>
        <v>0.89048630371093762</v>
      </c>
    </row>
    <row r="19" spans="1:10" x14ac:dyDescent="0.25">
      <c r="A19" t="s">
        <v>5080</v>
      </c>
      <c r="B19" t="s">
        <v>5081</v>
      </c>
      <c r="C19" t="s">
        <v>5082</v>
      </c>
      <c r="D19" t="s">
        <v>5083</v>
      </c>
      <c r="E19" s="1">
        <v>540</v>
      </c>
      <c r="F19">
        <f>((A19-A18)*('Z1 values'!$B$5)*('Z1 values'!$B$10))/(('Z1 values'!$B$11)*('Z1 values'!$B$12))</f>
        <v>3.6844683837890621E-2</v>
      </c>
      <c r="G19">
        <f>((B19-B18)*('Z1 values'!$C$5)*('Z1 values'!$B$10))/(('Z1 values'!$B$11)*('Z1 values'!$B$12))</f>
        <v>5.8270202636718754E-2</v>
      </c>
      <c r="H19">
        <f>((C19-C18)*('Z1 values'!$D$5)*('Z1 values'!$B$10))/(('Z1 values'!$B$11)*('Z1 values'!$B$12))</f>
        <v>0.14241577148437498</v>
      </c>
      <c r="I19">
        <f>((D19-D18)*('Z1 values'!$E$5)*('Z1 values'!$B$10))/(('Z1 values'!$B$11)*('Z1 values'!$B$12))</f>
        <v>0.61010498046875006</v>
      </c>
      <c r="J19">
        <f t="shared" si="0"/>
        <v>0.84763563842773437</v>
      </c>
    </row>
    <row r="20" spans="1:10" x14ac:dyDescent="0.25">
      <c r="A20" t="s">
        <v>5084</v>
      </c>
      <c r="B20" t="s">
        <v>5085</v>
      </c>
      <c r="C20" t="s">
        <v>5086</v>
      </c>
      <c r="D20" t="s">
        <v>5087</v>
      </c>
      <c r="E20" s="1">
        <v>570</v>
      </c>
      <c r="F20">
        <f>((A20-A19)*('Z1 values'!$B$5)*('Z1 values'!$B$10))/(('Z1 values'!$B$11)*('Z1 values'!$B$12))</f>
        <v>1.4101629638671875E-2</v>
      </c>
      <c r="G20">
        <f>((B20-B19)*('Z1 values'!$C$5)*('Z1 values'!$B$10))/(('Z1 values'!$B$11)*('Z1 values'!$B$12))</f>
        <v>5.9337951660156249E-2</v>
      </c>
      <c r="H20">
        <f>((C20-C19)*('Z1 values'!$D$5)*('Z1 values'!$B$10))/(('Z1 values'!$B$11)*('Z1 values'!$B$12))</f>
        <v>0.10067871093749999</v>
      </c>
      <c r="I20">
        <f>((D20-D19)*('Z1 values'!$E$5)*('Z1 values'!$B$10))/(('Z1 values'!$B$11)*('Z1 values'!$B$12))</f>
        <v>0.5106201171875</v>
      </c>
      <c r="J20">
        <f t="shared" si="0"/>
        <v>0.68473840942382813</v>
      </c>
    </row>
    <row r="21" spans="1:10" x14ac:dyDescent="0.25">
      <c r="A21" t="s">
        <v>5088</v>
      </c>
      <c r="B21" t="s">
        <v>5089</v>
      </c>
      <c r="C21" t="s">
        <v>5086</v>
      </c>
      <c r="D21" t="s">
        <v>5090</v>
      </c>
      <c r="E21" s="1">
        <v>600</v>
      </c>
      <c r="F21">
        <f>((A21-A20)*('Z1 values'!$B$5)*('Z1 values'!$B$10))/(('Z1 values'!$B$11)*('Z1 values'!$B$12))</f>
        <v>8.4516174316406258E-3</v>
      </c>
      <c r="G21">
        <f>((B21-B20)*('Z1 values'!$C$5)*('Z1 values'!$B$10))/(('Z1 values'!$B$11)*('Z1 values'!$B$12))</f>
        <v>5.9603210449218749E-2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0.47332763671875</v>
      </c>
      <c r="J21">
        <f t="shared" si="0"/>
        <v>0.54138246459960937</v>
      </c>
    </row>
    <row r="22" spans="1:10" x14ac:dyDescent="0.25">
      <c r="A22" t="s">
        <v>5091</v>
      </c>
      <c r="B22" t="s">
        <v>5092</v>
      </c>
      <c r="C22" t="s">
        <v>5086</v>
      </c>
      <c r="D22" t="s">
        <v>5093</v>
      </c>
      <c r="E22" s="1">
        <v>630</v>
      </c>
      <c r="F22">
        <f>((A22-A21)*('Z1 values'!$B$5)*('Z1 values'!$B$10))/(('Z1 values'!$B$11)*('Z1 values'!$B$12))</f>
        <v>9.2628479003906243E-3</v>
      </c>
      <c r="G22">
        <f>((B22-B21)*('Z1 values'!$C$5)*('Z1 values'!$B$10))/(('Z1 values'!$B$11)*('Z1 values'!$B$12))</f>
        <v>5.9565185546874996E-2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0.46954101562500006</v>
      </c>
      <c r="J22">
        <f t="shared" si="0"/>
        <v>0.53836904907226568</v>
      </c>
    </row>
    <row r="23" spans="1:10" x14ac:dyDescent="0.25">
      <c r="A23" t="s">
        <v>5094</v>
      </c>
      <c r="B23" t="s">
        <v>5095</v>
      </c>
      <c r="C23" t="s">
        <v>5096</v>
      </c>
      <c r="D23" t="s">
        <v>5097</v>
      </c>
      <c r="E23" s="1">
        <v>660</v>
      </c>
      <c r="F23">
        <f>((A23-A22)*('Z1 values'!$B$5)*('Z1 values'!$B$10))/(('Z1 values'!$B$11)*('Z1 values'!$B$12))</f>
        <v>1.4672351074218751E-2</v>
      </c>
      <c r="G23">
        <f>((B23-B22)*('Z1 values'!$C$5)*('Z1 values'!$B$10))/(('Z1 values'!$B$11)*('Z1 values'!$B$12))</f>
        <v>5.931109619140626E-2</v>
      </c>
      <c r="H23">
        <f>((C23-C22)*('Z1 values'!$D$5)*('Z1 values'!$B$10))/(('Z1 values'!$B$11)*('Z1 values'!$B$12))</f>
        <v>0.13174255371093749</v>
      </c>
      <c r="I23">
        <f>((D23-D22)*('Z1 values'!$E$5)*('Z1 values'!$B$10))/(('Z1 values'!$B$11)*('Z1 values'!$B$12))</f>
        <v>0.48784301757812493</v>
      </c>
      <c r="J23">
        <f t="shared" si="0"/>
        <v>0.69356901855468744</v>
      </c>
    </row>
    <row r="24" spans="1:10" x14ac:dyDescent="0.25">
      <c r="A24" t="s">
        <v>5098</v>
      </c>
      <c r="B24" t="s">
        <v>5099</v>
      </c>
      <c r="C24" t="s">
        <v>5100</v>
      </c>
      <c r="D24" t="s">
        <v>5101</v>
      </c>
      <c r="E24" s="1">
        <v>690</v>
      </c>
      <c r="F24">
        <f>((A24-A23)*('Z1 values'!$B$5)*('Z1 values'!$B$10))/(('Z1 values'!$B$11)*('Z1 values'!$B$12))</f>
        <v>2.0362664794921874E-2</v>
      </c>
      <c r="G24">
        <f>((B24-B23)*('Z1 values'!$C$5)*('Z1 values'!$B$10))/(('Z1 values'!$B$11)*('Z1 values'!$B$12))</f>
        <v>5.904406738281251E-2</v>
      </c>
      <c r="H24">
        <f>((C24-C23)*('Z1 values'!$D$5)*('Z1 values'!$B$10))/(('Z1 values'!$B$11)*('Z1 values'!$B$12))</f>
        <v>0.13354797363281251</v>
      </c>
      <c r="I24">
        <f>((D24-D23)*('Z1 values'!$E$5)*('Z1 values'!$B$10))/(('Z1 values'!$B$11)*('Z1 values'!$B$12))</f>
        <v>0.59885986328124996</v>
      </c>
      <c r="J24">
        <f t="shared" si="0"/>
        <v>0.81181456909179683</v>
      </c>
    </row>
    <row r="25" spans="1:10" x14ac:dyDescent="0.25">
      <c r="A25" t="s">
        <v>5102</v>
      </c>
      <c r="B25" t="s">
        <v>5103</v>
      </c>
      <c r="C25" t="s">
        <v>5100</v>
      </c>
      <c r="D25" t="s">
        <v>5104</v>
      </c>
      <c r="E25" s="1">
        <v>720</v>
      </c>
      <c r="F25">
        <f>((A25-A24)*('Z1 values'!$B$5)*('Z1 values'!$B$10))/(('Z1 values'!$B$11)*('Z1 values'!$B$12))</f>
        <v>8.4737182617187507E-3</v>
      </c>
      <c r="G25">
        <f>((B25-B24)*('Z1 values'!$C$5)*('Z1 values'!$B$10))/(('Z1 values'!$B$11)*('Z1 values'!$B$12))</f>
        <v>5.9602111816406261E-2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0.44538696289062496</v>
      </c>
      <c r="J25">
        <f t="shared" si="0"/>
        <v>0.51346279296874997</v>
      </c>
    </row>
    <row r="26" spans="1:10" x14ac:dyDescent="0.25">
      <c r="A26" t="s">
        <v>5105</v>
      </c>
      <c r="B26" t="s">
        <v>5106</v>
      </c>
      <c r="C26" t="s">
        <v>5100</v>
      </c>
      <c r="D26" t="s">
        <v>5107</v>
      </c>
      <c r="E26" s="1">
        <v>750</v>
      </c>
      <c r="F26">
        <f>((A26-A25)*('Z1 values'!$B$5)*('Z1 values'!$B$10))/(('Z1 values'!$B$11)*('Z1 values'!$B$12))</f>
        <v>9.3070495605468741E-3</v>
      </c>
      <c r="G26">
        <f>((B26-B25)*('Z1 values'!$C$5)*('Z1 values'!$B$10))/(('Z1 values'!$B$11)*('Z1 values'!$B$12))</f>
        <v>5.9563110351562497E-2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0.52978271484375006</v>
      </c>
      <c r="J26">
        <f t="shared" si="0"/>
        <v>0.59865287475585949</v>
      </c>
    </row>
    <row r="27" spans="1:10" x14ac:dyDescent="0.25">
      <c r="A27" t="s">
        <v>5108</v>
      </c>
      <c r="B27" t="s">
        <v>5109</v>
      </c>
      <c r="C27" t="s">
        <v>5110</v>
      </c>
      <c r="D27" t="s">
        <v>5111</v>
      </c>
      <c r="E27" s="1">
        <v>780</v>
      </c>
      <c r="F27">
        <f>((A27-A26)*('Z1 values'!$B$5)*('Z1 values'!$B$10))/(('Z1 values'!$B$11)*('Z1 values'!$B$12))</f>
        <v>1.7623461914062499E-2</v>
      </c>
      <c r="G27">
        <f>((B27-B26)*('Z1 values'!$C$5)*('Z1 values'!$B$10))/(('Z1 values'!$B$11)*('Z1 values'!$B$12))</f>
        <v>5.9172546386718747E-2</v>
      </c>
      <c r="H27">
        <f>((C27-C26)*('Z1 values'!$D$5)*('Z1 values'!$B$10))/(('Z1 values'!$B$11)*('Z1 values'!$B$12))</f>
        <v>0.10959960937499999</v>
      </c>
      <c r="I27">
        <f>((D27-D26)*('Z1 values'!$E$5)*('Z1 values'!$B$10))/(('Z1 values'!$B$11)*('Z1 values'!$B$12))</f>
        <v>0.54108520507812508</v>
      </c>
      <c r="J27">
        <f t="shared" si="0"/>
        <v>0.72748082275390624</v>
      </c>
    </row>
    <row r="28" spans="1:10" x14ac:dyDescent="0.25">
      <c r="A28" t="s">
        <v>5112</v>
      </c>
      <c r="B28" t="s">
        <v>5113</v>
      </c>
      <c r="C28" t="s">
        <v>5110</v>
      </c>
      <c r="D28" t="s">
        <v>5114</v>
      </c>
      <c r="E28" s="1">
        <v>810</v>
      </c>
      <c r="F28">
        <f>((A28-A27)*('Z1 values'!$B$5)*('Z1 values'!$B$10))/(('Z1 values'!$B$11)*('Z1 values'!$B$12))</f>
        <v>1.1961749267578124E-2</v>
      </c>
      <c r="G28">
        <f>((B28-B27)*('Z1 values'!$C$5)*('Z1 values'!$B$10))/(('Z1 values'!$B$11)*('Z1 values'!$B$12))</f>
        <v>5.9438476562499995E-2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0.54986328125000006</v>
      </c>
      <c r="J28">
        <f t="shared" si="0"/>
        <v>0.62126350708007816</v>
      </c>
    </row>
    <row r="29" spans="1:10" x14ac:dyDescent="0.25">
      <c r="A29" t="s">
        <v>5115</v>
      </c>
      <c r="B29" t="s">
        <v>5116</v>
      </c>
      <c r="C29" t="s">
        <v>5117</v>
      </c>
      <c r="D29" t="s">
        <v>5118</v>
      </c>
      <c r="E29" s="1">
        <v>840</v>
      </c>
      <c r="F29">
        <f>((A29-A28)*('Z1 values'!$B$5)*('Z1 values'!$B$10))/(('Z1 values'!$B$11)*('Z1 values'!$B$12))</f>
        <v>2.1790118408203121E-2</v>
      </c>
      <c r="G29">
        <f>((B29-B28)*('Z1 values'!$C$5)*('Z1 values'!$B$10))/(('Z1 values'!$B$11)*('Z1 values'!$B$12))</f>
        <v>5.8976928710937508E-2</v>
      </c>
      <c r="H29">
        <f>((C29-C28)*('Z1 values'!$D$5)*('Z1 values'!$B$10))/(('Z1 values'!$B$11)*('Z1 values'!$B$12))</f>
        <v>0.18123229980468747</v>
      </c>
      <c r="I29">
        <f>((D29-D28)*('Z1 values'!$E$5)*('Z1 values'!$B$10))/(('Z1 values'!$B$11)*('Z1 values'!$B$12))</f>
        <v>0.579869384765625</v>
      </c>
      <c r="J29">
        <f t="shared" si="0"/>
        <v>0.84186873168945309</v>
      </c>
    </row>
    <row r="30" spans="1:10" x14ac:dyDescent="0.25">
      <c r="A30" t="s">
        <v>5119</v>
      </c>
      <c r="B30" t="s">
        <v>5120</v>
      </c>
      <c r="C30" t="s">
        <v>5121</v>
      </c>
      <c r="D30" t="s">
        <v>5122</v>
      </c>
      <c r="E30" s="1">
        <v>870</v>
      </c>
      <c r="F30">
        <f>((A30-A29)*('Z1 values'!$B$5)*('Z1 values'!$B$10))/(('Z1 values'!$B$11)*('Z1 values'!$B$12))</f>
        <v>2.4044403076171877E-2</v>
      </c>
      <c r="G30">
        <f>((B30-B29)*('Z1 values'!$C$5)*('Z1 values'!$B$10))/(('Z1 values'!$B$11)*('Z1 values'!$B$12))</f>
        <v>5.887121582031251E-2</v>
      </c>
      <c r="H30">
        <f>((C30-C29)*('Z1 values'!$D$5)*('Z1 values'!$B$10))/(('Z1 values'!$B$11)*('Z1 values'!$B$12))</f>
        <v>0.27723815917968747</v>
      </c>
      <c r="I30">
        <f>((D30-D29)*('Z1 values'!$E$5)*('Z1 values'!$B$10))/(('Z1 values'!$B$11)*('Z1 values'!$B$12))</f>
        <v>0.583770751953125</v>
      </c>
      <c r="J30">
        <f t="shared" si="0"/>
        <v>0.94392453002929688</v>
      </c>
    </row>
    <row r="31" spans="1:10" x14ac:dyDescent="0.25">
      <c r="A31" t="s">
        <v>5123</v>
      </c>
      <c r="B31" t="s">
        <v>5124</v>
      </c>
      <c r="C31" t="s">
        <v>5121</v>
      </c>
      <c r="D31" t="s">
        <v>5125</v>
      </c>
      <c r="E31" s="1">
        <v>900</v>
      </c>
      <c r="F31">
        <f>((A31-A30)*('Z1 values'!$B$5)*('Z1 values'!$B$10))/(('Z1 values'!$B$11)*('Z1 values'!$B$12))</f>
        <v>1.7518157958984374E-2</v>
      </c>
      <c r="G31">
        <f>((B31-B30)*('Z1 values'!$C$5)*('Z1 values'!$B$10))/(('Z1 values'!$B$11)*('Z1 values'!$B$12))</f>
        <v>5.9177490234374998E-2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0.48600708007812504</v>
      </c>
      <c r="J31">
        <f t="shared" si="0"/>
        <v>0.56270272827148438</v>
      </c>
    </row>
    <row r="32" spans="1:10" x14ac:dyDescent="0.25">
      <c r="A32" t="s">
        <v>5126</v>
      </c>
      <c r="B32" t="s">
        <v>5127</v>
      </c>
      <c r="C32" t="s">
        <v>5121</v>
      </c>
      <c r="D32" t="s">
        <v>5128</v>
      </c>
      <c r="E32" s="1">
        <v>930</v>
      </c>
      <c r="F32">
        <f>((A32-A31)*('Z1 values'!$B$5)*('Z1 values'!$B$10))/(('Z1 values'!$B$11)*('Z1 values'!$B$12))</f>
        <v>1.3857220458984373E-2</v>
      </c>
      <c r="G32">
        <f>((B32-B31)*('Z1 values'!$C$5)*('Z1 values'!$B$10))/(('Z1 values'!$B$11)*('Z1 values'!$B$12))</f>
        <v>5.9349487304687497E-2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0.49736694335937504</v>
      </c>
      <c r="J32">
        <f t="shared" si="0"/>
        <v>0.57057365112304692</v>
      </c>
    </row>
    <row r="33" spans="1:10" x14ac:dyDescent="0.25">
      <c r="A33" t="s">
        <v>5129</v>
      </c>
      <c r="B33" t="s">
        <v>5130</v>
      </c>
      <c r="C33" t="s">
        <v>5131</v>
      </c>
      <c r="D33" t="s">
        <v>5132</v>
      </c>
      <c r="E33" s="1">
        <v>960</v>
      </c>
      <c r="F33">
        <f>((A33-A32)*('Z1 values'!$B$5)*('Z1 values'!$B$10))/(('Z1 values'!$B$11)*('Z1 values'!$B$12))</f>
        <v>2.7459631347656246E-2</v>
      </c>
      <c r="G33">
        <f>((B33-B32)*('Z1 values'!$C$5)*('Z1 values'!$B$10))/(('Z1 values'!$B$11)*('Z1 values'!$B$12))</f>
        <v>5.8710754394531252E-2</v>
      </c>
      <c r="H33">
        <f>((C33-C32)*('Z1 values'!$D$5)*('Z1 values'!$B$10))/(('Z1 values'!$B$11)*('Z1 values'!$B$12))</f>
        <v>0.20194152832031248</v>
      </c>
      <c r="I33">
        <f>((D33-D32)*('Z1 values'!$E$5)*('Z1 values'!$B$10))/(('Z1 values'!$B$11)*('Z1 values'!$B$12))</f>
        <v>0.57568115234375006</v>
      </c>
      <c r="J33">
        <f t="shared" si="0"/>
        <v>0.86379306640625009</v>
      </c>
    </row>
    <row r="34" spans="1:10" x14ac:dyDescent="0.25">
      <c r="A34" t="s">
        <v>5133</v>
      </c>
      <c r="B34" t="s">
        <v>5134</v>
      </c>
      <c r="C34" t="s">
        <v>5135</v>
      </c>
      <c r="D34" t="s">
        <v>5136</v>
      </c>
      <c r="E34" s="1">
        <v>990</v>
      </c>
      <c r="F34">
        <f>((A34-A33)*('Z1 values'!$B$5)*('Z1 values'!$B$10))/(('Z1 values'!$B$11)*('Z1 values'!$B$12))</f>
        <v>2.7900347900390629E-2</v>
      </c>
      <c r="G34">
        <f>((B34-B33)*('Z1 values'!$C$5)*('Z1 values'!$B$10))/(('Z1 values'!$B$11)*('Z1 values'!$B$12))</f>
        <v>5.8717529296875008E-2</v>
      </c>
      <c r="H34">
        <f>((C34-C33)*('Z1 values'!$D$5)*('Z1 values'!$B$10))/(('Z1 values'!$B$11)*('Z1 values'!$B$12))</f>
        <v>0.1639215087890625</v>
      </c>
      <c r="I34">
        <f>((D34-D33)*('Z1 values'!$E$5)*('Z1 values'!$B$10))/(('Z1 values'!$B$11)*('Z1 values'!$B$12))</f>
        <v>0.53035644531250004</v>
      </c>
      <c r="J34">
        <f t="shared" si="0"/>
        <v>0.78089583129882811</v>
      </c>
    </row>
    <row r="35" spans="1:10" x14ac:dyDescent="0.25">
      <c r="A35" t="s">
        <v>5137</v>
      </c>
      <c r="B35" t="s">
        <v>5138</v>
      </c>
      <c r="C35" t="s">
        <v>5139</v>
      </c>
      <c r="D35" t="s">
        <v>5140</v>
      </c>
      <c r="E35" s="1">
        <v>1020</v>
      </c>
      <c r="F35">
        <f>((A35-A34)*('Z1 values'!$B$5)*('Z1 values'!$B$10))/(('Z1 values'!$B$11)*('Z1 values'!$B$12))</f>
        <v>2.9310900878906251E-2</v>
      </c>
      <c r="G35">
        <f>((B35-B34)*('Z1 values'!$C$5)*('Z1 values'!$B$10))/(('Z1 values'!$B$11)*('Z1 values'!$B$12))</f>
        <v>5.8596496582031254E-2</v>
      </c>
      <c r="H35">
        <f>((C35-C34)*('Z1 values'!$D$5)*('Z1 values'!$B$10))/(('Z1 values'!$B$11)*('Z1 values'!$B$12))</f>
        <v>0.10205932617187499</v>
      </c>
      <c r="I35">
        <f>((D35-D34)*('Z1 values'!$E$5)*('Z1 values'!$B$10))/(('Z1 values'!$B$11)*('Z1 values'!$B$12))</f>
        <v>0.59541748046874998</v>
      </c>
      <c r="J35">
        <f t="shared" si="0"/>
        <v>0.78538420410156251</v>
      </c>
    </row>
    <row r="36" spans="1:10" x14ac:dyDescent="0.25">
      <c r="A36" t="s">
        <v>5141</v>
      </c>
      <c r="B36" t="s">
        <v>5142</v>
      </c>
      <c r="C36" t="s">
        <v>5143</v>
      </c>
      <c r="D36" t="s">
        <v>5144</v>
      </c>
      <c r="E36" s="1">
        <v>1050</v>
      </c>
      <c r="F36">
        <f>((A36-A35)*('Z1 values'!$B$5)*('Z1 values'!$B$10))/(('Z1 values'!$B$11)*('Z1 values'!$B$12))</f>
        <v>3.067465209960937E-2</v>
      </c>
      <c r="G36">
        <f>((B36-B35)*('Z1 values'!$C$5)*('Z1 values'!$B$10))/(('Z1 values'!$B$11)*('Z1 values'!$B$12))</f>
        <v>5.8641479492187495E-2</v>
      </c>
      <c r="H36">
        <f>((C36-C35)*('Z1 values'!$D$5)*('Z1 values'!$B$10))/(('Z1 values'!$B$11)*('Z1 values'!$B$12))</f>
        <v>0.13174255371093749</v>
      </c>
      <c r="I36">
        <f>((D36-D35)*('Z1 values'!$E$5)*('Z1 values'!$B$10))/(('Z1 values'!$B$11)*('Z1 values'!$B$12))</f>
        <v>0.617161865234375</v>
      </c>
      <c r="J36">
        <f t="shared" si="0"/>
        <v>0.83822055053710942</v>
      </c>
    </row>
    <row r="37" spans="1:10" x14ac:dyDescent="0.25">
      <c r="A37" t="s">
        <v>5145</v>
      </c>
      <c r="B37" t="s">
        <v>5146</v>
      </c>
      <c r="C37" t="s">
        <v>5143</v>
      </c>
      <c r="D37" t="s">
        <v>5147</v>
      </c>
      <c r="E37" s="1">
        <v>1080</v>
      </c>
      <c r="F37">
        <f>((A37-A36)*('Z1 values'!$B$5)*('Z1 values'!$B$10))/(('Z1 values'!$B$11)*('Z1 values'!$B$12))</f>
        <v>9.3473510742187495E-3</v>
      </c>
      <c r="G37">
        <f>((B37-B36)*('Z1 values'!$C$5)*('Z1 values'!$B$10))/(('Z1 values'!$B$11)*('Z1 values'!$B$12))</f>
        <v>5.9479553222656259E-2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0.45955810546874998</v>
      </c>
      <c r="J37">
        <f t="shared" si="0"/>
        <v>0.52838500976562497</v>
      </c>
    </row>
    <row r="38" spans="1:10" x14ac:dyDescent="0.25">
      <c r="A38" t="s">
        <v>5148</v>
      </c>
      <c r="B38" t="s">
        <v>5149</v>
      </c>
      <c r="C38" t="s">
        <v>5143</v>
      </c>
      <c r="D38" t="s">
        <v>5150</v>
      </c>
      <c r="E38" s="1">
        <v>1110</v>
      </c>
      <c r="F38">
        <f>((A38-A37)*('Z1 values'!$B$5)*('Z1 values'!$B$10))/(('Z1 values'!$B$11)*('Z1 values'!$B$12))</f>
        <v>9.2927490234374997E-3</v>
      </c>
      <c r="G38">
        <f>((B38-B37)*('Z1 values'!$C$5)*('Z1 values'!$B$10))/(('Z1 values'!$B$11)*('Z1 values'!$B$12))</f>
        <v>5.9563781738281252E-2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0.61813720703125008</v>
      </c>
      <c r="J38">
        <f t="shared" si="0"/>
        <v>0.68699373779296879</v>
      </c>
    </row>
    <row r="39" spans="1:10" x14ac:dyDescent="0.25">
      <c r="A39" t="s">
        <v>5151</v>
      </c>
      <c r="B39" t="s">
        <v>5152</v>
      </c>
      <c r="C39" t="s">
        <v>5153</v>
      </c>
      <c r="D39" t="s">
        <v>5154</v>
      </c>
      <c r="E39" s="1">
        <v>1140</v>
      </c>
      <c r="F39">
        <f>((A39-A38)*('Z1 values'!$B$5)*('Z1 values'!$B$10))/(('Z1 values'!$B$11)*('Z1 values'!$B$12))</f>
        <v>2.1518408203124999E-2</v>
      </c>
      <c r="G39">
        <f>((B39-B38)*('Z1 values'!$C$5)*('Z1 values'!$B$10))/(('Z1 values'!$B$11)*('Z1 values'!$B$12))</f>
        <v>5.8989685058593748E-2</v>
      </c>
      <c r="H39">
        <f>((C39-C38)*('Z1 values'!$D$5)*('Z1 values'!$B$10))/(('Z1 values'!$B$11)*('Z1 values'!$B$12))</f>
        <v>0.30102722167968748</v>
      </c>
      <c r="I39">
        <f>((D39-D38)*('Z1 values'!$E$5)*('Z1 values'!$B$10))/(('Z1 values'!$B$11)*('Z1 values'!$B$12))</f>
        <v>0.52886474609375</v>
      </c>
      <c r="J39">
        <f t="shared" si="0"/>
        <v>0.91040006103515625</v>
      </c>
    </row>
    <row r="40" spans="1:10" x14ac:dyDescent="0.25">
      <c r="A40" t="s">
        <v>5155</v>
      </c>
      <c r="B40" t="s">
        <v>5156</v>
      </c>
      <c r="C40" t="s">
        <v>5157</v>
      </c>
      <c r="D40" t="s">
        <v>5158</v>
      </c>
      <c r="E40" s="1">
        <v>1170</v>
      </c>
      <c r="F40">
        <f>((A40-A39)*('Z1 values'!$B$5)*('Z1 values'!$B$10))/(('Z1 values'!$B$11)*('Z1 values'!$B$12))</f>
        <v>1.7013739013671876E-2</v>
      </c>
      <c r="G40">
        <f>((B40-B39)*('Z1 values'!$C$5)*('Z1 values'!$B$10))/(('Z1 values'!$B$11)*('Z1 values'!$B$12))</f>
        <v>5.9201293945312504E-2</v>
      </c>
      <c r="H40">
        <f>((C40-C39)*('Z1 values'!$D$5)*('Z1 values'!$B$10))/(('Z1 values'!$B$11)*('Z1 values'!$B$12))</f>
        <v>0.15404479980468749</v>
      </c>
      <c r="I40">
        <f>((D40-D39)*('Z1 values'!$E$5)*('Z1 values'!$B$10))/(('Z1 values'!$B$11)*('Z1 values'!$B$12))</f>
        <v>0.54068359375000008</v>
      </c>
      <c r="J40">
        <f t="shared" si="0"/>
        <v>0.77094342651367198</v>
      </c>
    </row>
    <row r="41" spans="1:10" x14ac:dyDescent="0.25">
      <c r="A41" t="s">
        <v>5159</v>
      </c>
      <c r="B41" t="s">
        <v>5160</v>
      </c>
      <c r="C41" t="s">
        <v>5161</v>
      </c>
      <c r="D41" t="s">
        <v>5162</v>
      </c>
      <c r="E41" s="1">
        <v>1200</v>
      </c>
      <c r="F41">
        <f>((A41-A40)*('Z1 values'!$B$5)*('Z1 values'!$B$10))/(('Z1 values'!$B$11)*('Z1 values'!$B$12))</f>
        <v>1.33125E-2</v>
      </c>
      <c r="G41">
        <f>((B41-B40)*('Z1 values'!$C$5)*('Z1 values'!$B$10))/(('Z1 values'!$B$11)*('Z1 values'!$B$12))</f>
        <v>5.9374938964843756E-2</v>
      </c>
      <c r="H41">
        <f>((C41-C40)*('Z1 values'!$D$5)*('Z1 values'!$B$10))/(('Z1 values'!$B$11)*('Z1 values'!$B$12))</f>
        <v>0.10243103027343749</v>
      </c>
      <c r="I41">
        <f>((D41-D40)*('Z1 values'!$E$5)*('Z1 values'!$B$10))/(('Z1 values'!$B$11)*('Z1 values'!$B$12))</f>
        <v>0.58291015624999998</v>
      </c>
      <c r="J41">
        <f t="shared" si="0"/>
        <v>0.7580286254882812</v>
      </c>
    </row>
    <row r="42" spans="1:10" x14ac:dyDescent="0.25">
      <c r="A42" t="s">
        <v>5163</v>
      </c>
      <c r="B42" t="s">
        <v>5164</v>
      </c>
      <c r="C42" t="s">
        <v>5165</v>
      </c>
      <c r="D42" t="s">
        <v>5166</v>
      </c>
      <c r="E42" s="1">
        <v>1230</v>
      </c>
      <c r="F42">
        <f>((A42-A41)*('Z1 values'!$B$5)*('Z1 values'!$B$10))/(('Z1 values'!$B$11)*('Z1 values'!$B$12))</f>
        <v>1.4793255615234374E-2</v>
      </c>
      <c r="G42">
        <f>((B42-B41)*('Z1 values'!$C$5)*('Z1 values'!$B$10))/(('Z1 values'!$B$11)*('Z1 values'!$B$12))</f>
        <v>5.9305480957031254E-2</v>
      </c>
      <c r="H42">
        <f>((C42-C41)*('Z1 values'!$D$5)*('Z1 values'!$B$10))/(('Z1 values'!$B$11)*('Z1 values'!$B$12))</f>
        <v>0.12319335937500001</v>
      </c>
      <c r="I42">
        <f>((D42-D41)*('Z1 values'!$E$5)*('Z1 values'!$B$10))/(('Z1 values'!$B$11)*('Z1 values'!$B$12))</f>
        <v>0.55927246093749994</v>
      </c>
      <c r="J42">
        <f t="shared" si="0"/>
        <v>0.75656455688476554</v>
      </c>
    </row>
    <row r="43" spans="1:10" x14ac:dyDescent="0.25">
      <c r="A43" t="s">
        <v>5167</v>
      </c>
      <c r="B43" t="s">
        <v>5168</v>
      </c>
      <c r="C43" t="s">
        <v>5165</v>
      </c>
      <c r="D43" t="s">
        <v>5169</v>
      </c>
      <c r="E43" s="1">
        <v>1260</v>
      </c>
      <c r="F43">
        <f>((A43-A42)*('Z1 values'!$B$5)*('Z1 values'!$B$10))/(('Z1 values'!$B$11)*('Z1 values'!$B$12))</f>
        <v>8.5088195800781252E-3</v>
      </c>
      <c r="G43">
        <f>((B43-B42)*('Z1 values'!$C$5)*('Z1 values'!$B$10))/(('Z1 values'!$B$11)*('Z1 values'!$B$12))</f>
        <v>5.9600524902343757E-2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0.45508300781250005</v>
      </c>
      <c r="J43">
        <f t="shared" si="0"/>
        <v>0.52319235229492189</v>
      </c>
    </row>
    <row r="44" spans="1:10" x14ac:dyDescent="0.25">
      <c r="A44" t="s">
        <v>5170</v>
      </c>
      <c r="B44" t="s">
        <v>5171</v>
      </c>
      <c r="C44" t="s">
        <v>5172</v>
      </c>
      <c r="D44" t="s">
        <v>5173</v>
      </c>
      <c r="E44" s="1">
        <v>1290</v>
      </c>
      <c r="F44">
        <f>((A44-A43)*('Z1 values'!$B$5)*('Z1 values'!$B$10))/(('Z1 values'!$B$11)*('Z1 values'!$B$12))</f>
        <v>1.9134118652343751E-2</v>
      </c>
      <c r="G44">
        <f>((B44-B43)*('Z1 values'!$C$5)*('Z1 values'!$B$10))/(('Z1 values'!$B$11)*('Z1 values'!$B$12))</f>
        <v>5.9101745605468749E-2</v>
      </c>
      <c r="H44">
        <f>((C44-C43)*('Z1 values'!$D$5)*('Z1 values'!$B$10))/(('Z1 values'!$B$11)*('Z1 values'!$B$12))</f>
        <v>0.21479187011718751</v>
      </c>
      <c r="I44">
        <f>((D44-D43)*('Z1 values'!$E$5)*('Z1 values'!$B$10))/(('Z1 values'!$B$11)*('Z1 values'!$B$12))</f>
        <v>0.58331176757812508</v>
      </c>
      <c r="J44">
        <f t="shared" si="0"/>
        <v>0.87633950195312504</v>
      </c>
    </row>
    <row r="45" spans="1:10" x14ac:dyDescent="0.25">
      <c r="A45" t="s">
        <v>5174</v>
      </c>
      <c r="B45" t="s">
        <v>5175</v>
      </c>
      <c r="C45" t="s">
        <v>5172</v>
      </c>
      <c r="D45" t="s">
        <v>5176</v>
      </c>
      <c r="E45" s="1">
        <v>1320</v>
      </c>
      <c r="F45">
        <f>((A45-A44)*('Z1 values'!$B$5)*('Z1 values'!$B$10))/(('Z1 values'!$B$11)*('Z1 values'!$B$12))</f>
        <v>8.4932189941406243E-3</v>
      </c>
      <c r="G45">
        <f>((B45-B44)*('Z1 values'!$C$5)*('Z1 values'!$B$10))/(('Z1 values'!$B$11)*('Z1 values'!$B$12))</f>
        <v>5.9601196289062498E-2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0.38394042968750003</v>
      </c>
      <c r="J45">
        <f t="shared" si="0"/>
        <v>0.45203484497070312</v>
      </c>
    </row>
    <row r="46" spans="1:10" x14ac:dyDescent="0.25">
      <c r="A46" t="s">
        <v>5177</v>
      </c>
      <c r="B46" t="s">
        <v>5178</v>
      </c>
      <c r="C46" t="s">
        <v>5179</v>
      </c>
      <c r="D46" t="s">
        <v>5180</v>
      </c>
      <c r="E46" s="1">
        <v>1350</v>
      </c>
      <c r="F46">
        <f>((A46-A45)*('Z1 values'!$B$5)*('Z1 values'!$B$10))/(('Z1 values'!$B$11)*('Z1 values'!$B$12))</f>
        <v>2.1067291259765624E-2</v>
      </c>
      <c r="G46">
        <f>((B46-B45)*('Z1 values'!$C$5)*('Z1 values'!$B$10))/(('Z1 values'!$B$11)*('Z1 values'!$B$12))</f>
        <v>5.9010986328125001E-2</v>
      </c>
      <c r="H46">
        <f>((C46-C45)*('Z1 values'!$D$5)*('Z1 values'!$B$10))/(('Z1 values'!$B$11)*('Z1 values'!$B$12))</f>
        <v>0.26720214843749995</v>
      </c>
      <c r="I46">
        <f>((D46-D45)*('Z1 values'!$E$5)*('Z1 values'!$B$10))/(('Z1 values'!$B$11)*('Z1 values'!$B$12))</f>
        <v>0.62674316406250008</v>
      </c>
      <c r="J46">
        <f t="shared" si="0"/>
        <v>0.97402359008789063</v>
      </c>
    </row>
    <row r="47" spans="1:10" x14ac:dyDescent="0.25">
      <c r="A47" t="s">
        <v>5181</v>
      </c>
      <c r="B47" t="s">
        <v>5182</v>
      </c>
      <c r="C47" t="s">
        <v>5179</v>
      </c>
      <c r="D47" t="s">
        <v>5183</v>
      </c>
      <c r="E47" s="1">
        <v>1380</v>
      </c>
      <c r="F47">
        <f>((A47-A46)*('Z1 values'!$B$5)*('Z1 values'!$B$10))/(('Z1 values'!$B$11)*('Z1 values'!$B$12))</f>
        <v>8.5205200195312483E-3</v>
      </c>
      <c r="G47">
        <f>((B47-B46)*('Z1 values'!$C$5)*('Z1 values'!$B$10))/(('Z1 values'!$B$11)*('Z1 values'!$B$12))</f>
        <v>5.9599914550781258E-2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0.43953491210937501</v>
      </c>
      <c r="J47">
        <f t="shared" si="0"/>
        <v>0.50765534667968748</v>
      </c>
    </row>
    <row r="48" spans="1:10" x14ac:dyDescent="0.25">
      <c r="A48" t="s">
        <v>5184</v>
      </c>
      <c r="B48" t="s">
        <v>5185</v>
      </c>
      <c r="C48" t="s">
        <v>5179</v>
      </c>
      <c r="D48" t="s">
        <v>5186</v>
      </c>
      <c r="E48" s="1">
        <v>1410</v>
      </c>
      <c r="F48">
        <f>((A48-A47)*('Z1 values'!$B$5)*('Z1 values'!$B$10))/(('Z1 values'!$B$11)*('Z1 values'!$B$12))</f>
        <v>9.3070495605468741E-3</v>
      </c>
      <c r="G48">
        <f>((B48-B47)*('Z1 values'!$C$5)*('Z1 values'!$B$10))/(('Z1 values'!$B$11)*('Z1 values'!$B$12))</f>
        <v>5.9563110351562497E-2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0.45921386718750001</v>
      </c>
      <c r="J48">
        <f t="shared" si="0"/>
        <v>0.52808402709960944</v>
      </c>
    </row>
    <row r="49" spans="1:10" x14ac:dyDescent="0.25">
      <c r="A49" t="s">
        <v>5187</v>
      </c>
      <c r="B49" t="s">
        <v>5188</v>
      </c>
      <c r="C49" t="s">
        <v>5189</v>
      </c>
      <c r="D49" t="s">
        <v>5190</v>
      </c>
      <c r="E49" s="1">
        <v>1440</v>
      </c>
      <c r="F49">
        <f>((A49-A48)*('Z1 values'!$B$5)*('Z1 values'!$B$10))/(('Z1 values'!$B$11)*('Z1 values'!$B$12))</f>
        <v>1.7437554931640623E-2</v>
      </c>
      <c r="G49">
        <f>((B49-B48)*('Z1 values'!$C$5)*('Z1 values'!$B$10))/(('Z1 values'!$B$11)*('Z1 values'!$B$12))</f>
        <v>5.9181274414062499E-2</v>
      </c>
      <c r="H49">
        <f>((C49-C48)*('Z1 values'!$D$5)*('Z1 values'!$B$10))/(('Z1 values'!$B$11)*('Z1 values'!$B$12))</f>
        <v>0.13168945312499999</v>
      </c>
      <c r="I49">
        <f>((D49-D48)*('Z1 values'!$E$5)*('Z1 values'!$B$10))/(('Z1 values'!$B$11)*('Z1 values'!$B$12))</f>
        <v>0.55915771484374999</v>
      </c>
      <c r="J49">
        <f t="shared" si="0"/>
        <v>0.76746599731445309</v>
      </c>
    </row>
    <row r="50" spans="1:10" x14ac:dyDescent="0.25">
      <c r="A50" t="s">
        <v>5191</v>
      </c>
      <c r="B50" t="s">
        <v>5192</v>
      </c>
      <c r="C50" t="s">
        <v>5193</v>
      </c>
      <c r="D50" t="s">
        <v>5194</v>
      </c>
      <c r="E50" s="1">
        <v>1470</v>
      </c>
      <c r="F50">
        <f>((A50-A49)*('Z1 values'!$B$5)*('Z1 values'!$B$10))/(('Z1 values'!$B$11)*('Z1 values'!$B$12))</f>
        <v>2.1968225097656249E-2</v>
      </c>
      <c r="G50">
        <f>((B50-B49)*('Z1 values'!$C$5)*('Z1 values'!$B$10))/(('Z1 values'!$B$11)*('Z1 values'!$B$12))</f>
        <v>5.8968688964843752E-2</v>
      </c>
      <c r="H50">
        <f>((C50-C49)*('Z1 values'!$D$5)*('Z1 values'!$B$10))/(('Z1 values'!$B$11)*('Z1 values'!$B$12))</f>
        <v>0.26645874023437499</v>
      </c>
      <c r="I50">
        <f>((D50-D49)*('Z1 values'!$E$5)*('Z1 values'!$B$10))/(('Z1 values'!$B$11)*('Z1 values'!$B$12))</f>
        <v>0.68790283203125002</v>
      </c>
      <c r="J50">
        <f t="shared" si="0"/>
        <v>1.0352984863281249</v>
      </c>
    </row>
    <row r="51" spans="1:10" x14ac:dyDescent="0.25">
      <c r="A51" t="s">
        <v>5195</v>
      </c>
      <c r="B51" t="s">
        <v>5196</v>
      </c>
      <c r="C51" t="s">
        <v>5193</v>
      </c>
      <c r="D51" t="s">
        <v>5197</v>
      </c>
      <c r="E51" s="1">
        <v>1500</v>
      </c>
      <c r="F51">
        <f>((A51-A50)*('Z1 values'!$B$5)*('Z1 values'!$B$10))/(('Z1 values'!$B$11)*('Z1 values'!$B$12))</f>
        <v>8.5647216796874998E-3</v>
      </c>
      <c r="G51">
        <f>((B51-B50)*('Z1 values'!$C$5)*('Z1 values'!$B$10))/(('Z1 values'!$B$11)*('Z1 values'!$B$12))</f>
        <v>5.9597839355468744E-2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0.44745239257812502</v>
      </c>
      <c r="J51">
        <f t="shared" si="0"/>
        <v>0.51561495361328125</v>
      </c>
    </row>
    <row r="52" spans="1:10" x14ac:dyDescent="0.25">
      <c r="A52" t="s">
        <v>5198</v>
      </c>
      <c r="B52" t="s">
        <v>5199</v>
      </c>
      <c r="C52" t="s">
        <v>5200</v>
      </c>
      <c r="D52" t="s">
        <v>5201</v>
      </c>
      <c r="E52" s="1">
        <v>1530</v>
      </c>
      <c r="F52">
        <f>((A52-A51)*('Z1 values'!$B$5)*('Z1 values'!$B$10))/(('Z1 values'!$B$11)*('Z1 values'!$B$12))</f>
        <v>1.3463305664062501E-2</v>
      </c>
      <c r="G52">
        <f>((B52-B51)*('Z1 values'!$C$5)*('Z1 values'!$B$10))/(('Z1 values'!$B$11)*('Z1 values'!$B$12))</f>
        <v>5.9367919921874998E-2</v>
      </c>
      <c r="H52">
        <f>((C52-C51)*('Z1 values'!$D$5)*('Z1 values'!$B$10))/(('Z1 values'!$B$11)*('Z1 values'!$B$12))</f>
        <v>8.5067138671875001E-2</v>
      </c>
      <c r="I52">
        <f>((D52-D51)*('Z1 values'!$E$5)*('Z1 values'!$B$10))/(('Z1 values'!$B$11)*('Z1 values'!$B$12))</f>
        <v>0.53190551757812499</v>
      </c>
      <c r="J52">
        <f t="shared" si="0"/>
        <v>0.68980388183593755</v>
      </c>
    </row>
    <row r="53" spans="1:10" x14ac:dyDescent="0.25">
      <c r="A53" t="s">
        <v>5202</v>
      </c>
      <c r="B53" t="s">
        <v>5203</v>
      </c>
      <c r="C53" t="s">
        <v>5200</v>
      </c>
      <c r="D53" t="s">
        <v>5204</v>
      </c>
      <c r="E53" s="1">
        <v>1560</v>
      </c>
      <c r="F53">
        <f>((A53-A52)*('Z1 values'!$B$5)*('Z1 values'!$B$10))/(('Z1 values'!$B$11)*('Z1 values'!$B$12))</f>
        <v>1.1119317626953125E-2</v>
      </c>
      <c r="G53">
        <f>((B53-B52)*('Z1 values'!$C$5)*('Z1 values'!$B$10))/(('Z1 values'!$B$11)*('Z1 values'!$B$12))</f>
        <v>5.9477966308593748E-2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0.56891113281250005</v>
      </c>
      <c r="J53">
        <f t="shared" si="0"/>
        <v>0.63950841674804693</v>
      </c>
    </row>
    <row r="54" spans="1:10" x14ac:dyDescent="0.25">
      <c r="A54" t="s">
        <v>5205</v>
      </c>
      <c r="B54" t="s">
        <v>5206</v>
      </c>
      <c r="C54" t="s">
        <v>5207</v>
      </c>
      <c r="D54" t="s">
        <v>5208</v>
      </c>
      <c r="E54" s="1">
        <v>1590</v>
      </c>
      <c r="F54">
        <f>((A54-A53)*('Z1 values'!$B$5)*('Z1 values'!$B$10))/(('Z1 values'!$B$11)*('Z1 values'!$B$12))</f>
        <v>1.6311712646484375E-2</v>
      </c>
      <c r="G54">
        <f>((B54-B53)*('Z1 values'!$C$5)*('Z1 values'!$B$10))/(('Z1 values'!$B$11)*('Z1 values'!$B$12))</f>
        <v>5.9234191894531253E-2</v>
      </c>
      <c r="H54">
        <f>((C54-C53)*('Z1 values'!$D$5)*('Z1 values'!$B$10))/(('Z1 values'!$B$11)*('Z1 values'!$B$12))</f>
        <v>3.3984374999999997E-2</v>
      </c>
      <c r="I54">
        <f>((D54-D53)*('Z1 values'!$E$5)*('Z1 values'!$B$10))/(('Z1 values'!$B$11)*('Z1 values'!$B$12))</f>
        <v>0.55858398437500001</v>
      </c>
      <c r="J54">
        <f t="shared" si="0"/>
        <v>0.66811426391601558</v>
      </c>
    </row>
    <row r="55" spans="1:10" x14ac:dyDescent="0.25">
      <c r="A55" t="s">
        <v>5209</v>
      </c>
      <c r="B55" t="s">
        <v>5210</v>
      </c>
      <c r="C55" t="s">
        <v>5211</v>
      </c>
      <c r="D55" t="s">
        <v>5212</v>
      </c>
      <c r="E55" s="1">
        <v>1620</v>
      </c>
      <c r="F55">
        <f>((A55-A54)*('Z1 values'!$B$5)*('Z1 values'!$B$10))/(('Z1 values'!$B$11)*('Z1 values'!$B$12))</f>
        <v>1.2252960205078125E-2</v>
      </c>
      <c r="G55">
        <f>((B55-B54)*('Z1 values'!$C$5)*('Z1 values'!$B$10))/(('Z1 values'!$B$11)*('Z1 values'!$B$12))</f>
        <v>5.9424743652343744E-2</v>
      </c>
      <c r="H55">
        <f>((C55-C54)*('Z1 values'!$D$5)*('Z1 values'!$B$10))/(('Z1 values'!$B$11)*('Z1 values'!$B$12))</f>
        <v>7.4022216796874984E-2</v>
      </c>
      <c r="I55">
        <f>((D55-D54)*('Z1 values'!$E$5)*('Z1 values'!$B$10))/(('Z1 values'!$B$11)*('Z1 values'!$B$12))</f>
        <v>0.48399902343750001</v>
      </c>
      <c r="J55">
        <f t="shared" si="0"/>
        <v>0.62969894409179683</v>
      </c>
    </row>
    <row r="56" spans="1:10" x14ac:dyDescent="0.25">
      <c r="A56" t="s">
        <v>5213</v>
      </c>
      <c r="B56" t="s">
        <v>5214</v>
      </c>
      <c r="C56" t="s">
        <v>5215</v>
      </c>
      <c r="D56" t="s">
        <v>5216</v>
      </c>
      <c r="E56" s="1">
        <v>1650</v>
      </c>
      <c r="F56">
        <f>((A56-A55)*('Z1 values'!$B$5)*('Z1 values'!$B$10))/(('Z1 values'!$B$11)*('Z1 values'!$B$12))</f>
        <v>1.753245849609375E-2</v>
      </c>
      <c r="G56">
        <f>((B56-B55)*('Z1 values'!$C$5)*('Z1 values'!$B$10))/(('Z1 values'!$B$11)*('Z1 values'!$B$12))</f>
        <v>5.9176879882812505E-2</v>
      </c>
      <c r="H56">
        <f>((C56-C55)*('Z1 values'!$D$5)*('Z1 values'!$B$10))/(('Z1 values'!$B$11)*('Z1 values'!$B$12))</f>
        <v>0.12329956054687499</v>
      </c>
      <c r="I56">
        <f>((D56-D55)*('Z1 values'!$E$5)*('Z1 values'!$B$10))/(('Z1 values'!$B$11)*('Z1 values'!$B$12))</f>
        <v>0.49782592773437506</v>
      </c>
      <c r="J56">
        <f t="shared" si="0"/>
        <v>0.69783482666015628</v>
      </c>
    </row>
    <row r="57" spans="1:10" x14ac:dyDescent="0.25">
      <c r="A57" t="s">
        <v>5217</v>
      </c>
      <c r="B57" t="s">
        <v>5218</v>
      </c>
      <c r="C57" t="s">
        <v>5215</v>
      </c>
      <c r="D57" t="s">
        <v>5219</v>
      </c>
      <c r="E57" s="1">
        <v>1680</v>
      </c>
      <c r="F57">
        <f>((A57-A56)*('Z1 values'!$B$5)*('Z1 values'!$B$10))/(('Z1 values'!$B$11)*('Z1 values'!$B$12))</f>
        <v>1.8315087890625002E-2</v>
      </c>
      <c r="G57">
        <f>((B57-B56)*('Z1 values'!$C$5)*('Z1 values'!$B$10))/(('Z1 values'!$B$11)*('Z1 values'!$B$12))</f>
        <v>5.914013671875E-2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0.5489453125</v>
      </c>
      <c r="J57">
        <f t="shared" si="0"/>
        <v>0.62640053710937504</v>
      </c>
    </row>
    <row r="58" spans="1:10" x14ac:dyDescent="0.25">
      <c r="A58" t="s">
        <v>5220</v>
      </c>
      <c r="B58" t="s">
        <v>5221</v>
      </c>
      <c r="C58" t="s">
        <v>5222</v>
      </c>
      <c r="D58" t="s">
        <v>5223</v>
      </c>
      <c r="E58" s="1">
        <v>1710</v>
      </c>
      <c r="F58">
        <f>((A58-A57)*('Z1 values'!$B$5)*('Z1 values'!$B$10))/(('Z1 values'!$B$11)*('Z1 values'!$B$12))</f>
        <v>2.0319763183593749E-2</v>
      </c>
      <c r="G58">
        <f>((B58-B57)*('Z1 values'!$C$5)*('Z1 values'!$B$10))/(('Z1 values'!$B$11)*('Z1 values'!$B$12))</f>
        <v>5.9046142578125002E-2</v>
      </c>
      <c r="H58">
        <f>((C58-C57)*('Z1 values'!$D$5)*('Z1 values'!$B$10))/(('Z1 values'!$B$11)*('Z1 values'!$B$12))</f>
        <v>0.11512207031249999</v>
      </c>
      <c r="I58">
        <f>((D58-D57)*('Z1 values'!$E$5)*('Z1 values'!$B$10))/(('Z1 values'!$B$11)*('Z1 values'!$B$12))</f>
        <v>0.83552368164062507</v>
      </c>
      <c r="J58">
        <f t="shared" si="0"/>
        <v>1.0300116577148439</v>
      </c>
    </row>
    <row r="59" spans="1:10" x14ac:dyDescent="0.25">
      <c r="A59" t="s">
        <v>5224</v>
      </c>
      <c r="B59" t="s">
        <v>5225</v>
      </c>
      <c r="C59" t="s">
        <v>5226</v>
      </c>
      <c r="D59" t="s">
        <v>5227</v>
      </c>
      <c r="E59" s="1">
        <v>1740</v>
      </c>
      <c r="F59">
        <f>((A59-A58)*('Z1 values'!$B$5)*('Z1 values'!$B$10))/(('Z1 values'!$B$11)*('Z1 values'!$B$12))</f>
        <v>1.9845245361328125E-2</v>
      </c>
      <c r="G59">
        <f>((B59-B58)*('Z1 values'!$C$5)*('Z1 values'!$B$10))/(('Z1 values'!$B$11)*('Z1 values'!$B$12))</f>
        <v>5.9068176269531245E-2</v>
      </c>
      <c r="H59">
        <f>((C59-C58)*('Z1 values'!$D$5)*('Z1 values'!$B$10))/(('Z1 values'!$B$11)*('Z1 values'!$B$12))</f>
        <v>7.2322998046874989E-2</v>
      </c>
      <c r="I59">
        <f>((D59-D58)*('Z1 values'!$E$5)*('Z1 values'!$B$10))/(('Z1 values'!$B$11)*('Z1 values'!$B$12))</f>
        <v>0.53574951171874996</v>
      </c>
      <c r="J59">
        <f t="shared" si="0"/>
        <v>0.68698593139648434</v>
      </c>
    </row>
    <row r="60" spans="1:10" x14ac:dyDescent="0.25">
      <c r="A60" t="s">
        <v>5228</v>
      </c>
      <c r="B60" t="s">
        <v>5229</v>
      </c>
      <c r="C60" t="s">
        <v>5230</v>
      </c>
      <c r="D60" t="s">
        <v>5231</v>
      </c>
      <c r="E60" s="1">
        <v>1770</v>
      </c>
      <c r="F60">
        <f>((A60-A59)*('Z1 values'!$B$5)*('Z1 values'!$B$10))/(('Z1 values'!$B$11)*('Z1 values'!$B$12))</f>
        <v>2.1115393066406248E-2</v>
      </c>
      <c r="G60">
        <f>((B60-B59)*('Z1 values'!$C$5)*('Z1 values'!$B$10))/(('Z1 values'!$B$11)*('Z1 values'!$B$12))</f>
        <v>5.90086669921875E-2</v>
      </c>
      <c r="H60">
        <f>((C60-C59)*('Z1 values'!$D$5)*('Z1 values'!$B$10))/(('Z1 values'!$B$11)*('Z1 values'!$B$12))</f>
        <v>0.10200622558593749</v>
      </c>
      <c r="I60">
        <f>((D60-D59)*('Z1 values'!$E$5)*('Z1 values'!$B$10))/(('Z1 values'!$B$11)*('Z1 values'!$B$12))</f>
        <v>0.58468872070312505</v>
      </c>
      <c r="J60">
        <f t="shared" si="0"/>
        <v>0.76681900634765632</v>
      </c>
    </row>
    <row r="61" spans="1:10" x14ac:dyDescent="0.25">
      <c r="J61">
        <f>SUM(J3:J60)</f>
        <v>43.729997564697257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5232</v>
      </c>
      <c r="B2" t="s">
        <v>5233</v>
      </c>
      <c r="C2" t="s">
        <v>5234</v>
      </c>
      <c r="D2" t="s">
        <v>5235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5236</v>
      </c>
      <c r="B3" t="s">
        <v>5237</v>
      </c>
      <c r="C3" t="s">
        <v>5238</v>
      </c>
      <c r="D3" t="s">
        <v>5239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5240</v>
      </c>
      <c r="B4" t="s">
        <v>5241</v>
      </c>
      <c r="C4" t="s">
        <v>5242</v>
      </c>
      <c r="D4" t="s">
        <v>5243</v>
      </c>
      <c r="E4" s="1">
        <v>90</v>
      </c>
      <c r="F4">
        <f>((A4-A3)*('Z1 values'!$B$5)*('Z1 values'!$B$10))/(('Z1 values'!$B$11)*('Z1 values'!$B$12))</f>
        <v>6.6273889160156252E-2</v>
      </c>
      <c r="G4">
        <f>((B4-B3)*('Z1 values'!$C$5)*('Z1 values'!$B$10))/(('Z1 values'!$B$11)*('Z1 values'!$B$12))</f>
        <v>5.6859619140625005E-2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0.97545654296875006</v>
      </c>
      <c r="J4">
        <f t="shared" ref="J4:J60" si="0">SUM(F4:I4)</f>
        <v>1.2666534057617187</v>
      </c>
    </row>
    <row r="5" spans="1:10" x14ac:dyDescent="0.25">
      <c r="A5" t="s">
        <v>5244</v>
      </c>
      <c r="B5" t="s">
        <v>5245</v>
      </c>
      <c r="C5" t="s">
        <v>5246</v>
      </c>
      <c r="D5" t="s">
        <v>3615</v>
      </c>
      <c r="E5" s="1">
        <v>120</v>
      </c>
      <c r="F5">
        <f>((A5-A4)*('Z1 values'!$B$5)*('Z1 values'!$B$10))/(('Z1 values'!$B$11)*('Z1 values'!$B$12))</f>
        <v>4.9936175537109377E-2</v>
      </c>
      <c r="G5">
        <f>((B5-B4)*('Z1 values'!$C$5)*('Z1 values'!$B$10))/(('Z1 values'!$B$11)*('Z1 values'!$B$12))</f>
        <v>5.7682800292968753E-2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0.74240722656250002</v>
      </c>
      <c r="J5">
        <f t="shared" si="0"/>
        <v>1.0139477111816406</v>
      </c>
    </row>
    <row r="6" spans="1:10" x14ac:dyDescent="0.25">
      <c r="A6" t="s">
        <v>5247</v>
      </c>
      <c r="B6" t="s">
        <v>5248</v>
      </c>
      <c r="C6" t="s">
        <v>5249</v>
      </c>
      <c r="D6" t="s">
        <v>5250</v>
      </c>
      <c r="E6" s="1">
        <v>150</v>
      </c>
      <c r="F6">
        <f>((A6-A5)*('Z1 values'!$B$5)*('Z1 values'!$B$10))/(('Z1 values'!$B$11)*('Z1 values'!$B$12))</f>
        <v>5.5764294433593757E-2</v>
      </c>
      <c r="G6">
        <f>((B6-B5)*('Z1 values'!$C$5)*('Z1 values'!$B$10))/(('Z1 values'!$B$11)*('Z1 values'!$B$12))</f>
        <v>5.7354736328125003E-2</v>
      </c>
      <c r="H6">
        <f>((C6-C5)*('Z1 values'!$D$5)*('Z1 values'!$B$10))/(('Z1 values'!$B$11)*('Z1 values'!$B$12))</f>
        <v>0.27601684570312496</v>
      </c>
      <c r="I6">
        <f>((D6-D5)*('Z1 values'!$E$5)*('Z1 values'!$B$10))/(('Z1 values'!$B$11)*('Z1 values'!$B$12))</f>
        <v>0.81423828125000008</v>
      </c>
      <c r="J6">
        <f t="shared" si="0"/>
        <v>1.2033741577148438</v>
      </c>
    </row>
    <row r="7" spans="1:10" x14ac:dyDescent="0.25">
      <c r="A7" t="s">
        <v>5251</v>
      </c>
      <c r="B7" t="s">
        <v>5252</v>
      </c>
      <c r="C7" t="s">
        <v>5249</v>
      </c>
      <c r="D7" t="s">
        <v>5253</v>
      </c>
      <c r="E7" s="1">
        <v>180</v>
      </c>
      <c r="F7">
        <f>((A7-A6)*('Z1 values'!$B$5)*('Z1 values'!$B$10))/(('Z1 values'!$B$11)*('Z1 values'!$B$12))</f>
        <v>8.5049194335937491E-3</v>
      </c>
      <c r="G7">
        <f>((B7-B6)*('Z1 values'!$C$5)*('Z1 values'!$B$10))/(('Z1 values'!$B$11)*('Z1 values'!$B$12))</f>
        <v>5.960064697265624E-2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0.48485961914062503</v>
      </c>
      <c r="J7">
        <f t="shared" si="0"/>
        <v>0.55296518554687502</v>
      </c>
    </row>
    <row r="8" spans="1:10" x14ac:dyDescent="0.25">
      <c r="A8" t="s">
        <v>5254</v>
      </c>
      <c r="B8" t="s">
        <v>5255</v>
      </c>
      <c r="C8" t="s">
        <v>5256</v>
      </c>
      <c r="D8" t="s">
        <v>5257</v>
      </c>
      <c r="E8" s="1">
        <v>210</v>
      </c>
      <c r="F8">
        <f>((A8-A7)*('Z1 values'!$B$5)*('Z1 values'!$B$10))/(('Z1 values'!$B$11)*('Z1 values'!$B$12))</f>
        <v>3.3589361572265629E-2</v>
      </c>
      <c r="G8">
        <f>((B8-B7)*('Z1 values'!$C$5)*('Z1 values'!$B$10))/(('Z1 values'!$B$11)*('Z1 values'!$B$12))</f>
        <v>5.8423034667968755E-2</v>
      </c>
      <c r="H8">
        <f>((C8-C7)*('Z1 values'!$D$5)*('Z1 values'!$B$10))/(('Z1 values'!$B$11)*('Z1 values'!$B$12))</f>
        <v>8.3898925781249988E-3</v>
      </c>
      <c r="I8">
        <f>((D8-D7)*('Z1 values'!$E$5)*('Z1 values'!$B$10))/(('Z1 values'!$B$11)*('Z1 values'!$B$12))</f>
        <v>0.67539550781250002</v>
      </c>
      <c r="J8">
        <f t="shared" si="0"/>
        <v>0.77579779663085935</v>
      </c>
    </row>
    <row r="9" spans="1:10" x14ac:dyDescent="0.25">
      <c r="A9" t="s">
        <v>5258</v>
      </c>
      <c r="B9" t="s">
        <v>5259</v>
      </c>
      <c r="C9" t="s">
        <v>5256</v>
      </c>
      <c r="D9" t="s">
        <v>5260</v>
      </c>
      <c r="E9" s="1">
        <v>240</v>
      </c>
      <c r="F9">
        <f>((A9-A8)*('Z1 values'!$B$5)*('Z1 values'!$B$10))/(('Z1 values'!$B$11)*('Z1 values'!$B$12))</f>
        <v>2.93135009765625E-2</v>
      </c>
      <c r="G9">
        <f>((B9-B8)*('Z1 values'!$C$5)*('Z1 values'!$B$10))/(('Z1 values'!$B$11)*('Z1 values'!$B$12))</f>
        <v>5.8623779296875005E-2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0.56954223632812506</v>
      </c>
      <c r="J9">
        <f t="shared" si="0"/>
        <v>0.65747951660156256</v>
      </c>
    </row>
    <row r="10" spans="1:10" x14ac:dyDescent="0.25">
      <c r="A10" t="s">
        <v>5261</v>
      </c>
      <c r="B10" t="s">
        <v>5262</v>
      </c>
      <c r="C10" t="s">
        <v>5263</v>
      </c>
      <c r="D10" t="s">
        <v>5264</v>
      </c>
      <c r="E10" s="1">
        <v>270</v>
      </c>
      <c r="F10">
        <f>((A10-A9)*('Z1 values'!$B$5)*('Z1 values'!$B$10))/(('Z1 values'!$B$11)*('Z1 values'!$B$12))</f>
        <v>3.8876660156249999E-2</v>
      </c>
      <c r="G10">
        <f>((B10-B9)*('Z1 values'!$C$5)*('Z1 values'!$B$10))/(('Z1 values'!$B$11)*('Z1 values'!$B$12))</f>
        <v>5.8174926757812509E-2</v>
      </c>
      <c r="H10">
        <f>((C10-C9)*('Z1 values'!$D$5)*('Z1 values'!$B$10))/(('Z1 values'!$B$11)*('Z1 values'!$B$12))</f>
        <v>0.16365600585937498</v>
      </c>
      <c r="I10">
        <f>((D10-D9)*('Z1 values'!$E$5)*('Z1 values'!$B$10))/(('Z1 values'!$B$11)*('Z1 values'!$B$12))</f>
        <v>0.61119506835937498</v>
      </c>
      <c r="J10">
        <f t="shared" si="0"/>
        <v>0.87190266113281245</v>
      </c>
    </row>
    <row r="11" spans="1:10" x14ac:dyDescent="0.25">
      <c r="A11" t="s">
        <v>5265</v>
      </c>
      <c r="B11" t="s">
        <v>5266</v>
      </c>
      <c r="C11" t="s">
        <v>5267</v>
      </c>
      <c r="D11" t="s">
        <v>5268</v>
      </c>
      <c r="E11" s="1">
        <v>300</v>
      </c>
      <c r="F11">
        <f>((A11-A10)*('Z1 values'!$B$5)*('Z1 values'!$B$10))/(('Z1 values'!$B$11)*('Z1 values'!$B$12))</f>
        <v>1.6485919189453125E-2</v>
      </c>
      <c r="G11">
        <f>((B11-B10)*('Z1 values'!$C$5)*('Z1 values'!$B$10))/(('Z1 values'!$B$11)*('Z1 values'!$B$12))</f>
        <v>5.9225891113281248E-2</v>
      </c>
      <c r="H11">
        <f>((C11-C10)*('Z1 values'!$D$5)*('Z1 values'!$B$10))/(('Z1 values'!$B$11)*('Z1 values'!$B$12))</f>
        <v>0.14607971191406249</v>
      </c>
      <c r="I11">
        <f>((D11-D10)*('Z1 values'!$E$5)*('Z1 values'!$B$10))/(('Z1 values'!$B$11)*('Z1 values'!$B$12))</f>
        <v>0.52754516601562496</v>
      </c>
      <c r="J11">
        <f t="shared" si="0"/>
        <v>0.74933668823242183</v>
      </c>
    </row>
    <row r="12" spans="1:10" x14ac:dyDescent="0.25">
      <c r="A12" t="s">
        <v>5269</v>
      </c>
      <c r="B12" t="s">
        <v>5270</v>
      </c>
      <c r="C12" t="s">
        <v>5271</v>
      </c>
      <c r="D12" t="s">
        <v>5272</v>
      </c>
      <c r="E12" s="1">
        <v>330</v>
      </c>
      <c r="F12">
        <f>((A12-A11)*('Z1 values'!$B$5)*('Z1 values'!$B$10))/(('Z1 values'!$B$11)*('Z1 values'!$B$12))</f>
        <v>1.6030902099609376E-2</v>
      </c>
      <c r="G12">
        <f>((B12-B11)*('Z1 values'!$C$5)*('Z1 values'!$B$10))/(('Z1 values'!$B$11)*('Z1 values'!$B$12))</f>
        <v>5.9247375488281254E-2</v>
      </c>
      <c r="H12">
        <f>((C12-C11)*('Z1 values'!$D$5)*('Z1 values'!$B$10))/(('Z1 values'!$B$11)*('Z1 values'!$B$12))</f>
        <v>9.6536865234374991E-2</v>
      </c>
      <c r="I12">
        <f>((D12-D11)*('Z1 values'!$E$5)*('Z1 values'!$B$10))/(('Z1 values'!$B$11)*('Z1 values'!$B$12))</f>
        <v>0.59501586914062499</v>
      </c>
      <c r="J12">
        <f t="shared" si="0"/>
        <v>0.76683101196289061</v>
      </c>
    </row>
    <row r="13" spans="1:10" x14ac:dyDescent="0.25">
      <c r="A13" t="s">
        <v>5273</v>
      </c>
      <c r="B13" t="s">
        <v>5274</v>
      </c>
      <c r="C13" t="s">
        <v>5271</v>
      </c>
      <c r="D13" t="s">
        <v>5275</v>
      </c>
      <c r="E13" s="1">
        <v>360</v>
      </c>
      <c r="F13">
        <f>((A13-A12)*('Z1 values'!$B$5)*('Z1 values'!$B$10))/(('Z1 values'!$B$11)*('Z1 values'!$B$12))</f>
        <v>8.4646179199218755E-3</v>
      </c>
      <c r="G13">
        <f>((B13-B12)*('Z1 values'!$C$5)*('Z1 values'!$B$10))/(('Z1 values'!$B$11)*('Z1 values'!$B$12))</f>
        <v>5.9602600097656257E-2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0.51302978515625008</v>
      </c>
      <c r="J13">
        <f t="shared" si="0"/>
        <v>0.58109700317382817</v>
      </c>
    </row>
    <row r="14" spans="1:10" x14ac:dyDescent="0.25">
      <c r="A14" t="s">
        <v>5276</v>
      </c>
      <c r="B14" t="s">
        <v>5277</v>
      </c>
      <c r="C14" t="s">
        <v>5278</v>
      </c>
      <c r="D14" t="s">
        <v>5279</v>
      </c>
      <c r="E14" s="1">
        <v>390</v>
      </c>
      <c r="F14">
        <f>((A14-A13)*('Z1 values'!$B$5)*('Z1 values'!$B$10))/(('Z1 values'!$B$11)*('Z1 values'!$B$12))</f>
        <v>2.1142694091796872E-2</v>
      </c>
      <c r="G14">
        <f>((B14-B13)*('Z1 values'!$C$5)*('Z1 values'!$B$10))/(('Z1 values'!$B$11)*('Z1 values'!$B$12))</f>
        <v>5.9007507324218757E-2</v>
      </c>
      <c r="H14">
        <f>((C14-C13)*('Z1 values'!$D$5)*('Z1 values'!$B$10))/(('Z1 values'!$B$11)*('Z1 values'!$B$12))</f>
        <v>0.22323486328125</v>
      </c>
      <c r="I14">
        <f>((D14-D13)*('Z1 values'!$E$5)*('Z1 values'!$B$10))/(('Z1 values'!$B$11)*('Z1 values'!$B$12))</f>
        <v>0.58876220703125004</v>
      </c>
      <c r="J14">
        <f t="shared" si="0"/>
        <v>0.89214727172851571</v>
      </c>
    </row>
    <row r="15" spans="1:10" x14ac:dyDescent="0.25">
      <c r="A15" t="s">
        <v>5280</v>
      </c>
      <c r="B15" t="s">
        <v>5281</v>
      </c>
      <c r="C15" t="s">
        <v>5282</v>
      </c>
      <c r="D15" t="s">
        <v>5283</v>
      </c>
      <c r="E15" s="1">
        <v>420</v>
      </c>
      <c r="F15">
        <f>((A15-A14)*('Z1 values'!$B$5)*('Z1 values'!$B$10))/(('Z1 values'!$B$11)*('Z1 values'!$B$12))</f>
        <v>2.6727703857421879E-2</v>
      </c>
      <c r="G15">
        <f>((B15-B14)*('Z1 values'!$C$5)*('Z1 values'!$B$10))/(('Z1 values'!$B$11)*('Z1 values'!$B$12))</f>
        <v>5.8745056152343753E-2</v>
      </c>
      <c r="H15">
        <f>((C15-C14)*('Z1 values'!$D$5)*('Z1 values'!$B$10))/(('Z1 values'!$B$11)*('Z1 values'!$B$12))</f>
        <v>8.8146972656249989E-2</v>
      </c>
      <c r="I15">
        <f>((D15-D14)*('Z1 values'!$E$5)*('Z1 values'!$B$10))/(('Z1 values'!$B$11)*('Z1 values'!$B$12))</f>
        <v>0.62140747070312508</v>
      </c>
      <c r="J15">
        <f t="shared" si="0"/>
        <v>0.79502720336914068</v>
      </c>
    </row>
    <row r="16" spans="1:10" x14ac:dyDescent="0.25">
      <c r="A16" t="s">
        <v>5284</v>
      </c>
      <c r="B16" t="s">
        <v>5285</v>
      </c>
      <c r="C16" t="s">
        <v>5282</v>
      </c>
      <c r="D16" t="s">
        <v>5286</v>
      </c>
      <c r="E16" s="1">
        <v>450</v>
      </c>
      <c r="F16">
        <f>((A16-A15)*('Z1 values'!$B$5)*('Z1 values'!$B$10))/(('Z1 values'!$B$11)*('Z1 values'!$B$12))</f>
        <v>1.9421429443359377E-2</v>
      </c>
      <c r="G16">
        <f>((B16-B15)*('Z1 values'!$C$5)*('Z1 values'!$B$10))/(('Z1 values'!$B$11)*('Z1 values'!$B$12))</f>
        <v>5.9088256835937505E-2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0.64929077148437508</v>
      </c>
      <c r="J16">
        <f t="shared" si="0"/>
        <v>0.72780045776367197</v>
      </c>
    </row>
    <row r="17" spans="1:10" x14ac:dyDescent="0.25">
      <c r="A17" t="s">
        <v>5287</v>
      </c>
      <c r="B17" t="s">
        <v>5288</v>
      </c>
      <c r="C17" t="s">
        <v>5289</v>
      </c>
      <c r="D17" t="s">
        <v>5290</v>
      </c>
      <c r="E17" s="1">
        <v>480</v>
      </c>
      <c r="F17">
        <f>((A17-A16)*('Z1 values'!$B$5)*('Z1 values'!$B$10))/(('Z1 values'!$B$11)*('Z1 values'!$B$12))</f>
        <v>3.3148645019531249E-2</v>
      </c>
      <c r="G17">
        <f>((B17-B16)*('Z1 values'!$C$5)*('Z1 values'!$B$10))/(('Z1 values'!$B$11)*('Z1 values'!$B$12))</f>
        <v>5.8443664550781246E-2</v>
      </c>
      <c r="H17">
        <f>((C17-C16)*('Z1 values'!$D$5)*('Z1 values'!$B$10))/(('Z1 values'!$B$11)*('Z1 values'!$B$12))</f>
        <v>0.14862854003906248</v>
      </c>
      <c r="I17">
        <f>((D17-D16)*('Z1 values'!$E$5)*('Z1 values'!$B$10))/(('Z1 values'!$B$11)*('Z1 values'!$B$12))</f>
        <v>0.62054687500000005</v>
      </c>
      <c r="J17">
        <f t="shared" si="0"/>
        <v>0.86076772460937501</v>
      </c>
    </row>
    <row r="18" spans="1:10" x14ac:dyDescent="0.25">
      <c r="A18" t="s">
        <v>5291</v>
      </c>
      <c r="B18" t="s">
        <v>5292</v>
      </c>
      <c r="C18" t="s">
        <v>5293</v>
      </c>
      <c r="D18" t="s">
        <v>5294</v>
      </c>
      <c r="E18" s="1">
        <v>510</v>
      </c>
      <c r="F18">
        <f>((A18-A17)*('Z1 values'!$B$5)*('Z1 values'!$B$10))/(('Z1 values'!$B$11)*('Z1 values'!$B$12))</f>
        <v>2.4308312988281251E-2</v>
      </c>
      <c r="G18">
        <f>((B18-B17)*('Z1 values'!$C$5)*('Z1 values'!$B$10))/(('Z1 values'!$B$11)*('Z1 values'!$B$12))</f>
        <v>5.8858886718749996E-2</v>
      </c>
      <c r="H18">
        <f>((C18-C17)*('Z1 values'!$D$5)*('Z1 values'!$B$10))/(('Z1 values'!$B$11)*('Z1 values'!$B$12))</f>
        <v>0.16365600585937498</v>
      </c>
      <c r="I18">
        <f>((D18-D17)*('Z1 values'!$E$5)*('Z1 values'!$B$10))/(('Z1 values'!$B$11)*('Z1 values'!$B$12))</f>
        <v>0.56133789062500006</v>
      </c>
      <c r="J18">
        <f t="shared" si="0"/>
        <v>0.8081610961914063</v>
      </c>
    </row>
    <row r="19" spans="1:10" x14ac:dyDescent="0.25">
      <c r="A19" t="s">
        <v>5295</v>
      </c>
      <c r="B19" t="s">
        <v>5296</v>
      </c>
      <c r="C19" t="s">
        <v>5297</v>
      </c>
      <c r="D19" t="s">
        <v>5298</v>
      </c>
      <c r="E19" s="1">
        <v>540</v>
      </c>
      <c r="F19">
        <f>((A19-A18)*('Z1 values'!$B$5)*('Z1 values'!$B$10))/(('Z1 values'!$B$11)*('Z1 values'!$B$12))</f>
        <v>3.0058428955078122E-2</v>
      </c>
      <c r="G19">
        <f>((B19-B18)*('Z1 values'!$C$5)*('Z1 values'!$B$10))/(('Z1 values'!$B$11)*('Z1 values'!$B$12))</f>
        <v>5.8588684082031252E-2</v>
      </c>
      <c r="H19">
        <f>((C19-C18)*('Z1 values'!$D$5)*('Z1 values'!$B$10))/(('Z1 values'!$B$11)*('Z1 values'!$B$12))</f>
        <v>1.6832885742187498E-2</v>
      </c>
      <c r="I19">
        <f>((D19-D18)*('Z1 values'!$E$5)*('Z1 values'!$B$10))/(('Z1 values'!$B$11)*('Z1 values'!$B$12))</f>
        <v>0.61211303710937515</v>
      </c>
      <c r="J19">
        <f t="shared" si="0"/>
        <v>0.71759303588867196</v>
      </c>
    </row>
    <row r="20" spans="1:10" x14ac:dyDescent="0.25">
      <c r="A20" t="s">
        <v>5299</v>
      </c>
      <c r="B20" t="s">
        <v>5300</v>
      </c>
      <c r="C20" t="s">
        <v>5301</v>
      </c>
      <c r="D20" t="s">
        <v>5302</v>
      </c>
      <c r="E20" s="1">
        <v>570</v>
      </c>
      <c r="F20">
        <f>((A20-A19)*('Z1 values'!$B$5)*('Z1 values'!$B$10))/(('Z1 values'!$B$11)*('Z1 values'!$B$12))</f>
        <v>1.4182232666015622E-2</v>
      </c>
      <c r="G20">
        <f>((B20-B19)*('Z1 values'!$C$5)*('Z1 values'!$B$10))/(('Z1 values'!$B$11)*('Z1 values'!$B$12))</f>
        <v>5.9334289550781245E-2</v>
      </c>
      <c r="H20">
        <f>((C20-C19)*('Z1 values'!$D$5)*('Z1 values'!$B$10))/(('Z1 values'!$B$11)*('Z1 values'!$B$12))</f>
        <v>0.108431396484375</v>
      </c>
      <c r="I20">
        <f>((D20-D19)*('Z1 values'!$E$5)*('Z1 values'!$B$10))/(('Z1 values'!$B$11)*('Z1 values'!$B$12))</f>
        <v>0.53959350585937504</v>
      </c>
      <c r="J20">
        <f t="shared" si="0"/>
        <v>0.72154142456054693</v>
      </c>
    </row>
    <row r="21" spans="1:10" x14ac:dyDescent="0.25">
      <c r="A21" t="s">
        <v>5303</v>
      </c>
      <c r="B21" t="s">
        <v>5304</v>
      </c>
      <c r="C21" t="s">
        <v>5305</v>
      </c>
      <c r="D21" t="s">
        <v>5306</v>
      </c>
      <c r="E21" s="1">
        <v>600</v>
      </c>
      <c r="F21">
        <f>((A21-A20)*('Z1 values'!$B$5)*('Z1 values'!$B$10))/(('Z1 values'!$B$11)*('Z1 values'!$B$12))</f>
        <v>1.1657537841796876E-2</v>
      </c>
      <c r="G21">
        <f>((B21-B20)*('Z1 values'!$C$5)*('Z1 values'!$B$10))/(('Z1 values'!$B$11)*('Z1 values'!$B$12))</f>
        <v>5.9452575683593759E-2</v>
      </c>
      <c r="H21">
        <f>((C21-C20)*('Z1 values'!$D$5)*('Z1 values'!$B$10))/(('Z1 values'!$B$11)*('Z1 values'!$B$12))</f>
        <v>3.7807617187499996E-2</v>
      </c>
      <c r="I21">
        <f>((D21-D20)*('Z1 values'!$E$5)*('Z1 values'!$B$10))/(('Z1 values'!$B$11)*('Z1 values'!$B$12))</f>
        <v>0.52060302734375008</v>
      </c>
      <c r="J21">
        <f t="shared" si="0"/>
        <v>0.62952075805664065</v>
      </c>
    </row>
    <row r="22" spans="1:10" x14ac:dyDescent="0.25">
      <c r="A22" t="s">
        <v>5307</v>
      </c>
      <c r="B22" t="s">
        <v>5308</v>
      </c>
      <c r="C22" t="s">
        <v>5305</v>
      </c>
      <c r="D22" t="s">
        <v>5309</v>
      </c>
      <c r="E22" s="1">
        <v>630</v>
      </c>
      <c r="F22">
        <f>((A22-A21)*('Z1 values'!$B$5)*('Z1 values'!$B$10))/(('Z1 values'!$B$11)*('Z1 values'!$B$12))</f>
        <v>9.2927490234374997E-3</v>
      </c>
      <c r="G22">
        <f>((B22-B21)*('Z1 values'!$C$5)*('Z1 values'!$B$10))/(('Z1 values'!$B$11)*('Z1 values'!$B$12))</f>
        <v>5.9563781738281252E-2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0.48331054687500002</v>
      </c>
      <c r="J22">
        <f t="shared" si="0"/>
        <v>0.55216707763671879</v>
      </c>
    </row>
    <row r="23" spans="1:10" x14ac:dyDescent="0.25">
      <c r="A23" t="s">
        <v>5310</v>
      </c>
      <c r="B23" t="s">
        <v>5311</v>
      </c>
      <c r="C23" t="s">
        <v>5312</v>
      </c>
      <c r="D23" t="s">
        <v>5313</v>
      </c>
      <c r="E23" s="1">
        <v>660</v>
      </c>
      <c r="F23">
        <f>((A23-A22)*('Z1 values'!$B$5)*('Z1 values'!$B$10))/(('Z1 values'!$B$11)*('Z1 values'!$B$12))</f>
        <v>1.2000750732421876E-2</v>
      </c>
      <c r="G23">
        <f>((B23-B22)*('Z1 values'!$C$5)*('Z1 values'!$B$10))/(('Z1 values'!$B$11)*('Z1 values'!$B$12))</f>
        <v>5.9436523437499993E-2</v>
      </c>
      <c r="H23">
        <f>((C23-C22)*('Z1 values'!$D$5)*('Z1 values'!$B$10))/(('Z1 values'!$B$11)*('Z1 values'!$B$12))</f>
        <v>4.6781616210937495E-2</v>
      </c>
      <c r="I23">
        <f>((D23-D22)*('Z1 values'!$E$5)*('Z1 values'!$B$10))/(('Z1 values'!$B$11)*('Z1 values'!$B$12))</f>
        <v>0.48491699218750006</v>
      </c>
      <c r="J23">
        <f t="shared" si="0"/>
        <v>0.60313588256835948</v>
      </c>
    </row>
    <row r="24" spans="1:10" x14ac:dyDescent="0.25">
      <c r="A24" t="s">
        <v>5314</v>
      </c>
      <c r="B24" t="s">
        <v>5315</v>
      </c>
      <c r="C24" t="s">
        <v>5316</v>
      </c>
      <c r="D24" t="s">
        <v>5317</v>
      </c>
      <c r="E24" s="1">
        <v>690</v>
      </c>
      <c r="F24">
        <f>((A24-A23)*('Z1 values'!$B$5)*('Z1 values'!$B$10))/(('Z1 values'!$B$11)*('Z1 values'!$B$12))</f>
        <v>1.7402453613281247E-2</v>
      </c>
      <c r="G24">
        <f>((B24-B23)*('Z1 values'!$C$5)*('Z1 values'!$B$10))/(('Z1 values'!$B$11)*('Z1 values'!$B$12))</f>
        <v>5.9183044433593755E-2</v>
      </c>
      <c r="H24">
        <f>((C24-C23)*('Z1 values'!$D$5)*('Z1 values'!$B$10))/(('Z1 values'!$B$11)*('Z1 values'!$B$12))</f>
        <v>0.16758544921874999</v>
      </c>
      <c r="I24">
        <f>((D24-D23)*('Z1 values'!$E$5)*('Z1 values'!$B$10))/(('Z1 values'!$B$11)*('Z1 values'!$B$12))</f>
        <v>0.60304809570312501</v>
      </c>
      <c r="J24">
        <f t="shared" si="0"/>
        <v>0.84721904296875006</v>
      </c>
    </row>
    <row r="25" spans="1:10" x14ac:dyDescent="0.25">
      <c r="A25" t="s">
        <v>5318</v>
      </c>
      <c r="B25" t="s">
        <v>5319</v>
      </c>
      <c r="C25" t="s">
        <v>5320</v>
      </c>
      <c r="D25" t="s">
        <v>5321</v>
      </c>
      <c r="E25" s="1">
        <v>720</v>
      </c>
      <c r="F25">
        <f>((A25-A24)*('Z1 values'!$B$5)*('Z1 values'!$B$10))/(('Z1 values'!$B$11)*('Z1 values'!$B$12))</f>
        <v>1.3389202880859374E-2</v>
      </c>
      <c r="G25">
        <f>((B25-B24)*('Z1 values'!$C$5)*('Z1 values'!$B$10))/(('Z1 values'!$B$11)*('Z1 values'!$B$12))</f>
        <v>5.9371337890624994E-2</v>
      </c>
      <c r="H25">
        <f>((C25-C24)*('Z1 values'!$D$5)*('Z1 values'!$B$10))/(('Z1 values'!$B$11)*('Z1 values'!$B$12))</f>
        <v>0.11533447265624999</v>
      </c>
      <c r="I25">
        <f>((D25-D24)*('Z1 values'!$E$5)*('Z1 values'!$B$10))/(('Z1 values'!$B$11)*('Z1 values'!$B$12))</f>
        <v>0.50201416015625</v>
      </c>
      <c r="J25">
        <f t="shared" si="0"/>
        <v>0.69010917358398438</v>
      </c>
    </row>
    <row r="26" spans="1:10" x14ac:dyDescent="0.25">
      <c r="A26" t="s">
        <v>5322</v>
      </c>
      <c r="B26" t="s">
        <v>5323</v>
      </c>
      <c r="C26" t="s">
        <v>5324</v>
      </c>
      <c r="D26" t="s">
        <v>5325</v>
      </c>
      <c r="E26" s="1">
        <v>750</v>
      </c>
      <c r="F26">
        <f>((A26-A25)*('Z1 values'!$B$5)*('Z1 values'!$B$10))/(('Z1 values'!$B$11)*('Z1 values'!$B$12))</f>
        <v>1.46801513671875E-2</v>
      </c>
      <c r="G26">
        <f>((B26-B25)*('Z1 values'!$C$5)*('Z1 values'!$B$10))/(('Z1 values'!$B$11)*('Z1 values'!$B$12))</f>
        <v>5.9310791015624996E-2</v>
      </c>
      <c r="H26">
        <f>((C26-C25)*('Z1 values'!$D$5)*('Z1 values'!$B$10))/(('Z1 values'!$B$11)*('Z1 values'!$B$12))</f>
        <v>0.11475036621093748</v>
      </c>
      <c r="I26">
        <f>((D26-D25)*('Z1 values'!$E$5)*('Z1 values'!$B$10))/(('Z1 values'!$B$11)*('Z1 values'!$B$12))</f>
        <v>0.59375366210937508</v>
      </c>
      <c r="J26">
        <f t="shared" si="0"/>
        <v>0.78249497070312501</v>
      </c>
    </row>
    <row r="27" spans="1:10" x14ac:dyDescent="0.25">
      <c r="A27" t="s">
        <v>5326</v>
      </c>
      <c r="B27" t="s">
        <v>5327</v>
      </c>
      <c r="C27" t="s">
        <v>5324</v>
      </c>
      <c r="D27" t="s">
        <v>5328</v>
      </c>
      <c r="E27" s="1">
        <v>780</v>
      </c>
      <c r="F27">
        <f>((A27-A26)*('Z1 values'!$B$5)*('Z1 values'!$B$10))/(('Z1 values'!$B$11)*('Z1 values'!$B$12))</f>
        <v>8.5088195800781252E-3</v>
      </c>
      <c r="G27">
        <f>((B27-B26)*('Z1 values'!$C$5)*('Z1 values'!$B$10))/(('Z1 values'!$B$11)*('Z1 values'!$B$12))</f>
        <v>5.9600524902343757E-2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0.50459594726562496</v>
      </c>
      <c r="J27">
        <f t="shared" si="0"/>
        <v>0.57270529174804685</v>
      </c>
    </row>
    <row r="28" spans="1:10" x14ac:dyDescent="0.25">
      <c r="A28" t="s">
        <v>5329</v>
      </c>
      <c r="B28" t="s">
        <v>5330</v>
      </c>
      <c r="C28" t="s">
        <v>5331</v>
      </c>
      <c r="D28" t="s">
        <v>5332</v>
      </c>
      <c r="E28" s="1">
        <v>810</v>
      </c>
      <c r="F28">
        <f>((A28-A27)*('Z1 values'!$B$5)*('Z1 values'!$B$10))/(('Z1 values'!$B$11)*('Z1 values'!$B$12))</f>
        <v>1.4286236572265626E-2</v>
      </c>
      <c r="G28">
        <f>((B28-B27)*('Z1 values'!$C$5)*('Z1 values'!$B$10))/(('Z1 values'!$B$11)*('Z1 values'!$B$12))</f>
        <v>5.9329284667968746E-2</v>
      </c>
      <c r="H28">
        <f>((C28-C27)*('Z1 values'!$D$5)*('Z1 values'!$B$10))/(('Z1 values'!$B$11)*('Z1 values'!$B$12))</f>
        <v>2.5541381835937498E-2</v>
      </c>
      <c r="I28">
        <f>((D28-D27)*('Z1 values'!$E$5)*('Z1 values'!$B$10))/(('Z1 values'!$B$11)*('Z1 values'!$B$12))</f>
        <v>0.59071289062499999</v>
      </c>
      <c r="J28">
        <f t="shared" si="0"/>
        <v>0.68986979370117185</v>
      </c>
    </row>
    <row r="29" spans="1:10" x14ac:dyDescent="0.25">
      <c r="A29" t="s">
        <v>5333</v>
      </c>
      <c r="B29" t="s">
        <v>5334</v>
      </c>
      <c r="C29" t="s">
        <v>5335</v>
      </c>
      <c r="D29" t="s">
        <v>5336</v>
      </c>
      <c r="E29" s="1">
        <v>840</v>
      </c>
      <c r="F29">
        <f>((A29-A28)*('Z1 values'!$B$5)*('Z1 values'!$B$10))/(('Z1 values'!$B$11)*('Z1 values'!$B$12))</f>
        <v>1.5986700439453123E-2</v>
      </c>
      <c r="G29">
        <f>((B29-B28)*('Z1 values'!$C$5)*('Z1 values'!$B$10))/(('Z1 values'!$B$11)*('Z1 values'!$B$12))</f>
        <v>5.9249450683593753E-2</v>
      </c>
      <c r="H29">
        <f>((C29-C28)*('Z1 values'!$D$5)*('Z1 values'!$B$10))/(('Z1 values'!$B$11)*('Z1 values'!$B$12))</f>
        <v>1.7098388671874999E-2</v>
      </c>
      <c r="I29">
        <f>((D29-D28)*('Z1 values'!$E$5)*('Z1 values'!$B$10))/(('Z1 values'!$B$11)*('Z1 values'!$B$12))</f>
        <v>0.58732788085937504</v>
      </c>
      <c r="J29">
        <f t="shared" si="0"/>
        <v>0.67966242065429694</v>
      </c>
    </row>
    <row r="30" spans="1:10" x14ac:dyDescent="0.25">
      <c r="A30" t="s">
        <v>5337</v>
      </c>
      <c r="B30" t="s">
        <v>5338</v>
      </c>
      <c r="C30" t="s">
        <v>5339</v>
      </c>
      <c r="D30" t="s">
        <v>5340</v>
      </c>
      <c r="E30" s="1">
        <v>870</v>
      </c>
      <c r="F30">
        <f>((A30-A29)*('Z1 values'!$B$5)*('Z1 values'!$B$10))/(('Z1 values'!$B$11)*('Z1 values'!$B$12))</f>
        <v>1.8489294433593751E-2</v>
      </c>
      <c r="G30">
        <f>((B30-B29)*('Z1 values'!$C$5)*('Z1 values'!$B$10))/(('Z1 values'!$B$11)*('Z1 values'!$B$12))</f>
        <v>5.9131958007812499E-2</v>
      </c>
      <c r="H30">
        <f>((C30-C29)*('Z1 values'!$D$5)*('Z1 values'!$B$10))/(('Z1 values'!$B$11)*('Z1 values'!$B$12))</f>
        <v>0.15717773437499996</v>
      </c>
      <c r="I30">
        <f>((D30-D29)*('Z1 values'!$E$5)*('Z1 values'!$B$10))/(('Z1 values'!$B$11)*('Z1 values'!$B$12))</f>
        <v>0.558985595703125</v>
      </c>
      <c r="J30">
        <f t="shared" si="0"/>
        <v>0.79378458251953121</v>
      </c>
    </row>
    <row r="31" spans="1:10" x14ac:dyDescent="0.25">
      <c r="A31" t="s">
        <v>5341</v>
      </c>
      <c r="B31" t="s">
        <v>5342</v>
      </c>
      <c r="C31" t="s">
        <v>5339</v>
      </c>
      <c r="D31" t="s">
        <v>5343</v>
      </c>
      <c r="E31" s="1">
        <v>900</v>
      </c>
      <c r="F31">
        <f>((A31-A30)*('Z1 values'!$B$5)*('Z1 values'!$B$10))/(('Z1 values'!$B$11)*('Z1 values'!$B$12))</f>
        <v>1.8276086425781251E-2</v>
      </c>
      <c r="G31">
        <f>((B31-B30)*('Z1 values'!$C$5)*('Z1 values'!$B$10))/(('Z1 values'!$B$11)*('Z1 values'!$B$12))</f>
        <v>5.9141967773437498E-2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0.50029296874999996</v>
      </c>
      <c r="J31">
        <f t="shared" si="0"/>
        <v>0.57771102294921872</v>
      </c>
    </row>
    <row r="32" spans="1:10" x14ac:dyDescent="0.25">
      <c r="A32" t="s">
        <v>5344</v>
      </c>
      <c r="B32" t="s">
        <v>5345</v>
      </c>
      <c r="C32" t="s">
        <v>5339</v>
      </c>
      <c r="D32" t="s">
        <v>5346</v>
      </c>
      <c r="E32" s="1">
        <v>930</v>
      </c>
      <c r="F32">
        <f>((A32-A31)*('Z1 values'!$B$5)*('Z1 values'!$B$10))/(('Z1 values'!$B$11)*('Z1 values'!$B$12))</f>
        <v>1.3909222412109375E-2</v>
      </c>
      <c r="G32">
        <f>((B32-B31)*('Z1 values'!$C$5)*('Z1 values'!$B$10))/(('Z1 values'!$B$11)*('Z1 values'!$B$12))</f>
        <v>5.9347045898437506E-2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0.54005249023437496</v>
      </c>
      <c r="J32">
        <f t="shared" si="0"/>
        <v>0.61330875854492184</v>
      </c>
    </row>
    <row r="33" spans="1:10" x14ac:dyDescent="0.25">
      <c r="A33" t="s">
        <v>5347</v>
      </c>
      <c r="B33" t="s">
        <v>5348</v>
      </c>
      <c r="C33" t="s">
        <v>5349</v>
      </c>
      <c r="D33" t="s">
        <v>5350</v>
      </c>
      <c r="E33" s="1">
        <v>960</v>
      </c>
      <c r="F33">
        <f>((A33-A32)*('Z1 values'!$B$5)*('Z1 values'!$B$10))/(('Z1 values'!$B$11)*('Z1 values'!$B$12))</f>
        <v>1.6862933349609373E-2</v>
      </c>
      <c r="G33">
        <f>((B33-B32)*('Z1 values'!$C$5)*('Z1 values'!$B$10))/(('Z1 values'!$B$11)*('Z1 values'!$B$12))</f>
        <v>5.9208251953124999E-2</v>
      </c>
      <c r="H33">
        <f>((C33-C32)*('Z1 values'!$D$5)*('Z1 values'!$B$10))/(('Z1 values'!$B$11)*('Z1 values'!$B$12))</f>
        <v>6.8021850585937502E-2</v>
      </c>
      <c r="I33">
        <f>((D33-D32)*('Z1 values'!$E$5)*('Z1 values'!$B$10))/(('Z1 values'!$B$11)*('Z1 values'!$B$12))</f>
        <v>0.51911132812499994</v>
      </c>
      <c r="J33">
        <f t="shared" si="0"/>
        <v>0.66320436401367178</v>
      </c>
    </row>
    <row r="34" spans="1:10" x14ac:dyDescent="0.25">
      <c r="A34" t="s">
        <v>5351</v>
      </c>
      <c r="B34" t="s">
        <v>5352</v>
      </c>
      <c r="C34" t="s">
        <v>5353</v>
      </c>
      <c r="D34" t="s">
        <v>5354</v>
      </c>
      <c r="E34" s="1">
        <v>990</v>
      </c>
      <c r="F34">
        <f>((A34-A33)*('Z1 values'!$B$5)*('Z1 values'!$B$10))/(('Z1 values'!$B$11)*('Z1 values'!$B$12))</f>
        <v>2.4648925781250001E-2</v>
      </c>
      <c r="G34">
        <f>((B34-B33)*('Z1 values'!$C$5)*('Z1 values'!$B$10))/(('Z1 values'!$B$11)*('Z1 values'!$B$12))</f>
        <v>5.8842773437500002E-2</v>
      </c>
      <c r="H34">
        <f>((C34-C33)*('Z1 values'!$D$5)*('Z1 values'!$B$10))/(('Z1 values'!$B$11)*('Z1 values'!$B$12))</f>
        <v>1.7045288085937495E-2</v>
      </c>
      <c r="I34">
        <f>((D34-D33)*('Z1 values'!$E$5)*('Z1 values'!$B$10))/(('Z1 values'!$B$11)*('Z1 values'!$B$12))</f>
        <v>0.54779785156249994</v>
      </c>
      <c r="J34">
        <f t="shared" si="0"/>
        <v>0.64833483886718746</v>
      </c>
    </row>
    <row r="35" spans="1:10" x14ac:dyDescent="0.25">
      <c r="A35" t="s">
        <v>5355</v>
      </c>
      <c r="B35" t="s">
        <v>5356</v>
      </c>
      <c r="C35" t="s">
        <v>5357</v>
      </c>
      <c r="D35" t="s">
        <v>5358</v>
      </c>
      <c r="E35" s="1">
        <v>1020</v>
      </c>
      <c r="F35">
        <f>((A35-A34)*('Z1 values'!$B$5)*('Z1 values'!$B$10))/(('Z1 values'!$B$11)*('Z1 values'!$B$12))</f>
        <v>2.8872784423828124E-2</v>
      </c>
      <c r="G35">
        <f>((B35-B34)*('Z1 values'!$C$5)*('Z1 values'!$B$10))/(('Z1 values'!$B$11)*('Z1 values'!$B$12))</f>
        <v>5.864453125E-2</v>
      </c>
      <c r="H35">
        <f>((C35-C34)*('Z1 values'!$D$5)*('Z1 values'!$B$10))/(('Z1 values'!$B$11)*('Z1 values'!$B$12))</f>
        <v>0.12627319335937498</v>
      </c>
      <c r="I35">
        <f>((D35-D34)*('Z1 values'!$E$5)*('Z1 values'!$B$10))/(('Z1 values'!$B$11)*('Z1 values'!$B$12))</f>
        <v>0.634373779296875</v>
      </c>
      <c r="J35">
        <f t="shared" si="0"/>
        <v>0.84816428833007806</v>
      </c>
    </row>
    <row r="36" spans="1:10" x14ac:dyDescent="0.25">
      <c r="A36" t="s">
        <v>5359</v>
      </c>
      <c r="B36" t="s">
        <v>5360</v>
      </c>
      <c r="C36" t="s">
        <v>5361</v>
      </c>
      <c r="D36" t="s">
        <v>5362</v>
      </c>
      <c r="E36" s="1">
        <v>1050</v>
      </c>
      <c r="F36">
        <f>((A36-A35)*('Z1 values'!$B$5)*('Z1 values'!$B$10))/(('Z1 values'!$B$11)*('Z1 values'!$B$12))</f>
        <v>2.7740441894531249E-2</v>
      </c>
      <c r="G36">
        <f>((B36-B35)*('Z1 values'!$C$5)*('Z1 values'!$B$10))/(('Z1 values'!$B$11)*('Z1 values'!$B$12))</f>
        <v>5.8742370605468754E-2</v>
      </c>
      <c r="H36">
        <f>((C36-C35)*('Z1 values'!$D$5)*('Z1 values'!$B$10))/(('Z1 values'!$B$11)*('Z1 values'!$B$12))</f>
        <v>0.2192523193359375</v>
      </c>
      <c r="I36">
        <f>((D36-D35)*('Z1 values'!$E$5)*('Z1 values'!$B$10))/(('Z1 values'!$B$11)*('Z1 values'!$B$12))</f>
        <v>0.59949096679687508</v>
      </c>
      <c r="J36">
        <f t="shared" si="0"/>
        <v>0.90522609863281256</v>
      </c>
    </row>
    <row r="37" spans="1:10" x14ac:dyDescent="0.25">
      <c r="A37" t="s">
        <v>5363</v>
      </c>
      <c r="B37" t="s">
        <v>5364</v>
      </c>
      <c r="C37" t="s">
        <v>5361</v>
      </c>
      <c r="D37" t="s">
        <v>5365</v>
      </c>
      <c r="E37" s="1">
        <v>1080</v>
      </c>
      <c r="F37">
        <f>((A37-A36)*('Z1 values'!$B$5)*('Z1 values'!$B$10))/(('Z1 values'!$B$11)*('Z1 values'!$B$12))</f>
        <v>9.3538513183593734E-3</v>
      </c>
      <c r="G37">
        <f>((B37-B36)*('Z1 values'!$C$5)*('Z1 values'!$B$10))/(('Z1 values'!$B$11)*('Z1 values'!$B$12))</f>
        <v>5.9516052246093756E-2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0.48520385742187505</v>
      </c>
      <c r="J37">
        <f t="shared" si="0"/>
        <v>0.55407376098632821</v>
      </c>
    </row>
    <row r="38" spans="1:10" x14ac:dyDescent="0.25">
      <c r="A38" t="s">
        <v>5366</v>
      </c>
      <c r="B38" t="s">
        <v>5367</v>
      </c>
      <c r="C38" t="s">
        <v>5368</v>
      </c>
      <c r="D38" t="s">
        <v>5369</v>
      </c>
      <c r="E38" s="1">
        <v>1110</v>
      </c>
      <c r="F38">
        <f>((A38-A37)*('Z1 values'!$B$5)*('Z1 values'!$B$10))/(('Z1 values'!$B$11)*('Z1 values'!$B$12))</f>
        <v>1.3244897460937499E-2</v>
      </c>
      <c r="G38">
        <f>((B38-B37)*('Z1 values'!$C$5)*('Z1 values'!$B$10))/(('Z1 values'!$B$11)*('Z1 values'!$B$12))</f>
        <v>5.9378173828125005E-2</v>
      </c>
      <c r="H38">
        <f>((C38-C37)*('Z1 values'!$D$5)*('Z1 values'!$B$10))/(('Z1 values'!$B$11)*('Z1 values'!$B$12))</f>
        <v>7.6464843749999983E-2</v>
      </c>
      <c r="I38">
        <f>((D38-D37)*('Z1 values'!$E$5)*('Z1 values'!$B$10))/(('Z1 values'!$B$11)*('Z1 values'!$B$12))</f>
        <v>0.67281372070312506</v>
      </c>
      <c r="J38">
        <f t="shared" si="0"/>
        <v>0.82190163574218755</v>
      </c>
    </row>
    <row r="39" spans="1:10" x14ac:dyDescent="0.25">
      <c r="A39" t="s">
        <v>5370</v>
      </c>
      <c r="B39" t="s">
        <v>5371</v>
      </c>
      <c r="C39" t="s">
        <v>5368</v>
      </c>
      <c r="D39" t="s">
        <v>5372</v>
      </c>
      <c r="E39" s="1">
        <v>1140</v>
      </c>
      <c r="F39">
        <f>((A39-A38)*('Z1 values'!$B$5)*('Z1 values'!$B$10))/(('Z1 values'!$B$11)*('Z1 values'!$B$12))</f>
        <v>8.4984191894531252E-3</v>
      </c>
      <c r="G39">
        <f>((B39-B38)*('Z1 values'!$C$5)*('Z1 values'!$B$10))/(('Z1 values'!$B$11)*('Z1 values'!$B$12))</f>
        <v>5.960101318359376E-2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0.44877197265625007</v>
      </c>
      <c r="J39">
        <f t="shared" si="0"/>
        <v>0.51687140502929696</v>
      </c>
    </row>
    <row r="40" spans="1:10" x14ac:dyDescent="0.25">
      <c r="A40" t="s">
        <v>5373</v>
      </c>
      <c r="B40" t="s">
        <v>5374</v>
      </c>
      <c r="C40" t="s">
        <v>5375</v>
      </c>
      <c r="D40" t="s">
        <v>5376</v>
      </c>
      <c r="E40" s="1">
        <v>1170</v>
      </c>
      <c r="F40">
        <f>((A40-A39)*('Z1 values'!$B$5)*('Z1 values'!$B$10))/(('Z1 values'!$B$11)*('Z1 values'!$B$12))</f>
        <v>2.1189495849609375E-2</v>
      </c>
      <c r="G40">
        <f>((B40-B39)*('Z1 values'!$C$5)*('Z1 values'!$B$10))/(('Z1 values'!$B$11)*('Z1 values'!$B$12))</f>
        <v>5.9005249023437505E-2</v>
      </c>
      <c r="H40">
        <f>((C40-C39)*('Z1 values'!$D$5)*('Z1 values'!$B$10))/(('Z1 values'!$B$11)*('Z1 values'!$B$12))</f>
        <v>0.27537963867187493</v>
      </c>
      <c r="I40">
        <f>((D40-D39)*('Z1 values'!$E$5)*('Z1 values'!$B$10))/(('Z1 values'!$B$11)*('Z1 values'!$B$12))</f>
        <v>0.59771240234375</v>
      </c>
      <c r="J40">
        <f t="shared" si="0"/>
        <v>0.95328678588867177</v>
      </c>
    </row>
    <row r="41" spans="1:10" x14ac:dyDescent="0.25">
      <c r="A41" t="s">
        <v>5377</v>
      </c>
      <c r="B41" t="s">
        <v>5378</v>
      </c>
      <c r="C41" t="s">
        <v>5375</v>
      </c>
      <c r="D41" t="s">
        <v>5379</v>
      </c>
      <c r="E41" s="1">
        <v>1200</v>
      </c>
      <c r="F41">
        <f>((A41-A40)*('Z1 values'!$B$5)*('Z1 values'!$B$10))/(('Z1 values'!$B$11)*('Z1 values'!$B$12))</f>
        <v>8.659625244140625E-3</v>
      </c>
      <c r="G41">
        <f>((B41-B40)*('Z1 values'!$C$5)*('Z1 values'!$B$10))/(('Z1 values'!$B$11)*('Z1 values'!$B$12))</f>
        <v>5.959338378906251E-2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0.60970336914062506</v>
      </c>
      <c r="J41">
        <f t="shared" si="0"/>
        <v>0.67795637817382826</v>
      </c>
    </row>
    <row r="42" spans="1:10" x14ac:dyDescent="0.25">
      <c r="A42" t="s">
        <v>5380</v>
      </c>
      <c r="B42" t="s">
        <v>5381</v>
      </c>
      <c r="C42" t="s">
        <v>5375</v>
      </c>
      <c r="D42" t="s">
        <v>5382</v>
      </c>
      <c r="E42" s="1">
        <v>1230</v>
      </c>
      <c r="F42">
        <f>((A42-A41)*('Z1 values'!$B$5)*('Z1 values'!$B$10))/(('Z1 values'!$B$11)*('Z1 values'!$B$12))</f>
        <v>9.26934814453125E-3</v>
      </c>
      <c r="G42">
        <f>((B42-B41)*('Z1 values'!$C$5)*('Z1 values'!$B$10))/(('Z1 values'!$B$11)*('Z1 values'!$B$12))</f>
        <v>5.9564880371093754E-2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0.54676513671875004</v>
      </c>
      <c r="J42">
        <f t="shared" si="0"/>
        <v>0.61559936523437508</v>
      </c>
    </row>
    <row r="43" spans="1:10" x14ac:dyDescent="0.25">
      <c r="A43" t="s">
        <v>5383</v>
      </c>
      <c r="B43" t="s">
        <v>5384</v>
      </c>
      <c r="C43" t="s">
        <v>5385</v>
      </c>
      <c r="D43" t="s">
        <v>5386</v>
      </c>
      <c r="E43" s="1">
        <v>1260</v>
      </c>
      <c r="F43">
        <f>((A43-A42)*('Z1 values'!$B$5)*('Z1 values'!$B$10))/(('Z1 values'!$B$11)*('Z1 values'!$B$12))</f>
        <v>1.421993408203125E-2</v>
      </c>
      <c r="G43">
        <f>((B43-B42)*('Z1 values'!$C$5)*('Z1 values'!$B$10))/(('Z1 values'!$B$11)*('Z1 values'!$B$12))</f>
        <v>5.933233642578125E-2</v>
      </c>
      <c r="H43">
        <f>((C43-C42)*('Z1 values'!$D$5)*('Z1 values'!$B$10))/(('Z1 values'!$B$11)*('Z1 values'!$B$12))</f>
        <v>0.11475036621093748</v>
      </c>
      <c r="I43">
        <f>((D43-D42)*('Z1 values'!$E$5)*('Z1 values'!$B$10))/(('Z1 values'!$B$11)*('Z1 values'!$B$12))</f>
        <v>0.501612548828125</v>
      </c>
      <c r="J43">
        <f t="shared" si="0"/>
        <v>0.68991518554687503</v>
      </c>
    </row>
    <row r="44" spans="1:10" x14ac:dyDescent="0.25">
      <c r="A44" t="s">
        <v>5387</v>
      </c>
      <c r="B44" t="s">
        <v>5388</v>
      </c>
      <c r="C44" t="s">
        <v>5389</v>
      </c>
      <c r="D44" t="s">
        <v>5390</v>
      </c>
      <c r="E44" s="1">
        <v>1290</v>
      </c>
      <c r="F44">
        <f>((A44-A43)*('Z1 values'!$B$5)*('Z1 values'!$B$10))/(('Z1 values'!$B$11)*('Z1 values'!$B$12))</f>
        <v>1.3527008056640625E-2</v>
      </c>
      <c r="G44">
        <f>((B44-B43)*('Z1 values'!$C$5)*('Z1 values'!$B$10))/(('Z1 values'!$B$11)*('Z1 values'!$B$12))</f>
        <v>5.9364929199218756E-2</v>
      </c>
      <c r="H44">
        <f>((C44-C43)*('Z1 values'!$D$5)*('Z1 values'!$B$10))/(('Z1 values'!$B$11)*('Z1 values'!$B$12))</f>
        <v>2.5541381835937498E-2</v>
      </c>
      <c r="I44">
        <f>((D44-D43)*('Z1 values'!$E$5)*('Z1 values'!$B$10))/(('Z1 values'!$B$11)*('Z1 values'!$B$12))</f>
        <v>0.56064941406250002</v>
      </c>
      <c r="J44">
        <f t="shared" si="0"/>
        <v>0.65908273315429688</v>
      </c>
    </row>
    <row r="45" spans="1:10" x14ac:dyDescent="0.25">
      <c r="A45" t="s">
        <v>5391</v>
      </c>
      <c r="B45" t="s">
        <v>5392</v>
      </c>
      <c r="C45" t="s">
        <v>5393</v>
      </c>
      <c r="D45" t="s">
        <v>5394</v>
      </c>
      <c r="E45" s="1">
        <v>1320</v>
      </c>
      <c r="F45">
        <f>((A45-A44)*('Z1 values'!$B$5)*('Z1 values'!$B$10))/(('Z1 values'!$B$11)*('Z1 values'!$B$12))</f>
        <v>1.2935485839843748E-2</v>
      </c>
      <c r="G45">
        <f>((B45-B44)*('Z1 values'!$C$5)*('Z1 values'!$B$10))/(('Z1 values'!$B$11)*('Z1 values'!$B$12))</f>
        <v>5.9392700195312495E-2</v>
      </c>
      <c r="H45">
        <f>((C45-C44)*('Z1 values'!$D$5)*('Z1 values'!$B$10))/(('Z1 values'!$B$11)*('Z1 values'!$B$12))</f>
        <v>8.5332641601562495E-2</v>
      </c>
      <c r="I45">
        <f>((D45-D44)*('Z1 values'!$E$5)*('Z1 values'!$B$10))/(('Z1 values'!$B$11)*('Z1 values'!$B$12))</f>
        <v>0.43821533203124996</v>
      </c>
      <c r="J45">
        <f t="shared" si="0"/>
        <v>0.5958761596679687</v>
      </c>
    </row>
    <row r="46" spans="1:10" x14ac:dyDescent="0.25">
      <c r="A46" t="s">
        <v>5395</v>
      </c>
      <c r="B46" t="s">
        <v>5396</v>
      </c>
      <c r="C46" t="s">
        <v>5393</v>
      </c>
      <c r="D46" t="s">
        <v>5397</v>
      </c>
      <c r="E46" s="1">
        <v>1350</v>
      </c>
      <c r="F46">
        <f>((A46-A45)*('Z1 values'!$B$5)*('Z1 values'!$B$10))/(('Z1 values'!$B$11)*('Z1 values'!$B$12))</f>
        <v>9.296649169921874E-3</v>
      </c>
      <c r="G46">
        <f>((B46-B45)*('Z1 values'!$C$5)*('Z1 values'!$B$10))/(('Z1 values'!$B$11)*('Z1 values'!$B$12))</f>
        <v>5.9563598632812492E-2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0.55852661132812498</v>
      </c>
      <c r="J46">
        <f t="shared" si="0"/>
        <v>0.62738685913085934</v>
      </c>
    </row>
    <row r="47" spans="1:10" x14ac:dyDescent="0.25">
      <c r="A47" t="s">
        <v>5398</v>
      </c>
      <c r="B47" t="s">
        <v>5399</v>
      </c>
      <c r="C47" t="s">
        <v>5400</v>
      </c>
      <c r="D47" t="s">
        <v>5401</v>
      </c>
      <c r="E47" s="1">
        <v>1380</v>
      </c>
      <c r="F47">
        <f>((A47-A46)*('Z1 values'!$B$5)*('Z1 values'!$B$10))/(('Z1 values'!$B$11)*('Z1 values'!$B$12))</f>
        <v>1.5317175292968749E-2</v>
      </c>
      <c r="G47">
        <f>((B47-B46)*('Z1 values'!$C$5)*('Z1 values'!$B$10))/(('Z1 values'!$B$11)*('Z1 values'!$B$12))</f>
        <v>5.9280822753906247E-2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0.50648925781249998</v>
      </c>
      <c r="J47">
        <f t="shared" si="0"/>
        <v>0.7340700439453125</v>
      </c>
    </row>
    <row r="48" spans="1:10" x14ac:dyDescent="0.25">
      <c r="A48" t="s">
        <v>5402</v>
      </c>
      <c r="B48" t="s">
        <v>5403</v>
      </c>
      <c r="C48" t="s">
        <v>5404</v>
      </c>
      <c r="D48" t="s">
        <v>5405</v>
      </c>
      <c r="E48" s="1">
        <v>1410</v>
      </c>
      <c r="F48">
        <f>((A48-A47)*('Z1 values'!$B$5)*('Z1 values'!$B$10))/(('Z1 values'!$B$11)*('Z1 values'!$B$12))</f>
        <v>1.2821081542968748E-2</v>
      </c>
      <c r="G48">
        <f>((B48-B47)*('Z1 values'!$C$5)*('Z1 values'!$B$10))/(('Z1 values'!$B$11)*('Z1 values'!$B$12))</f>
        <v>5.9398071289062507E-2</v>
      </c>
      <c r="H48">
        <f>((C48-C47)*('Z1 values'!$D$5)*('Z1 values'!$B$10))/(('Z1 values'!$B$11)*('Z1 values'!$B$12))</f>
        <v>6.7968749999999994E-2</v>
      </c>
      <c r="I48">
        <f>((D48-D47)*('Z1 values'!$E$5)*('Z1 values'!$B$10))/(('Z1 values'!$B$11)*('Z1 values'!$B$12))</f>
        <v>0.50103881835937492</v>
      </c>
      <c r="J48">
        <f t="shared" si="0"/>
        <v>0.64122672119140622</v>
      </c>
    </row>
    <row r="49" spans="1:10" x14ac:dyDescent="0.25">
      <c r="A49" t="s">
        <v>5406</v>
      </c>
      <c r="B49" t="s">
        <v>5407</v>
      </c>
      <c r="C49" t="s">
        <v>5404</v>
      </c>
      <c r="D49" t="s">
        <v>5408</v>
      </c>
      <c r="E49" s="1">
        <v>1440</v>
      </c>
      <c r="F49">
        <f>((A49-A48)*('Z1 values'!$B$5)*('Z1 values'!$B$10))/(('Z1 values'!$B$11)*('Z1 values'!$B$12))</f>
        <v>1.0393890380859376E-2</v>
      </c>
      <c r="G49">
        <f>((B49-B48)*('Z1 values'!$C$5)*('Z1 values'!$B$10))/(('Z1 values'!$B$11)*('Z1 values'!$B$12))</f>
        <v>5.9512023925781254E-2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0.519627685546875</v>
      </c>
      <c r="J49">
        <f t="shared" si="0"/>
        <v>0.58953359985351561</v>
      </c>
    </row>
    <row r="50" spans="1:10" x14ac:dyDescent="0.25">
      <c r="A50" t="s">
        <v>5409</v>
      </c>
      <c r="B50" t="s">
        <v>5410</v>
      </c>
      <c r="C50" t="s">
        <v>5411</v>
      </c>
      <c r="D50" t="s">
        <v>5412</v>
      </c>
      <c r="E50" s="1">
        <v>1470</v>
      </c>
      <c r="F50">
        <f>((A50-A49)*('Z1 values'!$B$5)*('Z1 values'!$B$10))/(('Z1 values'!$B$11)*('Z1 values'!$B$12))</f>
        <v>1.9568334960937499E-2</v>
      </c>
      <c r="G50">
        <f>((B50-B49)*('Z1 values'!$C$5)*('Z1 values'!$B$10))/(('Z1 values'!$B$11)*('Z1 values'!$B$12))</f>
        <v>5.9108581542968754E-2</v>
      </c>
      <c r="H50">
        <f>((C50-C49)*('Z1 values'!$D$5)*('Z1 values'!$B$10))/(('Z1 values'!$B$11)*('Z1 values'!$B$12))</f>
        <v>0.177462158203125</v>
      </c>
      <c r="I50">
        <f>((D50-D49)*('Z1 values'!$E$5)*('Z1 values'!$B$10))/(('Z1 values'!$B$11)*('Z1 values'!$B$12))</f>
        <v>0.66621582031250004</v>
      </c>
      <c r="J50">
        <f t="shared" si="0"/>
        <v>0.92235489501953127</v>
      </c>
    </row>
    <row r="51" spans="1:10" x14ac:dyDescent="0.25">
      <c r="A51" t="s">
        <v>5413</v>
      </c>
      <c r="B51" t="s">
        <v>5414</v>
      </c>
      <c r="C51" t="s">
        <v>5411</v>
      </c>
      <c r="D51" t="s">
        <v>5415</v>
      </c>
      <c r="E51" s="1">
        <v>1500</v>
      </c>
      <c r="F51">
        <f>((A51-A50)*('Z1 values'!$B$5)*('Z1 values'!$B$10))/(('Z1 values'!$B$11)*('Z1 values'!$B$12))</f>
        <v>8.4750183105468738E-3</v>
      </c>
      <c r="G51">
        <f>((B51-B50)*('Z1 values'!$C$5)*('Z1 values'!$B$10))/(('Z1 values'!$B$11)*('Z1 values'!$B$12))</f>
        <v>5.9574829101562504E-2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0.44900146484375003</v>
      </c>
      <c r="J51">
        <f t="shared" si="0"/>
        <v>0.51705131225585943</v>
      </c>
    </row>
    <row r="52" spans="1:10" x14ac:dyDescent="0.25">
      <c r="A52" t="s">
        <v>5416</v>
      </c>
      <c r="B52" t="s">
        <v>5417</v>
      </c>
      <c r="C52" t="s">
        <v>5411</v>
      </c>
      <c r="D52" t="s">
        <v>5418</v>
      </c>
      <c r="E52" s="1">
        <v>1530</v>
      </c>
      <c r="F52">
        <f>((A52-A51)*('Z1 values'!$B$5)*('Z1 values'!$B$10))/(('Z1 values'!$B$11)*('Z1 values'!$B$12))</f>
        <v>9.2706481933593748E-3</v>
      </c>
      <c r="G52">
        <f>((B52-B51)*('Z1 values'!$C$5)*('Z1 values'!$B$10))/(('Z1 values'!$B$11)*('Z1 values'!$B$12))</f>
        <v>5.9564819335937505E-2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0.53420043945312501</v>
      </c>
      <c r="J52">
        <f t="shared" si="0"/>
        <v>0.60303590698242193</v>
      </c>
    </row>
    <row r="53" spans="1:10" x14ac:dyDescent="0.25">
      <c r="A53" t="s">
        <v>5419</v>
      </c>
      <c r="B53" t="s">
        <v>5420</v>
      </c>
      <c r="C53" t="s">
        <v>5421</v>
      </c>
      <c r="D53" t="s">
        <v>5422</v>
      </c>
      <c r="E53" s="1">
        <v>1560</v>
      </c>
      <c r="F53">
        <f>((A53-A52)*('Z1 values'!$B$5)*('Z1 values'!$B$10))/(('Z1 values'!$B$11)*('Z1 values'!$B$12))</f>
        <v>1.203585205078125E-2</v>
      </c>
      <c r="G53">
        <f>((B53-B52)*('Z1 values'!$C$5)*('Z1 values'!$B$10))/(('Z1 values'!$B$11)*('Z1 values'!$B$12))</f>
        <v>5.9434875488281254E-2</v>
      </c>
      <c r="H53">
        <f>((C53-C52)*('Z1 values'!$D$5)*('Z1 values'!$B$10))/(('Z1 values'!$B$11)*('Z1 values'!$B$12))</f>
        <v>5.5330810546874991E-2</v>
      </c>
      <c r="I53">
        <f>((D53-D52)*('Z1 values'!$E$5)*('Z1 values'!$B$10))/(('Z1 values'!$B$11)*('Z1 values'!$B$12))</f>
        <v>0.61555541992187512</v>
      </c>
      <c r="J53">
        <f t="shared" si="0"/>
        <v>0.74235695800781265</v>
      </c>
    </row>
    <row r="54" spans="1:10" x14ac:dyDescent="0.25">
      <c r="A54" t="s">
        <v>5423</v>
      </c>
      <c r="B54" t="s">
        <v>5424</v>
      </c>
      <c r="C54" t="s">
        <v>5425</v>
      </c>
      <c r="D54" t="s">
        <v>5426</v>
      </c>
      <c r="E54" s="1">
        <v>1590</v>
      </c>
      <c r="F54">
        <f>((A54-A53)*('Z1 values'!$B$5)*('Z1 values'!$B$10))/(('Z1 values'!$B$11)*('Z1 values'!$B$12))</f>
        <v>1.8671301269531249E-2</v>
      </c>
      <c r="G54">
        <f>((B54-B53)*('Z1 values'!$C$5)*('Z1 values'!$B$10))/(('Z1 values'!$B$11)*('Z1 values'!$B$12))</f>
        <v>5.9123413085937507E-2</v>
      </c>
      <c r="H54">
        <f>((C54-C53)*('Z1 values'!$D$5)*('Z1 values'!$B$10))/(('Z1 values'!$B$11)*('Z1 values'!$B$12))</f>
        <v>4.6728515624999994E-2</v>
      </c>
      <c r="I54">
        <f>((D54-D53)*('Z1 values'!$E$5)*('Z1 values'!$B$10))/(('Z1 values'!$B$11)*('Z1 values'!$B$12))</f>
        <v>0.58095947265625003</v>
      </c>
      <c r="J54">
        <f t="shared" si="0"/>
        <v>0.70548270263671875</v>
      </c>
    </row>
    <row r="55" spans="1:10" x14ac:dyDescent="0.25">
      <c r="A55" t="s">
        <v>5427</v>
      </c>
      <c r="B55" t="s">
        <v>5428</v>
      </c>
      <c r="C55" t="s">
        <v>5429</v>
      </c>
      <c r="D55" t="s">
        <v>5430</v>
      </c>
      <c r="E55" s="1">
        <v>1620</v>
      </c>
      <c r="F55">
        <f>((A55-A54)*('Z1 values'!$B$5)*('Z1 values'!$B$10))/(('Z1 values'!$B$11)*('Z1 values'!$B$12))</f>
        <v>1.1188220214843751E-2</v>
      </c>
      <c r="G55">
        <f>((B55-B54)*('Z1 values'!$C$5)*('Z1 values'!$B$10))/(('Z1 values'!$B$11)*('Z1 values'!$B$12))</f>
        <v>5.9502014160156248E-2</v>
      </c>
      <c r="H55">
        <f>((C55-C54)*('Z1 values'!$D$5)*('Z1 values'!$B$10))/(('Z1 values'!$B$11)*('Z1 values'!$B$12))</f>
        <v>3.4196777343749998E-2</v>
      </c>
      <c r="I55">
        <f>((D55-D54)*('Z1 values'!$E$5)*('Z1 values'!$B$10))/(('Z1 values'!$B$11)*('Z1 values'!$B$12))</f>
        <v>0.48939208984374999</v>
      </c>
      <c r="J55">
        <f t="shared" si="0"/>
        <v>0.59427910156249997</v>
      </c>
    </row>
    <row r="56" spans="1:10" x14ac:dyDescent="0.25">
      <c r="A56" t="s">
        <v>5431</v>
      </c>
      <c r="B56" t="s">
        <v>5432</v>
      </c>
      <c r="C56" t="s">
        <v>5429</v>
      </c>
      <c r="D56" t="s">
        <v>5433</v>
      </c>
      <c r="E56" s="1">
        <v>1650</v>
      </c>
      <c r="F56">
        <f>((A56-A55)*('Z1 values'!$B$5)*('Z1 values'!$B$10))/(('Z1 values'!$B$11)*('Z1 values'!$B$12))</f>
        <v>1.1964349365234377E-2</v>
      </c>
      <c r="G56">
        <f>((B56-B55)*('Z1 values'!$C$5)*('Z1 values'!$B$10))/(('Z1 values'!$B$11)*('Z1 values'!$B$12))</f>
        <v>5.9411071777343748E-2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0.47883544921875004</v>
      </c>
      <c r="J56">
        <f t="shared" si="0"/>
        <v>0.55021087036132821</v>
      </c>
    </row>
    <row r="57" spans="1:10" x14ac:dyDescent="0.25">
      <c r="A57" t="s">
        <v>5434</v>
      </c>
      <c r="B57" t="s">
        <v>5435</v>
      </c>
      <c r="C57" t="s">
        <v>5436</v>
      </c>
      <c r="D57" t="s">
        <v>5437</v>
      </c>
      <c r="E57" s="1">
        <v>1680</v>
      </c>
      <c r="F57">
        <f>((A57-A56)*('Z1 values'!$B$5)*('Z1 values'!$B$10))/(('Z1 values'!$B$11)*('Z1 values'!$B$12))</f>
        <v>2.5275549316406246E-2</v>
      </c>
      <c r="G57">
        <f>((B57-B56)*('Z1 values'!$C$5)*('Z1 values'!$B$10))/(('Z1 values'!$B$11)*('Z1 values'!$B$12))</f>
        <v>5.8813293457031242E-2</v>
      </c>
      <c r="H57">
        <f>((C57-C56)*('Z1 values'!$D$5)*('Z1 values'!$B$10))/(('Z1 values'!$B$11)*('Z1 values'!$B$12))</f>
        <v>0.24038635253906246</v>
      </c>
      <c r="I57">
        <f>((D57-D56)*('Z1 values'!$E$5)*('Z1 values'!$B$10))/(('Z1 values'!$B$11)*('Z1 values'!$B$12))</f>
        <v>0.55428100585937501</v>
      </c>
      <c r="J57">
        <f t="shared" si="0"/>
        <v>0.87875620117187503</v>
      </c>
    </row>
    <row r="58" spans="1:10" x14ac:dyDescent="0.25">
      <c r="A58" t="s">
        <v>5438</v>
      </c>
      <c r="B58" t="s">
        <v>5439</v>
      </c>
      <c r="C58" t="s">
        <v>5440</v>
      </c>
      <c r="D58" t="s">
        <v>5441</v>
      </c>
      <c r="E58" s="1">
        <v>1710</v>
      </c>
      <c r="F58">
        <f>((A58-A57)*('Z1 values'!$B$5)*('Z1 values'!$B$10))/(('Z1 values'!$B$11)*('Z1 values'!$B$12))</f>
        <v>2.6520996093749995E-2</v>
      </c>
      <c r="G58">
        <f>((B58-B57)*('Z1 values'!$C$5)*('Z1 values'!$B$10))/(('Z1 values'!$B$11)*('Z1 values'!$B$12))</f>
        <v>5.8754882812499992E-2</v>
      </c>
      <c r="H58">
        <f>((C58-C57)*('Z1 values'!$D$5)*('Z1 values'!$B$10))/(('Z1 values'!$B$11)*('Z1 values'!$B$12))</f>
        <v>0.24304138183593746</v>
      </c>
      <c r="I58">
        <f>((D58-D57)*('Z1 values'!$E$5)*('Z1 values'!$B$10))/(('Z1 values'!$B$11)*('Z1 values'!$B$12))</f>
        <v>0.87889770507812515</v>
      </c>
      <c r="J58">
        <f t="shared" si="0"/>
        <v>1.2072149658203126</v>
      </c>
    </row>
    <row r="59" spans="1:10" x14ac:dyDescent="0.25">
      <c r="A59" t="s">
        <v>5442</v>
      </c>
      <c r="B59" t="s">
        <v>5443</v>
      </c>
      <c r="C59" t="s">
        <v>5440</v>
      </c>
      <c r="D59" t="s">
        <v>5444</v>
      </c>
      <c r="E59" s="1">
        <v>1740</v>
      </c>
      <c r="F59">
        <f>((A59-A58)*('Z1 values'!$B$5)*('Z1 values'!$B$10))/(('Z1 values'!$B$11)*('Z1 values'!$B$12))</f>
        <v>1.6478118896484376E-2</v>
      </c>
      <c r="G59">
        <f>((B59-B58)*('Z1 values'!$C$5)*('Z1 values'!$B$10))/(('Z1 values'!$B$11)*('Z1 values'!$B$12))</f>
        <v>5.9226379394531244E-2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0.53184814453124996</v>
      </c>
      <c r="J59">
        <f t="shared" si="0"/>
        <v>0.60755264282226562</v>
      </c>
    </row>
    <row r="60" spans="1:10" x14ac:dyDescent="0.25">
      <c r="A60" t="s">
        <v>5445</v>
      </c>
      <c r="B60" t="s">
        <v>5446</v>
      </c>
      <c r="C60" t="s">
        <v>5447</v>
      </c>
      <c r="D60" t="s">
        <v>5448</v>
      </c>
      <c r="E60" s="1">
        <v>1770</v>
      </c>
      <c r="F60">
        <f>((A60-A59)*('Z1 values'!$B$5)*('Z1 values'!$B$10))/(('Z1 values'!$B$11)*('Z1 values'!$B$12))</f>
        <v>1.97555419921875E-2</v>
      </c>
      <c r="G60">
        <f>((B60-B59)*('Z1 values'!$C$5)*('Z1 values'!$B$10))/(('Z1 values'!$B$11)*('Z1 values'!$B$12))</f>
        <v>5.9072509765624996E-2</v>
      </c>
      <c r="H60">
        <f>((C60-C59)*('Z1 values'!$D$5)*('Z1 values'!$B$10))/(('Z1 values'!$B$11)*('Z1 values'!$B$12))</f>
        <v>0.12744140625</v>
      </c>
      <c r="I60">
        <f>((D60-D59)*('Z1 values'!$E$5)*('Z1 values'!$B$10))/(('Z1 values'!$B$11)*('Z1 values'!$B$12))</f>
        <v>0.60654785156250002</v>
      </c>
      <c r="J60">
        <f t="shared" si="0"/>
        <v>0.81281730957031251</v>
      </c>
    </row>
    <row r="61" spans="1:10" x14ac:dyDescent="0.25">
      <c r="J61">
        <f>SUM(J3:J60)</f>
        <v>43.42602816162109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5449</v>
      </c>
      <c r="B2" t="s">
        <v>5450</v>
      </c>
      <c r="C2" t="s">
        <v>5451</v>
      </c>
      <c r="D2" t="s">
        <v>5452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5453</v>
      </c>
      <c r="B3" t="s">
        <v>5454</v>
      </c>
      <c r="C3" t="s">
        <v>5455</v>
      </c>
      <c r="D3" t="s">
        <v>5456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5457</v>
      </c>
      <c r="B4" t="s">
        <v>5458</v>
      </c>
      <c r="C4" t="s">
        <v>5459</v>
      </c>
      <c r="D4" t="s">
        <v>5460</v>
      </c>
      <c r="E4" s="1">
        <v>90</v>
      </c>
      <c r="F4">
        <f>((A4-A3)*('Z1 values'!$B$5)*('Z1 values'!$B$10))/(('Z1 values'!$B$11)*('Z1 values'!$B$12))</f>
        <v>5.9148321533203124E-2</v>
      </c>
      <c r="G4">
        <f>((B4-B3)*('Z1 values'!$C$5)*('Z1 values'!$B$10))/(('Z1 values'!$B$11)*('Z1 values'!$B$12))</f>
        <v>5.7194152832031248E-2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0.86748046874999996</v>
      </c>
      <c r="J4">
        <f t="shared" ref="J4:J60" si="0">SUM(F4:I4)</f>
        <v>1.0426052917480468</v>
      </c>
    </row>
    <row r="5" spans="1:10" x14ac:dyDescent="0.25">
      <c r="A5" t="s">
        <v>5461</v>
      </c>
      <c r="B5" t="s">
        <v>5462</v>
      </c>
      <c r="C5" t="s">
        <v>5463</v>
      </c>
      <c r="D5" t="s">
        <v>5464</v>
      </c>
      <c r="E5" s="1">
        <v>120</v>
      </c>
      <c r="F5">
        <f>((A5-A4)*('Z1 values'!$B$5)*('Z1 values'!$B$10))/(('Z1 values'!$B$11)*('Z1 values'!$B$12))</f>
        <v>5.5033666992187501E-2</v>
      </c>
      <c r="G5">
        <f>((B5-B4)*('Z1 values'!$C$5)*('Z1 values'!$B$10))/(('Z1 values'!$B$11)*('Z1 values'!$B$12))</f>
        <v>5.7443481445312507E-2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0.71630249023437498</v>
      </c>
      <c r="J5">
        <f t="shared" si="0"/>
        <v>0.99248874511718743</v>
      </c>
    </row>
    <row r="6" spans="1:10" x14ac:dyDescent="0.25">
      <c r="A6" t="s">
        <v>5465</v>
      </c>
      <c r="B6" t="s">
        <v>5466</v>
      </c>
      <c r="C6" t="s">
        <v>5463</v>
      </c>
      <c r="D6" t="s">
        <v>5467</v>
      </c>
      <c r="E6" s="1">
        <v>150</v>
      </c>
      <c r="F6">
        <f>((A6-A5)*('Z1 values'!$B$5)*('Z1 values'!$B$10))/(('Z1 values'!$B$11)*('Z1 values'!$B$12))</f>
        <v>3.9568286132812498E-2</v>
      </c>
      <c r="G6">
        <f>((B6-B5)*('Z1 values'!$C$5)*('Z1 values'!$B$10))/(('Z1 values'!$B$11)*('Z1 values'!$B$12))</f>
        <v>5.811517333984375E-2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0.68727172851562512</v>
      </c>
      <c r="J6">
        <f t="shared" si="0"/>
        <v>0.78495518798828134</v>
      </c>
    </row>
    <row r="7" spans="1:10" x14ac:dyDescent="0.25">
      <c r="A7" t="s">
        <v>5468</v>
      </c>
      <c r="B7" t="s">
        <v>5469</v>
      </c>
      <c r="C7" t="s">
        <v>5470</v>
      </c>
      <c r="D7" t="s">
        <v>5471</v>
      </c>
      <c r="E7" s="1">
        <v>180</v>
      </c>
      <c r="F7">
        <f>((A7-A6)*('Z1 values'!$B$5)*('Z1 values'!$B$10))/(('Z1 values'!$B$11)*('Z1 values'!$B$12))</f>
        <v>1.5561584472656249E-2</v>
      </c>
      <c r="G7">
        <f>((B7-B6)*('Z1 values'!$C$5)*('Z1 values'!$B$10))/(('Z1 values'!$B$11)*('Z1 values'!$B$12))</f>
        <v>5.9269287109374999E-2</v>
      </c>
      <c r="H7">
        <f>((C7-C6)*('Z1 values'!$D$5)*('Z1 values'!$B$10))/(('Z1 values'!$B$11)*('Z1 values'!$B$12))</f>
        <v>0.15946105957031248</v>
      </c>
      <c r="I7">
        <f>((D7-D6)*('Z1 values'!$E$5)*('Z1 values'!$B$10))/(('Z1 values'!$B$11)*('Z1 values'!$B$12))</f>
        <v>0.50884155273437504</v>
      </c>
      <c r="J7">
        <f t="shared" si="0"/>
        <v>0.74313348388671874</v>
      </c>
    </row>
    <row r="8" spans="1:10" x14ac:dyDescent="0.25">
      <c r="A8" t="s">
        <v>5472</v>
      </c>
      <c r="B8" t="s">
        <v>5473</v>
      </c>
      <c r="C8" t="s">
        <v>5474</v>
      </c>
      <c r="D8" t="s">
        <v>5475</v>
      </c>
      <c r="E8" s="1">
        <v>210</v>
      </c>
      <c r="F8">
        <f>((A8-A7)*('Z1 values'!$B$5)*('Z1 values'!$B$10))/(('Z1 values'!$B$11)*('Z1 values'!$B$12))</f>
        <v>4.1670465087890622E-2</v>
      </c>
      <c r="G8">
        <f>((B8-B7)*('Z1 values'!$C$5)*('Z1 values'!$B$10))/(('Z1 values'!$B$11)*('Z1 values'!$B$12))</f>
        <v>5.8070922851562498E-2</v>
      </c>
      <c r="H8">
        <f>((C8-C7)*('Z1 values'!$D$5)*('Z1 values'!$B$10))/(('Z1 values'!$B$11)*('Z1 values'!$B$12))</f>
        <v>0.14039794921874998</v>
      </c>
      <c r="I8">
        <f>((D8-D7)*('Z1 values'!$E$5)*('Z1 values'!$B$10))/(('Z1 values'!$B$11)*('Z1 values'!$B$12))</f>
        <v>0.74143188476562505</v>
      </c>
      <c r="J8">
        <f t="shared" si="0"/>
        <v>0.98157122192382817</v>
      </c>
    </row>
    <row r="9" spans="1:10" x14ac:dyDescent="0.25">
      <c r="A9" t="s">
        <v>5476</v>
      </c>
      <c r="B9" t="s">
        <v>5477</v>
      </c>
      <c r="C9" t="s">
        <v>5474</v>
      </c>
      <c r="D9" t="s">
        <v>5478</v>
      </c>
      <c r="E9" s="1">
        <v>240</v>
      </c>
      <c r="F9">
        <f>((A9-A8)*('Z1 values'!$B$5)*('Z1 values'!$B$10))/(('Z1 values'!$B$11)*('Z1 values'!$B$12))</f>
        <v>2.7432330322265625E-2</v>
      </c>
      <c r="G9">
        <f>((B9-B8)*('Z1 values'!$C$5)*('Z1 values'!$B$10))/(('Z1 values'!$B$11)*('Z1 values'!$B$12))</f>
        <v>5.8684814453125005E-2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0.54274902343749998</v>
      </c>
      <c r="J9">
        <f t="shared" si="0"/>
        <v>0.62886616821289065</v>
      </c>
    </row>
    <row r="10" spans="1:10" x14ac:dyDescent="0.25">
      <c r="A10" t="s">
        <v>5479</v>
      </c>
      <c r="B10" t="s">
        <v>5480</v>
      </c>
      <c r="C10" t="s">
        <v>5481</v>
      </c>
      <c r="D10" t="s">
        <v>5482</v>
      </c>
      <c r="E10" s="1">
        <v>270</v>
      </c>
      <c r="F10">
        <f>((A10-A9)*('Z1 values'!$B$5)*('Z1 values'!$B$10))/(('Z1 values'!$B$11)*('Z1 values'!$B$12))</f>
        <v>4.350093383789063E-2</v>
      </c>
      <c r="G10">
        <f>((B10-B9)*('Z1 values'!$C$5)*('Z1 values'!$B$10))/(('Z1 values'!$B$11)*('Z1 values'!$B$12))</f>
        <v>5.7957763671875002E-2</v>
      </c>
      <c r="H10">
        <f>((C10-C9)*('Z1 values'!$D$5)*('Z1 values'!$B$10))/(('Z1 values'!$B$11)*('Z1 values'!$B$12))</f>
        <v>0.27288391113281246</v>
      </c>
      <c r="I10">
        <f>((D10-D9)*('Z1 values'!$E$5)*('Z1 values'!$B$10))/(('Z1 values'!$B$11)*('Z1 values'!$B$12))</f>
        <v>0.63127563476562498</v>
      </c>
      <c r="J10">
        <f t="shared" si="0"/>
        <v>1.005618243408203</v>
      </c>
    </row>
    <row r="11" spans="1:10" x14ac:dyDescent="0.25">
      <c r="A11" t="s">
        <v>5483</v>
      </c>
      <c r="B11" t="s">
        <v>5484</v>
      </c>
      <c r="C11" t="s">
        <v>5485</v>
      </c>
      <c r="D11" t="s">
        <v>5486</v>
      </c>
      <c r="E11" s="1">
        <v>300</v>
      </c>
      <c r="F11">
        <f>((A11-A10)*('Z1 values'!$B$5)*('Z1 values'!$B$10))/(('Z1 values'!$B$11)*('Z1 values'!$B$12))</f>
        <v>1.5007763671875E-2</v>
      </c>
      <c r="G11">
        <f>((B11-B10)*('Z1 values'!$C$5)*('Z1 values'!$B$10))/(('Z1 values'!$B$11)*('Z1 values'!$B$12))</f>
        <v>5.9295349121093757E-2</v>
      </c>
      <c r="H11">
        <f>((C11-C10)*('Z1 values'!$D$5)*('Z1 values'!$B$10))/(('Z1 values'!$B$11)*('Z1 values'!$B$12))</f>
        <v>0.15383239746093749</v>
      </c>
      <c r="I11">
        <f>((D11-D10)*('Z1 values'!$E$5)*('Z1 values'!$B$10))/(('Z1 values'!$B$11)*('Z1 values'!$B$12))</f>
        <v>0.46913940429687506</v>
      </c>
      <c r="J11">
        <f t="shared" si="0"/>
        <v>0.69727491455078128</v>
      </c>
    </row>
    <row r="12" spans="1:10" x14ac:dyDescent="0.25">
      <c r="A12" t="s">
        <v>5487</v>
      </c>
      <c r="B12" t="s">
        <v>5488</v>
      </c>
      <c r="C12" t="s">
        <v>5485</v>
      </c>
      <c r="D12" t="s">
        <v>5489</v>
      </c>
      <c r="E12" s="1">
        <v>330</v>
      </c>
      <c r="F12">
        <f>((A12-A11)*('Z1 values'!$B$5)*('Z1 values'!$B$10))/(('Z1 values'!$B$11)*('Z1 values'!$B$12))</f>
        <v>1.1255822753906249E-2</v>
      </c>
      <c r="G12">
        <f>((B12-B11)*('Z1 values'!$C$5)*('Z1 values'!$B$10))/(('Z1 values'!$B$11)*('Z1 values'!$B$12))</f>
        <v>5.9471618652343745E-2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0.49243286132812497</v>
      </c>
      <c r="J12">
        <f t="shared" si="0"/>
        <v>0.56316030273437501</v>
      </c>
    </row>
    <row r="13" spans="1:10" x14ac:dyDescent="0.25">
      <c r="A13" t="s">
        <v>5490</v>
      </c>
      <c r="B13" t="s">
        <v>5491</v>
      </c>
      <c r="C13" t="s">
        <v>5492</v>
      </c>
      <c r="D13" t="s">
        <v>5493</v>
      </c>
      <c r="E13" s="1">
        <v>360</v>
      </c>
      <c r="F13">
        <f>((A13-A12)*('Z1 values'!$B$5)*('Z1 values'!$B$10))/(('Z1 values'!$B$11)*('Z1 values'!$B$12))</f>
        <v>1.5318475341796874E-2</v>
      </c>
      <c r="G13">
        <f>((B13-B12)*('Z1 values'!$C$5)*('Z1 values'!$B$10))/(('Z1 values'!$B$11)*('Z1 values'!$B$12))</f>
        <v>5.9280761718749998E-2</v>
      </c>
      <c r="H13">
        <f>((C13-C12)*('Z1 values'!$D$5)*('Z1 values'!$B$10))/(('Z1 values'!$B$11)*('Z1 values'!$B$12))</f>
        <v>0.14687622070312498</v>
      </c>
      <c r="I13">
        <f>((D13-D12)*('Z1 values'!$E$5)*('Z1 values'!$B$10))/(('Z1 values'!$B$11)*('Z1 values'!$B$12))</f>
        <v>0.53632324218749994</v>
      </c>
      <c r="J13">
        <f t="shared" si="0"/>
        <v>0.75779869995117177</v>
      </c>
    </row>
    <row r="14" spans="1:10" x14ac:dyDescent="0.25">
      <c r="A14" t="s">
        <v>5494</v>
      </c>
      <c r="B14" t="s">
        <v>5495</v>
      </c>
      <c r="C14" t="s">
        <v>5496</v>
      </c>
      <c r="D14" t="s">
        <v>5497</v>
      </c>
      <c r="E14" s="1">
        <v>390</v>
      </c>
      <c r="F14">
        <f>((A14-A13)*('Z1 values'!$B$5)*('Z1 values'!$B$10))/(('Z1 values'!$B$11)*('Z1 values'!$B$12))</f>
        <v>1.5144268798828126E-2</v>
      </c>
      <c r="G14">
        <f>((B14-B13)*('Z1 values'!$C$5)*('Z1 values'!$B$10))/(('Z1 values'!$B$11)*('Z1 values'!$B$12))</f>
        <v>5.9289001464843748E-2</v>
      </c>
      <c r="H14">
        <f>((C14-C13)*('Z1 values'!$D$5)*('Z1 values'!$B$10))/(('Z1 values'!$B$11)*('Z1 values'!$B$12))</f>
        <v>0.13848632812499997</v>
      </c>
      <c r="I14">
        <f>((D14-D13)*('Z1 values'!$E$5)*('Z1 values'!$B$10))/(('Z1 values'!$B$11)*('Z1 values'!$B$12))</f>
        <v>0.49874389648437495</v>
      </c>
      <c r="J14">
        <f t="shared" si="0"/>
        <v>0.71166349487304681</v>
      </c>
    </row>
    <row r="15" spans="1:10" x14ac:dyDescent="0.25">
      <c r="A15" t="s">
        <v>5498</v>
      </c>
      <c r="B15" t="s">
        <v>5499</v>
      </c>
      <c r="C15" t="s">
        <v>5496</v>
      </c>
      <c r="D15" t="s">
        <v>5500</v>
      </c>
      <c r="E15" s="1">
        <v>420</v>
      </c>
      <c r="F15">
        <f>((A15-A14)*('Z1 values'!$B$5)*('Z1 values'!$B$10))/(('Z1 values'!$B$11)*('Z1 values'!$B$12))</f>
        <v>2.1771917724609371E-2</v>
      </c>
      <c r="G15">
        <f>((B15-B14)*('Z1 values'!$C$5)*('Z1 values'!$B$10))/(('Z1 values'!$B$11)*('Z1 values'!$B$12))</f>
        <v>5.897784423828125E-2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0.50080932617187501</v>
      </c>
      <c r="J15">
        <f t="shared" si="0"/>
        <v>0.58155908813476564</v>
      </c>
    </row>
    <row r="16" spans="1:10" x14ac:dyDescent="0.25">
      <c r="A16" t="s">
        <v>5501</v>
      </c>
      <c r="B16" t="s">
        <v>5502</v>
      </c>
      <c r="C16" t="s">
        <v>5503</v>
      </c>
      <c r="D16" t="s">
        <v>5504</v>
      </c>
      <c r="E16" s="1">
        <v>450</v>
      </c>
      <c r="F16">
        <f>((A16-A15)*('Z1 values'!$B$5)*('Z1 values'!$B$10))/(('Z1 values'!$B$11)*('Z1 values'!$B$12))</f>
        <v>2.2787255859375001E-2</v>
      </c>
      <c r="G16">
        <f>((B16-B15)*('Z1 values'!$C$5)*('Z1 values'!$B$10))/(('Z1 values'!$B$11)*('Z1 values'!$B$12))</f>
        <v>5.8930297851562494E-2</v>
      </c>
      <c r="H16">
        <f>((C16-C15)*('Z1 values'!$D$5)*('Z1 values'!$B$10))/(('Z1 values'!$B$11)*('Z1 values'!$B$12))</f>
        <v>7.4871826171874989E-2</v>
      </c>
      <c r="I16">
        <f>((D16-D15)*('Z1 values'!$E$5)*('Z1 values'!$B$10))/(('Z1 values'!$B$11)*('Z1 values'!$B$12))</f>
        <v>0.61980102539062498</v>
      </c>
      <c r="J16">
        <f t="shared" si="0"/>
        <v>0.7763904052734375</v>
      </c>
    </row>
    <row r="17" spans="1:10" x14ac:dyDescent="0.25">
      <c r="A17" t="s">
        <v>5505</v>
      </c>
      <c r="B17" t="s">
        <v>5506</v>
      </c>
      <c r="C17" t="s">
        <v>5507</v>
      </c>
      <c r="D17" t="s">
        <v>5508</v>
      </c>
      <c r="E17" s="1">
        <v>480</v>
      </c>
      <c r="F17">
        <f>((A17-A16)*('Z1 values'!$B$5)*('Z1 values'!$B$10))/(('Z1 values'!$B$11)*('Z1 values'!$B$12))</f>
        <v>3.3987176513671877E-2</v>
      </c>
      <c r="G17">
        <f>((B17-B16)*('Z1 values'!$C$5)*('Z1 values'!$B$10))/(('Z1 values'!$B$11)*('Z1 values'!$B$12))</f>
        <v>5.8404235839843756E-2</v>
      </c>
      <c r="H17">
        <f>((C17-C16)*('Z1 values'!$D$5)*('Z1 values'!$B$10))/(('Z1 values'!$B$11)*('Z1 values'!$B$12))</f>
        <v>0.18537414550781248</v>
      </c>
      <c r="I17">
        <f>((D17-D16)*('Z1 values'!$E$5)*('Z1 values'!$B$10))/(('Z1 values'!$B$11)*('Z1 values'!$B$12))</f>
        <v>0.61538330078125003</v>
      </c>
      <c r="J17">
        <f t="shared" si="0"/>
        <v>0.8931488586425782</v>
      </c>
    </row>
    <row r="18" spans="1:10" x14ac:dyDescent="0.25">
      <c r="A18" t="s">
        <v>5509</v>
      </c>
      <c r="B18" t="s">
        <v>5510</v>
      </c>
      <c r="C18" t="s">
        <v>5507</v>
      </c>
      <c r="D18" t="s">
        <v>5511</v>
      </c>
      <c r="E18" s="1">
        <v>510</v>
      </c>
      <c r="F18">
        <f>((A18-A17)*('Z1 values'!$B$5)*('Z1 values'!$B$10))/(('Z1 values'!$B$11)*('Z1 values'!$B$12))</f>
        <v>2.0287261962890622E-2</v>
      </c>
      <c r="G18">
        <f>((B18-B17)*('Z1 values'!$C$5)*('Z1 values'!$B$10))/(('Z1 values'!$B$11)*('Z1 values'!$B$12))</f>
        <v>5.9047607421875002E-2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0.51991455078125004</v>
      </c>
      <c r="J18">
        <f t="shared" si="0"/>
        <v>0.59924942016601568</v>
      </c>
    </row>
    <row r="19" spans="1:10" x14ac:dyDescent="0.25">
      <c r="A19" t="s">
        <v>5512</v>
      </c>
      <c r="B19" t="s">
        <v>5513</v>
      </c>
      <c r="C19" t="s">
        <v>5514</v>
      </c>
      <c r="D19" t="s">
        <v>5515</v>
      </c>
      <c r="E19" s="1">
        <v>540</v>
      </c>
      <c r="F19">
        <f>((A19-A18)*('Z1 values'!$B$5)*('Z1 values'!$B$10))/(('Z1 values'!$B$11)*('Z1 values'!$B$12))</f>
        <v>3.7652014160156254E-2</v>
      </c>
      <c r="G19">
        <f>((B19-B18)*('Z1 values'!$C$5)*('Z1 values'!$B$10))/(('Z1 values'!$B$11)*('Z1 values'!$B$12))</f>
        <v>5.823223876953125E-2</v>
      </c>
      <c r="H19">
        <f>((C19-C18)*('Z1 values'!$D$5)*('Z1 values'!$B$10))/(('Z1 values'!$B$11)*('Z1 values'!$B$12))</f>
        <v>0.20980041503906249</v>
      </c>
      <c r="I19">
        <f>((D19-D18)*('Z1 values'!$E$5)*('Z1 values'!$B$10))/(('Z1 values'!$B$11)*('Z1 values'!$B$12))</f>
        <v>0.5730993652343751</v>
      </c>
      <c r="J19">
        <f t="shared" si="0"/>
        <v>0.87878403320312515</v>
      </c>
    </row>
    <row r="20" spans="1:10" x14ac:dyDescent="0.25">
      <c r="A20" t="s">
        <v>5516</v>
      </c>
      <c r="B20" t="s">
        <v>5517</v>
      </c>
      <c r="C20" t="s">
        <v>5518</v>
      </c>
      <c r="D20" t="s">
        <v>5519</v>
      </c>
      <c r="E20" s="1">
        <v>570</v>
      </c>
      <c r="F20">
        <f>((A20-A19)*('Z1 values'!$B$5)*('Z1 values'!$B$10))/(('Z1 values'!$B$11)*('Z1 values'!$B$12))</f>
        <v>1.2752178955078125E-2</v>
      </c>
      <c r="G20">
        <f>((B20-B19)*('Z1 values'!$C$5)*('Z1 values'!$B$10))/(('Z1 values'!$B$11)*('Z1 values'!$B$12))</f>
        <v>5.940130615234375E-2</v>
      </c>
      <c r="H20">
        <f>((C20-C19)*('Z1 values'!$D$5)*('Z1 values'!$B$10))/(('Z1 values'!$B$11)*('Z1 values'!$B$12))</f>
        <v>6.711914062499999E-2</v>
      </c>
      <c r="I20">
        <f>((D20-D19)*('Z1 values'!$E$5)*('Z1 values'!$B$10))/(('Z1 values'!$B$11)*('Z1 values'!$B$12))</f>
        <v>0.42817504882812496</v>
      </c>
      <c r="J20">
        <f t="shared" si="0"/>
        <v>0.56744767456054679</v>
      </c>
    </row>
    <row r="21" spans="1:10" x14ac:dyDescent="0.25">
      <c r="A21" t="s">
        <v>5520</v>
      </c>
      <c r="B21" t="s">
        <v>5521</v>
      </c>
      <c r="C21" t="s">
        <v>5522</v>
      </c>
      <c r="D21" t="s">
        <v>5523</v>
      </c>
      <c r="E21" s="1">
        <v>600</v>
      </c>
      <c r="F21">
        <f>((A21-A20)*('Z1 values'!$B$5)*('Z1 values'!$B$10))/(('Z1 values'!$B$11)*('Z1 values'!$B$12))</f>
        <v>1.47113525390625E-2</v>
      </c>
      <c r="G21">
        <f>((B21-B20)*('Z1 values'!$C$5)*('Z1 values'!$B$10))/(('Z1 values'!$B$11)*('Z1 values'!$B$12))</f>
        <v>5.9309326171875003E-2</v>
      </c>
      <c r="H21">
        <f>((C21-C20)*('Z1 values'!$D$5)*('Z1 values'!$B$10))/(('Z1 values'!$B$11)*('Z1 values'!$B$12))</f>
        <v>0.15404479980468749</v>
      </c>
      <c r="I21">
        <f>((D21-D20)*('Z1 values'!$E$5)*('Z1 values'!$B$10))/(('Z1 values'!$B$11)*('Z1 values'!$B$12))</f>
        <v>0.46661499023437497</v>
      </c>
      <c r="J21">
        <f t="shared" si="0"/>
        <v>0.69468046875</v>
      </c>
    </row>
    <row r="22" spans="1:10" x14ac:dyDescent="0.25">
      <c r="A22" t="s">
        <v>5524</v>
      </c>
      <c r="B22" t="s">
        <v>5525</v>
      </c>
      <c r="C22" t="s">
        <v>5526</v>
      </c>
      <c r="D22" t="s">
        <v>5527</v>
      </c>
      <c r="E22" s="1">
        <v>630</v>
      </c>
      <c r="F22">
        <f>((A22-A21)*('Z1 values'!$B$5)*('Z1 values'!$B$10))/(('Z1 values'!$B$11)*('Z1 values'!$B$12))</f>
        <v>1.6041302490234374E-2</v>
      </c>
      <c r="G22">
        <f>((B22-B21)*('Z1 values'!$C$5)*('Z1 values'!$B$10))/(('Z1 values'!$B$11)*('Z1 values'!$B$12))</f>
        <v>5.9246887207031244E-2</v>
      </c>
      <c r="H22">
        <f>((C22-C21)*('Z1 values'!$D$5)*('Z1 values'!$B$10))/(('Z1 values'!$B$11)*('Z1 values'!$B$12))</f>
        <v>0.15707153320312497</v>
      </c>
      <c r="I22">
        <f>((D22-D21)*('Z1 values'!$E$5)*('Z1 values'!$B$10))/(('Z1 values'!$B$11)*('Z1 values'!$B$12))</f>
        <v>0.50390747070312492</v>
      </c>
      <c r="J22">
        <f t="shared" si="0"/>
        <v>0.73626719360351545</v>
      </c>
    </row>
    <row r="23" spans="1:10" x14ac:dyDescent="0.25">
      <c r="A23" t="s">
        <v>5528</v>
      </c>
      <c r="B23" t="s">
        <v>5529</v>
      </c>
      <c r="C23" t="s">
        <v>5526</v>
      </c>
      <c r="D23" t="s">
        <v>5530</v>
      </c>
      <c r="E23" s="1">
        <v>660</v>
      </c>
      <c r="F23">
        <f>((A23-A22)*('Z1 values'!$B$5)*('Z1 values'!$B$10))/(('Z1 values'!$B$11)*('Z1 values'!$B$12))</f>
        <v>8.4581176757812498E-3</v>
      </c>
      <c r="G23">
        <f>((B23-B22)*('Z1 values'!$C$5)*('Z1 values'!$B$10))/(('Z1 values'!$B$11)*('Z1 values'!$B$12))</f>
        <v>5.96029052734375E-2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0.41429077148437504</v>
      </c>
      <c r="J23">
        <f t="shared" si="0"/>
        <v>0.48235179443359377</v>
      </c>
    </row>
    <row r="24" spans="1:10" x14ac:dyDescent="0.25">
      <c r="A24" t="s">
        <v>5531</v>
      </c>
      <c r="B24" t="s">
        <v>5532</v>
      </c>
      <c r="C24" t="s">
        <v>5533</v>
      </c>
      <c r="D24" t="s">
        <v>5534</v>
      </c>
      <c r="E24" s="1">
        <v>690</v>
      </c>
      <c r="F24">
        <f>((A24-A23)*('Z1 values'!$B$5)*('Z1 values'!$B$10))/(('Z1 values'!$B$11)*('Z1 values'!$B$12))</f>
        <v>1.4118530273437497E-2</v>
      </c>
      <c r="G24">
        <f>((B24-B23)*('Z1 values'!$C$5)*('Z1 values'!$B$10))/(('Z1 values'!$B$11)*('Z1 values'!$B$12))</f>
        <v>5.9337158203125004E-2</v>
      </c>
      <c r="H24">
        <f>((C24-C23)*('Z1 values'!$D$5)*('Z1 values'!$B$10))/(('Z1 values'!$B$11)*('Z1 values'!$B$12))</f>
        <v>0.10636047363281249</v>
      </c>
      <c r="I24">
        <f>((D24-D23)*('Z1 values'!$E$5)*('Z1 values'!$B$10))/(('Z1 values'!$B$11)*('Z1 values'!$B$12))</f>
        <v>0.51423461914062496</v>
      </c>
      <c r="J24">
        <f t="shared" si="0"/>
        <v>0.69405078124999997</v>
      </c>
    </row>
    <row r="25" spans="1:10" x14ac:dyDescent="0.25">
      <c r="A25" t="s">
        <v>5535</v>
      </c>
      <c r="B25" t="s">
        <v>5536</v>
      </c>
      <c r="C25" t="s">
        <v>5537</v>
      </c>
      <c r="D25" t="s">
        <v>5538</v>
      </c>
      <c r="E25" s="1">
        <v>720</v>
      </c>
      <c r="F25">
        <f>((A25-A24)*('Z1 values'!$B$5)*('Z1 values'!$B$10))/(('Z1 values'!$B$11)*('Z1 values'!$B$12))</f>
        <v>1.3480206298828123E-2</v>
      </c>
      <c r="G25">
        <f>((B25-B24)*('Z1 values'!$C$5)*('Z1 values'!$B$10))/(('Z1 values'!$B$11)*('Z1 values'!$B$12))</f>
        <v>5.936712646484376E-2</v>
      </c>
      <c r="H25">
        <f>((C25-C24)*('Z1 values'!$D$5)*('Z1 values'!$B$10))/(('Z1 values'!$B$11)*('Z1 values'!$B$12))</f>
        <v>0.11384765624999998</v>
      </c>
      <c r="I25">
        <f>((D25-D24)*('Z1 values'!$E$5)*('Z1 values'!$B$10))/(('Z1 values'!$B$11)*('Z1 values'!$B$12))</f>
        <v>0.47527832031250006</v>
      </c>
      <c r="J25">
        <f t="shared" si="0"/>
        <v>0.66197330932617193</v>
      </c>
    </row>
    <row r="26" spans="1:10" x14ac:dyDescent="0.25">
      <c r="A26" t="s">
        <v>5539</v>
      </c>
      <c r="B26" t="s">
        <v>5540</v>
      </c>
      <c r="C26" t="s">
        <v>5541</v>
      </c>
      <c r="D26" t="s">
        <v>5542</v>
      </c>
      <c r="E26" s="1">
        <v>750</v>
      </c>
      <c r="F26">
        <f>((A26-A25)*('Z1 values'!$B$5)*('Z1 values'!$B$10))/(('Z1 values'!$B$11)*('Z1 values'!$B$12))</f>
        <v>1.5279473876953126E-2</v>
      </c>
      <c r="G26">
        <f>((B26-B25)*('Z1 values'!$C$5)*('Z1 values'!$B$10))/(('Z1 values'!$B$11)*('Z1 values'!$B$12))</f>
        <v>5.9282775878906249E-2</v>
      </c>
      <c r="H26">
        <f>((C26-C25)*('Z1 values'!$D$5)*('Z1 values'!$B$10))/(('Z1 values'!$B$11)*('Z1 values'!$B$12))</f>
        <v>0.14984985351562499</v>
      </c>
      <c r="I26">
        <f>((D26-D25)*('Z1 values'!$E$5)*('Z1 values'!$B$10))/(('Z1 values'!$B$11)*('Z1 values'!$B$12))</f>
        <v>0.50855468749999999</v>
      </c>
      <c r="J26">
        <f t="shared" si="0"/>
        <v>0.7329667907714843</v>
      </c>
    </row>
    <row r="27" spans="1:10" x14ac:dyDescent="0.25">
      <c r="A27" t="s">
        <v>5543</v>
      </c>
      <c r="B27" t="s">
        <v>5544</v>
      </c>
      <c r="C27" t="s">
        <v>5545</v>
      </c>
      <c r="D27" t="s">
        <v>5546</v>
      </c>
      <c r="E27" s="1">
        <v>780</v>
      </c>
      <c r="F27">
        <f>((A27-A26)*('Z1 values'!$B$5)*('Z1 values'!$B$10))/(('Z1 values'!$B$11)*('Z1 values'!$B$12))</f>
        <v>1.3874121093749999E-2</v>
      </c>
      <c r="G27">
        <f>((B27-B26)*('Z1 values'!$C$5)*('Z1 values'!$B$10))/(('Z1 values'!$B$11)*('Z1 values'!$B$12))</f>
        <v>5.9375793457031256E-2</v>
      </c>
      <c r="H27">
        <f>((C27-C26)*('Z1 values'!$D$5)*('Z1 values'!$B$10))/(('Z1 values'!$B$11)*('Z1 values'!$B$12))</f>
        <v>5.4109497070312498E-2</v>
      </c>
      <c r="I27">
        <f>((D27-D26)*('Z1 values'!$E$5)*('Z1 values'!$B$10))/(('Z1 values'!$B$11)*('Z1 values'!$B$12))</f>
        <v>0.49931762695312493</v>
      </c>
      <c r="J27">
        <f t="shared" si="0"/>
        <v>0.62667703857421864</v>
      </c>
    </row>
    <row r="28" spans="1:10" x14ac:dyDescent="0.25">
      <c r="A28" t="s">
        <v>5547</v>
      </c>
      <c r="B28" t="s">
        <v>5548</v>
      </c>
      <c r="C28" t="s">
        <v>5549</v>
      </c>
      <c r="D28" t="s">
        <v>5550</v>
      </c>
      <c r="E28" s="1">
        <v>810</v>
      </c>
      <c r="F28">
        <f>((A28-A27)*('Z1 values'!$B$5)*('Z1 values'!$B$10))/(('Z1 values'!$B$11)*('Z1 values'!$B$12))</f>
        <v>1.34373046875E-2</v>
      </c>
      <c r="G28">
        <f>((B28-B27)*('Z1 values'!$C$5)*('Z1 values'!$B$10))/(('Z1 values'!$B$11)*('Z1 values'!$B$12))</f>
        <v>5.9341857910156247E-2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0.49088378906250002</v>
      </c>
      <c r="J28">
        <f t="shared" si="0"/>
        <v>0.5679640991210938</v>
      </c>
    </row>
    <row r="29" spans="1:10" x14ac:dyDescent="0.25">
      <c r="A29" t="s">
        <v>5551</v>
      </c>
      <c r="B29" t="s">
        <v>5552</v>
      </c>
      <c r="C29" t="s">
        <v>5549</v>
      </c>
      <c r="D29" t="s">
        <v>5553</v>
      </c>
      <c r="E29" s="1">
        <v>840</v>
      </c>
      <c r="F29">
        <f>((A29-A28)*('Z1 values'!$B$5)*('Z1 values'!$B$10))/(('Z1 values'!$B$11)*('Z1 values'!$B$12))</f>
        <v>1.3774017333984374E-2</v>
      </c>
      <c r="G29">
        <f>((B29-B28)*('Z1 values'!$C$5)*('Z1 values'!$B$10))/(('Z1 values'!$B$11)*('Z1 values'!$B$12))</f>
        <v>5.9353332519531253E-2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0.53104492187500008</v>
      </c>
      <c r="J29">
        <f t="shared" si="0"/>
        <v>0.60417227172851573</v>
      </c>
    </row>
    <row r="30" spans="1:10" x14ac:dyDescent="0.25">
      <c r="A30" t="s">
        <v>5554</v>
      </c>
      <c r="B30" t="s">
        <v>5555</v>
      </c>
      <c r="C30" t="s">
        <v>5556</v>
      </c>
      <c r="D30" t="s">
        <v>5557</v>
      </c>
      <c r="E30" s="1">
        <v>870</v>
      </c>
      <c r="F30">
        <f>((A30-A29)*('Z1 values'!$B$5)*('Z1 values'!$B$10))/(('Z1 values'!$B$11)*('Z1 values'!$B$12))</f>
        <v>1.7158044433593752E-2</v>
      </c>
      <c r="G30">
        <f>((B30-B29)*('Z1 values'!$C$5)*('Z1 values'!$B$10))/(('Z1 values'!$B$11)*('Z1 values'!$B$12))</f>
        <v>5.9194519042968755E-2</v>
      </c>
      <c r="H30">
        <f>((C30-C29)*('Z1 values'!$D$5)*('Z1 values'!$B$10))/(('Z1 values'!$B$11)*('Z1 values'!$B$12))</f>
        <v>0.18064819335937499</v>
      </c>
      <c r="I30">
        <f>((D30-D29)*('Z1 values'!$E$5)*('Z1 values'!$B$10))/(('Z1 values'!$B$11)*('Z1 values'!$B$12))</f>
        <v>0.48749877929687507</v>
      </c>
      <c r="J30">
        <f t="shared" si="0"/>
        <v>0.74449953613281261</v>
      </c>
    </row>
    <row r="31" spans="1:10" x14ac:dyDescent="0.25">
      <c r="A31" t="s">
        <v>5558</v>
      </c>
      <c r="B31" t="s">
        <v>5559</v>
      </c>
      <c r="C31" t="s">
        <v>5556</v>
      </c>
      <c r="D31" t="s">
        <v>5560</v>
      </c>
      <c r="E31" s="1">
        <v>900</v>
      </c>
      <c r="F31">
        <f>((A31-A30)*('Z1 values'!$B$5)*('Z1 values'!$B$10))/(('Z1 values'!$B$11)*('Z1 values'!$B$12))</f>
        <v>1.6462518310546875E-2</v>
      </c>
      <c r="G31">
        <f>((B31-B30)*('Z1 values'!$C$5)*('Z1 values'!$B$10))/(('Z1 values'!$B$11)*('Z1 values'!$B$12))</f>
        <v>5.9227050781249999E-2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0.47820434570312498</v>
      </c>
      <c r="J31">
        <f t="shared" si="0"/>
        <v>0.55389391479492189</v>
      </c>
    </row>
    <row r="32" spans="1:10" x14ac:dyDescent="0.25">
      <c r="A32" t="s">
        <v>5561</v>
      </c>
      <c r="B32" t="s">
        <v>5562</v>
      </c>
      <c r="C32" t="s">
        <v>5563</v>
      </c>
      <c r="D32" t="s">
        <v>5564</v>
      </c>
      <c r="E32" s="1">
        <v>930</v>
      </c>
      <c r="F32">
        <f>((A32-A31)*('Z1 values'!$B$5)*('Z1 values'!$B$10))/(('Z1 values'!$B$11)*('Z1 values'!$B$12))</f>
        <v>1.8729803466796875E-2</v>
      </c>
      <c r="G32">
        <f>((B32-B31)*('Z1 values'!$C$5)*('Z1 values'!$B$10))/(('Z1 values'!$B$11)*('Z1 values'!$B$12))</f>
        <v>5.9120788574218756E-2</v>
      </c>
      <c r="H32">
        <f>((C32-C31)*('Z1 values'!$D$5)*('Z1 values'!$B$10))/(('Z1 values'!$B$11)*('Z1 values'!$B$12))</f>
        <v>0.10837829589843748</v>
      </c>
      <c r="I32">
        <f>((D32-D31)*('Z1 values'!$E$5)*('Z1 values'!$B$10))/(('Z1 values'!$B$11)*('Z1 values'!$B$12))</f>
        <v>0.51761962890625002</v>
      </c>
      <c r="J32">
        <f t="shared" si="0"/>
        <v>0.70384851684570315</v>
      </c>
    </row>
    <row r="33" spans="1:10" x14ac:dyDescent="0.25">
      <c r="A33" t="s">
        <v>5565</v>
      </c>
      <c r="B33" t="s">
        <v>5566</v>
      </c>
      <c r="C33" t="s">
        <v>5567</v>
      </c>
      <c r="D33" t="s">
        <v>5568</v>
      </c>
      <c r="E33" s="1">
        <v>960</v>
      </c>
      <c r="F33">
        <f>((A33-A32)*('Z1 values'!$B$5)*('Z1 values'!$B$10))/(('Z1 values'!$B$11)*('Z1 values'!$B$12))</f>
        <v>1.6517120361328123E-2</v>
      </c>
      <c r="G33">
        <f>((B33-B32)*('Z1 values'!$C$5)*('Z1 values'!$B$10))/(('Z1 values'!$B$11)*('Z1 values'!$B$12))</f>
        <v>5.9224426269531248E-2</v>
      </c>
      <c r="H33">
        <f>((C33-C32)*('Z1 values'!$D$5)*('Z1 values'!$B$10))/(('Z1 values'!$B$11)*('Z1 values'!$B$12))</f>
        <v>4.6781616210937495E-2</v>
      </c>
      <c r="I33">
        <f>((D33-D32)*('Z1 values'!$E$5)*('Z1 values'!$B$10))/(('Z1 values'!$B$11)*('Z1 values'!$B$12))</f>
        <v>0.52387329101562508</v>
      </c>
      <c r="J33">
        <f t="shared" si="0"/>
        <v>0.64639645385742195</v>
      </c>
    </row>
    <row r="34" spans="1:10" x14ac:dyDescent="0.25">
      <c r="A34" t="s">
        <v>5569</v>
      </c>
      <c r="B34" t="s">
        <v>5570</v>
      </c>
      <c r="C34" t="s">
        <v>5571</v>
      </c>
      <c r="D34" t="s">
        <v>5572</v>
      </c>
      <c r="E34" s="1">
        <v>990</v>
      </c>
      <c r="F34">
        <f>((A34-A33)*('Z1 values'!$B$5)*('Z1 values'!$B$10))/(('Z1 values'!$B$11)*('Z1 values'!$B$12))</f>
        <v>2.5061041259765625E-2</v>
      </c>
      <c r="G34">
        <f>((B34-B33)*('Z1 values'!$C$5)*('Z1 values'!$B$10))/(('Z1 values'!$B$11)*('Z1 values'!$B$12))</f>
        <v>5.8823425292968759E-2</v>
      </c>
      <c r="H34">
        <f>((C34-C33)*('Z1 values'!$D$5)*('Z1 values'!$B$10))/(('Z1 values'!$B$11)*('Z1 values'!$B$12))</f>
        <v>0.13179565429687498</v>
      </c>
      <c r="I34">
        <f>((D34-D33)*('Z1 values'!$E$5)*('Z1 values'!$B$10))/(('Z1 values'!$B$11)*('Z1 values'!$B$12))</f>
        <v>0.55089599609375006</v>
      </c>
      <c r="J34">
        <f t="shared" si="0"/>
        <v>0.76657611694335936</v>
      </c>
    </row>
    <row r="35" spans="1:10" x14ac:dyDescent="0.25">
      <c r="A35" t="s">
        <v>5573</v>
      </c>
      <c r="B35" t="s">
        <v>5574</v>
      </c>
      <c r="C35" t="s">
        <v>5575</v>
      </c>
      <c r="D35" t="s">
        <v>5576</v>
      </c>
      <c r="E35" s="1">
        <v>1020</v>
      </c>
      <c r="F35">
        <f>((A35-A34)*('Z1 values'!$B$5)*('Z1 values'!$B$10))/(('Z1 values'!$B$11)*('Z1 values'!$B$12))</f>
        <v>3.4414892578125002E-2</v>
      </c>
      <c r="G35">
        <f>((B35-B34)*('Z1 values'!$C$5)*('Z1 values'!$B$10))/(('Z1 values'!$B$11)*('Z1 values'!$B$12))</f>
        <v>5.8384277343749999E-2</v>
      </c>
      <c r="H35">
        <f>((C35-C34)*('Z1 values'!$D$5)*('Z1 values'!$B$10))/(('Z1 values'!$B$11)*('Z1 values'!$B$12))</f>
        <v>0.17109008789062499</v>
      </c>
      <c r="I35">
        <f>((D35-D34)*('Z1 values'!$E$5)*('Z1 values'!$B$10))/(('Z1 values'!$B$11)*('Z1 values'!$B$12))</f>
        <v>0.57132080078124992</v>
      </c>
      <c r="J35">
        <f t="shared" si="0"/>
        <v>0.83521005859374986</v>
      </c>
    </row>
    <row r="36" spans="1:10" x14ac:dyDescent="0.25">
      <c r="A36" t="s">
        <v>5577</v>
      </c>
      <c r="B36" t="s">
        <v>5578</v>
      </c>
      <c r="C36" t="s">
        <v>5575</v>
      </c>
      <c r="D36" t="s">
        <v>5579</v>
      </c>
      <c r="E36" s="1">
        <v>1050</v>
      </c>
      <c r="F36">
        <f>((A36-A35)*('Z1 values'!$B$5)*('Z1 values'!$B$10))/(('Z1 values'!$B$11)*('Z1 values'!$B$12))</f>
        <v>2.2918560791015626E-2</v>
      </c>
      <c r="G36">
        <f>((B36-B35)*('Z1 values'!$C$5)*('Z1 values'!$B$10))/(('Z1 values'!$B$11)*('Z1 values'!$B$12))</f>
        <v>5.8952758789062497E-2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0.59610595703125002</v>
      </c>
      <c r="J36">
        <f t="shared" si="0"/>
        <v>0.67797727661132812</v>
      </c>
    </row>
    <row r="37" spans="1:10" x14ac:dyDescent="0.25">
      <c r="A37" t="s">
        <v>5580</v>
      </c>
      <c r="B37" t="s">
        <v>5581</v>
      </c>
      <c r="C37" t="s">
        <v>5582</v>
      </c>
      <c r="D37" t="s">
        <v>5583</v>
      </c>
      <c r="E37" s="1">
        <v>1080</v>
      </c>
      <c r="F37">
        <f>((A37-A36)*('Z1 values'!$B$5)*('Z1 values'!$B$10))/(('Z1 values'!$B$11)*('Z1 values'!$B$12))</f>
        <v>1.4379840087890623E-2</v>
      </c>
      <c r="G37">
        <f>((B37-B36)*('Z1 values'!$C$5)*('Z1 values'!$B$10))/(('Z1 values'!$B$11)*('Z1 values'!$B$12))</f>
        <v>5.9296142578124995E-2</v>
      </c>
      <c r="H37">
        <f>((C37-C36)*('Z1 values'!$D$5)*('Z1 values'!$B$10))/(('Z1 values'!$B$11)*('Z1 values'!$B$12))</f>
        <v>0.12754760742187499</v>
      </c>
      <c r="I37">
        <f>((D37-D36)*('Z1 values'!$E$5)*('Z1 values'!$B$10))/(('Z1 values'!$B$11)*('Z1 values'!$B$12))</f>
        <v>0.47240966796875006</v>
      </c>
      <c r="J37">
        <f t="shared" si="0"/>
        <v>0.67363325805664065</v>
      </c>
    </row>
    <row r="38" spans="1:10" x14ac:dyDescent="0.25">
      <c r="A38" t="s">
        <v>5584</v>
      </c>
      <c r="B38" t="s">
        <v>5585</v>
      </c>
      <c r="C38" t="s">
        <v>5586</v>
      </c>
      <c r="D38" t="s">
        <v>5587</v>
      </c>
      <c r="E38" s="1">
        <v>1110</v>
      </c>
      <c r="F38">
        <f>((A38-A37)*('Z1 values'!$B$5)*('Z1 values'!$B$10))/(('Z1 values'!$B$11)*('Z1 values'!$B$12))</f>
        <v>1.5574584960937499E-2</v>
      </c>
      <c r="G38">
        <f>((B38-B37)*('Z1 values'!$C$5)*('Z1 values'!$B$10))/(('Z1 values'!$B$11)*('Z1 values'!$B$12))</f>
        <v>5.9268798828125004E-2</v>
      </c>
      <c r="H38">
        <f>((C38-C37)*('Z1 values'!$D$5)*('Z1 values'!$B$10))/(('Z1 values'!$B$11)*('Z1 values'!$B$12))</f>
        <v>0.14868164062499997</v>
      </c>
      <c r="I38">
        <f>((D38-D37)*('Z1 values'!$E$5)*('Z1 values'!$B$10))/(('Z1 values'!$B$11)*('Z1 values'!$B$12))</f>
        <v>0.53546264648437492</v>
      </c>
      <c r="J38">
        <f t="shared" si="0"/>
        <v>0.75898767089843733</v>
      </c>
    </row>
    <row r="39" spans="1:10" x14ac:dyDescent="0.25">
      <c r="A39" t="s">
        <v>5588</v>
      </c>
      <c r="B39" t="s">
        <v>5589</v>
      </c>
      <c r="C39" t="s">
        <v>5586</v>
      </c>
      <c r="D39" t="s">
        <v>5590</v>
      </c>
      <c r="E39" s="1">
        <v>1140</v>
      </c>
      <c r="F39">
        <f>((A39-A38)*('Z1 values'!$B$5)*('Z1 values'!$B$10))/(('Z1 values'!$B$11)*('Z1 values'!$B$12))</f>
        <v>8.4529174804687506E-3</v>
      </c>
      <c r="G39">
        <f>((B39-B38)*('Z1 values'!$C$5)*('Z1 values'!$B$10))/(('Z1 values'!$B$11)*('Z1 values'!$B$12))</f>
        <v>5.9603149414062508E-2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0.42742919921875</v>
      </c>
      <c r="J39">
        <f t="shared" si="0"/>
        <v>0.49548526611328125</v>
      </c>
    </row>
    <row r="40" spans="1:10" x14ac:dyDescent="0.25">
      <c r="A40" t="s">
        <v>5591</v>
      </c>
      <c r="B40" t="s">
        <v>5592</v>
      </c>
      <c r="C40" t="s">
        <v>5593</v>
      </c>
      <c r="D40" t="s">
        <v>5594</v>
      </c>
      <c r="E40" s="1">
        <v>1170</v>
      </c>
      <c r="F40">
        <f>((A40-A39)*('Z1 values'!$B$5)*('Z1 values'!$B$10))/(('Z1 values'!$B$11)*('Z1 values'!$B$12))</f>
        <v>1.3582910156249999E-2</v>
      </c>
      <c r="G40">
        <f>((B40-B39)*('Z1 values'!$C$5)*('Z1 values'!$B$10))/(('Z1 values'!$B$11)*('Z1 values'!$B$12))</f>
        <v>5.9362426757812496E-2</v>
      </c>
      <c r="H40">
        <f>((C40-C39)*('Z1 values'!$D$5)*('Z1 values'!$B$10))/(('Z1 values'!$B$11)*('Z1 values'!$B$12))</f>
        <v>8.5332641601562495E-2</v>
      </c>
      <c r="I40">
        <f>((D40-D39)*('Z1 values'!$E$5)*('Z1 values'!$B$10))/(('Z1 values'!$B$11)*('Z1 values'!$B$12))</f>
        <v>0.51360351562500006</v>
      </c>
      <c r="J40">
        <f t="shared" si="0"/>
        <v>0.67188149414062504</v>
      </c>
    </row>
    <row r="41" spans="1:10" x14ac:dyDescent="0.25">
      <c r="A41" t="s">
        <v>5595</v>
      </c>
      <c r="B41" t="s">
        <v>5596</v>
      </c>
      <c r="C41" t="s">
        <v>5597</v>
      </c>
      <c r="D41" t="s">
        <v>5598</v>
      </c>
      <c r="E41" s="1">
        <v>1200</v>
      </c>
      <c r="F41">
        <f>((A41-A40)*('Z1 values'!$B$5)*('Z1 values'!$B$10))/(('Z1 values'!$B$11)*('Z1 values'!$B$12))</f>
        <v>1.9977850341796874E-2</v>
      </c>
      <c r="G41">
        <f>((B41-B40)*('Z1 values'!$C$5)*('Z1 values'!$B$10))/(('Z1 values'!$B$11)*('Z1 values'!$B$12))</f>
        <v>5.906195068359376E-2</v>
      </c>
      <c r="H41">
        <f>((C41-C40)*('Z1 values'!$D$5)*('Z1 values'!$B$10))/(('Z1 values'!$B$11)*('Z1 values'!$B$12))</f>
        <v>0.26290100097656249</v>
      </c>
      <c r="I41">
        <f>((D41-D40)*('Z1 values'!$E$5)*('Z1 values'!$B$10))/(('Z1 values'!$B$11)*('Z1 values'!$B$12))</f>
        <v>0.57172241210937502</v>
      </c>
      <c r="J41">
        <f t="shared" si="0"/>
        <v>0.91366321411132811</v>
      </c>
    </row>
    <row r="42" spans="1:10" x14ac:dyDescent="0.25">
      <c r="A42" t="s">
        <v>5599</v>
      </c>
      <c r="B42" t="s">
        <v>5600</v>
      </c>
      <c r="C42" t="s">
        <v>5597</v>
      </c>
      <c r="D42" t="s">
        <v>5601</v>
      </c>
      <c r="E42" s="1">
        <v>1230</v>
      </c>
      <c r="F42">
        <f>((A42-A41)*('Z1 values'!$B$5)*('Z1 values'!$B$10))/(('Z1 values'!$B$11)*('Z1 values'!$B$12))</f>
        <v>9.2862487792968757E-3</v>
      </c>
      <c r="G42">
        <f>((B42-B41)*('Z1 values'!$C$5)*('Z1 values'!$B$10))/(('Z1 values'!$B$11)*('Z1 values'!$B$12))</f>
        <v>5.9564086914062495E-2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0.49794067382812501</v>
      </c>
      <c r="J42">
        <f t="shared" si="0"/>
        <v>0.56679100952148442</v>
      </c>
    </row>
    <row r="43" spans="1:10" x14ac:dyDescent="0.25">
      <c r="A43" t="s">
        <v>5602</v>
      </c>
      <c r="B43" t="s">
        <v>5603</v>
      </c>
      <c r="C43" t="s">
        <v>5604</v>
      </c>
      <c r="D43" t="s">
        <v>5605</v>
      </c>
      <c r="E43" s="1">
        <v>1260</v>
      </c>
      <c r="F43">
        <f>((A43-A42)*('Z1 values'!$B$5)*('Z1 values'!$B$10))/(('Z1 values'!$B$11)*('Z1 values'!$B$12))</f>
        <v>1.0685101318359374E-2</v>
      </c>
      <c r="G43">
        <f>((B43-B42)*('Z1 values'!$C$5)*('Z1 values'!$B$10))/(('Z1 values'!$B$11)*('Z1 values'!$B$12))</f>
        <v>5.9498291015625003E-2</v>
      </c>
      <c r="H43">
        <f>((C43-C42)*('Z1 values'!$D$5)*('Z1 values'!$B$10))/(('Z1 values'!$B$11)*('Z1 values'!$B$12))</f>
        <v>1.6992187499999999E-2</v>
      </c>
      <c r="I43">
        <f>((D43-D42)*('Z1 values'!$E$5)*('Z1 values'!$B$10))/(('Z1 values'!$B$11)*('Z1 values'!$B$12))</f>
        <v>0.46357421874999999</v>
      </c>
      <c r="J43">
        <f t="shared" si="0"/>
        <v>0.55074979858398443</v>
      </c>
    </row>
    <row r="44" spans="1:10" x14ac:dyDescent="0.25">
      <c r="A44" t="s">
        <v>5606</v>
      </c>
      <c r="B44" t="s">
        <v>5607</v>
      </c>
      <c r="C44" t="s">
        <v>5608</v>
      </c>
      <c r="D44" t="s">
        <v>5609</v>
      </c>
      <c r="E44" s="1">
        <v>1290</v>
      </c>
      <c r="F44">
        <f>((A44-A43)*('Z1 values'!$B$5)*('Z1 values'!$B$10))/(('Z1 values'!$B$11)*('Z1 values'!$B$12))</f>
        <v>1.2424566650390625E-2</v>
      </c>
      <c r="G44">
        <f>((B44-B43)*('Z1 values'!$C$5)*('Z1 values'!$B$10))/(('Z1 values'!$B$11)*('Z1 values'!$B$12))</f>
        <v>5.9416687011718747E-2</v>
      </c>
      <c r="H44">
        <f>((C44-C43)*('Z1 values'!$D$5)*('Z1 values'!$B$10))/(('Z1 values'!$B$11)*('Z1 values'!$B$12))</f>
        <v>4.6728515624999994E-2</v>
      </c>
      <c r="I44">
        <f>((D44-D43)*('Z1 values'!$E$5)*('Z1 values'!$B$10))/(('Z1 values'!$B$11)*('Z1 values'!$B$12))</f>
        <v>0.54877319335937502</v>
      </c>
      <c r="J44">
        <f t="shared" si="0"/>
        <v>0.66734296264648441</v>
      </c>
    </row>
    <row r="45" spans="1:10" x14ac:dyDescent="0.25">
      <c r="A45" t="s">
        <v>5610</v>
      </c>
      <c r="B45" t="s">
        <v>5611</v>
      </c>
      <c r="C45" t="s">
        <v>5608</v>
      </c>
      <c r="D45" t="s">
        <v>5612</v>
      </c>
      <c r="E45" s="1">
        <v>1320</v>
      </c>
      <c r="F45">
        <f>((A45-A44)*('Z1 values'!$B$5)*('Z1 values'!$B$10))/(('Z1 values'!$B$11)*('Z1 values'!$B$12))</f>
        <v>8.4360168457031249E-3</v>
      </c>
      <c r="G45">
        <f>((B45-B44)*('Z1 values'!$C$5)*('Z1 values'!$B$10))/(('Z1 values'!$B$11)*('Z1 values'!$B$12))</f>
        <v>5.9603942871093746E-2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0.37608032226562499</v>
      </c>
      <c r="J45">
        <f t="shared" si="0"/>
        <v>0.44412028198242187</v>
      </c>
    </row>
    <row r="46" spans="1:10" x14ac:dyDescent="0.25">
      <c r="A46" t="s">
        <v>5613</v>
      </c>
      <c r="B46" t="s">
        <v>5614</v>
      </c>
      <c r="C46" t="s">
        <v>5615</v>
      </c>
      <c r="D46" t="s">
        <v>5616</v>
      </c>
      <c r="E46" s="1">
        <v>1350</v>
      </c>
      <c r="F46">
        <f>((A46-A45)*('Z1 values'!$B$5)*('Z1 values'!$B$10))/(('Z1 values'!$B$11)*('Z1 values'!$B$12))</f>
        <v>1.5837194824218751E-2</v>
      </c>
      <c r="G46">
        <f>((B46-B45)*('Z1 values'!$C$5)*('Z1 values'!$B$10))/(('Z1 values'!$B$11)*('Z1 values'!$B$12))</f>
        <v>5.9256591796875008E-2</v>
      </c>
      <c r="H46">
        <f>((C46-C45)*('Z1 values'!$D$5)*('Z1 values'!$B$10))/(('Z1 values'!$B$11)*('Z1 values'!$B$12))</f>
        <v>0.15393859863281248</v>
      </c>
      <c r="I46">
        <f>((D46-D45)*('Z1 values'!$E$5)*('Z1 values'!$B$10))/(('Z1 values'!$B$11)*('Z1 values'!$B$12))</f>
        <v>0.51199707031250008</v>
      </c>
      <c r="J46">
        <f t="shared" si="0"/>
        <v>0.74102945556640631</v>
      </c>
    </row>
    <row r="47" spans="1:10" x14ac:dyDescent="0.25">
      <c r="A47" t="s">
        <v>5617</v>
      </c>
      <c r="B47" t="s">
        <v>5618</v>
      </c>
      <c r="C47" t="s">
        <v>5619</v>
      </c>
      <c r="D47" t="s">
        <v>5620</v>
      </c>
      <c r="E47" s="1">
        <v>1380</v>
      </c>
      <c r="F47">
        <f>((A47-A46)*('Z1 values'!$B$5)*('Z1 values'!$B$10))/(('Z1 values'!$B$11)*('Z1 values'!$B$12))</f>
        <v>1.4112030029296873E-2</v>
      </c>
      <c r="G47">
        <f>((B47-B46)*('Z1 values'!$C$5)*('Z1 values'!$B$10))/(('Z1 values'!$B$11)*('Z1 values'!$B$12))</f>
        <v>5.9337341308593743E-2</v>
      </c>
      <c r="H47">
        <f>((C47-C46)*('Z1 values'!$D$5)*('Z1 values'!$B$10))/(('Z1 values'!$B$11)*('Z1 values'!$B$12))</f>
        <v>0.11899841308593748</v>
      </c>
      <c r="I47">
        <f>((D47-D46)*('Z1 values'!$E$5)*('Z1 values'!$B$10))/(('Z1 values'!$B$11)*('Z1 values'!$B$12))</f>
        <v>0.49271972656249996</v>
      </c>
      <c r="J47">
        <f t="shared" si="0"/>
        <v>0.685167510986328</v>
      </c>
    </row>
    <row r="48" spans="1:10" x14ac:dyDescent="0.25">
      <c r="A48" t="s">
        <v>5621</v>
      </c>
      <c r="B48" t="s">
        <v>5622</v>
      </c>
      <c r="C48" t="s">
        <v>5619</v>
      </c>
      <c r="D48" t="s">
        <v>5623</v>
      </c>
      <c r="E48" s="1">
        <v>1410</v>
      </c>
      <c r="F48">
        <f>((A48-A47)*('Z1 values'!$B$5)*('Z1 values'!$B$10))/(('Z1 values'!$B$11)*('Z1 values'!$B$12))</f>
        <v>9.2849487304687492E-3</v>
      </c>
      <c r="G48">
        <f>((B48-B47)*('Z1 values'!$C$5)*('Z1 values'!$B$10))/(('Z1 values'!$B$11)*('Z1 values'!$B$12))</f>
        <v>5.956414794921875E-2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0.46913940429687506</v>
      </c>
      <c r="J48">
        <f t="shared" si="0"/>
        <v>0.53798850097656259</v>
      </c>
    </row>
    <row r="49" spans="1:10" x14ac:dyDescent="0.25">
      <c r="A49" t="s">
        <v>5624</v>
      </c>
      <c r="B49" t="s">
        <v>5625</v>
      </c>
      <c r="C49" t="s">
        <v>5626</v>
      </c>
      <c r="D49" t="s">
        <v>5627</v>
      </c>
      <c r="E49" s="1">
        <v>1440</v>
      </c>
      <c r="F49">
        <f>((A49-A48)*('Z1 values'!$B$5)*('Z1 values'!$B$10))/(('Z1 values'!$B$11)*('Z1 values'!$B$12))</f>
        <v>1.5258673095703123E-2</v>
      </c>
      <c r="G49">
        <f>((B49-B48)*('Z1 values'!$C$5)*('Z1 values'!$B$10))/(('Z1 values'!$B$11)*('Z1 values'!$B$12))</f>
        <v>5.9283569335937501E-2</v>
      </c>
      <c r="H49">
        <f>((C49-C48)*('Z1 values'!$D$5)*('Z1 values'!$B$10))/(('Z1 values'!$B$11)*('Z1 values'!$B$12))</f>
        <v>0.10243103027343749</v>
      </c>
      <c r="I49">
        <f>((D49-D48)*('Z1 values'!$E$5)*('Z1 values'!$B$10))/(('Z1 values'!$B$11)*('Z1 values'!$B$12))</f>
        <v>0.471893310546875</v>
      </c>
      <c r="J49">
        <f t="shared" si="0"/>
        <v>0.64886658325195312</v>
      </c>
    </row>
    <row r="50" spans="1:10" x14ac:dyDescent="0.25">
      <c r="A50" t="s">
        <v>5628</v>
      </c>
      <c r="B50" t="s">
        <v>5629</v>
      </c>
      <c r="C50" t="s">
        <v>5630</v>
      </c>
      <c r="D50" t="s">
        <v>5631</v>
      </c>
      <c r="E50" s="1">
        <v>1470</v>
      </c>
      <c r="F50">
        <f>((A50-A49)*('Z1 values'!$B$5)*('Z1 values'!$B$10))/(('Z1 values'!$B$11)*('Z1 values'!$B$12))</f>
        <v>1.1990350341796876E-2</v>
      </c>
      <c r="G50">
        <f>((B50-B49)*('Z1 values'!$C$5)*('Z1 values'!$B$10))/(('Z1 values'!$B$11)*('Z1 values'!$B$12))</f>
        <v>5.9437072753906257E-2</v>
      </c>
      <c r="H50">
        <f>((C50-C49)*('Z1 values'!$D$5)*('Z1 values'!$B$10))/(('Z1 values'!$B$11)*('Z1 values'!$B$12))</f>
        <v>3.8338623046874992E-2</v>
      </c>
      <c r="I50">
        <f>((D50-D49)*('Z1 values'!$E$5)*('Z1 values'!$B$10))/(('Z1 values'!$B$11)*('Z1 values'!$B$12))</f>
        <v>0.59794189453125002</v>
      </c>
      <c r="J50">
        <f t="shared" si="0"/>
        <v>0.70770794067382814</v>
      </c>
    </row>
    <row r="51" spans="1:10" x14ac:dyDescent="0.25">
      <c r="A51" t="s">
        <v>5632</v>
      </c>
      <c r="B51" t="s">
        <v>5633</v>
      </c>
      <c r="C51" t="s">
        <v>5630</v>
      </c>
      <c r="D51" t="s">
        <v>5634</v>
      </c>
      <c r="E51" s="1">
        <v>1500</v>
      </c>
      <c r="F51">
        <f>((A51-A50)*('Z1 values'!$B$5)*('Z1 values'!$B$10))/(('Z1 values'!$B$11)*('Z1 values'!$B$12))</f>
        <v>8.4659179687499985E-3</v>
      </c>
      <c r="G51">
        <f>((B51-B50)*('Z1 values'!$C$5)*('Z1 values'!$B$10))/(('Z1 values'!$B$11)*('Z1 values'!$B$12))</f>
        <v>5.9602539062500008E-2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0.46116455078124996</v>
      </c>
      <c r="J51">
        <f t="shared" si="0"/>
        <v>0.52923300781249993</v>
      </c>
    </row>
    <row r="52" spans="1:10" x14ac:dyDescent="0.25">
      <c r="A52" t="s">
        <v>5635</v>
      </c>
      <c r="B52" t="s">
        <v>5636</v>
      </c>
      <c r="C52" t="s">
        <v>5637</v>
      </c>
      <c r="D52" t="s">
        <v>5638</v>
      </c>
      <c r="E52" s="1">
        <v>1530</v>
      </c>
      <c r="F52">
        <f>((A52-A51)*('Z1 values'!$B$5)*('Z1 values'!$B$10))/(('Z1 values'!$B$11)*('Z1 values'!$B$12))</f>
        <v>1.7848370361328126E-2</v>
      </c>
      <c r="G52">
        <f>((B52-B51)*('Z1 values'!$C$5)*('Z1 values'!$B$10))/(('Z1 values'!$B$11)*('Z1 values'!$B$12))</f>
        <v>5.9162109375000001E-2</v>
      </c>
      <c r="H52">
        <f>((C52-C51)*('Z1 values'!$D$5)*('Z1 values'!$B$10))/(('Z1 values'!$B$11)*('Z1 values'!$B$12))</f>
        <v>0.16583312988281249</v>
      </c>
      <c r="I52">
        <f>((D52-D51)*('Z1 values'!$E$5)*('Z1 values'!$B$10))/(('Z1 values'!$B$11)*('Z1 values'!$B$12))</f>
        <v>0.53064331054687508</v>
      </c>
      <c r="J52">
        <f t="shared" si="0"/>
        <v>0.77348692016601572</v>
      </c>
    </row>
    <row r="53" spans="1:10" x14ac:dyDescent="0.25">
      <c r="A53" t="s">
        <v>5639</v>
      </c>
      <c r="B53" t="s">
        <v>5640</v>
      </c>
      <c r="C53" t="s">
        <v>5641</v>
      </c>
      <c r="D53" t="s">
        <v>5642</v>
      </c>
      <c r="E53" s="1">
        <v>1560</v>
      </c>
      <c r="F53">
        <f>((A53-A52)*('Z1 values'!$B$5)*('Z1 values'!$B$10))/(('Z1 values'!$B$11)*('Z1 values'!$B$12))</f>
        <v>1.4446142578124998E-2</v>
      </c>
      <c r="G53">
        <f>((B53-B52)*('Z1 values'!$C$5)*('Z1 values'!$B$10))/(('Z1 values'!$B$11)*('Z1 values'!$B$12))</f>
        <v>5.9321716308593751E-2</v>
      </c>
      <c r="H53">
        <f>((C53-C52)*('Z1 values'!$D$5)*('Z1 values'!$B$10))/(('Z1 values'!$B$11)*('Z1 values'!$B$12))</f>
        <v>0.14974365234374998</v>
      </c>
      <c r="I53">
        <f>((D53-D52)*('Z1 values'!$E$5)*('Z1 values'!$B$10))/(('Z1 values'!$B$11)*('Z1 values'!$B$12))</f>
        <v>0.52416015625000001</v>
      </c>
      <c r="J53">
        <f t="shared" si="0"/>
        <v>0.74767166748046876</v>
      </c>
    </row>
    <row r="54" spans="1:10" x14ac:dyDescent="0.25">
      <c r="A54" t="s">
        <v>5643</v>
      </c>
      <c r="B54" t="s">
        <v>5644</v>
      </c>
      <c r="C54" t="s">
        <v>5645</v>
      </c>
      <c r="D54" t="s">
        <v>5646</v>
      </c>
      <c r="E54" s="1">
        <v>1590</v>
      </c>
      <c r="F54">
        <f>((A54-A53)*('Z1 values'!$B$5)*('Z1 values'!$B$10))/(('Z1 values'!$B$11)*('Z1 values'!$B$12))</f>
        <v>1.6180407714843751E-2</v>
      </c>
      <c r="G54">
        <f>((B54-B53)*('Z1 values'!$C$5)*('Z1 values'!$B$10))/(('Z1 values'!$B$11)*('Z1 values'!$B$12))</f>
        <v>5.9240356445312496E-2</v>
      </c>
      <c r="H54">
        <f>((C54-C53)*('Z1 values'!$D$5)*('Z1 values'!$B$10))/(('Z1 values'!$B$11)*('Z1 values'!$B$12))</f>
        <v>2.5488281250000001E-2</v>
      </c>
      <c r="I54">
        <f>((D54-D53)*('Z1 values'!$E$5)*('Z1 values'!$B$10))/(('Z1 values'!$B$11)*('Z1 values'!$B$12))</f>
        <v>0.47545043945312504</v>
      </c>
      <c r="J54">
        <f t="shared" si="0"/>
        <v>0.57635948486328126</v>
      </c>
    </row>
    <row r="55" spans="1:10" x14ac:dyDescent="0.25">
      <c r="A55" t="s">
        <v>5647</v>
      </c>
      <c r="B55" t="s">
        <v>5648</v>
      </c>
      <c r="C55" t="s">
        <v>5645</v>
      </c>
      <c r="D55" t="s">
        <v>5649</v>
      </c>
      <c r="E55" s="1">
        <v>1620</v>
      </c>
      <c r="F55">
        <f>((A55-A54)*('Z1 values'!$B$5)*('Z1 values'!$B$10))/(('Z1 values'!$B$11)*('Z1 values'!$B$12))</f>
        <v>8.5374206542968758E-3</v>
      </c>
      <c r="G55">
        <f>((B55-B54)*('Z1 values'!$C$5)*('Z1 values'!$B$10))/(('Z1 values'!$B$11)*('Z1 values'!$B$12))</f>
        <v>5.9599182128906247E-2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0.460418701171875</v>
      </c>
      <c r="J55">
        <f t="shared" si="0"/>
        <v>0.5285553039550781</v>
      </c>
    </row>
    <row r="56" spans="1:10" x14ac:dyDescent="0.25">
      <c r="A56" t="s">
        <v>5650</v>
      </c>
      <c r="B56" t="s">
        <v>5651</v>
      </c>
      <c r="C56" t="s">
        <v>5652</v>
      </c>
      <c r="D56" t="s">
        <v>5653</v>
      </c>
      <c r="E56" s="1">
        <v>1650</v>
      </c>
      <c r="F56">
        <f>((A56-A55)*('Z1 values'!$B$5)*('Z1 values'!$B$10))/(('Z1 values'!$B$11)*('Z1 values'!$B$12))</f>
        <v>2.1199896240234377E-2</v>
      </c>
      <c r="G56">
        <f>((B56-B55)*('Z1 values'!$C$5)*('Z1 values'!$B$10))/(('Z1 values'!$B$11)*('Z1 values'!$B$12))</f>
        <v>5.9033264160156244E-2</v>
      </c>
      <c r="H56">
        <f>((C56-C55)*('Z1 values'!$D$5)*('Z1 values'!$B$10))/(('Z1 values'!$B$11)*('Z1 values'!$B$12))</f>
        <v>0.15388549804687499</v>
      </c>
      <c r="I56">
        <f>((D56-D55)*('Z1 values'!$E$5)*('Z1 values'!$B$10))/(('Z1 values'!$B$11)*('Z1 values'!$B$12))</f>
        <v>0.49048217773437502</v>
      </c>
      <c r="J56">
        <f t="shared" si="0"/>
        <v>0.72460083618164062</v>
      </c>
    </row>
    <row r="57" spans="1:10" x14ac:dyDescent="0.25">
      <c r="A57" t="s">
        <v>5654</v>
      </c>
      <c r="B57" t="s">
        <v>5655</v>
      </c>
      <c r="C57" t="s">
        <v>5656</v>
      </c>
      <c r="D57" t="s">
        <v>5657</v>
      </c>
      <c r="E57" s="1">
        <v>1680</v>
      </c>
      <c r="F57">
        <f>((A57-A56)*('Z1 values'!$B$5)*('Z1 values'!$B$10))/(('Z1 values'!$B$11)*('Z1 values'!$B$12))</f>
        <v>1.7077441406249998E-2</v>
      </c>
      <c r="G57">
        <f>((B57-B56)*('Z1 values'!$C$5)*('Z1 values'!$B$10))/(('Z1 values'!$B$11)*('Z1 values'!$B$12))</f>
        <v>5.9169677734375002E-2</v>
      </c>
      <c r="H57">
        <f>((C57-C56)*('Z1 values'!$D$5)*('Z1 values'!$B$10))/(('Z1 values'!$B$11)*('Z1 values'!$B$12))</f>
        <v>1.7045288085937495E-2</v>
      </c>
      <c r="I57">
        <f>((D57-D56)*('Z1 values'!$E$5)*('Z1 values'!$B$10))/(('Z1 values'!$B$11)*('Z1 values'!$B$12))</f>
        <v>0.46168090820312507</v>
      </c>
      <c r="J57">
        <f t="shared" si="0"/>
        <v>0.55497331542968753</v>
      </c>
    </row>
    <row r="58" spans="1:10" x14ac:dyDescent="0.25">
      <c r="A58" t="s">
        <v>5658</v>
      </c>
      <c r="B58" t="s">
        <v>5659</v>
      </c>
      <c r="C58" t="s">
        <v>5660</v>
      </c>
      <c r="D58" t="s">
        <v>5661</v>
      </c>
      <c r="E58" s="1">
        <v>1710</v>
      </c>
      <c r="F58">
        <f>((A58-A57)*('Z1 values'!$B$5)*('Z1 values'!$B$10))/(('Z1 values'!$B$11)*('Z1 values'!$B$12))</f>
        <v>2.435511474609375E-2</v>
      </c>
      <c r="G58">
        <f>((B58-B57)*('Z1 values'!$C$5)*('Z1 values'!$B$10))/(('Z1 values'!$B$11)*('Z1 values'!$B$12))</f>
        <v>5.8856567382812502E-2</v>
      </c>
      <c r="H58">
        <f>((C58-C57)*('Z1 values'!$D$5)*('Z1 values'!$B$10))/(('Z1 values'!$B$11)*('Z1 values'!$B$12))</f>
        <v>0.24097045898437497</v>
      </c>
      <c r="I58">
        <f>((D58-D57)*('Z1 values'!$E$5)*('Z1 values'!$B$10))/(('Z1 values'!$B$11)*('Z1 values'!$B$12))</f>
        <v>0.83999877929687494</v>
      </c>
      <c r="J58">
        <f t="shared" si="0"/>
        <v>1.1641809204101561</v>
      </c>
    </row>
    <row r="59" spans="1:10" x14ac:dyDescent="0.25">
      <c r="A59" t="s">
        <v>5662</v>
      </c>
      <c r="B59" t="s">
        <v>5663</v>
      </c>
      <c r="C59" t="s">
        <v>5660</v>
      </c>
      <c r="D59" t="s">
        <v>5664</v>
      </c>
      <c r="E59" s="1">
        <v>1740</v>
      </c>
      <c r="F59">
        <f>((A59-A58)*('Z1 values'!$B$5)*('Z1 values'!$B$10))/(('Z1 values'!$B$11)*('Z1 values'!$B$12))</f>
        <v>1.5744891357421874E-2</v>
      </c>
      <c r="G59">
        <f>((B59-B58)*('Z1 values'!$C$5)*('Z1 values'!$B$10))/(('Z1 values'!$B$11)*('Z1 values'!$B$12))</f>
        <v>5.9260803222656255E-2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0.48399902343750001</v>
      </c>
      <c r="J59">
        <f t="shared" si="0"/>
        <v>0.55900471801757812</v>
      </c>
    </row>
    <row r="60" spans="1:10" x14ac:dyDescent="0.25">
      <c r="A60" t="s">
        <v>5665</v>
      </c>
      <c r="B60" t="s">
        <v>5666</v>
      </c>
      <c r="C60" t="s">
        <v>5660</v>
      </c>
      <c r="D60" t="s">
        <v>5667</v>
      </c>
      <c r="E60" s="1">
        <v>1770</v>
      </c>
      <c r="F60">
        <f>((A60-A59)*('Z1 values'!$B$5)*('Z1 values'!$B$10))/(('Z1 values'!$B$11)*('Z1 values'!$B$12))</f>
        <v>1.4650250244140624E-2</v>
      </c>
      <c r="G60">
        <f>((B60-B59)*('Z1 values'!$C$5)*('Z1 values'!$B$10))/(('Z1 values'!$B$11)*('Z1 values'!$B$12))</f>
        <v>5.9312255859374989E-2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0.48881835937500001</v>
      </c>
      <c r="J60">
        <f t="shared" si="0"/>
        <v>0.56278086547851558</v>
      </c>
    </row>
    <row r="61" spans="1:10" x14ac:dyDescent="0.25">
      <c r="J61">
        <f>SUM(J3:J60)</f>
        <v>41.918499218749986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5668</v>
      </c>
      <c r="B2" t="s">
        <v>5669</v>
      </c>
      <c r="C2" t="s">
        <v>5670</v>
      </c>
      <c r="D2" t="s">
        <v>5671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5672</v>
      </c>
      <c r="B3" t="s">
        <v>5673</v>
      </c>
      <c r="C3" t="s">
        <v>5674</v>
      </c>
      <c r="D3" t="s">
        <v>5675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5676</v>
      </c>
      <c r="B4" t="s">
        <v>5677</v>
      </c>
      <c r="C4" t="s">
        <v>5678</v>
      </c>
      <c r="D4" t="s">
        <v>5679</v>
      </c>
      <c r="E4" s="1">
        <v>90</v>
      </c>
      <c r="F4">
        <f>((A4-A3)*('Z1 values'!$B$5)*('Z1 values'!$B$10))/(('Z1 values'!$B$11)*('Z1 values'!$B$12))</f>
        <v>6.6423394775390623E-2</v>
      </c>
      <c r="G4">
        <f>((B4-B3)*('Z1 values'!$C$5)*('Z1 values'!$B$10))/(('Z1 values'!$B$11)*('Z1 values'!$B$12))</f>
        <v>5.6851074218749999E-2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0.74780029296875006</v>
      </c>
      <c r="J4">
        <f t="shared" ref="J4:J60" si="0">SUM(F4:I4)</f>
        <v>1.1650396057128907</v>
      </c>
    </row>
    <row r="5" spans="1:10" x14ac:dyDescent="0.25">
      <c r="A5" t="s">
        <v>5680</v>
      </c>
      <c r="B5" t="s">
        <v>5681</v>
      </c>
      <c r="C5" t="s">
        <v>5678</v>
      </c>
      <c r="D5" t="s">
        <v>5682</v>
      </c>
      <c r="E5" s="1">
        <v>120</v>
      </c>
      <c r="F5">
        <f>((A5-A4)*('Z1 values'!$B$5)*('Z1 values'!$B$10))/(('Z1 values'!$B$11)*('Z1 values'!$B$12))</f>
        <v>5.0549798583984375E-2</v>
      </c>
      <c r="G5">
        <f>((B5-B4)*('Z1 values'!$C$5)*('Z1 values'!$B$10))/(('Z1 values'!$B$11)*('Z1 values'!$B$12))</f>
        <v>5.7655700683593748E-2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0.65927368164062505</v>
      </c>
      <c r="J5">
        <f t="shared" si="0"/>
        <v>0.76747918090820322</v>
      </c>
    </row>
    <row r="6" spans="1:10" x14ac:dyDescent="0.25">
      <c r="A6" t="s">
        <v>5683</v>
      </c>
      <c r="B6" t="s">
        <v>5684</v>
      </c>
      <c r="C6" t="s">
        <v>5685</v>
      </c>
      <c r="D6" t="s">
        <v>5686</v>
      </c>
      <c r="E6" s="1">
        <v>150</v>
      </c>
      <c r="F6">
        <f>((A6-A5)*('Z1 values'!$B$5)*('Z1 values'!$B$10))/(('Z1 values'!$B$11)*('Z1 values'!$B$12))</f>
        <v>4.7194372558593746E-2</v>
      </c>
      <c r="G6">
        <f>((B6-B5)*('Z1 values'!$C$5)*('Z1 values'!$B$10))/(('Z1 values'!$B$11)*('Z1 values'!$B$12))</f>
        <v>5.7755371093749994E-2</v>
      </c>
      <c r="H6">
        <f>((C6-C5)*('Z1 values'!$D$5)*('Z1 values'!$B$10))/(('Z1 values'!$B$11)*('Z1 values'!$B$12))</f>
        <v>0.2057647705078125</v>
      </c>
      <c r="I6">
        <f>((D6-D5)*('Z1 values'!$E$5)*('Z1 values'!$B$10))/(('Z1 values'!$B$11)*('Z1 values'!$B$12))</f>
        <v>0.60947387695312494</v>
      </c>
      <c r="J6">
        <f t="shared" si="0"/>
        <v>0.92018839111328121</v>
      </c>
    </row>
    <row r="7" spans="1:10" x14ac:dyDescent="0.25">
      <c r="A7" t="s">
        <v>5687</v>
      </c>
      <c r="B7" t="s">
        <v>5688</v>
      </c>
      <c r="C7" t="s">
        <v>5685</v>
      </c>
      <c r="D7" t="s">
        <v>5689</v>
      </c>
      <c r="E7" s="1">
        <v>180</v>
      </c>
      <c r="F7">
        <f>((A7-A6)*('Z1 values'!$B$5)*('Z1 values'!$B$10))/(('Z1 values'!$B$11)*('Z1 values'!$B$12))</f>
        <v>1.0373089599609375E-2</v>
      </c>
      <c r="G7">
        <f>((B7-B6)*('Z1 values'!$C$5)*('Z1 values'!$B$10))/(('Z1 values'!$B$11)*('Z1 values'!$B$12))</f>
        <v>5.9512939453125004E-2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0.38170288085937504</v>
      </c>
      <c r="J7">
        <f t="shared" si="0"/>
        <v>0.45158890991210943</v>
      </c>
    </row>
    <row r="8" spans="1:10" x14ac:dyDescent="0.25">
      <c r="A8" t="s">
        <v>5690</v>
      </c>
      <c r="B8" t="s">
        <v>5691</v>
      </c>
      <c r="C8" t="s">
        <v>5692</v>
      </c>
      <c r="D8" t="s">
        <v>5693</v>
      </c>
      <c r="E8" s="1">
        <v>210</v>
      </c>
      <c r="F8">
        <f>((A8-A7)*('Z1 values'!$B$5)*('Z1 values'!$B$10))/(('Z1 values'!$B$11)*('Z1 values'!$B$12))</f>
        <v>4.0748730468750001E-2</v>
      </c>
      <c r="G8">
        <f>((B8-B7)*('Z1 values'!$C$5)*('Z1 values'!$B$10))/(('Z1 values'!$B$11)*('Z1 values'!$B$12))</f>
        <v>5.8116088867187506E-2</v>
      </c>
      <c r="H8">
        <f>((C8-C7)*('Z1 values'!$D$5)*('Z1 values'!$B$10))/(('Z1 values'!$B$11)*('Z1 values'!$B$12))</f>
        <v>0.18654235839843747</v>
      </c>
      <c r="I8">
        <f>((D8-D7)*('Z1 values'!$E$5)*('Z1 values'!$B$10))/(('Z1 values'!$B$11)*('Z1 values'!$B$12))</f>
        <v>0.52318481445312504</v>
      </c>
      <c r="J8">
        <f t="shared" si="0"/>
        <v>0.8085919921875</v>
      </c>
    </row>
    <row r="9" spans="1:10" x14ac:dyDescent="0.25">
      <c r="A9" t="s">
        <v>5694</v>
      </c>
      <c r="B9" t="s">
        <v>5695</v>
      </c>
      <c r="C9" t="s">
        <v>5696</v>
      </c>
      <c r="D9" t="s">
        <v>5697</v>
      </c>
      <c r="E9" s="1">
        <v>240</v>
      </c>
      <c r="F9">
        <f>((A9-A8)*('Z1 values'!$B$5)*('Z1 values'!$B$10))/(('Z1 values'!$B$11)*('Z1 values'!$B$12))</f>
        <v>3.4262786865234381E-2</v>
      </c>
      <c r="G9">
        <f>((B9-B8)*('Z1 values'!$C$5)*('Z1 values'!$B$10))/(('Z1 values'!$B$11)*('Z1 values'!$B$12))</f>
        <v>5.836224365234375E-2</v>
      </c>
      <c r="H9">
        <f>((C9-C8)*('Z1 values'!$D$5)*('Z1 values'!$B$10))/(('Z1 values'!$B$11)*('Z1 values'!$B$12))</f>
        <v>7.9757080078125001E-2</v>
      </c>
      <c r="I9">
        <f>((D9-D8)*('Z1 values'!$E$5)*('Z1 values'!$B$10))/(('Z1 values'!$B$11)*('Z1 values'!$B$12))</f>
        <v>0.525364990234375</v>
      </c>
      <c r="J9">
        <f t="shared" si="0"/>
        <v>0.69774710083007818</v>
      </c>
    </row>
    <row r="10" spans="1:10" x14ac:dyDescent="0.25">
      <c r="A10" t="s">
        <v>5698</v>
      </c>
      <c r="B10" t="s">
        <v>5699</v>
      </c>
      <c r="C10" t="s">
        <v>5700</v>
      </c>
      <c r="D10" t="s">
        <v>5701</v>
      </c>
      <c r="E10" s="1">
        <v>270</v>
      </c>
      <c r="F10">
        <f>((A10-A9)*('Z1 values'!$B$5)*('Z1 values'!$B$10))/(('Z1 values'!$B$11)*('Z1 values'!$B$12))</f>
        <v>4.0275512695312501E-2</v>
      </c>
      <c r="G10">
        <f>((B10-B9)*('Z1 values'!$C$5)*('Z1 values'!$B$10))/(('Z1 values'!$B$11)*('Z1 values'!$B$12))</f>
        <v>5.8109191894531252E-2</v>
      </c>
      <c r="H10">
        <f>((C10-C9)*('Z1 values'!$D$5)*('Z1 values'!$B$10))/(('Z1 values'!$B$11)*('Z1 values'!$B$12))</f>
        <v>0.10912170410156249</v>
      </c>
      <c r="I10">
        <f>((D10-D9)*('Z1 values'!$E$5)*('Z1 values'!$B$10))/(('Z1 values'!$B$11)*('Z1 values'!$B$12))</f>
        <v>0.62949707031250002</v>
      </c>
      <c r="J10">
        <f t="shared" si="0"/>
        <v>0.83700347900390626</v>
      </c>
    </row>
    <row r="11" spans="1:10" x14ac:dyDescent="0.25">
      <c r="A11" t="s">
        <v>5702</v>
      </c>
      <c r="B11" t="s">
        <v>5703</v>
      </c>
      <c r="C11" t="s">
        <v>5700</v>
      </c>
      <c r="D11" t="s">
        <v>5704</v>
      </c>
      <c r="E11" s="1">
        <v>300</v>
      </c>
      <c r="F11">
        <f>((A11-A10)*('Z1 values'!$B$5)*('Z1 values'!$B$10))/(('Z1 values'!$B$11)*('Z1 values'!$B$12))</f>
        <v>8.4490173339843745E-3</v>
      </c>
      <c r="G11">
        <f>((B11-B10)*('Z1 values'!$C$5)*('Z1 values'!$B$10))/(('Z1 values'!$B$11)*('Z1 values'!$B$12))</f>
        <v>5.9603271484374991E-2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0.38635009765625006</v>
      </c>
      <c r="J11">
        <f t="shared" si="0"/>
        <v>0.4544023864746094</v>
      </c>
    </row>
    <row r="12" spans="1:10" x14ac:dyDescent="0.25">
      <c r="A12" t="s">
        <v>5705</v>
      </c>
      <c r="B12" t="s">
        <v>5706</v>
      </c>
      <c r="C12" t="s">
        <v>5707</v>
      </c>
      <c r="D12" t="s">
        <v>5708</v>
      </c>
      <c r="E12" s="1">
        <v>330</v>
      </c>
      <c r="F12">
        <f>((A12-A11)*('Z1 values'!$B$5)*('Z1 values'!$B$10))/(('Z1 values'!$B$11)*('Z1 values'!$B$12))</f>
        <v>2.1628912353515623E-2</v>
      </c>
      <c r="G12">
        <f>((B12-B11)*('Z1 values'!$C$5)*('Z1 values'!$B$10))/(('Z1 values'!$B$11)*('Z1 values'!$B$12))</f>
        <v>5.8984619140625007E-2</v>
      </c>
      <c r="H12">
        <f>((C12-C11)*('Z1 values'!$D$5)*('Z1 values'!$B$10))/(('Z1 values'!$B$11)*('Z1 values'!$B$12))</f>
        <v>0.22121704101562498</v>
      </c>
      <c r="I12">
        <f>((D12-D11)*('Z1 values'!$E$5)*('Z1 values'!$B$10))/(('Z1 values'!$B$11)*('Z1 values'!$B$12))</f>
        <v>0.42381469726562504</v>
      </c>
      <c r="J12">
        <f t="shared" si="0"/>
        <v>0.72564526977539068</v>
      </c>
    </row>
    <row r="13" spans="1:10" x14ac:dyDescent="0.25">
      <c r="A13" t="s">
        <v>5709</v>
      </c>
      <c r="B13" t="s">
        <v>5710</v>
      </c>
      <c r="C13" t="s">
        <v>5707</v>
      </c>
      <c r="D13" t="s">
        <v>5711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0.37711303710937499</v>
      </c>
      <c r="J13">
        <f t="shared" si="0"/>
        <v>0.4451541748046875</v>
      </c>
    </row>
    <row r="14" spans="1:10" x14ac:dyDescent="0.25">
      <c r="A14" t="s">
        <v>5712</v>
      </c>
      <c r="B14" t="s">
        <v>5713</v>
      </c>
      <c r="C14" t="s">
        <v>5714</v>
      </c>
      <c r="D14" t="s">
        <v>5715</v>
      </c>
      <c r="E14" s="1">
        <v>390</v>
      </c>
      <c r="F14">
        <f>((A14-A13)*('Z1 values'!$B$5)*('Z1 values'!$B$10))/(('Z1 values'!$B$11)*('Z1 values'!$B$12))</f>
        <v>2.3126568603515623E-2</v>
      </c>
      <c r="G14">
        <f>((B14-B13)*('Z1 values'!$C$5)*('Z1 values'!$B$10))/(('Z1 values'!$B$11)*('Z1 values'!$B$12))</f>
        <v>5.8914306640625004E-2</v>
      </c>
      <c r="H14">
        <f>((C14-C13)*('Z1 values'!$D$5)*('Z1 values'!$B$10))/(('Z1 values'!$B$11)*('Z1 values'!$B$12))</f>
        <v>0.29996520996093751</v>
      </c>
      <c r="I14">
        <f>((D14-D13)*('Z1 values'!$E$5)*('Z1 values'!$B$10))/(('Z1 values'!$B$11)*('Z1 values'!$B$12))</f>
        <v>0.47126220703125005</v>
      </c>
      <c r="J14">
        <f t="shared" si="0"/>
        <v>0.85326829223632816</v>
      </c>
    </row>
    <row r="15" spans="1:10" x14ac:dyDescent="0.25">
      <c r="A15" t="s">
        <v>5716</v>
      </c>
      <c r="B15" t="s">
        <v>5717</v>
      </c>
      <c r="C15" t="s">
        <v>5714</v>
      </c>
      <c r="D15" t="s">
        <v>5718</v>
      </c>
      <c r="E15" s="1">
        <v>420</v>
      </c>
      <c r="F15">
        <f>((A15-A14)*('Z1 values'!$B$5)*('Z1 values'!$B$10))/(('Z1 values'!$B$11)*('Z1 values'!$B$12))</f>
        <v>1.9362927246093748E-2</v>
      </c>
      <c r="G15">
        <f>((B15-B14)*('Z1 values'!$C$5)*('Z1 values'!$B$10))/(('Z1 values'!$B$11)*('Z1 values'!$B$12))</f>
        <v>5.9090881347656256E-2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0.40126708984375004</v>
      </c>
      <c r="J15">
        <f t="shared" si="0"/>
        <v>0.47972089843750004</v>
      </c>
    </row>
    <row r="16" spans="1:10" x14ac:dyDescent="0.25">
      <c r="A16" t="s">
        <v>5719</v>
      </c>
      <c r="B16" t="s">
        <v>5720</v>
      </c>
      <c r="C16" t="s">
        <v>5721</v>
      </c>
      <c r="D16" t="s">
        <v>5722</v>
      </c>
      <c r="E16" s="1">
        <v>450</v>
      </c>
      <c r="F16">
        <f>((A16-A15)*('Z1 values'!$B$5)*('Z1 values'!$B$10))/(('Z1 values'!$B$11)*('Z1 values'!$B$12))</f>
        <v>2.3507482910156249E-2</v>
      </c>
      <c r="G16">
        <f>((B16-B15)*('Z1 values'!$C$5)*('Z1 values'!$B$10))/(('Z1 values'!$B$11)*('Z1 values'!$B$12))</f>
        <v>5.8896362304687498E-2</v>
      </c>
      <c r="H16">
        <f>((C16-C15)*('Z1 values'!$D$5)*('Z1 values'!$B$10))/(('Z1 values'!$B$11)*('Z1 values'!$B$12))</f>
        <v>7.9757080078125001E-2</v>
      </c>
      <c r="I16">
        <f>((D16-D15)*('Z1 values'!$E$5)*('Z1 values'!$B$10))/(('Z1 values'!$B$11)*('Z1 values'!$B$12))</f>
        <v>0.46386108398437498</v>
      </c>
      <c r="J16">
        <f t="shared" si="0"/>
        <v>0.62602200927734375</v>
      </c>
    </row>
    <row r="17" spans="1:10" x14ac:dyDescent="0.25">
      <c r="A17" t="s">
        <v>5723</v>
      </c>
      <c r="B17" t="s">
        <v>5724</v>
      </c>
      <c r="C17" t="s">
        <v>5721</v>
      </c>
      <c r="D17" t="s">
        <v>5725</v>
      </c>
      <c r="E17" s="1">
        <v>480</v>
      </c>
      <c r="F17">
        <f>((A17-A16)*('Z1 values'!$B$5)*('Z1 values'!$B$10))/(('Z1 values'!$B$11)*('Z1 values'!$B$12))</f>
        <v>2.4446118164062499E-2</v>
      </c>
      <c r="G17">
        <f>((B17-B16)*('Z1 values'!$C$5)*('Z1 values'!$B$10))/(('Z1 values'!$B$11)*('Z1 values'!$B$12))</f>
        <v>5.8852294921875006E-2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0.46948364257812497</v>
      </c>
      <c r="J17">
        <f t="shared" si="0"/>
        <v>0.55278205566406247</v>
      </c>
    </row>
    <row r="18" spans="1:10" x14ac:dyDescent="0.25">
      <c r="A18" t="s">
        <v>5726</v>
      </c>
      <c r="B18" t="s">
        <v>5727</v>
      </c>
      <c r="C18" t="s">
        <v>5728</v>
      </c>
      <c r="D18" t="s">
        <v>5729</v>
      </c>
      <c r="E18" s="1">
        <v>510</v>
      </c>
      <c r="F18">
        <f>((A18-A17)*('Z1 values'!$B$5)*('Z1 values'!$B$10))/(('Z1 values'!$B$11)*('Z1 values'!$B$12))</f>
        <v>2.2453143310546875E-2</v>
      </c>
      <c r="G18">
        <f>((B18-B17)*('Z1 values'!$C$5)*('Z1 values'!$B$10))/(('Z1 values'!$B$11)*('Z1 values'!$B$12))</f>
        <v>5.894586181640625E-2</v>
      </c>
      <c r="H18">
        <f>((C18-C17)*('Z1 values'!$D$5)*('Z1 values'!$B$10))/(('Z1 values'!$B$11)*('Z1 values'!$B$12))</f>
        <v>7.1314086914062491E-2</v>
      </c>
      <c r="I18">
        <f>((D18-D17)*('Z1 values'!$E$5)*('Z1 values'!$B$10))/(('Z1 values'!$B$11)*('Z1 values'!$B$12))</f>
        <v>0.441256103515625</v>
      </c>
      <c r="J18">
        <f t="shared" si="0"/>
        <v>0.59396919555664063</v>
      </c>
    </row>
    <row r="19" spans="1:10" x14ac:dyDescent="0.25">
      <c r="A19" t="s">
        <v>5730</v>
      </c>
      <c r="B19" t="s">
        <v>5731</v>
      </c>
      <c r="C19" t="s">
        <v>5732</v>
      </c>
      <c r="D19" t="s">
        <v>5733</v>
      </c>
      <c r="E19" s="1">
        <v>540</v>
      </c>
      <c r="F19">
        <f>((A19-A18)*('Z1 values'!$B$5)*('Z1 values'!$B$10))/(('Z1 values'!$B$11)*('Z1 values'!$B$12))</f>
        <v>3.4788006591796865E-2</v>
      </c>
      <c r="G19">
        <f>((B19-B18)*('Z1 values'!$C$5)*('Z1 values'!$B$10))/(('Z1 values'!$B$11)*('Z1 values'!$B$12))</f>
        <v>5.8366760253906254E-2</v>
      </c>
      <c r="H19">
        <f>((C19-C18)*('Z1 values'!$D$5)*('Z1 values'!$B$10))/(('Z1 values'!$B$11)*('Z1 values'!$B$12))</f>
        <v>0.16365600585937498</v>
      </c>
      <c r="I19">
        <f>((D19-D18)*('Z1 values'!$E$5)*('Z1 values'!$B$10))/(('Z1 values'!$B$11)*('Z1 values'!$B$12))</f>
        <v>0.52272583007812501</v>
      </c>
      <c r="J19">
        <f t="shared" si="0"/>
        <v>0.77953660278320314</v>
      </c>
    </row>
    <row r="20" spans="1:10" x14ac:dyDescent="0.25">
      <c r="A20" t="s">
        <v>5734</v>
      </c>
      <c r="B20" t="s">
        <v>5735</v>
      </c>
      <c r="C20" t="s">
        <v>5736</v>
      </c>
      <c r="D20" t="s">
        <v>5737</v>
      </c>
      <c r="E20" s="1">
        <v>570</v>
      </c>
      <c r="F20">
        <f>((A20-A19)*('Z1 values'!$B$5)*('Z1 values'!$B$10))/(('Z1 values'!$B$11)*('Z1 values'!$B$12))</f>
        <v>1.7626062011718749E-2</v>
      </c>
      <c r="G20">
        <f>((B20-B19)*('Z1 values'!$C$5)*('Z1 values'!$B$10))/(('Z1 values'!$B$11)*('Z1 values'!$B$12))</f>
        <v>5.9172546386718747E-2</v>
      </c>
      <c r="H20">
        <f>((C20-C19)*('Z1 values'!$D$5)*('Z1 values'!$B$10))/(('Z1 values'!$B$11)*('Z1 values'!$B$12))</f>
        <v>0.1665765380859375</v>
      </c>
      <c r="I20">
        <f>((D20-D19)*('Z1 values'!$E$5)*('Z1 values'!$B$10))/(('Z1 values'!$B$11)*('Z1 values'!$B$12))</f>
        <v>0.43787109375000005</v>
      </c>
      <c r="J20">
        <f t="shared" si="0"/>
        <v>0.68124624023437508</v>
      </c>
    </row>
    <row r="21" spans="1:10" x14ac:dyDescent="0.25">
      <c r="A21" t="s">
        <v>5738</v>
      </c>
      <c r="B21" t="s">
        <v>5739</v>
      </c>
      <c r="C21" t="s">
        <v>5736</v>
      </c>
      <c r="D21" t="s">
        <v>5740</v>
      </c>
      <c r="E21" s="1">
        <v>600</v>
      </c>
      <c r="F21">
        <f>((A21-A20)*('Z1 values'!$B$5)*('Z1 values'!$B$10))/(('Z1 values'!$B$11)*('Z1 values'!$B$12))</f>
        <v>1.0335388183593749E-2</v>
      </c>
      <c r="G21">
        <f>((B21-B20)*('Z1 values'!$C$5)*('Z1 values'!$B$10))/(('Z1 values'!$B$11)*('Z1 values'!$B$12))</f>
        <v>5.9514709472656246E-2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0.38015380859375003</v>
      </c>
      <c r="J21">
        <f t="shared" si="0"/>
        <v>0.45000390625000003</v>
      </c>
    </row>
    <row r="22" spans="1:10" x14ac:dyDescent="0.25">
      <c r="A22" t="s">
        <v>5741</v>
      </c>
      <c r="B22" t="s">
        <v>5742</v>
      </c>
      <c r="C22" t="s">
        <v>5743</v>
      </c>
      <c r="D22" t="s">
        <v>5744</v>
      </c>
      <c r="E22" s="1">
        <v>630</v>
      </c>
      <c r="F22">
        <f>((A22-A21)*('Z1 values'!$B$5)*('Z1 values'!$B$10))/(('Z1 values'!$B$11)*('Z1 values'!$B$12))</f>
        <v>1.5445880126953122E-2</v>
      </c>
      <c r="G22">
        <f>((B22-B21)*('Z1 values'!$C$5)*('Z1 values'!$B$10))/(('Z1 values'!$B$11)*('Z1 values'!$B$12))</f>
        <v>5.927484130859375E-2</v>
      </c>
      <c r="H22">
        <f>((C22-C21)*('Z1 values'!$D$5)*('Z1 values'!$B$10))/(('Z1 values'!$B$11)*('Z1 values'!$B$12))</f>
        <v>0.14023864746093748</v>
      </c>
      <c r="I22">
        <f>((D22-D21)*('Z1 values'!$E$5)*('Z1 values'!$B$10))/(('Z1 values'!$B$11)*('Z1 values'!$B$12))</f>
        <v>0.44010864257812504</v>
      </c>
      <c r="J22">
        <f t="shared" si="0"/>
        <v>0.65506801147460936</v>
      </c>
    </row>
    <row r="23" spans="1:10" x14ac:dyDescent="0.25">
      <c r="A23" t="s">
        <v>5745</v>
      </c>
      <c r="B23" t="s">
        <v>5746</v>
      </c>
      <c r="C23" t="s">
        <v>5743</v>
      </c>
      <c r="D23" t="s">
        <v>5747</v>
      </c>
      <c r="E23" s="1">
        <v>660</v>
      </c>
      <c r="F23">
        <f>((A23-A22)*('Z1 values'!$B$5)*('Z1 values'!$B$10))/(('Z1 values'!$B$11)*('Z1 values'!$B$12))</f>
        <v>8.4347167968750001E-3</v>
      </c>
      <c r="G23">
        <f>((B23-B22)*('Z1 values'!$C$5)*('Z1 values'!$B$10))/(('Z1 values'!$B$11)*('Z1 values'!$B$12))</f>
        <v>5.9604003906250001E-2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0.313199462890625</v>
      </c>
      <c r="J23">
        <f t="shared" si="0"/>
        <v>0.38123818359375</v>
      </c>
    </row>
    <row r="24" spans="1:10" x14ac:dyDescent="0.25">
      <c r="A24" t="s">
        <v>5748</v>
      </c>
      <c r="B24" t="s">
        <v>5749</v>
      </c>
      <c r="C24" t="s">
        <v>5750</v>
      </c>
      <c r="D24" t="s">
        <v>5751</v>
      </c>
      <c r="E24" s="1">
        <v>690</v>
      </c>
      <c r="F24">
        <f>((A24-A23)*('Z1 values'!$B$5)*('Z1 values'!$B$10))/(('Z1 values'!$B$11)*('Z1 values'!$B$12))</f>
        <v>1.2613073730468749E-2</v>
      </c>
      <c r="G24">
        <f>((B24-B23)*('Z1 values'!$C$5)*('Z1 values'!$B$10))/(('Z1 values'!$B$11)*('Z1 values'!$B$12))</f>
        <v>5.9436889648437498E-2</v>
      </c>
      <c r="H24">
        <f>((C24-C23)*('Z1 values'!$D$5)*('Z1 values'!$B$10))/(('Z1 values'!$B$11)*('Z1 values'!$B$12))</f>
        <v>5.0976562500000003E-2</v>
      </c>
      <c r="I24">
        <f>((D24-D23)*('Z1 values'!$E$5)*('Z1 values'!$B$10))/(('Z1 values'!$B$11)*('Z1 values'!$B$12))</f>
        <v>0.39208740234375006</v>
      </c>
      <c r="J24">
        <f t="shared" si="0"/>
        <v>0.51511392822265634</v>
      </c>
    </row>
    <row r="25" spans="1:10" x14ac:dyDescent="0.25">
      <c r="A25" t="s">
        <v>5752</v>
      </c>
      <c r="B25" t="s">
        <v>5753</v>
      </c>
      <c r="C25" t="s">
        <v>5754</v>
      </c>
      <c r="D25" t="s">
        <v>5755</v>
      </c>
      <c r="E25" s="1">
        <v>720</v>
      </c>
      <c r="F25">
        <f>((A25-A24)*('Z1 values'!$B$5)*('Z1 values'!$B$10))/(('Z1 values'!$B$11)*('Z1 values'!$B$12))</f>
        <v>1.3394403076171874E-2</v>
      </c>
      <c r="G25">
        <f>((B25-B24)*('Z1 values'!$C$5)*('Z1 values'!$B$10))/(('Z1 values'!$B$11)*('Z1 values'!$B$12))</f>
        <v>5.9342102050781255E-2</v>
      </c>
      <c r="H25">
        <f>((C25-C24)*('Z1 values'!$D$5)*('Z1 values'!$B$10))/(('Z1 values'!$B$11)*('Z1 values'!$B$12))</f>
        <v>0.10248413085937499</v>
      </c>
      <c r="I25">
        <f>((D25-D24)*('Z1 values'!$E$5)*('Z1 values'!$B$10))/(('Z1 values'!$B$11)*('Z1 values'!$B$12))</f>
        <v>0.38898925781249999</v>
      </c>
      <c r="J25">
        <f t="shared" si="0"/>
        <v>0.56420989379882813</v>
      </c>
    </row>
    <row r="26" spans="1:10" x14ac:dyDescent="0.25">
      <c r="A26" t="s">
        <v>5756</v>
      </c>
      <c r="B26" t="s">
        <v>5757</v>
      </c>
      <c r="C26" t="s">
        <v>5758</v>
      </c>
      <c r="D26" t="s">
        <v>5759</v>
      </c>
      <c r="E26" s="1">
        <v>750</v>
      </c>
      <c r="F26">
        <f>((A26-A25)*('Z1 values'!$B$5)*('Z1 values'!$B$10))/(('Z1 values'!$B$11)*('Z1 values'!$B$12))</f>
        <v>1.6855133056640624E-2</v>
      </c>
      <c r="G26">
        <f>((B26-B25)*('Z1 values'!$C$5)*('Z1 values'!$B$10))/(('Z1 values'!$B$11)*('Z1 values'!$B$12))</f>
        <v>5.9208740234374994E-2</v>
      </c>
      <c r="H26">
        <f>((C26-C25)*('Z1 values'!$D$5)*('Z1 values'!$B$10))/(('Z1 values'!$B$11)*('Z1 values'!$B$12))</f>
        <v>6.7490844726562499E-2</v>
      </c>
      <c r="I26">
        <f>((D26-D25)*('Z1 values'!$E$5)*('Z1 values'!$B$10))/(('Z1 values'!$B$11)*('Z1 values'!$B$12))</f>
        <v>0.36724487304687503</v>
      </c>
      <c r="J26">
        <f t="shared" si="0"/>
        <v>0.51079959106445316</v>
      </c>
    </row>
    <row r="27" spans="1:10" x14ac:dyDescent="0.25">
      <c r="A27" t="s">
        <v>5760</v>
      </c>
      <c r="B27" t="s">
        <v>5761</v>
      </c>
      <c r="C27" t="s">
        <v>5758</v>
      </c>
      <c r="D27" t="s">
        <v>5762</v>
      </c>
      <c r="E27" s="1">
        <v>780</v>
      </c>
      <c r="F27">
        <f>((A27-A26)*('Z1 values'!$B$5)*('Z1 values'!$B$10))/(('Z1 values'!$B$11)*('Z1 values'!$B$12))</f>
        <v>8.4373168945312497E-3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0.33890258789062505</v>
      </c>
      <c r="J27">
        <f t="shared" si="0"/>
        <v>0.40694372558593755</v>
      </c>
    </row>
    <row r="28" spans="1:10" x14ac:dyDescent="0.25">
      <c r="A28" t="s">
        <v>5763</v>
      </c>
      <c r="B28" t="s">
        <v>5764</v>
      </c>
      <c r="C28" t="s">
        <v>5765</v>
      </c>
      <c r="D28" t="s">
        <v>5766</v>
      </c>
      <c r="E28" s="1">
        <v>810</v>
      </c>
      <c r="F28">
        <f>((A28-A27)*('Z1 values'!$B$5)*('Z1 values'!$B$10))/(('Z1 values'!$B$11)*('Z1 values'!$B$12))</f>
        <v>1.9364227294921873E-2</v>
      </c>
      <c r="G28">
        <f>((B28-B27)*('Z1 values'!$C$5)*('Z1 values'!$B$10))/(('Z1 values'!$B$11)*('Z1 values'!$B$12))</f>
        <v>5.9091003417968739E-2</v>
      </c>
      <c r="H28">
        <f>((C28-C27)*('Z1 values'!$D$5)*('Z1 values'!$B$10))/(('Z1 values'!$B$11)*('Z1 values'!$B$12))</f>
        <v>0.12515808105468748</v>
      </c>
      <c r="I28">
        <f>((D28-D27)*('Z1 values'!$E$5)*('Z1 values'!$B$10))/(('Z1 values'!$B$11)*('Z1 values'!$B$12))</f>
        <v>0.46231201171874997</v>
      </c>
      <c r="J28">
        <f t="shared" si="0"/>
        <v>0.66592532348632805</v>
      </c>
    </row>
    <row r="29" spans="1:10" x14ac:dyDescent="0.25">
      <c r="A29" t="s">
        <v>5767</v>
      </c>
      <c r="B29" t="s">
        <v>5768</v>
      </c>
      <c r="C29" t="s">
        <v>5769</v>
      </c>
      <c r="D29" t="s">
        <v>5770</v>
      </c>
      <c r="E29" s="1">
        <v>840</v>
      </c>
      <c r="F29">
        <f>((A29-A28)*('Z1 values'!$B$5)*('Z1 values'!$B$10))/(('Z1 values'!$B$11)*('Z1 values'!$B$12))</f>
        <v>1.8339788818359373E-2</v>
      </c>
      <c r="G29">
        <f>((B29-B28)*('Z1 values'!$C$5)*('Z1 values'!$B$10))/(('Z1 values'!$B$11)*('Z1 values'!$B$12))</f>
        <v>5.9138854980468752E-2</v>
      </c>
      <c r="H29">
        <f>((C29-C28)*('Z1 values'!$D$5)*('Z1 values'!$B$10))/(('Z1 values'!$B$11)*('Z1 values'!$B$12))</f>
        <v>4.25335693359375E-2</v>
      </c>
      <c r="I29">
        <f>((D29-D28)*('Z1 values'!$E$5)*('Z1 values'!$B$10))/(('Z1 values'!$B$11)*('Z1 values'!$B$12))</f>
        <v>0.40023437500000003</v>
      </c>
      <c r="J29">
        <f t="shared" si="0"/>
        <v>0.52024658813476565</v>
      </c>
    </row>
    <row r="30" spans="1:10" x14ac:dyDescent="0.25">
      <c r="A30" t="s">
        <v>5771</v>
      </c>
      <c r="B30" t="s">
        <v>5772</v>
      </c>
      <c r="C30" t="s">
        <v>5769</v>
      </c>
      <c r="D30" t="s">
        <v>5773</v>
      </c>
      <c r="E30" s="1">
        <v>870</v>
      </c>
      <c r="F30">
        <f>((A30-A29)*('Z1 values'!$B$5)*('Z1 values'!$B$10))/(('Z1 values'!$B$11)*('Z1 values'!$B$12))</f>
        <v>1.2012451171874999E-2</v>
      </c>
      <c r="G30">
        <f>((B30-B29)*('Z1 values'!$C$5)*('Z1 values'!$B$10))/(('Z1 values'!$B$11)*('Z1 values'!$B$12))</f>
        <v>5.9436096191406246E-2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0.36856445312500002</v>
      </c>
      <c r="J30">
        <f t="shared" si="0"/>
        <v>0.44001300048828129</v>
      </c>
    </row>
    <row r="31" spans="1:10" x14ac:dyDescent="0.25">
      <c r="A31" t="s">
        <v>5774</v>
      </c>
      <c r="B31" t="s">
        <v>5775</v>
      </c>
      <c r="C31" t="s">
        <v>5776</v>
      </c>
      <c r="D31" t="s">
        <v>5777</v>
      </c>
      <c r="E31" s="1">
        <v>900</v>
      </c>
      <c r="F31">
        <f>((A31-A30)*('Z1 values'!$B$5)*('Z1 values'!$B$10))/(('Z1 values'!$B$11)*('Z1 values'!$B$12))</f>
        <v>2.4450018310546877E-2</v>
      </c>
      <c r="G31">
        <f>((B31-B30)*('Z1 values'!$C$5)*('Z1 values'!$B$10))/(('Z1 values'!$B$11)*('Z1 values'!$B$12))</f>
        <v>5.8852050781249998E-2</v>
      </c>
      <c r="H31">
        <f>((C31-C30)*('Z1 values'!$D$5)*('Z1 values'!$B$10))/(('Z1 values'!$B$11)*('Z1 values'!$B$12))</f>
        <v>0.12749450683593749</v>
      </c>
      <c r="I31">
        <f>((D31-D30)*('Z1 values'!$E$5)*('Z1 values'!$B$10))/(('Z1 values'!$B$11)*('Z1 values'!$B$12))</f>
        <v>0.41675781250000005</v>
      </c>
      <c r="J31">
        <f t="shared" si="0"/>
        <v>0.62755438842773437</v>
      </c>
    </row>
    <row r="32" spans="1:10" x14ac:dyDescent="0.25">
      <c r="A32" t="s">
        <v>5778</v>
      </c>
      <c r="B32" t="s">
        <v>5779</v>
      </c>
      <c r="C32" t="s">
        <v>5780</v>
      </c>
      <c r="D32" t="s">
        <v>5781</v>
      </c>
      <c r="E32" s="1">
        <v>930</v>
      </c>
      <c r="F32">
        <f>((A32-A31)*('Z1 values'!$B$5)*('Z1 values'!$B$10))/(('Z1 values'!$B$11)*('Z1 values'!$B$12))</f>
        <v>3.1398779296874998E-2</v>
      </c>
      <c r="G32">
        <f>((B32-B31)*('Z1 values'!$C$5)*('Z1 values'!$B$10))/(('Z1 values'!$B$11)*('Z1 values'!$B$12))</f>
        <v>5.8525939941406244E-2</v>
      </c>
      <c r="H32">
        <f>((C32-C31)*('Z1 values'!$D$5)*('Z1 values'!$B$10))/(('Z1 values'!$B$11)*('Z1 values'!$B$12))</f>
        <v>0.38986450195312494</v>
      </c>
      <c r="I32">
        <f>((D32-D31)*('Z1 values'!$E$5)*('Z1 values'!$B$10))/(('Z1 values'!$B$11)*('Z1 values'!$B$12))</f>
        <v>0.48480224609375</v>
      </c>
      <c r="J32">
        <f t="shared" si="0"/>
        <v>0.96459146728515621</v>
      </c>
    </row>
    <row r="33" spans="1:10" x14ac:dyDescent="0.25">
      <c r="A33" t="s">
        <v>5782</v>
      </c>
      <c r="B33" t="s">
        <v>5783</v>
      </c>
      <c r="C33" t="s">
        <v>5780</v>
      </c>
      <c r="D33" t="s">
        <v>5784</v>
      </c>
      <c r="E33" s="1">
        <v>960</v>
      </c>
      <c r="F33">
        <f>((A33-A32)*('Z1 values'!$B$5)*('Z1 values'!$B$10))/(('Z1 values'!$B$11)*('Z1 values'!$B$12))</f>
        <v>1.9684039306640626E-2</v>
      </c>
      <c r="G33">
        <f>((B33-B32)*('Z1 values'!$C$5)*('Z1 values'!$B$10))/(('Z1 values'!$B$11)*('Z1 values'!$B$12))</f>
        <v>5.9075805664062495E-2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0.40098022460937505</v>
      </c>
      <c r="J33">
        <f t="shared" si="0"/>
        <v>0.4797400695800782</v>
      </c>
    </row>
    <row r="34" spans="1:10" x14ac:dyDescent="0.25">
      <c r="A34" t="s">
        <v>5785</v>
      </c>
      <c r="B34" t="s">
        <v>5786</v>
      </c>
      <c r="C34" t="s">
        <v>5787</v>
      </c>
      <c r="D34" t="s">
        <v>5788</v>
      </c>
      <c r="E34" s="1">
        <v>990</v>
      </c>
      <c r="F34">
        <f>((A34-A33)*('Z1 values'!$B$5)*('Z1 values'!$B$10))/(('Z1 values'!$B$11)*('Z1 values'!$B$12))</f>
        <v>2.9005389404296873E-2</v>
      </c>
      <c r="G34">
        <f>((B34-B33)*('Z1 values'!$C$5)*('Z1 values'!$B$10))/(('Z1 values'!$B$11)*('Z1 values'!$B$12))</f>
        <v>5.8638244628906253E-2</v>
      </c>
      <c r="H34">
        <f>((C34-C33)*('Z1 values'!$D$5)*('Z1 values'!$B$10))/(('Z1 values'!$B$11)*('Z1 values'!$B$12))</f>
        <v>0.14018554687499998</v>
      </c>
      <c r="I34">
        <f>((D34-D33)*('Z1 values'!$E$5)*('Z1 values'!$B$10))/(('Z1 values'!$B$11)*('Z1 values'!$B$12))</f>
        <v>0.45043579101562503</v>
      </c>
      <c r="J34">
        <f t="shared" si="0"/>
        <v>0.67826497192382817</v>
      </c>
    </row>
    <row r="35" spans="1:10" x14ac:dyDescent="0.25">
      <c r="A35" t="s">
        <v>5789</v>
      </c>
      <c r="B35" t="s">
        <v>5790</v>
      </c>
      <c r="C35" t="s">
        <v>5791</v>
      </c>
      <c r="D35" t="s">
        <v>5792</v>
      </c>
      <c r="E35" s="1">
        <v>1020</v>
      </c>
      <c r="F35">
        <f>((A35-A34)*('Z1 values'!$B$5)*('Z1 values'!$B$10))/(('Z1 values'!$B$11)*('Z1 values'!$B$12))</f>
        <v>3.5335327148437498E-2</v>
      </c>
      <c r="G35">
        <f>((B35-B34)*('Z1 values'!$C$5)*('Z1 values'!$B$10))/(('Z1 values'!$B$11)*('Z1 values'!$B$12))</f>
        <v>5.8341064453125008E-2</v>
      </c>
      <c r="H35">
        <f>((C35-C34)*('Z1 values'!$D$5)*('Z1 values'!$B$10))/(('Z1 values'!$B$11)*('Z1 values'!$B$12))</f>
        <v>0.12531738281249999</v>
      </c>
      <c r="I35">
        <f>((D35-D34)*('Z1 values'!$E$5)*('Z1 values'!$B$10))/(('Z1 values'!$B$11)*('Z1 values'!$B$12))</f>
        <v>0.47596679687500004</v>
      </c>
      <c r="J35">
        <f t="shared" si="0"/>
        <v>0.69496057128906252</v>
      </c>
    </row>
    <row r="36" spans="1:10" x14ac:dyDescent="0.25">
      <c r="A36" t="s">
        <v>5793</v>
      </c>
      <c r="B36" t="s">
        <v>5794</v>
      </c>
      <c r="C36" t="s">
        <v>5791</v>
      </c>
      <c r="D36" t="s">
        <v>5795</v>
      </c>
      <c r="E36" s="1">
        <v>1050</v>
      </c>
      <c r="F36">
        <f>((A36-A35)*('Z1 values'!$B$5)*('Z1 values'!$B$10))/(('Z1 values'!$B$11)*('Z1 values'!$B$12))</f>
        <v>2.5349652099609377E-2</v>
      </c>
      <c r="G36">
        <f>((B36-B35)*('Z1 values'!$C$5)*('Z1 values'!$B$10))/(('Z1 values'!$B$11)*('Z1 values'!$B$12))</f>
        <v>5.883905029296875E-2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0.41199584960937502</v>
      </c>
      <c r="J36">
        <f t="shared" si="0"/>
        <v>0.49618455200195316</v>
      </c>
    </row>
    <row r="37" spans="1:10" x14ac:dyDescent="0.25">
      <c r="A37" t="s">
        <v>5796</v>
      </c>
      <c r="B37" t="s">
        <v>5797</v>
      </c>
      <c r="C37" t="s">
        <v>5798</v>
      </c>
      <c r="D37" t="s">
        <v>5799</v>
      </c>
      <c r="E37" s="1">
        <v>1080</v>
      </c>
      <c r="F37">
        <f>((A37-A36)*('Z1 values'!$B$5)*('Z1 values'!$B$10))/(('Z1 values'!$B$11)*('Z1 values'!$B$12))</f>
        <v>1.5211871337890625E-2</v>
      </c>
      <c r="G37">
        <f>((B37-B36)*('Z1 values'!$C$5)*('Z1 values'!$B$10))/(('Z1 values'!$B$11)*('Z1 values'!$B$12))</f>
        <v>5.9256652832031256E-2</v>
      </c>
      <c r="H37">
        <f>((C37-C36)*('Z1 values'!$D$5)*('Z1 values'!$B$10))/(('Z1 values'!$B$11)*('Z1 values'!$B$12))</f>
        <v>0.14878784179687499</v>
      </c>
      <c r="I37">
        <f>((D37-D36)*('Z1 values'!$E$5)*('Z1 values'!$B$10))/(('Z1 values'!$B$11)*('Z1 values'!$B$12))</f>
        <v>0.41819213867187505</v>
      </c>
      <c r="J37">
        <f t="shared" si="0"/>
        <v>0.64144850463867198</v>
      </c>
    </row>
    <row r="38" spans="1:10" x14ac:dyDescent="0.25">
      <c r="A38" t="s">
        <v>5800</v>
      </c>
      <c r="B38" t="s">
        <v>5801</v>
      </c>
      <c r="C38" t="s">
        <v>5798</v>
      </c>
      <c r="D38" t="s">
        <v>5802</v>
      </c>
      <c r="E38" s="1">
        <v>1110</v>
      </c>
      <c r="F38">
        <f>((A38-A37)*('Z1 values'!$B$5)*('Z1 values'!$B$10))/(('Z1 values'!$B$11)*('Z1 values'!$B$12))</f>
        <v>9.295349121093751E-3</v>
      </c>
      <c r="G38">
        <f>((B38-B37)*('Z1 values'!$C$5)*('Z1 values'!$B$10))/(('Z1 values'!$B$11)*('Z1 values'!$B$12))</f>
        <v>5.9563659667968748E-2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0.40688964843750003</v>
      </c>
      <c r="J38">
        <f t="shared" si="0"/>
        <v>0.47574865722656251</v>
      </c>
    </row>
    <row r="39" spans="1:10" x14ac:dyDescent="0.25">
      <c r="A39" t="s">
        <v>5803</v>
      </c>
      <c r="B39" t="s">
        <v>5804</v>
      </c>
      <c r="C39" t="s">
        <v>5805</v>
      </c>
      <c r="D39" t="s">
        <v>5806</v>
      </c>
      <c r="E39" s="1">
        <v>1140</v>
      </c>
      <c r="F39">
        <f>((A39-A38)*('Z1 values'!$B$5)*('Z1 values'!$B$10))/(('Z1 values'!$B$11)*('Z1 values'!$B$12))</f>
        <v>1.582159423828125E-2</v>
      </c>
      <c r="G39">
        <f>((B39-B38)*('Z1 values'!$C$5)*('Z1 values'!$B$10))/(('Z1 values'!$B$11)*('Z1 values'!$B$12))</f>
        <v>5.9257141113281252E-2</v>
      </c>
      <c r="H39">
        <f>((C39-C38)*('Z1 values'!$D$5)*('Z1 values'!$B$10))/(('Z1 values'!$B$11)*('Z1 values'!$B$12))</f>
        <v>8.9315185546874995E-2</v>
      </c>
      <c r="I39">
        <f>((D39-D38)*('Z1 values'!$E$5)*('Z1 values'!$B$10))/(('Z1 values'!$B$11)*('Z1 values'!$B$12))</f>
        <v>0.41107788085937502</v>
      </c>
      <c r="J39">
        <f t="shared" si="0"/>
        <v>0.57547180175781254</v>
      </c>
    </row>
    <row r="40" spans="1:10" x14ac:dyDescent="0.25">
      <c r="A40" t="s">
        <v>5807</v>
      </c>
      <c r="B40" t="s">
        <v>5808</v>
      </c>
      <c r="C40" t="s">
        <v>5809</v>
      </c>
      <c r="D40" t="s">
        <v>5810</v>
      </c>
      <c r="E40" s="1">
        <v>1170</v>
      </c>
      <c r="F40">
        <f>((A40-A39)*('Z1 values'!$B$5)*('Z1 values'!$B$10))/(('Z1 values'!$B$11)*('Z1 values'!$B$12))</f>
        <v>1.7767767333984375E-2</v>
      </c>
      <c r="G40">
        <f>((B40-B39)*('Z1 values'!$C$5)*('Z1 values'!$B$10))/(('Z1 values'!$B$11)*('Z1 values'!$B$12))</f>
        <v>5.916595458984375E-2</v>
      </c>
      <c r="H40">
        <f>((C40-C39)*('Z1 values'!$D$5)*('Z1 values'!$B$10))/(('Z1 values'!$B$11)*('Z1 values'!$B$12))</f>
        <v>8.5916748046874991E-2</v>
      </c>
      <c r="I40">
        <f>((D40-D39)*('Z1 values'!$E$5)*('Z1 values'!$B$10))/(('Z1 values'!$B$11)*('Z1 values'!$B$12))</f>
        <v>0.39415283203125001</v>
      </c>
      <c r="J40">
        <f t="shared" si="0"/>
        <v>0.55700330200195314</v>
      </c>
    </row>
    <row r="41" spans="1:10" x14ac:dyDescent="0.25">
      <c r="A41" t="s">
        <v>5811</v>
      </c>
      <c r="B41" t="s">
        <v>5812</v>
      </c>
      <c r="C41" t="s">
        <v>5813</v>
      </c>
      <c r="D41" t="s">
        <v>5814</v>
      </c>
      <c r="E41" s="1">
        <v>1200</v>
      </c>
      <c r="F41">
        <f>((A41-A40)*('Z1 values'!$B$5)*('Z1 values'!$B$10))/(('Z1 values'!$B$11)*('Z1 values'!$B$12))</f>
        <v>1.7931573486328126E-2</v>
      </c>
      <c r="G41">
        <f>((B41-B40)*('Z1 values'!$C$5)*('Z1 values'!$B$10))/(('Z1 values'!$B$11)*('Z1 values'!$B$12))</f>
        <v>5.9158020019531257E-2</v>
      </c>
      <c r="H41">
        <f>((C41-C40)*('Z1 values'!$D$5)*('Z1 values'!$B$10))/(('Z1 values'!$B$11)*('Z1 values'!$B$12))</f>
        <v>4.25335693359375E-2</v>
      </c>
      <c r="I41">
        <f>((D41-D40)*('Z1 values'!$E$5)*('Z1 values'!$B$10))/(('Z1 values'!$B$11)*('Z1 values'!$B$12))</f>
        <v>0.40602905273437506</v>
      </c>
      <c r="J41">
        <f t="shared" si="0"/>
        <v>0.52565221557617192</v>
      </c>
    </row>
    <row r="42" spans="1:10" x14ac:dyDescent="0.25">
      <c r="A42" t="s">
        <v>5815</v>
      </c>
      <c r="B42" t="s">
        <v>5816</v>
      </c>
      <c r="C42" t="s">
        <v>5817</v>
      </c>
      <c r="D42" t="s">
        <v>5818</v>
      </c>
      <c r="E42" s="1">
        <v>1230</v>
      </c>
      <c r="F42">
        <f>((A42-A41)*('Z1 values'!$B$5)*('Z1 values'!$B$10))/(('Z1 values'!$B$11)*('Z1 values'!$B$12))</f>
        <v>1.5666888427734376E-2</v>
      </c>
      <c r="G42">
        <f>((B42-B41)*('Z1 values'!$C$5)*('Z1 values'!$B$10))/(('Z1 values'!$B$11)*('Z1 values'!$B$12))</f>
        <v>5.9293518066406245E-2</v>
      </c>
      <c r="H42">
        <f>((C42-C41)*('Z1 values'!$D$5)*('Z1 values'!$B$10))/(('Z1 values'!$B$11)*('Z1 values'!$B$12))</f>
        <v>9.7864379882812491E-2</v>
      </c>
      <c r="I42">
        <f>((D42-D41)*('Z1 values'!$E$5)*('Z1 values'!$B$10))/(('Z1 values'!$B$11)*('Z1 values'!$B$12))</f>
        <v>0.43391235351562496</v>
      </c>
      <c r="J42">
        <f t="shared" si="0"/>
        <v>0.60673713989257805</v>
      </c>
    </row>
    <row r="43" spans="1:10" x14ac:dyDescent="0.25">
      <c r="A43" t="s">
        <v>5819</v>
      </c>
      <c r="B43" t="s">
        <v>5820</v>
      </c>
      <c r="C43" t="s">
        <v>5817</v>
      </c>
      <c r="D43" t="s">
        <v>5821</v>
      </c>
      <c r="E43" s="1">
        <v>1260</v>
      </c>
      <c r="F43">
        <f>((A43-A42)*('Z1 values'!$B$5)*('Z1 values'!$B$10))/(('Z1 values'!$B$11)*('Z1 values'!$B$12))</f>
        <v>8.4529174804687506E-3</v>
      </c>
      <c r="G43">
        <f>((B43-B42)*('Z1 values'!$C$5)*('Z1 values'!$B$10))/(('Z1 values'!$B$11)*('Z1 values'!$B$12))</f>
        <v>5.9574096679687501E-2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0.31383056640625001</v>
      </c>
      <c r="J43">
        <f t="shared" si="0"/>
        <v>0.38185758056640628</v>
      </c>
    </row>
    <row r="44" spans="1:10" x14ac:dyDescent="0.25">
      <c r="A44" t="s">
        <v>5822</v>
      </c>
      <c r="B44" t="s">
        <v>5823</v>
      </c>
      <c r="C44" t="s">
        <v>5824</v>
      </c>
      <c r="D44" t="s">
        <v>5825</v>
      </c>
      <c r="E44" s="1">
        <v>1290</v>
      </c>
      <c r="F44">
        <f>((A44-A43)*('Z1 values'!$B$5)*('Z1 values'!$B$10))/(('Z1 values'!$B$11)*('Z1 values'!$B$12))</f>
        <v>1.314869384765625E-2</v>
      </c>
      <c r="G44">
        <f>((B44-B43)*('Z1 values'!$C$5)*('Z1 values'!$B$10))/(('Z1 values'!$B$11)*('Z1 values'!$B$12))</f>
        <v>5.9382690429687496E-2</v>
      </c>
      <c r="H44">
        <f>((C44-C43)*('Z1 values'!$D$5)*('Z1 values'!$B$10))/(('Z1 values'!$B$11)*('Z1 values'!$B$12))</f>
        <v>1.2744140625000001E-2</v>
      </c>
      <c r="I44">
        <f>((D44-D43)*('Z1 values'!$E$5)*('Z1 values'!$B$10))/(('Z1 values'!$B$11)*('Z1 values'!$B$12))</f>
        <v>0.42060180664062502</v>
      </c>
      <c r="J44">
        <f t="shared" si="0"/>
        <v>0.50587733154296877</v>
      </c>
    </row>
    <row r="45" spans="1:10" x14ac:dyDescent="0.25">
      <c r="A45" t="s">
        <v>5826</v>
      </c>
      <c r="B45" t="s">
        <v>5827</v>
      </c>
      <c r="C45" t="s">
        <v>5828</v>
      </c>
      <c r="D45" t="s">
        <v>5829</v>
      </c>
      <c r="E45" s="1">
        <v>1320</v>
      </c>
      <c r="F45">
        <f>((A45-A44)*('Z1 values'!$B$5)*('Z1 values'!$B$10))/(('Z1 values'!$B$11)*('Z1 values'!$B$12))</f>
        <v>1.2242559814453125E-2</v>
      </c>
      <c r="G45">
        <f>((B45-B44)*('Z1 values'!$C$5)*('Z1 values'!$B$10))/(('Z1 values'!$B$11)*('Z1 values'!$B$12))</f>
        <v>5.9425231933593746E-2</v>
      </c>
      <c r="H45">
        <f>((C45-C44)*('Z1 values'!$D$5)*('Z1 values'!$B$10))/(('Z1 values'!$B$11)*('Z1 values'!$B$12))</f>
        <v>6.8393554687499997E-2</v>
      </c>
      <c r="I45">
        <f>((D45-D44)*('Z1 values'!$E$5)*('Z1 values'!$B$10))/(('Z1 values'!$B$11)*('Z1 values'!$B$12))</f>
        <v>0.33947631835937503</v>
      </c>
      <c r="J45">
        <f t="shared" si="0"/>
        <v>0.47953766479492188</v>
      </c>
    </row>
    <row r="46" spans="1:10" x14ac:dyDescent="0.25">
      <c r="A46" t="s">
        <v>5830</v>
      </c>
      <c r="B46" t="s">
        <v>5831</v>
      </c>
      <c r="C46" t="s">
        <v>5832</v>
      </c>
      <c r="D46" t="s">
        <v>5833</v>
      </c>
      <c r="E46" s="1">
        <v>1350</v>
      </c>
      <c r="F46">
        <f>((A46-A45)*('Z1 values'!$B$5)*('Z1 values'!$B$10))/(('Z1 values'!$B$11)*('Z1 values'!$B$12))</f>
        <v>1.8022576904296875E-2</v>
      </c>
      <c r="G46">
        <f>((B46-B45)*('Z1 values'!$C$5)*('Z1 values'!$B$10))/(('Z1 values'!$B$11)*('Z1 values'!$B$12))</f>
        <v>5.9153869628906251E-2</v>
      </c>
      <c r="H46">
        <f>((C46-C45)*('Z1 values'!$D$5)*('Z1 values'!$B$10))/(('Z1 values'!$B$11)*('Z1 values'!$B$12))</f>
        <v>0.140291748046875</v>
      </c>
      <c r="I46">
        <f>((D46-D45)*('Z1 values'!$E$5)*('Z1 values'!$B$10))/(('Z1 values'!$B$11)*('Z1 values'!$B$12))</f>
        <v>0.44188720703125006</v>
      </c>
      <c r="J46">
        <f t="shared" si="0"/>
        <v>0.65935540161132822</v>
      </c>
    </row>
    <row r="47" spans="1:10" x14ac:dyDescent="0.25">
      <c r="A47" t="s">
        <v>5834</v>
      </c>
      <c r="B47" t="s">
        <v>5835</v>
      </c>
      <c r="C47" t="s">
        <v>5836</v>
      </c>
      <c r="D47" t="s">
        <v>5837</v>
      </c>
      <c r="E47" s="1">
        <v>1380</v>
      </c>
      <c r="F47">
        <f>((A47-A46)*('Z1 values'!$B$5)*('Z1 values'!$B$10))/(('Z1 values'!$B$11)*('Z1 values'!$B$12))</f>
        <v>1.0737103271484376E-2</v>
      </c>
      <c r="G47">
        <f>((B47-B46)*('Z1 values'!$C$5)*('Z1 values'!$B$10))/(('Z1 values'!$B$11)*('Z1 values'!$B$12))</f>
        <v>5.9495910644531254E-2</v>
      </c>
      <c r="H47">
        <f>((C47-C46)*('Z1 values'!$D$5)*('Z1 values'!$B$10))/(('Z1 values'!$B$11)*('Z1 values'!$B$12))</f>
        <v>2.2833251953124998E-2</v>
      </c>
      <c r="I47">
        <f>((D47-D46)*('Z1 values'!$E$5)*('Z1 values'!$B$10))/(('Z1 values'!$B$11)*('Z1 values'!$B$12))</f>
        <v>0.3366650390625</v>
      </c>
      <c r="J47">
        <f t="shared" si="0"/>
        <v>0.42973130493164063</v>
      </c>
    </row>
    <row r="48" spans="1:10" x14ac:dyDescent="0.25">
      <c r="A48" t="s">
        <v>5838</v>
      </c>
      <c r="B48" t="s">
        <v>5839</v>
      </c>
      <c r="C48" t="s">
        <v>5840</v>
      </c>
      <c r="D48" t="s">
        <v>5841</v>
      </c>
      <c r="E48" s="1">
        <v>1410</v>
      </c>
      <c r="F48">
        <f>((A48-A47)*('Z1 values'!$B$5)*('Z1 values'!$B$10))/(('Z1 values'!$B$11)*('Z1 values'!$B$12))</f>
        <v>2.1224597167968751E-2</v>
      </c>
      <c r="G48">
        <f>((B48-B47)*('Z1 values'!$C$5)*('Z1 values'!$B$10))/(('Z1 values'!$B$11)*('Z1 values'!$B$12))</f>
        <v>5.9003540039062496E-2</v>
      </c>
      <c r="H48">
        <f>((C48-C47)*('Z1 values'!$D$5)*('Z1 values'!$B$10))/(('Z1 values'!$B$11)*('Z1 values'!$B$12))</f>
        <v>0.15298278808593749</v>
      </c>
      <c r="I48">
        <f>((D48-D47)*('Z1 values'!$E$5)*('Z1 values'!$B$10))/(('Z1 values'!$B$11)*('Z1 values'!$B$12))</f>
        <v>0.40132446289062501</v>
      </c>
      <c r="J48">
        <f t="shared" si="0"/>
        <v>0.63453538818359378</v>
      </c>
    </row>
    <row r="49" spans="1:10" x14ac:dyDescent="0.25">
      <c r="A49" t="s">
        <v>5842</v>
      </c>
      <c r="B49" t="s">
        <v>5843</v>
      </c>
      <c r="C49" t="s">
        <v>5840</v>
      </c>
      <c r="D49" t="s">
        <v>5844</v>
      </c>
      <c r="E49" s="1">
        <v>1440</v>
      </c>
      <c r="F49">
        <f>((A49-A48)*('Z1 values'!$B$5)*('Z1 values'!$B$10))/(('Z1 values'!$B$11)*('Z1 values'!$B$12))</f>
        <v>1.0366589355468751E-2</v>
      </c>
      <c r="G49">
        <f>((B49-B48)*('Z1 values'!$C$5)*('Z1 values'!$B$10))/(('Z1 values'!$B$11)*('Z1 values'!$B$12))</f>
        <v>5.9513305664062502E-2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0.33563232421875</v>
      </c>
      <c r="J49">
        <f t="shared" si="0"/>
        <v>0.40551221923828124</v>
      </c>
    </row>
    <row r="50" spans="1:10" x14ac:dyDescent="0.25">
      <c r="A50" t="s">
        <v>5845</v>
      </c>
      <c r="B50" t="s">
        <v>5846</v>
      </c>
      <c r="C50" t="s">
        <v>5840</v>
      </c>
      <c r="D50" t="s">
        <v>5847</v>
      </c>
      <c r="E50" s="1">
        <v>1470</v>
      </c>
      <c r="F50">
        <f>((A50-A49)*('Z1 values'!$B$5)*('Z1 values'!$B$10))/(('Z1 values'!$B$11)*('Z1 values'!$B$12))</f>
        <v>1.7415454101562498E-2</v>
      </c>
      <c r="G50">
        <f>((B50-B49)*('Z1 values'!$C$5)*('Z1 values'!$B$10))/(('Z1 values'!$B$11)*('Z1 values'!$B$12))</f>
        <v>5.9182434082031256E-2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0.36070434570312504</v>
      </c>
      <c r="J50">
        <f t="shared" si="0"/>
        <v>0.43730223388671879</v>
      </c>
    </row>
    <row r="51" spans="1:10" x14ac:dyDescent="0.25">
      <c r="A51" t="s">
        <v>5848</v>
      </c>
      <c r="B51" t="s">
        <v>5849</v>
      </c>
      <c r="C51" t="s">
        <v>5850</v>
      </c>
      <c r="D51" t="s">
        <v>5851</v>
      </c>
      <c r="E51" s="1">
        <v>1500</v>
      </c>
      <c r="F51">
        <f>((A51-A50)*('Z1 values'!$B$5)*('Z1 values'!$B$10))/(('Z1 values'!$B$11)*('Z1 values'!$B$12))</f>
        <v>1.8481494140624999E-2</v>
      </c>
      <c r="G51">
        <f>((B51-B50)*('Z1 values'!$C$5)*('Z1 values'!$B$10))/(('Z1 values'!$B$11)*('Z1 values'!$B$12))</f>
        <v>5.9132263183593749E-2</v>
      </c>
      <c r="H51">
        <f>((C51-C50)*('Z1 values'!$D$5)*('Z1 values'!$B$10))/(('Z1 values'!$B$11)*('Z1 values'!$B$12))</f>
        <v>0.15383239746093749</v>
      </c>
      <c r="I51">
        <f>((D51-D50)*('Z1 values'!$E$5)*('Z1 values'!$B$10))/(('Z1 values'!$B$11)*('Z1 values'!$B$12))</f>
        <v>0.39317749023437504</v>
      </c>
      <c r="J51">
        <f t="shared" si="0"/>
        <v>0.62462364501953127</v>
      </c>
    </row>
    <row r="52" spans="1:10" x14ac:dyDescent="0.25">
      <c r="A52" t="s">
        <v>5852</v>
      </c>
      <c r="B52" t="s">
        <v>5853</v>
      </c>
      <c r="C52" t="s">
        <v>5854</v>
      </c>
      <c r="D52" t="s">
        <v>5855</v>
      </c>
      <c r="E52" s="1">
        <v>1530</v>
      </c>
      <c r="F52">
        <f>((A52-A51)*('Z1 values'!$B$5)*('Z1 values'!$B$10))/(('Z1 values'!$B$11)*('Z1 values'!$B$12))</f>
        <v>1.7161944580078126E-2</v>
      </c>
      <c r="G52">
        <f>((B52-B51)*('Z1 values'!$C$5)*('Z1 values'!$B$10))/(('Z1 values'!$B$11)*('Z1 values'!$B$12))</f>
        <v>5.919439697265625E-2</v>
      </c>
      <c r="H52">
        <f>((C52-C51)*('Z1 values'!$D$5)*('Z1 values'!$B$10))/(('Z1 values'!$B$11)*('Z1 values'!$B$12))</f>
        <v>0.14252197265625</v>
      </c>
      <c r="I52">
        <f>((D52-D51)*('Z1 values'!$E$5)*('Z1 values'!$B$10))/(('Z1 values'!$B$11)*('Z1 values'!$B$12))</f>
        <v>0.40367675781250001</v>
      </c>
      <c r="J52">
        <f t="shared" si="0"/>
        <v>0.62255507202148441</v>
      </c>
    </row>
    <row r="53" spans="1:10" x14ac:dyDescent="0.25">
      <c r="A53" t="s">
        <v>5856</v>
      </c>
      <c r="B53" t="s">
        <v>5857</v>
      </c>
      <c r="C53" t="s">
        <v>5858</v>
      </c>
      <c r="D53" t="s">
        <v>5859</v>
      </c>
      <c r="E53" s="1">
        <v>1560</v>
      </c>
      <c r="F53">
        <f>((A53-A52)*('Z1 values'!$B$5)*('Z1 values'!$B$10))/(('Z1 values'!$B$11)*('Z1 values'!$B$12))</f>
        <v>1.1649737548828124E-2</v>
      </c>
      <c r="G53">
        <f>((B53-B52)*('Z1 values'!$C$5)*('Z1 values'!$B$10))/(('Z1 values'!$B$11)*('Z1 values'!$B$12))</f>
        <v>5.945294189453125E-2</v>
      </c>
      <c r="H53">
        <f>((C53-C52)*('Z1 values'!$D$5)*('Z1 values'!$B$10))/(('Z1 values'!$B$11)*('Z1 values'!$B$12))</f>
        <v>4.2480468749999993E-2</v>
      </c>
      <c r="I53">
        <f>((D53-D52)*('Z1 values'!$E$5)*('Z1 values'!$B$10))/(('Z1 values'!$B$11)*('Z1 values'!$B$12))</f>
        <v>0.40895507812499993</v>
      </c>
      <c r="J53">
        <f t="shared" si="0"/>
        <v>0.52253822631835933</v>
      </c>
    </row>
    <row r="54" spans="1:10" x14ac:dyDescent="0.25">
      <c r="A54" t="s">
        <v>5860</v>
      </c>
      <c r="B54" t="s">
        <v>5861</v>
      </c>
      <c r="C54" t="s">
        <v>5862</v>
      </c>
      <c r="D54" t="s">
        <v>5863</v>
      </c>
      <c r="E54" s="1">
        <v>1590</v>
      </c>
      <c r="F54">
        <f>((A54-A53)*('Z1 values'!$B$5)*('Z1 values'!$B$10))/(('Z1 values'!$B$11)*('Z1 values'!$B$12))</f>
        <v>1.7874371337890622E-2</v>
      </c>
      <c r="G54">
        <f>((B54-B53)*('Z1 values'!$C$5)*('Z1 values'!$B$10))/(('Z1 values'!$B$11)*('Z1 values'!$B$12))</f>
        <v>5.916094970703125E-2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0.37900634765625002</v>
      </c>
      <c r="J54">
        <f t="shared" si="0"/>
        <v>0.61980387573242191</v>
      </c>
    </row>
    <row r="55" spans="1:10" x14ac:dyDescent="0.25">
      <c r="A55" t="s">
        <v>5864</v>
      </c>
      <c r="B55" t="s">
        <v>5865</v>
      </c>
      <c r="C55" t="s">
        <v>5866</v>
      </c>
      <c r="D55" t="s">
        <v>5867</v>
      </c>
      <c r="E55" s="1">
        <v>1620</v>
      </c>
      <c r="F55">
        <f>((A55-A54)*('Z1 values'!$B$5)*('Z1 values'!$B$10))/(('Z1 values'!$B$11)*('Z1 values'!$B$12))</f>
        <v>2.1843420410156248E-2</v>
      </c>
      <c r="G55">
        <f>((B55-B54)*('Z1 values'!$C$5)*('Z1 values'!$B$10))/(('Z1 values'!$B$11)*('Z1 values'!$B$12))</f>
        <v>5.9003356933593751E-2</v>
      </c>
      <c r="H55">
        <f>((C55-C54)*('Z1 values'!$D$5)*('Z1 values'!$B$10))/(('Z1 values'!$B$11)*('Z1 values'!$B$12))</f>
        <v>0.2230224609375</v>
      </c>
      <c r="I55">
        <f>((D55-D54)*('Z1 values'!$E$5)*('Z1 values'!$B$10))/(('Z1 values'!$B$11)*('Z1 values'!$B$12))</f>
        <v>0.45829589843749996</v>
      </c>
      <c r="J55">
        <f t="shared" si="0"/>
        <v>0.76216513671874997</v>
      </c>
    </row>
    <row r="56" spans="1:10" x14ac:dyDescent="0.25">
      <c r="A56" t="s">
        <v>5868</v>
      </c>
      <c r="B56" t="s">
        <v>5869</v>
      </c>
      <c r="C56" t="s">
        <v>5866</v>
      </c>
      <c r="D56" t="s">
        <v>5870</v>
      </c>
      <c r="E56" s="1">
        <v>1650</v>
      </c>
      <c r="F56">
        <f>((A56-A55)*('Z1 values'!$B$5)*('Z1 values'!$B$10))/(('Z1 values'!$B$11)*('Z1 values'!$B$12))</f>
        <v>1.3976824951171873E-2</v>
      </c>
      <c r="G56">
        <f>((B56-B55)*('Z1 values'!$C$5)*('Z1 values'!$B$10))/(('Z1 values'!$B$11)*('Z1 values'!$B$12))</f>
        <v>5.9343933105468746E-2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0.389620361328125</v>
      </c>
      <c r="J56">
        <f t="shared" si="0"/>
        <v>0.46294111938476562</v>
      </c>
    </row>
    <row r="57" spans="1:10" x14ac:dyDescent="0.25">
      <c r="A57" t="s">
        <v>5871</v>
      </c>
      <c r="B57" t="s">
        <v>5872</v>
      </c>
      <c r="C57" t="s">
        <v>5873</v>
      </c>
      <c r="D57" t="s">
        <v>5874</v>
      </c>
      <c r="E57" s="1">
        <v>1680</v>
      </c>
      <c r="F57">
        <f>((A57-A56)*('Z1 values'!$B$5)*('Z1 values'!$B$10))/(('Z1 values'!$B$11)*('Z1 values'!$B$12))</f>
        <v>2.1419604492187501E-2</v>
      </c>
      <c r="G57">
        <f>((B57-B56)*('Z1 values'!$C$5)*('Z1 values'!$B$10))/(('Z1 values'!$B$11)*('Z1 values'!$B$12))</f>
        <v>5.8965270996093749E-2</v>
      </c>
      <c r="H57">
        <f>((C57-C56)*('Z1 values'!$D$5)*('Z1 values'!$B$10))/(('Z1 values'!$B$11)*('Z1 values'!$B$12))</f>
        <v>8.0765991210937499E-2</v>
      </c>
      <c r="I57">
        <f>((D57-D56)*('Z1 values'!$E$5)*('Z1 values'!$B$10))/(('Z1 values'!$B$11)*('Z1 values'!$B$12))</f>
        <v>0.43528930664062504</v>
      </c>
      <c r="J57">
        <f t="shared" si="0"/>
        <v>0.59644017333984378</v>
      </c>
    </row>
    <row r="58" spans="1:10" x14ac:dyDescent="0.25">
      <c r="A58" t="s">
        <v>5875</v>
      </c>
      <c r="B58" t="s">
        <v>5876</v>
      </c>
      <c r="C58" t="s">
        <v>5877</v>
      </c>
      <c r="D58" t="s">
        <v>5878</v>
      </c>
      <c r="E58" s="1">
        <v>1710</v>
      </c>
      <c r="F58">
        <f>((A58-A57)*('Z1 values'!$B$5)*('Z1 values'!$B$10))/(('Z1 values'!$B$11)*('Z1 values'!$B$12))</f>
        <v>1.9806243896484374E-2</v>
      </c>
      <c r="G58">
        <f>((B58-B57)*('Z1 values'!$C$5)*('Z1 values'!$B$10))/(('Z1 values'!$B$11)*('Z1 values'!$B$12))</f>
        <v>5.9070190429687502E-2</v>
      </c>
      <c r="H58">
        <f>((C58-C57)*('Z1 values'!$D$5)*('Z1 values'!$B$10))/(('Z1 values'!$B$11)*('Z1 values'!$B$12))</f>
        <v>0.1440087890625</v>
      </c>
      <c r="I58">
        <f>((D58-D57)*('Z1 values'!$E$5)*('Z1 values'!$B$10))/(('Z1 values'!$B$11)*('Z1 values'!$B$12))</f>
        <v>0.41291381835937507</v>
      </c>
      <c r="J58">
        <f t="shared" si="0"/>
        <v>0.63579904174804702</v>
      </c>
    </row>
    <row r="59" spans="1:10" x14ac:dyDescent="0.25">
      <c r="A59" t="s">
        <v>5879</v>
      </c>
      <c r="B59" t="s">
        <v>5880</v>
      </c>
      <c r="C59" t="s">
        <v>5881</v>
      </c>
      <c r="D59" t="s">
        <v>5882</v>
      </c>
      <c r="E59" s="1">
        <v>1740</v>
      </c>
      <c r="F59">
        <f>((A59-A58)*('Z1 values'!$B$5)*('Z1 values'!$B$10))/(('Z1 values'!$B$11)*('Z1 values'!$B$12))</f>
        <v>2.1830419921875E-2</v>
      </c>
      <c r="G59">
        <f>((B59-B58)*('Z1 values'!$C$5)*('Z1 values'!$B$10))/(('Z1 values'!$B$11)*('Z1 values'!$B$12))</f>
        <v>5.897503662109374E-2</v>
      </c>
      <c r="H59">
        <f>((C59-C58)*('Z1 values'!$D$5)*('Z1 values'!$B$10))/(('Z1 values'!$B$11)*('Z1 values'!$B$12))</f>
        <v>1.2744140625000001E-2</v>
      </c>
      <c r="I59">
        <f>((D59-D58)*('Z1 values'!$E$5)*('Z1 values'!$B$10))/(('Z1 values'!$B$11)*('Z1 values'!$B$12))</f>
        <v>0.45083740234374997</v>
      </c>
      <c r="J59">
        <f t="shared" si="0"/>
        <v>0.54438699951171876</v>
      </c>
    </row>
    <row r="60" spans="1:10" x14ac:dyDescent="0.25">
      <c r="A60" t="s">
        <v>5883</v>
      </c>
      <c r="B60" t="s">
        <v>5884</v>
      </c>
      <c r="C60" t="s">
        <v>5885</v>
      </c>
      <c r="D60" t="s">
        <v>5886</v>
      </c>
      <c r="E60" s="1">
        <v>1770</v>
      </c>
      <c r="F60">
        <f>((A60-A59)*('Z1 values'!$B$5)*('Z1 values'!$B$10))/(('Z1 values'!$B$11)*('Z1 values'!$B$12))</f>
        <v>2.31564697265625E-2</v>
      </c>
      <c r="G60">
        <f>((B60-B59)*('Z1 values'!$C$5)*('Z1 values'!$B$10))/(('Z1 values'!$B$11)*('Z1 values'!$B$12))</f>
        <v>5.8912902832031253E-2</v>
      </c>
      <c r="H60">
        <f>((C60-C59)*('Z1 values'!$D$5)*('Z1 values'!$B$10))/(('Z1 values'!$B$11)*('Z1 values'!$B$12))</f>
        <v>0.16307189941406247</v>
      </c>
      <c r="I60">
        <f>((D60-D59)*('Z1 values'!$E$5)*('Z1 values'!$B$10))/(('Z1 values'!$B$11)*('Z1 values'!$B$12))</f>
        <v>0.44240356445312501</v>
      </c>
      <c r="J60">
        <f t="shared" si="0"/>
        <v>0.68754483642578124</v>
      </c>
    </row>
    <row r="61" spans="1:10" x14ac:dyDescent="0.25">
      <c r="J61">
        <f>SUM(J3:J60)</f>
        <v>35.904442358398427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I3" sqref="I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4.7303576660156249E-2</v>
      </c>
      <c r="G4">
        <f>((B4-B3)*('Z1 values'!$C$5)*('Z1 values'!$B$10))/(('Z1 values'!$B$11)*('Z1 values'!$B$12))</f>
        <v>5.7779235839843755E-2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56.5050828125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4.2020178222656253E-2</v>
      </c>
      <c r="G5">
        <f>((B5-B4)*('Z1 values'!$C$5)*('Z1 values'!$B$10))/(('Z1 values'!$B$11)*('Z1 values'!$B$12))</f>
        <v>5.8027160644531256E-2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</v>
      </c>
      <c r="J5">
        <f t="shared" si="0"/>
        <v>56.500047338867184</v>
      </c>
    </row>
    <row r="6" spans="1:10" x14ac:dyDescent="0.25">
      <c r="A6" t="s">
        <v>17</v>
      </c>
      <c r="B6" t="s">
        <v>18</v>
      </c>
      <c r="C6" t="s">
        <v>6</v>
      </c>
      <c r="D6" t="s">
        <v>19</v>
      </c>
      <c r="E6" s="1">
        <v>150</v>
      </c>
      <c r="F6">
        <f>((A6-A5)*('Z1 values'!$B$5)*('Z1 values'!$B$10))/(('Z1 values'!$B$11)*('Z1 values'!$B$12))</f>
        <v>3.5985351562500004E-2</v>
      </c>
      <c r="G6">
        <f>((B6-B5)*('Z1 values'!$C$5)*('Z1 values'!$B$10))/(('Z1 values'!$B$11)*('Z1 values'!$B$12))</f>
        <v>5.8310607910156256E-2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56.494353332519538</v>
      </c>
    </row>
    <row r="7" spans="1:10" x14ac:dyDescent="0.25">
      <c r="A7" t="s">
        <v>20</v>
      </c>
      <c r="B7" t="s">
        <v>21</v>
      </c>
      <c r="C7" t="s">
        <v>6</v>
      </c>
      <c r="D7" t="s">
        <v>22</v>
      </c>
      <c r="E7" s="1">
        <v>180</v>
      </c>
      <c r="F7">
        <f>((A7-A6)*('Z1 values'!$B$5)*('Z1 values'!$B$10))/(('Z1 values'!$B$11)*('Z1 values'!$B$12))</f>
        <v>1.2493469238281251E-2</v>
      </c>
      <c r="G7">
        <f>((B7-B6)*('Z1 values'!$C$5)*('Z1 values'!$B$10))/(('Z1 values'!$B$11)*('Z1 values'!$B$12))</f>
        <v>5.9413391113281255E-2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56.471849487304681</v>
      </c>
    </row>
    <row r="8" spans="1:10" x14ac:dyDescent="0.25">
      <c r="A8" t="s">
        <v>23</v>
      </c>
      <c r="B8" t="s">
        <v>24</v>
      </c>
      <c r="C8" t="s">
        <v>6</v>
      </c>
      <c r="D8" t="s">
        <v>25</v>
      </c>
      <c r="E8" s="1">
        <v>210</v>
      </c>
      <c r="F8">
        <f>((A8-A7)*('Z1 values'!$B$5)*('Z1 values'!$B$10))/(('Z1 values'!$B$11)*('Z1 values'!$B$12))</f>
        <v>3.2995239257812496E-2</v>
      </c>
      <c r="G8">
        <f>((B8-B7)*('Z1 values'!$C$5)*('Z1 values'!$B$10))/(('Z1 values'!$B$11)*('Z1 values'!$B$12))</f>
        <v>5.8450988769531254E-2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56.491446228027343</v>
      </c>
    </row>
    <row r="9" spans="1:10" x14ac:dyDescent="0.25">
      <c r="A9" t="s">
        <v>26</v>
      </c>
      <c r="B9" t="s">
        <v>27</v>
      </c>
      <c r="C9" t="s">
        <v>6</v>
      </c>
      <c r="D9" t="s">
        <v>28</v>
      </c>
      <c r="E9" s="1">
        <v>240</v>
      </c>
      <c r="F9">
        <f>((A9-A8)*('Z1 values'!$B$5)*('Z1 values'!$B$10))/(('Z1 values'!$B$11)*('Z1 values'!$B$12))</f>
        <v>2.4546221923828122E-2</v>
      </c>
      <c r="G9">
        <f>((B9-B8)*('Z1 values'!$C$5)*('Z1 values'!$B$10))/(('Z1 values'!$B$11)*('Z1 values'!$B$12))</f>
        <v>5.8847534179687494E-2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56.483393756103517</v>
      </c>
    </row>
    <row r="10" spans="1:10" x14ac:dyDescent="0.25">
      <c r="A10" t="s">
        <v>29</v>
      </c>
      <c r="B10" t="s">
        <v>30</v>
      </c>
      <c r="C10" t="s">
        <v>6</v>
      </c>
      <c r="D10" t="s">
        <v>31</v>
      </c>
      <c r="E10" s="1">
        <v>270</v>
      </c>
      <c r="F10">
        <f>((A10-A9)*('Z1 values'!$B$5)*('Z1 values'!$B$10))/(('Z1 values'!$B$11)*('Z1 values'!$B$12))</f>
        <v>3.0857958984374999E-2</v>
      </c>
      <c r="G10">
        <f>((B10-B9)*('Z1 values'!$C$5)*('Z1 values'!$B$10))/(('Z1 values'!$B$11)*('Z1 values'!$B$12))</f>
        <v>5.8551330566406254E-2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56.489409289550778</v>
      </c>
    </row>
    <row r="11" spans="1:10" x14ac:dyDescent="0.25">
      <c r="A11" t="s">
        <v>32</v>
      </c>
      <c r="B11" t="s">
        <v>33</v>
      </c>
      <c r="C11" t="s">
        <v>6</v>
      </c>
      <c r="D11" t="s">
        <v>34</v>
      </c>
      <c r="E11" s="1">
        <v>300</v>
      </c>
      <c r="F11">
        <f>((A11-A10)*('Z1 values'!$B$5)*('Z1 values'!$B$10))/(('Z1 values'!$B$11)*('Z1 values'!$B$12))</f>
        <v>1.2839282226562498E-2</v>
      </c>
      <c r="G11">
        <f>((B11-B10)*('Z1 values'!$C$5)*('Z1 values'!$B$10))/(('Z1 values'!$B$11)*('Z1 values'!$B$12))</f>
        <v>5.9397155761718758E-2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56.472236437988279</v>
      </c>
    </row>
    <row r="12" spans="1:10" x14ac:dyDescent="0.25">
      <c r="A12" t="s">
        <v>35</v>
      </c>
      <c r="B12" t="s">
        <v>36</v>
      </c>
      <c r="C12" t="s">
        <v>6</v>
      </c>
      <c r="D12" t="s">
        <v>37</v>
      </c>
      <c r="E12" s="1">
        <v>330</v>
      </c>
      <c r="F12">
        <f>((A12-A11)*('Z1 values'!$B$5)*('Z1 values'!$B$10))/(('Z1 values'!$B$11)*('Z1 values'!$B$12))</f>
        <v>1.5536883544921876E-2</v>
      </c>
      <c r="G12">
        <f>((B12-B11)*('Z1 values'!$C$5)*('Z1 values'!$B$10))/(('Z1 values'!$B$11)*('Z1 values'!$B$12))</f>
        <v>5.9270568847656246E-2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56.474807452392575</v>
      </c>
    </row>
    <row r="13" spans="1:10" x14ac:dyDescent="0.25">
      <c r="A13" t="s">
        <v>38</v>
      </c>
      <c r="B13" t="s">
        <v>39</v>
      </c>
      <c r="C13" t="s">
        <v>6</v>
      </c>
      <c r="D13" t="s">
        <v>40</v>
      </c>
      <c r="E13" s="1">
        <v>360</v>
      </c>
      <c r="F13">
        <f>((A13-A12)*('Z1 values'!$B$5)*('Z1 values'!$B$10))/(('Z1 values'!$B$11)*('Z1 values'!$B$12))</f>
        <v>1.3107092285156248E-2</v>
      </c>
      <c r="G13">
        <f>((B13-B12)*('Z1 values'!$C$5)*('Z1 values'!$B$10))/(('Z1 values'!$B$11)*('Z1 values'!$B$12))</f>
        <v>5.9384643554687498E-2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56.472491735839846</v>
      </c>
    </row>
    <row r="14" spans="1:10" x14ac:dyDescent="0.25">
      <c r="A14" t="s">
        <v>41</v>
      </c>
      <c r="B14" t="s">
        <v>42</v>
      </c>
      <c r="C14" t="s">
        <v>6</v>
      </c>
      <c r="D14" t="s">
        <v>43</v>
      </c>
      <c r="E14" s="1">
        <v>390</v>
      </c>
      <c r="F14">
        <f>((A14-A13)*('Z1 values'!$B$5)*('Z1 values'!$B$10))/(('Z1 values'!$B$11)*('Z1 values'!$B$12))</f>
        <v>1.4047027587890625E-2</v>
      </c>
      <c r="G14">
        <f>((B14-B13)*('Z1 values'!$C$5)*('Z1 values'!$B$10))/(('Z1 values'!$B$11)*('Z1 values'!$B$12))</f>
        <v>5.9340515136718758E-2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56.473387542724609</v>
      </c>
    </row>
    <row r="15" spans="1:10" x14ac:dyDescent="0.25">
      <c r="A15" t="s">
        <v>44</v>
      </c>
      <c r="B15" t="s">
        <v>45</v>
      </c>
      <c r="C15" t="s">
        <v>6</v>
      </c>
      <c r="D15" t="s">
        <v>46</v>
      </c>
      <c r="E15" s="1">
        <v>420</v>
      </c>
      <c r="F15">
        <f>((A15-A14)*('Z1 values'!$B$5)*('Z1 values'!$B$10))/(('Z1 values'!$B$11)*('Z1 values'!$B$12))</f>
        <v>2.2440142822265623E-2</v>
      </c>
      <c r="G15">
        <f>((B15-B14)*('Z1 values'!$C$5)*('Z1 values'!$B$10))/(('Z1 values'!$B$11)*('Z1 values'!$B$12))</f>
        <v>5.8946472167968757E-2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56.481386614990235</v>
      </c>
    </row>
    <row r="16" spans="1:10" x14ac:dyDescent="0.25">
      <c r="A16" t="s">
        <v>47</v>
      </c>
      <c r="B16" t="s">
        <v>48</v>
      </c>
      <c r="C16" t="s">
        <v>6</v>
      </c>
      <c r="D16" t="s">
        <v>49</v>
      </c>
      <c r="E16" s="1">
        <v>450</v>
      </c>
      <c r="F16">
        <f>((A16-A15)*('Z1 values'!$B$5)*('Z1 values'!$B$10))/(('Z1 values'!$B$11)*('Z1 values'!$B$12))</f>
        <v>2.2804156494140623E-2</v>
      </c>
      <c r="G16">
        <f>((B16-B15)*('Z1 values'!$C$5)*('Z1 values'!$B$10))/(('Z1 values'!$B$11)*('Z1 values'!$B$12))</f>
        <v>5.8929382324218751E-2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56.481733538818361</v>
      </c>
    </row>
    <row r="17" spans="1:10" x14ac:dyDescent="0.25">
      <c r="A17" t="s">
        <v>50</v>
      </c>
      <c r="B17" t="s">
        <v>51</v>
      </c>
      <c r="C17" t="s">
        <v>6</v>
      </c>
      <c r="D17" t="s">
        <v>52</v>
      </c>
      <c r="E17" s="1">
        <v>480</v>
      </c>
      <c r="F17">
        <f>((A17-A16)*('Z1 values'!$B$5)*('Z1 values'!$B$10))/(('Z1 values'!$B$11)*('Z1 values'!$B$12))</f>
        <v>2.3045965576171876E-2</v>
      </c>
      <c r="G17">
        <f>((B17-B16)*('Z1 values'!$C$5)*('Z1 values'!$B$10))/(('Z1 values'!$B$11)*('Z1 values'!$B$12))</f>
        <v>5.8918029785156256E-2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56.481963995361326</v>
      </c>
    </row>
    <row r="18" spans="1:10" x14ac:dyDescent="0.25">
      <c r="A18" t="s">
        <v>53</v>
      </c>
      <c r="B18" t="s">
        <v>54</v>
      </c>
      <c r="C18" t="s">
        <v>6</v>
      </c>
      <c r="D18" t="s">
        <v>55</v>
      </c>
      <c r="E18" s="1">
        <v>510</v>
      </c>
      <c r="F18">
        <f>((A18-A17)*('Z1 values'!$B$5)*('Z1 values'!$B$10))/(('Z1 values'!$B$11)*('Z1 values'!$B$12))</f>
        <v>2.1302600097656246E-2</v>
      </c>
      <c r="G18">
        <f>((B18-B17)*('Z1 values'!$C$5)*('Z1 values'!$B$10))/(('Z1 values'!$B$11)*('Z1 values'!$B$12))</f>
        <v>5.8999938964843755E-2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56.480359912109385</v>
      </c>
    </row>
    <row r="19" spans="1:10" x14ac:dyDescent="0.25">
      <c r="A19" t="s">
        <v>56</v>
      </c>
      <c r="B19" t="s">
        <v>57</v>
      </c>
      <c r="C19" t="s">
        <v>6</v>
      </c>
      <c r="D19" t="s">
        <v>58</v>
      </c>
      <c r="E19" s="1">
        <v>540</v>
      </c>
      <c r="F19">
        <f>((A19-A18)*('Z1 values'!$B$5)*('Z1 values'!$B$10))/(('Z1 values'!$B$11)*('Z1 values'!$B$12))</f>
        <v>2.7388128662109372E-2</v>
      </c>
      <c r="G19">
        <f>((B19-B18)*('Z1 values'!$C$5)*('Z1 values'!$B$10))/(('Z1 values'!$B$11)*('Z1 values'!$B$12))</f>
        <v>5.8714111328124992E-2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56.486044866943352</v>
      </c>
    </row>
    <row r="20" spans="1:10" x14ac:dyDescent="0.25">
      <c r="A20" t="s">
        <v>59</v>
      </c>
      <c r="B20" t="s">
        <v>60</v>
      </c>
      <c r="C20" t="s">
        <v>6</v>
      </c>
      <c r="D20" t="s">
        <v>61</v>
      </c>
      <c r="E20" s="1">
        <v>570</v>
      </c>
      <c r="F20">
        <f>((A20-A19)*('Z1 values'!$B$5)*('Z1 values'!$B$10))/(('Z1 values'!$B$11)*('Z1 values'!$B$12))</f>
        <v>1.3571209716796876E-2</v>
      </c>
      <c r="G20">
        <f>((B20-B19)*('Z1 values'!$C$5)*('Z1 values'!$B$10))/(('Z1 values'!$B$11)*('Z1 values'!$B$12))</f>
        <v>5.9362915039062505E-2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56.472934124755859</v>
      </c>
    </row>
    <row r="21" spans="1:10" x14ac:dyDescent="0.25">
      <c r="A21" t="s">
        <v>62</v>
      </c>
      <c r="B21" t="s">
        <v>63</v>
      </c>
      <c r="C21" t="s">
        <v>6</v>
      </c>
      <c r="D21" t="s">
        <v>64</v>
      </c>
      <c r="E21" s="1">
        <v>600</v>
      </c>
      <c r="F21">
        <f>((A21-A20)*('Z1 values'!$B$5)*('Z1 values'!$B$10))/(('Z1 values'!$B$11)*('Z1 values'!$B$12))</f>
        <v>1.2970587158203125E-2</v>
      </c>
      <c r="G21">
        <f>((B21-B20)*('Z1 values'!$C$5)*('Z1 values'!$B$10))/(('Z1 values'!$B$11)*('Z1 values'!$B$12))</f>
        <v>5.9390991210937501E-2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56.472361578369139</v>
      </c>
    </row>
    <row r="22" spans="1:10" x14ac:dyDescent="0.25">
      <c r="A22" t="s">
        <v>65</v>
      </c>
      <c r="B22" t="s">
        <v>66</v>
      </c>
      <c r="C22" t="s">
        <v>6</v>
      </c>
      <c r="D22" t="s">
        <v>67</v>
      </c>
      <c r="E22" s="1">
        <v>630</v>
      </c>
      <c r="F22">
        <f>((A22-A21)*('Z1 values'!$B$5)*('Z1 values'!$B$10))/(('Z1 values'!$B$11)*('Z1 values'!$B$12))</f>
        <v>1.2685876464843749E-2</v>
      </c>
      <c r="G22">
        <f>((B22-B21)*('Z1 values'!$C$5)*('Z1 values'!$B$10))/(('Z1 values'!$B$11)*('Z1 values'!$B$12))</f>
        <v>5.9404479980468744E-2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56.472090356445314</v>
      </c>
    </row>
    <row r="23" spans="1:10" x14ac:dyDescent="0.25">
      <c r="A23" t="s">
        <v>68</v>
      </c>
      <c r="B23" t="s">
        <v>69</v>
      </c>
      <c r="C23" t="s">
        <v>6</v>
      </c>
      <c r="D23" t="s">
        <v>70</v>
      </c>
      <c r="E23" s="1">
        <v>660</v>
      </c>
      <c r="F23">
        <f>((A23-A22)*('Z1 values'!$B$5)*('Z1 values'!$B$10))/(('Z1 values'!$B$11)*('Z1 values'!$B$12))</f>
        <v>1.34945068359375E-2</v>
      </c>
      <c r="G23">
        <f>((B23-B22)*('Z1 values'!$C$5)*('Z1 values'!$B$10))/(('Z1 values'!$B$11)*('Z1 values'!$B$12))</f>
        <v>5.936639404296875E-2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56.472860900878906</v>
      </c>
    </row>
    <row r="24" spans="1:10" x14ac:dyDescent="0.25">
      <c r="A24" t="s">
        <v>71</v>
      </c>
      <c r="B24" t="s">
        <v>72</v>
      </c>
      <c r="C24" t="s">
        <v>6</v>
      </c>
      <c r="D24" t="s">
        <v>73</v>
      </c>
      <c r="E24" s="1">
        <v>690</v>
      </c>
      <c r="F24">
        <f>((A24-A23)*('Z1 values'!$B$5)*('Z1 values'!$B$10))/(('Z1 values'!$B$11)*('Z1 values'!$B$12))</f>
        <v>1.51793701171875E-2</v>
      </c>
      <c r="G24">
        <f>((B24-B23)*('Z1 values'!$C$5)*('Z1 values'!$B$10))/(('Z1 values'!$B$11)*('Z1 values'!$B$12))</f>
        <v>5.9287353515624995E-2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56.474466723632808</v>
      </c>
    </row>
    <row r="25" spans="1:10" x14ac:dyDescent="0.25">
      <c r="A25" t="s">
        <v>74</v>
      </c>
      <c r="B25" t="s">
        <v>75</v>
      </c>
      <c r="C25" t="s">
        <v>6</v>
      </c>
      <c r="D25" t="s">
        <v>76</v>
      </c>
      <c r="E25" s="1">
        <v>720</v>
      </c>
      <c r="F25">
        <f>((A25-A24)*('Z1 values'!$B$5)*('Z1 values'!$B$10))/(('Z1 values'!$B$11)*('Z1 values'!$B$12))</f>
        <v>1.2554571533203124E-2</v>
      </c>
      <c r="G25">
        <f>((B25-B24)*('Z1 values'!$C$5)*('Z1 values'!$B$10))/(('Z1 values'!$B$11)*('Z1 values'!$B$12))</f>
        <v>5.9410583496093745E-2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56.471965155029295</v>
      </c>
    </row>
    <row r="26" spans="1:10" x14ac:dyDescent="0.25">
      <c r="A26" t="s">
        <v>77</v>
      </c>
      <c r="B26" t="s">
        <v>78</v>
      </c>
      <c r="C26" t="s">
        <v>6</v>
      </c>
      <c r="D26" t="s">
        <v>79</v>
      </c>
      <c r="E26" s="1">
        <v>750</v>
      </c>
      <c r="F26">
        <f>((A26-A25)*('Z1 values'!$B$5)*('Z1 values'!$B$10))/(('Z1 values'!$B$11)*('Z1 values'!$B$12))</f>
        <v>1.5317175292968749E-2</v>
      </c>
      <c r="G26">
        <f>((B26-B25)*('Z1 values'!$C$5)*('Z1 values'!$B$10))/(('Z1 values'!$B$11)*('Z1 values'!$B$12))</f>
        <v>5.9280883789062495E-2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56.474598059082027</v>
      </c>
    </row>
    <row r="27" spans="1:10" x14ac:dyDescent="0.25">
      <c r="A27" t="s">
        <v>80</v>
      </c>
      <c r="B27" t="s">
        <v>81</v>
      </c>
      <c r="C27" t="s">
        <v>6</v>
      </c>
      <c r="D27" t="s">
        <v>82</v>
      </c>
      <c r="E27" s="1">
        <v>780</v>
      </c>
      <c r="F27">
        <f>((A27-A26)*('Z1 values'!$B$5)*('Z1 values'!$B$10))/(('Z1 values'!$B$11)*('Z1 values'!$B$12))</f>
        <v>1.3155194091796874E-2</v>
      </c>
      <c r="G27">
        <f>((B27-B26)*('Z1 values'!$C$5)*('Z1 values'!$B$10))/(('Z1 values'!$B$11)*('Z1 values'!$B$12))</f>
        <v>5.938238525390626E-2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56.472537579345705</v>
      </c>
    </row>
    <row r="28" spans="1:10" x14ac:dyDescent="0.25">
      <c r="A28" t="s">
        <v>83</v>
      </c>
      <c r="B28" t="s">
        <v>84</v>
      </c>
      <c r="C28" t="s">
        <v>6</v>
      </c>
      <c r="D28" t="s">
        <v>85</v>
      </c>
      <c r="E28" s="1">
        <v>810</v>
      </c>
      <c r="F28">
        <f>((A28-A27)*('Z1 values'!$B$5)*('Z1 values'!$B$10))/(('Z1 values'!$B$11)*('Z1 values'!$B$12))</f>
        <v>1.58033935546875E-2</v>
      </c>
      <c r="G28">
        <f>((B28-B27)*('Z1 values'!$C$5)*('Z1 values'!$B$10))/(('Z1 values'!$B$11)*('Z1 values'!$B$12))</f>
        <v>5.9258117675781256E-2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56.475061511230464</v>
      </c>
    </row>
    <row r="29" spans="1:10" x14ac:dyDescent="0.25">
      <c r="A29" t="s">
        <v>86</v>
      </c>
      <c r="B29" t="s">
        <v>87</v>
      </c>
      <c r="C29" t="s">
        <v>6</v>
      </c>
      <c r="D29" t="s">
        <v>88</v>
      </c>
      <c r="E29" s="1">
        <v>840</v>
      </c>
      <c r="F29">
        <f>((A29-A28)*('Z1 values'!$B$5)*('Z1 values'!$B$10))/(('Z1 values'!$B$11)*('Z1 values'!$B$12))</f>
        <v>1.7323150634765624E-2</v>
      </c>
      <c r="G29">
        <f>((B29-B28)*('Z1 values'!$C$5)*('Z1 values'!$B$10))/(('Z1 values'!$B$11)*('Z1 values'!$B$12))</f>
        <v>5.9186645507812496E-2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56.476509796142579</v>
      </c>
    </row>
    <row r="30" spans="1:10" x14ac:dyDescent="0.25">
      <c r="A30" t="s">
        <v>89</v>
      </c>
      <c r="B30" t="s">
        <v>90</v>
      </c>
      <c r="C30" t="s">
        <v>6</v>
      </c>
      <c r="D30" t="s">
        <v>91</v>
      </c>
      <c r="E30" s="1">
        <v>870</v>
      </c>
      <c r="F30">
        <f>((A30-A29)*('Z1 values'!$B$5)*('Z1 values'!$B$10))/(('Z1 values'!$B$11)*('Z1 values'!$B$12))</f>
        <v>1.5581085205078123E-2</v>
      </c>
      <c r="G30">
        <f>((B30-B29)*('Z1 values'!$C$5)*('Z1 values'!$B$10))/(('Z1 values'!$B$11)*('Z1 values'!$B$12))</f>
        <v>5.9268493652343754E-2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56.474849578857423</v>
      </c>
    </row>
    <row r="31" spans="1:10" x14ac:dyDescent="0.25">
      <c r="A31" t="s">
        <v>92</v>
      </c>
      <c r="B31" t="s">
        <v>93</v>
      </c>
      <c r="C31" t="s">
        <v>6</v>
      </c>
      <c r="D31" t="s">
        <v>94</v>
      </c>
      <c r="E31" s="1">
        <v>900</v>
      </c>
      <c r="F31">
        <f>((A31-A30)*('Z1 values'!$B$5)*('Z1 values'!$B$10))/(('Z1 values'!$B$11)*('Z1 values'!$B$12))</f>
        <v>1.9101617431640624E-2</v>
      </c>
      <c r="G31">
        <f>((B31-B30)*('Z1 values'!$C$5)*('Z1 values'!$B$10))/(('Z1 values'!$B$11)*('Z1 values'!$B$12))</f>
        <v>5.9103210449218742E-2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56.478204827880859</v>
      </c>
    </row>
    <row r="32" spans="1:10" x14ac:dyDescent="0.25">
      <c r="A32" t="s">
        <v>95</v>
      </c>
      <c r="B32" t="s">
        <v>96</v>
      </c>
      <c r="C32" t="s">
        <v>6</v>
      </c>
      <c r="D32" t="s">
        <v>97</v>
      </c>
      <c r="E32" s="1">
        <v>930</v>
      </c>
      <c r="F32">
        <f>((A32-A31)*('Z1 values'!$B$5)*('Z1 values'!$B$10))/(('Z1 values'!$B$11)*('Z1 values'!$B$12))</f>
        <v>1.7640362548828125E-2</v>
      </c>
      <c r="G32">
        <f>((B32-B31)*('Z1 values'!$C$5)*('Z1 values'!$B$10))/(('Z1 values'!$B$11)*('Z1 values'!$B$12))</f>
        <v>5.9171813964843757E-2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56.476812176513668</v>
      </c>
    </row>
    <row r="33" spans="1:10" x14ac:dyDescent="0.25">
      <c r="A33" t="s">
        <v>98</v>
      </c>
      <c r="B33" t="s">
        <v>99</v>
      </c>
      <c r="C33" t="s">
        <v>6</v>
      </c>
      <c r="D33" t="s">
        <v>100</v>
      </c>
      <c r="E33" s="1">
        <v>960</v>
      </c>
      <c r="F33">
        <f>((A33-A32)*('Z1 values'!$B$5)*('Z1 values'!$B$10))/(('Z1 values'!$B$11)*('Z1 values'!$B$12))</f>
        <v>1.5206671142578124E-2</v>
      </c>
      <c r="G33">
        <f>((B33-B32)*('Z1 values'!$C$5)*('Z1 values'!$B$10))/(('Z1 values'!$B$11)*('Z1 values'!$B$12))</f>
        <v>5.9286071777343755E-2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56.474492742919921</v>
      </c>
    </row>
    <row r="34" spans="1:10" x14ac:dyDescent="0.25">
      <c r="A34" t="s">
        <v>101</v>
      </c>
      <c r="B34" t="s">
        <v>102</v>
      </c>
      <c r="C34" t="s">
        <v>6</v>
      </c>
      <c r="D34" t="s">
        <v>103</v>
      </c>
      <c r="E34" s="1">
        <v>990</v>
      </c>
      <c r="F34">
        <f>((A34-A33)*('Z1 values'!$B$5)*('Z1 values'!$B$10))/(('Z1 values'!$B$11)*('Z1 values'!$B$12))</f>
        <v>2.2488244628906248E-2</v>
      </c>
      <c r="G34">
        <f>((B34-B33)*('Z1 values'!$C$5)*('Z1 values'!$B$10))/(('Z1 values'!$B$11)*('Z1 values'!$B$12))</f>
        <v>5.8958374023437503E-2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56.413253173828132</v>
      </c>
      <c r="J34">
        <f t="shared" si="0"/>
        <v>56.494699792480475</v>
      </c>
    </row>
    <row r="35" spans="1:10" x14ac:dyDescent="0.25">
      <c r="A35" t="s">
        <v>104</v>
      </c>
      <c r="B35" t="s">
        <v>105</v>
      </c>
      <c r="C35" t="s">
        <v>6</v>
      </c>
      <c r="D35" t="s">
        <v>106</v>
      </c>
      <c r="E35" s="1">
        <v>1020</v>
      </c>
      <c r="F35">
        <f>((A35-A34)*('Z1 values'!$B$5)*('Z1 values'!$B$10))/(('Z1 values'!$B$11)*('Z1 values'!$B$12))</f>
        <v>2.4573522949218749E-2</v>
      </c>
      <c r="G35">
        <f>((B35-B34)*('Z1 values'!$C$5)*('Z1 values'!$B$10))/(('Z1 values'!$B$11)*('Z1 values'!$B$12))</f>
        <v>5.8832153320312504E-2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56.386746826171866</v>
      </c>
      <c r="J35">
        <f t="shared" si="0"/>
        <v>56.470152502441394</v>
      </c>
    </row>
    <row r="36" spans="1:10" x14ac:dyDescent="0.25">
      <c r="A36" t="s">
        <v>107</v>
      </c>
      <c r="B36" t="s">
        <v>108</v>
      </c>
      <c r="C36" t="s">
        <v>6</v>
      </c>
      <c r="D36" t="s">
        <v>109</v>
      </c>
      <c r="E36" s="1">
        <v>1050</v>
      </c>
      <c r="F36">
        <f>((A36-A35)*('Z1 values'!$B$5)*('Z1 values'!$B$10))/(('Z1 values'!$B$11)*('Z1 values'!$B$12))</f>
        <v>2.3978100585937502E-2</v>
      </c>
      <c r="G36">
        <f>((B36-B35)*('Z1 values'!$C$5)*('Z1 values'!$B$10))/(('Z1 values'!$B$11)*('Z1 values'!$B$12))</f>
        <v>5.8874267578125007E-2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56.48285236816406</v>
      </c>
    </row>
    <row r="37" spans="1:10" x14ac:dyDescent="0.25">
      <c r="A37" t="s">
        <v>110</v>
      </c>
      <c r="B37" t="s">
        <v>111</v>
      </c>
      <c r="C37" t="s">
        <v>6</v>
      </c>
      <c r="D37" t="s">
        <v>112</v>
      </c>
      <c r="E37" s="1">
        <v>1080</v>
      </c>
      <c r="F37">
        <f>((A37-A36)*('Z1 values'!$B$5)*('Z1 values'!$B$10))/(('Z1 values'!$B$11)*('Z1 values'!$B$12))</f>
        <v>1.2554571533203124E-2</v>
      </c>
      <c r="G37">
        <f>((B37-B36)*('Z1 values'!$C$5)*('Z1 values'!$B$10))/(('Z1 values'!$B$11)*('Z1 values'!$B$12))</f>
        <v>5.9410583496093745E-2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56.471965155029295</v>
      </c>
    </row>
    <row r="38" spans="1:10" x14ac:dyDescent="0.25">
      <c r="A38" t="s">
        <v>113</v>
      </c>
      <c r="B38" t="s">
        <v>114</v>
      </c>
      <c r="C38" t="s">
        <v>6</v>
      </c>
      <c r="D38" t="s">
        <v>115</v>
      </c>
      <c r="E38" s="1">
        <v>1110</v>
      </c>
      <c r="F38">
        <f>((A38-A37)*('Z1 values'!$B$5)*('Z1 values'!$B$10))/(('Z1 values'!$B$11)*('Z1 values'!$B$12))</f>
        <v>1.6353314208984376E-2</v>
      </c>
      <c r="G38">
        <f>((B38-B37)*('Z1 values'!$C$5)*('Z1 values'!$B$10))/(('Z1 values'!$B$11)*('Z1 values'!$B$12))</f>
        <v>5.9232238769531251E-2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56.475585552978515</v>
      </c>
    </row>
    <row r="39" spans="1:10" x14ac:dyDescent="0.25">
      <c r="A39" t="s">
        <v>116</v>
      </c>
      <c r="B39" t="s">
        <v>117</v>
      </c>
      <c r="C39" t="s">
        <v>6</v>
      </c>
      <c r="D39" t="s">
        <v>118</v>
      </c>
      <c r="E39" s="1">
        <v>1140</v>
      </c>
      <c r="F39">
        <f>((A39-A38)*('Z1 values'!$B$5)*('Z1 values'!$B$10))/(('Z1 values'!$B$11)*('Z1 values'!$B$12))</f>
        <v>1.1250622558593749E-2</v>
      </c>
      <c r="G39">
        <f>((B39-B38)*('Z1 values'!$C$5)*('Z1 values'!$B$10))/(('Z1 values'!$B$11)*('Z1 values'!$B$12))</f>
        <v>5.9471801757812505E-2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56.470722424316406</v>
      </c>
    </row>
    <row r="40" spans="1:10" x14ac:dyDescent="0.25">
      <c r="A40" t="s">
        <v>119</v>
      </c>
      <c r="B40" t="s">
        <v>120</v>
      </c>
      <c r="C40" t="s">
        <v>6</v>
      </c>
      <c r="D40" t="s">
        <v>121</v>
      </c>
      <c r="E40" s="1">
        <v>1170</v>
      </c>
      <c r="F40">
        <f>((A40-A39)*('Z1 values'!$B$5)*('Z1 values'!$B$10))/(('Z1 values'!$B$11)*('Z1 values'!$B$12))</f>
        <v>1.3805218505859373E-2</v>
      </c>
      <c r="G40">
        <f>((B40-B39)*('Z1 values'!$C$5)*('Z1 values'!$B$10))/(('Z1 values'!$B$11)*('Z1 values'!$B$12))</f>
        <v>5.935186767578126E-2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56.473157086181637</v>
      </c>
    </row>
    <row r="41" spans="1:10" x14ac:dyDescent="0.25">
      <c r="A41" t="s">
        <v>122</v>
      </c>
      <c r="B41" t="s">
        <v>123</v>
      </c>
      <c r="C41" t="s">
        <v>6</v>
      </c>
      <c r="D41" t="s">
        <v>124</v>
      </c>
      <c r="E41" s="1">
        <v>1200</v>
      </c>
      <c r="F41">
        <f>((A41-A40)*('Z1 values'!$B$5)*('Z1 values'!$B$10))/(('Z1 values'!$B$11)*('Z1 values'!$B$12))</f>
        <v>1.5230072021484376E-2</v>
      </c>
      <c r="G41">
        <f>((B41-B40)*('Z1 values'!$C$5)*('Z1 values'!$B$10))/(('Z1 values'!$B$11)*('Z1 values'!$B$12))</f>
        <v>5.9284973144531253E-2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56.474515045166015</v>
      </c>
    </row>
    <row r="42" spans="1:10" x14ac:dyDescent="0.25">
      <c r="A42" t="s">
        <v>125</v>
      </c>
      <c r="B42" t="s">
        <v>126</v>
      </c>
      <c r="C42" t="s">
        <v>6</v>
      </c>
      <c r="D42" t="s">
        <v>127</v>
      </c>
      <c r="E42" s="1">
        <v>1230</v>
      </c>
      <c r="F42">
        <f>((A42-A41)*('Z1 values'!$B$5)*('Z1 values'!$B$10))/(('Z1 values'!$B$11)*('Z1 values'!$B$12))</f>
        <v>1.3798718261718751E-2</v>
      </c>
      <c r="G42">
        <f>((B42-B41)*('Z1 values'!$C$5)*('Z1 values'!$B$10))/(('Z1 values'!$B$11)*('Z1 values'!$B$12))</f>
        <v>5.9352172851562496E-2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56.473150891113278</v>
      </c>
    </row>
    <row r="43" spans="1:10" x14ac:dyDescent="0.25">
      <c r="A43" t="s">
        <v>128</v>
      </c>
      <c r="B43" t="s">
        <v>129</v>
      </c>
      <c r="C43" t="s">
        <v>6</v>
      </c>
      <c r="D43" t="s">
        <v>130</v>
      </c>
      <c r="E43" s="1">
        <v>1260</v>
      </c>
      <c r="F43">
        <f>((A43-A42)*('Z1 values'!$B$5)*('Z1 values'!$B$10))/(('Z1 values'!$B$11)*('Z1 values'!$B$12))</f>
        <v>1.2841882324218751E-2</v>
      </c>
      <c r="G43">
        <f>((B43-B42)*('Z1 values'!$C$5)*('Z1 values'!$B$10))/(('Z1 values'!$B$11)*('Z1 values'!$B$12))</f>
        <v>5.9397094726562502E-2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56.472238977050779</v>
      </c>
    </row>
    <row r="44" spans="1:10" x14ac:dyDescent="0.25">
      <c r="A44" t="s">
        <v>131</v>
      </c>
      <c r="B44" t="s">
        <v>132</v>
      </c>
      <c r="C44" t="s">
        <v>6</v>
      </c>
      <c r="D44" t="s">
        <v>133</v>
      </c>
      <c r="E44" s="1">
        <v>1290</v>
      </c>
      <c r="F44">
        <f>((A44-A43)*('Z1 values'!$B$5)*('Z1 values'!$B$10))/(('Z1 values'!$B$11)*('Z1 values'!$B$12))</f>
        <v>1.4807556152343752E-2</v>
      </c>
      <c r="G44">
        <f>((B44-B43)*('Z1 values'!$C$5)*('Z1 values'!$B$10))/(('Z1 values'!$B$11)*('Z1 values'!$B$12))</f>
        <v>5.9304809570312499E-2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56.474112365722654</v>
      </c>
    </row>
    <row r="45" spans="1:10" x14ac:dyDescent="0.25">
      <c r="A45" t="s">
        <v>134</v>
      </c>
      <c r="B45" t="s">
        <v>135</v>
      </c>
      <c r="C45" t="s">
        <v>6</v>
      </c>
      <c r="D45" t="s">
        <v>136</v>
      </c>
      <c r="E45" s="1">
        <v>1320</v>
      </c>
      <c r="F45">
        <f>((A45-A44)*('Z1 values'!$B$5)*('Z1 values'!$B$10))/(('Z1 values'!$B$11)*('Z1 values'!$B$12))</f>
        <v>1.1407928466796875E-2</v>
      </c>
      <c r="G45">
        <f>((B45-B44)*('Z1 values'!$C$5)*('Z1 values'!$B$10))/(('Z1 values'!$B$11)*('Z1 values'!$B$12))</f>
        <v>5.9464416503906242E-2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56.470872344970701</v>
      </c>
    </row>
    <row r="46" spans="1:10" x14ac:dyDescent="0.25">
      <c r="A46" t="s">
        <v>137</v>
      </c>
      <c r="B46" t="s">
        <v>138</v>
      </c>
      <c r="C46" t="s">
        <v>6</v>
      </c>
      <c r="D46" t="s">
        <v>139</v>
      </c>
      <c r="E46" s="1">
        <v>1350</v>
      </c>
      <c r="F46">
        <f>((A46-A45)*('Z1 values'!$B$5)*('Z1 values'!$B$10))/(('Z1 values'!$B$11)*('Z1 values'!$B$12))</f>
        <v>1.4920660400390624E-2</v>
      </c>
      <c r="G46">
        <f>((B46-B45)*('Z1 values'!$C$5)*('Z1 values'!$B$10))/(('Z1 values'!$B$11)*('Z1 values'!$B$12))</f>
        <v>5.9299499511718756E-2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56.474220159912107</v>
      </c>
    </row>
    <row r="47" spans="1:10" x14ac:dyDescent="0.25">
      <c r="A47" t="s">
        <v>140</v>
      </c>
      <c r="B47" t="s">
        <v>141</v>
      </c>
      <c r="C47" t="s">
        <v>6</v>
      </c>
      <c r="D47" t="s">
        <v>142</v>
      </c>
      <c r="E47" s="1">
        <v>1380</v>
      </c>
      <c r="F47">
        <f>((A47-A46)*('Z1 values'!$B$5)*('Z1 values'!$B$10))/(('Z1 values'!$B$11)*('Z1 values'!$B$12))</f>
        <v>1.186944580078125E-2</v>
      </c>
      <c r="G47">
        <f>((B47-B46)*('Z1 values'!$C$5)*('Z1 values'!$B$10))/(('Z1 values'!$B$11)*('Z1 values'!$B$12))</f>
        <v>5.9442749023437505E-2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56.471312194824215</v>
      </c>
    </row>
    <row r="48" spans="1:10" x14ac:dyDescent="0.25">
      <c r="A48" t="s">
        <v>143</v>
      </c>
      <c r="B48" t="s">
        <v>144</v>
      </c>
      <c r="C48" t="s">
        <v>6</v>
      </c>
      <c r="D48" t="s">
        <v>145</v>
      </c>
      <c r="E48" s="1">
        <v>1410</v>
      </c>
      <c r="F48">
        <f>((A48-A47)*('Z1 values'!$B$5)*('Z1 values'!$B$10))/(('Z1 values'!$B$11)*('Z1 values'!$B$12))</f>
        <v>1.3026489257812498E-2</v>
      </c>
      <c r="G48">
        <f>((B48-B47)*('Z1 values'!$C$5)*('Z1 values'!$B$10))/(('Z1 values'!$B$11)*('Z1 values'!$B$12))</f>
        <v>5.9388427734375006E-2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56.472414916992186</v>
      </c>
    </row>
    <row r="49" spans="1:10" x14ac:dyDescent="0.25">
      <c r="A49" t="s">
        <v>146</v>
      </c>
      <c r="B49" t="s">
        <v>147</v>
      </c>
      <c r="C49" t="s">
        <v>6</v>
      </c>
      <c r="D49" t="s">
        <v>148</v>
      </c>
      <c r="E49" s="1">
        <v>1440</v>
      </c>
      <c r="F49">
        <f>((A49-A48)*('Z1 values'!$B$5)*('Z1 values'!$B$10))/(('Z1 values'!$B$11)*('Z1 values'!$B$12))</f>
        <v>1.3545208740234375E-2</v>
      </c>
      <c r="G49">
        <f>((B49-B48)*('Z1 values'!$C$5)*('Z1 values'!$B$10))/(('Z1 values'!$B$11)*('Z1 values'!$B$12))</f>
        <v>5.9364074707031263E-2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56.472909283447265</v>
      </c>
    </row>
    <row r="50" spans="1:10" x14ac:dyDescent="0.25">
      <c r="A50" t="s">
        <v>149</v>
      </c>
      <c r="B50" t="s">
        <v>150</v>
      </c>
      <c r="C50" t="s">
        <v>6</v>
      </c>
      <c r="D50" t="s">
        <v>151</v>
      </c>
      <c r="E50" s="1">
        <v>1470</v>
      </c>
      <c r="F50">
        <f>((A50-A49)*('Z1 values'!$B$5)*('Z1 values'!$B$10))/(('Z1 values'!$B$11)*('Z1 values'!$B$12))</f>
        <v>1.6202508544921876E-2</v>
      </c>
      <c r="G50">
        <f>((B50-B49)*('Z1 values'!$C$5)*('Z1 values'!$B$10))/(('Z1 values'!$B$11)*('Z1 values'!$B$12))</f>
        <v>5.923931884765625E-2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56.475441827392579</v>
      </c>
    </row>
    <row r="51" spans="1:10" x14ac:dyDescent="0.25">
      <c r="A51" t="s">
        <v>152</v>
      </c>
      <c r="B51" t="s">
        <v>153</v>
      </c>
      <c r="C51" t="s">
        <v>6</v>
      </c>
      <c r="D51" t="s">
        <v>154</v>
      </c>
      <c r="E51" s="1">
        <v>1500</v>
      </c>
      <c r="F51">
        <f>((A51-A50)*('Z1 values'!$B$5)*('Z1 values'!$B$10))/(('Z1 values'!$B$11)*('Z1 values'!$B$12))</f>
        <v>1.2199658203125E-2</v>
      </c>
      <c r="G51">
        <f>((B51-B50)*('Z1 values'!$C$5)*('Z1 values'!$B$10))/(('Z1 values'!$B$11)*('Z1 values'!$B$12))</f>
        <v>5.9427246093750004E-2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56.471626904296876</v>
      </c>
    </row>
    <row r="52" spans="1:10" x14ac:dyDescent="0.25">
      <c r="A52" t="s">
        <v>155</v>
      </c>
      <c r="B52" t="s">
        <v>156</v>
      </c>
      <c r="C52" t="s">
        <v>6</v>
      </c>
      <c r="D52" t="s">
        <v>157</v>
      </c>
      <c r="E52" s="1">
        <v>1530</v>
      </c>
      <c r="F52">
        <f>((A52-A51)*('Z1 values'!$B$5)*('Z1 values'!$B$10))/(('Z1 values'!$B$11)*('Z1 values'!$B$12))</f>
        <v>1.3750616455078125E-2</v>
      </c>
      <c r="G52">
        <f>((B52-B51)*('Z1 values'!$C$5)*('Z1 values'!$B$10))/(('Z1 values'!$B$11)*('Z1 values'!$B$12))</f>
        <v>5.9354431152343755E-2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56.473105047607419</v>
      </c>
    </row>
    <row r="53" spans="1:10" x14ac:dyDescent="0.25">
      <c r="A53" t="s">
        <v>158</v>
      </c>
      <c r="B53" t="s">
        <v>159</v>
      </c>
      <c r="C53" t="s">
        <v>6</v>
      </c>
      <c r="D53" t="s">
        <v>160</v>
      </c>
      <c r="E53" s="1">
        <v>1560</v>
      </c>
      <c r="F53">
        <f>((A53-A52)*('Z1 values'!$B$5)*('Z1 values'!$B$10))/(('Z1 values'!$B$11)*('Z1 values'!$B$12))</f>
        <v>1.4793255615234374E-2</v>
      </c>
      <c r="G53">
        <f>((B53-B52)*('Z1 values'!$C$5)*('Z1 values'!$B$10))/(('Z1 values'!$B$11)*('Z1 values'!$B$12))</f>
        <v>5.9305480957031254E-2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56.474098736572266</v>
      </c>
    </row>
    <row r="54" spans="1:10" x14ac:dyDescent="0.25">
      <c r="A54" t="s">
        <v>161</v>
      </c>
      <c r="B54" t="s">
        <v>162</v>
      </c>
      <c r="C54" t="s">
        <v>6</v>
      </c>
      <c r="D54" t="s">
        <v>163</v>
      </c>
      <c r="E54" s="1">
        <v>1590</v>
      </c>
      <c r="F54">
        <f>((A54-A53)*('Z1 values'!$B$5)*('Z1 values'!$B$10))/(('Z1 values'!$B$11)*('Z1 values'!$B$12))</f>
        <v>1.762086181640625E-2</v>
      </c>
      <c r="G54">
        <f>((B54-B53)*('Z1 values'!$C$5)*('Z1 values'!$B$10))/(('Z1 values'!$B$11)*('Z1 values'!$B$12))</f>
        <v>5.9172729492187506E-2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56.476793591308592</v>
      </c>
    </row>
    <row r="55" spans="1:10" x14ac:dyDescent="0.25">
      <c r="A55" t="s">
        <v>164</v>
      </c>
      <c r="B55" t="s">
        <v>165</v>
      </c>
      <c r="C55" t="s">
        <v>6</v>
      </c>
      <c r="D55" t="s">
        <v>166</v>
      </c>
      <c r="E55" s="1">
        <v>1620</v>
      </c>
      <c r="F55">
        <f>((A55-A54)*('Z1 values'!$B$5)*('Z1 values'!$B$10))/(('Z1 values'!$B$11)*('Z1 values'!$B$12))</f>
        <v>1.2359564208984375E-2</v>
      </c>
      <c r="G55">
        <f>((B55-B54)*('Z1 values'!$C$5)*('Z1 values'!$B$10))/(('Z1 values'!$B$11)*('Z1 values'!$B$12))</f>
        <v>5.9419738769531244E-2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56.471779302978511</v>
      </c>
    </row>
    <row r="56" spans="1:10" x14ac:dyDescent="0.25">
      <c r="A56" t="s">
        <v>167</v>
      </c>
      <c r="B56" t="s">
        <v>168</v>
      </c>
      <c r="C56" t="s">
        <v>6</v>
      </c>
      <c r="D56" t="s">
        <v>169</v>
      </c>
      <c r="E56" s="1">
        <v>1650</v>
      </c>
      <c r="F56">
        <f>((A56-A55)*('Z1 values'!$B$5)*('Z1 values'!$B$10))/(('Z1 values'!$B$11)*('Z1 values'!$B$12))</f>
        <v>1.6510620117187499E-2</v>
      </c>
      <c r="G56">
        <f>((B56-B55)*('Z1 values'!$C$5)*('Z1 values'!$B$10))/(('Z1 values'!$B$11)*('Z1 values'!$B$12))</f>
        <v>5.9238952636718759E-2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56.413195800781253</v>
      </c>
      <c r="J56">
        <f t="shared" si="0"/>
        <v>56.488945373535159</v>
      </c>
    </row>
    <row r="57" spans="1:10" x14ac:dyDescent="0.25">
      <c r="A57" t="s">
        <v>170</v>
      </c>
      <c r="B57" t="s">
        <v>171</v>
      </c>
      <c r="C57" t="s">
        <v>6</v>
      </c>
      <c r="D57" t="s">
        <v>172</v>
      </c>
      <c r="E57" s="1">
        <v>1680</v>
      </c>
      <c r="F57">
        <f>((A57-A56)*('Z1 values'!$B$5)*('Z1 values'!$B$10))/(('Z1 values'!$B$11)*('Z1 values'!$B$12))</f>
        <v>1.7835369873046871E-2</v>
      </c>
      <c r="G57">
        <f>((B57-B56)*('Z1 values'!$C$5)*('Z1 values'!$B$10))/(('Z1 values'!$B$11)*('Z1 values'!$B$12))</f>
        <v>5.9148559570312495E-2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56.386804199218751</v>
      </c>
      <c r="J57">
        <f t="shared" si="0"/>
        <v>56.46378812866211</v>
      </c>
    </row>
    <row r="58" spans="1:10" x14ac:dyDescent="0.25">
      <c r="A58" t="s">
        <v>173</v>
      </c>
      <c r="B58" t="s">
        <v>174</v>
      </c>
      <c r="C58" t="s">
        <v>175</v>
      </c>
      <c r="D58" t="s">
        <v>176</v>
      </c>
      <c r="E58" s="1">
        <v>1710</v>
      </c>
      <c r="F58">
        <f>((A58-A57)*('Z1 values'!$B$5)*('Z1 values'!$B$10))/(('Z1 values'!$B$11)*('Z1 values'!$B$12))</f>
        <v>2.6403991699218751E-2</v>
      </c>
      <c r="G58">
        <f>((B58-B57)*('Z1 values'!$C$5)*('Z1 values'!$B$10))/(('Z1 values'!$B$11)*('Z1 values'!$B$12))</f>
        <v>5.876043701171875E-2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56.206767578125003</v>
      </c>
      <c r="J58">
        <f t="shared" si="0"/>
        <v>56.4707216796875</v>
      </c>
    </row>
    <row r="59" spans="1:10" x14ac:dyDescent="0.25">
      <c r="A59" t="s">
        <v>177</v>
      </c>
      <c r="B59" t="s">
        <v>178</v>
      </c>
      <c r="C59" t="s">
        <v>175</v>
      </c>
      <c r="D59" t="s">
        <v>179</v>
      </c>
      <c r="E59" s="1">
        <v>1740</v>
      </c>
      <c r="F59">
        <f>((A59-A58)*('Z1 values'!$B$5)*('Z1 values'!$B$10))/(('Z1 values'!$B$11)*('Z1 values'!$B$12))</f>
        <v>1.7887371826171877E-2</v>
      </c>
      <c r="G59">
        <f>((B59-B58)*('Z1 values'!$C$5)*('Z1 values'!$B$10))/(('Z1 values'!$B$11)*('Z1 values'!$B$12))</f>
        <v>5.9160156250000005E-2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56.47704752807617</v>
      </c>
    </row>
    <row r="60" spans="1:10" x14ac:dyDescent="0.25">
      <c r="A60" t="s">
        <v>180</v>
      </c>
      <c r="B60" t="s">
        <v>181</v>
      </c>
      <c r="C60" t="s">
        <v>175</v>
      </c>
      <c r="D60" t="s">
        <v>182</v>
      </c>
      <c r="E60" s="1">
        <v>1770</v>
      </c>
      <c r="F60">
        <f>((A60-A59)*('Z1 values'!$B$5)*('Z1 values'!$B$10))/(('Z1 values'!$B$11)*('Z1 values'!$B$12))</f>
        <v>1.7999176025390626E-2</v>
      </c>
      <c r="G60">
        <f>((B60-B59)*('Z1 values'!$C$5)*('Z1 values'!$B$10))/(('Z1 values'!$B$11)*('Z1 values'!$B$12))</f>
        <v>5.9154968261718753E-2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56.477154144287105</v>
      </c>
    </row>
    <row r="61" spans="1:10" x14ac:dyDescent="0.25">
      <c r="J61">
        <f>SUM(J3:J60)</f>
        <v>3275.7176665100087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5887</v>
      </c>
      <c r="B2" t="s">
        <v>5888</v>
      </c>
      <c r="C2" t="s">
        <v>5889</v>
      </c>
      <c r="D2" t="s">
        <v>5890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5891</v>
      </c>
      <c r="B3" t="s">
        <v>5892</v>
      </c>
      <c r="C3" t="s">
        <v>5893</v>
      </c>
      <c r="D3" t="s">
        <v>5894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5895</v>
      </c>
      <c r="B4" t="s">
        <v>5896</v>
      </c>
      <c r="C4" t="s">
        <v>5897</v>
      </c>
      <c r="D4" t="s">
        <v>5898</v>
      </c>
      <c r="E4" s="1">
        <v>90</v>
      </c>
      <c r="F4">
        <f>((A4-A3)*('Z1 values'!$B$5)*('Z1 values'!$B$10))/(('Z1 values'!$B$11)*('Z1 values'!$B$12))</f>
        <v>6.3864898681640622E-2</v>
      </c>
      <c r="G4">
        <f>((B4-B3)*('Z1 values'!$C$5)*('Z1 values'!$B$10))/(('Z1 values'!$B$11)*('Z1 values'!$B$12))</f>
        <v>5.6971191406249996E-2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0.90609252929687512</v>
      </c>
      <c r="J4">
        <f t="shared" ref="J4:J60" si="0">SUM(F4:I4)</f>
        <v>1.0940477600097658</v>
      </c>
    </row>
    <row r="5" spans="1:10" x14ac:dyDescent="0.25">
      <c r="A5" t="s">
        <v>5899</v>
      </c>
      <c r="B5" t="s">
        <v>5900</v>
      </c>
      <c r="C5" t="s">
        <v>5901</v>
      </c>
      <c r="D5" t="s">
        <v>5902</v>
      </c>
      <c r="E5" s="1">
        <v>120</v>
      </c>
      <c r="F5">
        <f>((A5-A4)*('Z1 values'!$B$5)*('Z1 values'!$B$10))/(('Z1 values'!$B$11)*('Z1 values'!$B$12))</f>
        <v>5.3611413574218746E-2</v>
      </c>
      <c r="G5">
        <f>((B5-B4)*('Z1 values'!$C$5)*('Z1 values'!$B$10))/(('Z1 values'!$B$11)*('Z1 values'!$B$12))</f>
        <v>5.7513122558593754E-2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0.74120239257812515</v>
      </c>
      <c r="J5">
        <f t="shared" si="0"/>
        <v>1.0161422363281252</v>
      </c>
    </row>
    <row r="6" spans="1:10" x14ac:dyDescent="0.25">
      <c r="A6" t="s">
        <v>5903</v>
      </c>
      <c r="B6" t="s">
        <v>5904</v>
      </c>
      <c r="C6" t="s">
        <v>5905</v>
      </c>
      <c r="D6" t="s">
        <v>5906</v>
      </c>
      <c r="E6" s="1">
        <v>150</v>
      </c>
      <c r="F6">
        <f>((A6-A5)*('Z1 values'!$B$5)*('Z1 values'!$B$10))/(('Z1 values'!$B$11)*('Z1 values'!$B$12))</f>
        <v>4.5499108886718743E-2</v>
      </c>
      <c r="G6">
        <f>((B6-B5)*('Z1 values'!$C$5)*('Z1 values'!$B$10))/(('Z1 values'!$B$11)*('Z1 values'!$B$12))</f>
        <v>5.7833862304687497E-2</v>
      </c>
      <c r="H6">
        <f>((C6-C5)*('Z1 values'!$D$5)*('Z1 values'!$B$10))/(('Z1 values'!$B$11)*('Z1 values'!$B$12))</f>
        <v>0.114166259765625</v>
      </c>
      <c r="I6">
        <f>((D6-D5)*('Z1 values'!$E$5)*('Z1 values'!$B$10))/(('Z1 values'!$B$11)*('Z1 values'!$B$12))</f>
        <v>0.73213745117187501</v>
      </c>
      <c r="J6">
        <f t="shared" si="0"/>
        <v>0.94963668212890628</v>
      </c>
    </row>
    <row r="7" spans="1:10" x14ac:dyDescent="0.25">
      <c r="A7" t="s">
        <v>5907</v>
      </c>
      <c r="B7" t="s">
        <v>5908</v>
      </c>
      <c r="C7" t="s">
        <v>5909</v>
      </c>
      <c r="D7" t="s">
        <v>5910</v>
      </c>
      <c r="E7" s="1">
        <v>180</v>
      </c>
      <c r="F7">
        <f>((A7-A6)*('Z1 values'!$B$5)*('Z1 values'!$B$10))/(('Z1 values'!$B$11)*('Z1 values'!$B$12))</f>
        <v>1.3273498535156251E-2</v>
      </c>
      <c r="G7">
        <f>((B7-B6)*('Z1 values'!$C$5)*('Z1 values'!$B$10))/(('Z1 values'!$B$11)*('Z1 values'!$B$12))</f>
        <v>5.9376708984375005E-2</v>
      </c>
      <c r="H7">
        <f>((C7-C6)*('Z1 values'!$D$5)*('Z1 values'!$B$10))/(('Z1 values'!$B$11)*('Z1 values'!$B$12))</f>
        <v>8.8146972656249989E-2</v>
      </c>
      <c r="I7">
        <f>((D7-D6)*('Z1 values'!$E$5)*('Z1 values'!$B$10))/(('Z1 values'!$B$11)*('Z1 values'!$B$12))</f>
        <v>0.46093505859375006</v>
      </c>
      <c r="J7">
        <f t="shared" si="0"/>
        <v>0.62173223876953132</v>
      </c>
    </row>
    <row r="8" spans="1:10" x14ac:dyDescent="0.25">
      <c r="A8" t="s">
        <v>5911</v>
      </c>
      <c r="B8" t="s">
        <v>5912</v>
      </c>
      <c r="C8" t="s">
        <v>5913</v>
      </c>
      <c r="D8" t="s">
        <v>5914</v>
      </c>
      <c r="E8" s="1">
        <v>210</v>
      </c>
      <c r="F8">
        <f>((A8-A7)*('Z1 values'!$B$5)*('Z1 values'!$B$10))/(('Z1 values'!$B$11)*('Z1 values'!$B$12))</f>
        <v>4.7649389648437498E-2</v>
      </c>
      <c r="G8">
        <f>((B8-B7)*('Z1 values'!$C$5)*('Z1 values'!$B$10))/(('Z1 values'!$B$11)*('Z1 values'!$B$12))</f>
        <v>5.7793457031250009E-2</v>
      </c>
      <c r="H8">
        <f>((C8-C7)*('Z1 values'!$D$5)*('Z1 values'!$B$10))/(('Z1 values'!$B$11)*('Z1 values'!$B$12))</f>
        <v>0.28945129394531244</v>
      </c>
      <c r="I8">
        <f>((D8-D7)*('Z1 values'!$E$5)*('Z1 values'!$B$10))/(('Z1 values'!$B$11)*('Z1 values'!$B$12))</f>
        <v>0.71876953125000009</v>
      </c>
      <c r="J8">
        <f t="shared" si="0"/>
        <v>1.1136636718749999</v>
      </c>
    </row>
    <row r="9" spans="1:10" x14ac:dyDescent="0.25">
      <c r="A9" t="s">
        <v>5915</v>
      </c>
      <c r="B9" t="s">
        <v>5916</v>
      </c>
      <c r="C9" t="s">
        <v>5917</v>
      </c>
      <c r="D9" t="s">
        <v>5918</v>
      </c>
      <c r="E9" s="1">
        <v>240</v>
      </c>
      <c r="F9">
        <f>((A9-A8)*('Z1 values'!$B$5)*('Z1 values'!$B$10))/(('Z1 values'!$B$11)*('Z1 values'!$B$12))</f>
        <v>3.1194671630859372E-2</v>
      </c>
      <c r="G9">
        <f>((B9-B8)*('Z1 values'!$C$5)*('Z1 values'!$B$10))/(('Z1 values'!$B$11)*('Z1 values'!$B$12))</f>
        <v>5.8504943847656254E-2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0.50166992187500004</v>
      </c>
      <c r="J9">
        <f t="shared" si="0"/>
        <v>0.75518484497070315</v>
      </c>
    </row>
    <row r="10" spans="1:10" x14ac:dyDescent="0.25">
      <c r="A10" t="s">
        <v>5919</v>
      </c>
      <c r="B10" t="s">
        <v>5920</v>
      </c>
      <c r="C10" t="s">
        <v>5921</v>
      </c>
      <c r="D10" t="s">
        <v>5922</v>
      </c>
      <c r="E10" s="1">
        <v>270</v>
      </c>
      <c r="F10">
        <f>((A10-A9)*('Z1 values'!$B$5)*('Z1 values'!$B$10))/(('Z1 values'!$B$11)*('Z1 values'!$B$12))</f>
        <v>4.1925274658203129E-2</v>
      </c>
      <c r="G10">
        <f>((B10-B9)*('Z1 values'!$C$5)*('Z1 values'!$B$10))/(('Z1 values'!$B$11)*('Z1 values'!$B$12))</f>
        <v>5.8031738281250002E-2</v>
      </c>
      <c r="H10">
        <f>((C10-C9)*('Z1 values'!$D$5)*('Z1 values'!$B$10))/(('Z1 values'!$B$11)*('Z1 values'!$B$12))</f>
        <v>0.15951416015625</v>
      </c>
      <c r="I10">
        <f>((D10-D9)*('Z1 values'!$E$5)*('Z1 values'!$B$10))/(('Z1 values'!$B$11)*('Z1 values'!$B$12))</f>
        <v>0.64843017578125006</v>
      </c>
      <c r="J10">
        <f t="shared" si="0"/>
        <v>0.90790134887695317</v>
      </c>
    </row>
    <row r="11" spans="1:10" x14ac:dyDescent="0.25">
      <c r="A11" t="s">
        <v>5923</v>
      </c>
      <c r="B11" t="s">
        <v>5924</v>
      </c>
      <c r="C11" t="s">
        <v>5921</v>
      </c>
      <c r="D11" t="s">
        <v>5925</v>
      </c>
      <c r="E11" s="1">
        <v>300</v>
      </c>
      <c r="F11">
        <f>((A11-A10)*('Z1 values'!$B$5)*('Z1 values'!$B$10))/(('Z1 values'!$B$11)*('Z1 values'!$B$12))</f>
        <v>8.5023193359374995E-3</v>
      </c>
      <c r="G11">
        <f>((B11-B10)*('Z1 values'!$C$5)*('Z1 values'!$B$10))/(('Z1 values'!$B$11)*('Z1 values'!$B$12))</f>
        <v>5.9600769042968751E-2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0.46713134765625003</v>
      </c>
      <c r="J11">
        <f t="shared" si="0"/>
        <v>0.5352344360351563</v>
      </c>
    </row>
    <row r="12" spans="1:10" x14ac:dyDescent="0.25">
      <c r="A12" t="s">
        <v>5926</v>
      </c>
      <c r="B12" t="s">
        <v>5927</v>
      </c>
      <c r="C12" t="s">
        <v>5928</v>
      </c>
      <c r="D12" t="s">
        <v>5929</v>
      </c>
      <c r="E12" s="1">
        <v>330</v>
      </c>
      <c r="F12">
        <f>((A12-A11)*('Z1 values'!$B$5)*('Z1 values'!$B$10))/(('Z1 values'!$B$11)*('Z1 values'!$B$12))</f>
        <v>1.5750091552734373E-2</v>
      </c>
      <c r="G12">
        <f>((B12-B11)*('Z1 values'!$C$5)*('Z1 values'!$B$10))/(('Z1 values'!$B$11)*('Z1 values'!$B$12))</f>
        <v>5.9260559082031247E-2</v>
      </c>
      <c r="H12">
        <f>((C12-C11)*('Z1 values'!$D$5)*('Z1 values'!$B$10))/(('Z1 values'!$B$11)*('Z1 values'!$B$12))</f>
        <v>9.6643066406249992E-2</v>
      </c>
      <c r="I12">
        <f>((D12-D11)*('Z1 values'!$E$5)*('Z1 values'!$B$10))/(('Z1 values'!$B$11)*('Z1 values'!$B$12))</f>
        <v>0.51280029296874996</v>
      </c>
      <c r="J12">
        <f t="shared" si="0"/>
        <v>0.68445401000976558</v>
      </c>
    </row>
    <row r="13" spans="1:10" x14ac:dyDescent="0.25">
      <c r="A13" t="s">
        <v>5930</v>
      </c>
      <c r="B13" t="s">
        <v>5931</v>
      </c>
      <c r="C13" t="s">
        <v>5932</v>
      </c>
      <c r="D13" t="s">
        <v>5933</v>
      </c>
      <c r="E13" s="1">
        <v>360</v>
      </c>
      <c r="F13">
        <f>((A13-A12)*('Z1 values'!$B$5)*('Z1 values'!$B$10))/(('Z1 values'!$B$11)*('Z1 values'!$B$12))</f>
        <v>1.0864508056640625E-2</v>
      </c>
      <c r="G13">
        <f>((B13-B12)*('Z1 values'!$C$5)*('Z1 values'!$B$10))/(('Z1 values'!$B$11)*('Z1 values'!$B$12))</f>
        <v>5.9489929199218743E-2</v>
      </c>
      <c r="H13">
        <f>((C13-C12)*('Z1 values'!$D$5)*('Z1 values'!$B$10))/(('Z1 values'!$B$11)*('Z1 values'!$B$12))</f>
        <v>2.2780151367187498E-2</v>
      </c>
      <c r="I13">
        <f>((D13-D12)*('Z1 values'!$E$5)*('Z1 values'!$B$10))/(('Z1 values'!$B$11)*('Z1 values'!$B$12))</f>
        <v>0.52054565429687494</v>
      </c>
      <c r="J13">
        <f t="shared" si="0"/>
        <v>0.61368024291992185</v>
      </c>
    </row>
    <row r="14" spans="1:10" x14ac:dyDescent="0.25">
      <c r="A14" t="s">
        <v>5934</v>
      </c>
      <c r="B14" t="s">
        <v>5935</v>
      </c>
      <c r="C14" t="s">
        <v>5932</v>
      </c>
      <c r="D14" t="s">
        <v>5936</v>
      </c>
      <c r="E14" s="1">
        <v>390</v>
      </c>
      <c r="F14">
        <f>((A14-A13)*('Z1 values'!$B$5)*('Z1 values'!$B$10))/(('Z1 values'!$B$11)*('Z1 values'!$B$12))</f>
        <v>9.2823486328124996E-3</v>
      </c>
      <c r="G14">
        <f>((B14-B13)*('Z1 values'!$C$5)*('Z1 values'!$B$10))/(('Z1 values'!$B$11)*('Z1 values'!$B$12))</f>
        <v>5.9564270019531247E-2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0.46868041992187504</v>
      </c>
      <c r="J14">
        <f t="shared" si="0"/>
        <v>0.5375270385742188</v>
      </c>
    </row>
    <row r="15" spans="1:10" x14ac:dyDescent="0.25">
      <c r="A15" t="s">
        <v>5937</v>
      </c>
      <c r="B15" t="s">
        <v>5938</v>
      </c>
      <c r="C15" t="s">
        <v>5939</v>
      </c>
      <c r="D15" t="s">
        <v>5940</v>
      </c>
      <c r="E15" s="1">
        <v>420</v>
      </c>
      <c r="F15">
        <f>((A15-A14)*('Z1 values'!$B$5)*('Z1 values'!$B$10))/(('Z1 values'!$B$11)*('Z1 values'!$B$12))</f>
        <v>3.0399041748046873E-2</v>
      </c>
      <c r="G15">
        <f>((B15-B14)*('Z1 values'!$C$5)*('Z1 values'!$B$10))/(('Z1 values'!$B$11)*('Z1 values'!$B$12))</f>
        <v>5.8572753906250004E-2</v>
      </c>
      <c r="H15">
        <f>((C15-C14)*('Z1 values'!$D$5)*('Z1 values'!$B$10))/(('Z1 values'!$B$11)*('Z1 values'!$B$12))</f>
        <v>0.15351379394531248</v>
      </c>
      <c r="I15">
        <f>((D15-D14)*('Z1 values'!$E$5)*('Z1 values'!$B$10))/(('Z1 values'!$B$11)*('Z1 values'!$B$12))</f>
        <v>0.60729370117187498</v>
      </c>
      <c r="J15">
        <f t="shared" si="0"/>
        <v>0.84977929077148429</v>
      </c>
    </row>
    <row r="16" spans="1:10" x14ac:dyDescent="0.25">
      <c r="A16" t="s">
        <v>5941</v>
      </c>
      <c r="B16" t="s">
        <v>5942</v>
      </c>
      <c r="C16" t="s">
        <v>5943</v>
      </c>
      <c r="D16" t="s">
        <v>5944</v>
      </c>
      <c r="E16" s="1">
        <v>450</v>
      </c>
      <c r="F16">
        <f>((A16-A15)*('Z1 values'!$B$5)*('Z1 values'!$B$10))/(('Z1 values'!$B$11)*('Z1 values'!$B$12))</f>
        <v>2.7124218750000002E-2</v>
      </c>
      <c r="G16">
        <f>((B16-B15)*('Z1 values'!$C$5)*('Z1 values'!$B$10))/(('Z1 values'!$B$11)*('Z1 values'!$B$12))</f>
        <v>5.8726623535156251E-2</v>
      </c>
      <c r="H16">
        <f>((C16-C15)*('Z1 values'!$D$5)*('Z1 values'!$B$10))/(('Z1 values'!$B$11)*('Z1 values'!$B$12))</f>
        <v>0.25185607910156249</v>
      </c>
      <c r="I16">
        <f>((D16-D15)*('Z1 values'!$E$5)*('Z1 values'!$B$10))/(('Z1 values'!$B$11)*('Z1 values'!$B$12))</f>
        <v>0.61239990234375008</v>
      </c>
      <c r="J16">
        <f t="shared" si="0"/>
        <v>0.95010682373046884</v>
      </c>
    </row>
    <row r="17" spans="1:10" x14ac:dyDescent="0.25">
      <c r="A17" t="s">
        <v>5945</v>
      </c>
      <c r="B17" t="s">
        <v>5946</v>
      </c>
      <c r="C17" t="s">
        <v>5947</v>
      </c>
      <c r="D17" t="s">
        <v>5948</v>
      </c>
      <c r="E17" s="1">
        <v>480</v>
      </c>
      <c r="F17">
        <f>((A17-A16)*('Z1 values'!$B$5)*('Z1 values'!$B$10))/(('Z1 values'!$B$11)*('Z1 values'!$B$12))</f>
        <v>3.1353277587890624E-2</v>
      </c>
      <c r="G17">
        <f>((B17-B16)*('Z1 values'!$C$5)*('Z1 values'!$B$10))/(('Z1 values'!$B$11)*('Z1 values'!$B$12))</f>
        <v>5.8527954101562495E-2</v>
      </c>
      <c r="H17">
        <f>((C17-C16)*('Z1 values'!$D$5)*('Z1 values'!$B$10))/(('Z1 values'!$B$11)*('Z1 values'!$B$12))</f>
        <v>0.17098388671874998</v>
      </c>
      <c r="I17">
        <f>((D17-D16)*('Z1 values'!$E$5)*('Z1 values'!$B$10))/(('Z1 values'!$B$11)*('Z1 values'!$B$12))</f>
        <v>0.62140747070312508</v>
      </c>
      <c r="J17">
        <f t="shared" si="0"/>
        <v>0.88227258911132811</v>
      </c>
    </row>
    <row r="18" spans="1:10" x14ac:dyDescent="0.25">
      <c r="A18" t="s">
        <v>5949</v>
      </c>
      <c r="B18" t="s">
        <v>5950</v>
      </c>
      <c r="C18" t="s">
        <v>5947</v>
      </c>
      <c r="D18" t="s">
        <v>5951</v>
      </c>
      <c r="E18" s="1">
        <v>510</v>
      </c>
      <c r="F18">
        <f>((A18-A17)*('Z1 values'!$B$5)*('Z1 values'!$B$10))/(('Z1 values'!$B$11)*('Z1 values'!$B$12))</f>
        <v>2.1491107177734378E-2</v>
      </c>
      <c r="G18">
        <f>((B18-B17)*('Z1 values'!$C$5)*('Z1 values'!$B$10))/(('Z1 values'!$B$11)*('Z1 values'!$B$12))</f>
        <v>5.8991088867187506E-2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0.51664428710937504</v>
      </c>
      <c r="J18">
        <f t="shared" si="0"/>
        <v>0.59712648315429695</v>
      </c>
    </row>
    <row r="19" spans="1:10" x14ac:dyDescent="0.25">
      <c r="A19" t="s">
        <v>5952</v>
      </c>
      <c r="B19" t="s">
        <v>5953</v>
      </c>
      <c r="C19" t="s">
        <v>5954</v>
      </c>
      <c r="D19" t="s">
        <v>5955</v>
      </c>
      <c r="E19" s="1">
        <v>540</v>
      </c>
      <c r="F19">
        <f>((A19-A18)*('Z1 values'!$B$5)*('Z1 values'!$B$10))/(('Z1 values'!$B$11)*('Z1 values'!$B$12))</f>
        <v>4.1199847412109372E-2</v>
      </c>
      <c r="G19">
        <f>((B19-B18)*('Z1 values'!$C$5)*('Z1 values'!$B$10))/(('Z1 values'!$B$11)*('Z1 values'!$B$12))</f>
        <v>5.8065673828124997E-2</v>
      </c>
      <c r="H19">
        <f>((C19-C18)*('Z1 values'!$D$5)*('Z1 values'!$B$10))/(('Z1 values'!$B$11)*('Z1 values'!$B$12))</f>
        <v>0.129246826171875</v>
      </c>
      <c r="I19">
        <f>((D19-D18)*('Z1 values'!$E$5)*('Z1 values'!$B$10))/(('Z1 values'!$B$11)*('Z1 values'!$B$12))</f>
        <v>0.608555908203125</v>
      </c>
      <c r="J19">
        <f t="shared" si="0"/>
        <v>0.83706825561523435</v>
      </c>
    </row>
    <row r="20" spans="1:10" x14ac:dyDescent="0.25">
      <c r="A20" t="s">
        <v>5956</v>
      </c>
      <c r="B20" t="s">
        <v>5957</v>
      </c>
      <c r="C20" t="s">
        <v>5958</v>
      </c>
      <c r="D20" t="s">
        <v>5959</v>
      </c>
      <c r="E20" s="1">
        <v>570</v>
      </c>
      <c r="F20">
        <f>((A20-A19)*('Z1 values'!$B$5)*('Z1 values'!$B$10))/(('Z1 values'!$B$11)*('Z1 values'!$B$12))</f>
        <v>1.2472668457031249E-2</v>
      </c>
      <c r="G20">
        <f>((B20-B19)*('Z1 values'!$C$5)*('Z1 values'!$B$10))/(('Z1 values'!$B$11)*('Z1 values'!$B$12))</f>
        <v>5.9414428710937509E-2</v>
      </c>
      <c r="H20">
        <f>((C20-C19)*('Z1 values'!$D$5)*('Z1 values'!$B$10))/(('Z1 values'!$B$11)*('Z1 values'!$B$12))</f>
        <v>5.8782348632812495E-2</v>
      </c>
      <c r="I20">
        <f>((D20-D19)*('Z1 values'!$E$5)*('Z1 values'!$B$10))/(('Z1 values'!$B$11)*('Z1 values'!$B$12))</f>
        <v>0.46839355468750005</v>
      </c>
      <c r="J20">
        <f t="shared" si="0"/>
        <v>0.59906300048828132</v>
      </c>
    </row>
    <row r="21" spans="1:10" x14ac:dyDescent="0.25">
      <c r="A21" t="s">
        <v>5960</v>
      </c>
      <c r="B21" t="s">
        <v>5961</v>
      </c>
      <c r="C21" t="s">
        <v>5958</v>
      </c>
      <c r="D21" t="s">
        <v>5962</v>
      </c>
      <c r="E21" s="1">
        <v>600</v>
      </c>
      <c r="F21">
        <f>((A21-A20)*('Z1 values'!$B$5)*('Z1 values'!$B$10))/(('Z1 values'!$B$11)*('Z1 values'!$B$12))</f>
        <v>1.268067626953125E-2</v>
      </c>
      <c r="G21">
        <f>((B21-B20)*('Z1 values'!$C$5)*('Z1 values'!$B$10))/(('Z1 values'!$B$11)*('Z1 values'!$B$12))</f>
        <v>5.9404663085937504E-2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0.41279907226562501</v>
      </c>
      <c r="J21">
        <f t="shared" si="0"/>
        <v>0.48488441162109375</v>
      </c>
    </row>
    <row r="22" spans="1:10" x14ac:dyDescent="0.25">
      <c r="A22" t="s">
        <v>5963</v>
      </c>
      <c r="B22" t="s">
        <v>5964</v>
      </c>
      <c r="C22" t="s">
        <v>5965</v>
      </c>
      <c r="D22" t="s">
        <v>5966</v>
      </c>
      <c r="E22" s="1">
        <v>630</v>
      </c>
      <c r="F22">
        <f>((A22-A21)*('Z1 values'!$B$5)*('Z1 values'!$B$10))/(('Z1 values'!$B$11)*('Z1 values'!$B$12))</f>
        <v>1.5357476806640624E-2</v>
      </c>
      <c r="G22">
        <f>((B22-B21)*('Z1 values'!$C$5)*('Z1 values'!$B$10))/(('Z1 values'!$B$11)*('Z1 values'!$B$12))</f>
        <v>5.9279113769531253E-2</v>
      </c>
      <c r="H22">
        <f>((C22-C21)*('Z1 values'!$D$5)*('Z1 values'!$B$10))/(('Z1 values'!$B$11)*('Z1 values'!$B$12))</f>
        <v>0.14257507324218746</v>
      </c>
      <c r="I22">
        <f>((D22-D21)*('Z1 values'!$E$5)*('Z1 values'!$B$10))/(('Z1 values'!$B$11)*('Z1 values'!$B$12))</f>
        <v>0.51084960937500001</v>
      </c>
      <c r="J22">
        <f t="shared" si="0"/>
        <v>0.72806127319335934</v>
      </c>
    </row>
    <row r="23" spans="1:10" x14ac:dyDescent="0.25">
      <c r="A23" t="s">
        <v>5967</v>
      </c>
      <c r="B23" t="s">
        <v>5968</v>
      </c>
      <c r="C23" t="s">
        <v>5969</v>
      </c>
      <c r="D23" t="s">
        <v>5970</v>
      </c>
      <c r="E23" s="1">
        <v>660</v>
      </c>
      <c r="F23">
        <f>((A23-A22)*('Z1 values'!$B$5)*('Z1 values'!$B$10))/(('Z1 values'!$B$11)*('Z1 values'!$B$12))</f>
        <v>1.2528570556640624E-2</v>
      </c>
      <c r="G23">
        <f>((B23-B22)*('Z1 values'!$C$5)*('Z1 values'!$B$10))/(('Z1 values'!$B$11)*('Z1 values'!$B$12))</f>
        <v>5.9411682128906247E-2</v>
      </c>
      <c r="H23">
        <f>((C23-C22)*('Z1 values'!$D$5)*('Z1 values'!$B$10))/(('Z1 values'!$B$11)*('Z1 values'!$B$12))</f>
        <v>8.4960937499999993E-3</v>
      </c>
      <c r="I23">
        <f>((D23-D22)*('Z1 values'!$E$5)*('Z1 values'!$B$10))/(('Z1 values'!$B$11)*('Z1 values'!$B$12))</f>
        <v>0.3910546875</v>
      </c>
      <c r="J23">
        <f t="shared" si="0"/>
        <v>0.47149103393554687</v>
      </c>
    </row>
    <row r="24" spans="1:10" x14ac:dyDescent="0.25">
      <c r="A24" t="s">
        <v>5971</v>
      </c>
      <c r="B24" t="s">
        <v>5972</v>
      </c>
      <c r="C24" t="s">
        <v>5973</v>
      </c>
      <c r="D24" t="s">
        <v>5974</v>
      </c>
      <c r="E24" s="1">
        <v>690</v>
      </c>
      <c r="F24">
        <f>((A24-A23)*('Z1 values'!$B$5)*('Z1 values'!$B$10))/(('Z1 values'!$B$11)*('Z1 values'!$B$12))</f>
        <v>1.3810418701171874E-2</v>
      </c>
      <c r="G24">
        <f>((B24-B23)*('Z1 values'!$C$5)*('Z1 values'!$B$10))/(('Z1 values'!$B$11)*('Z1 values'!$B$12))</f>
        <v>5.9351745605468749E-2</v>
      </c>
      <c r="H24">
        <f>((C24-C23)*('Z1 values'!$D$5)*('Z1 values'!$B$10))/(('Z1 values'!$B$11)*('Z1 values'!$B$12))</f>
        <v>2.2833251953124998E-2</v>
      </c>
      <c r="I24">
        <f>((D24-D23)*('Z1 values'!$E$5)*('Z1 values'!$B$10))/(('Z1 values'!$B$11)*('Z1 values'!$B$12))</f>
        <v>0.48497436523437493</v>
      </c>
      <c r="J24">
        <f t="shared" si="0"/>
        <v>0.58096978149414058</v>
      </c>
    </row>
    <row r="25" spans="1:10" x14ac:dyDescent="0.25">
      <c r="A25" t="s">
        <v>5975</v>
      </c>
      <c r="B25" t="s">
        <v>5976</v>
      </c>
      <c r="C25" t="s">
        <v>5977</v>
      </c>
      <c r="D25" t="s">
        <v>5978</v>
      </c>
      <c r="E25" s="1">
        <v>720</v>
      </c>
      <c r="F25">
        <f>((A25-A24)*('Z1 values'!$B$5)*('Z1 values'!$B$10))/(('Z1 values'!$B$11)*('Z1 values'!$B$12))</f>
        <v>1.6367614746093752E-2</v>
      </c>
      <c r="G25">
        <f>((B25-B24)*('Z1 values'!$C$5)*('Z1 values'!$B$10))/(('Z1 values'!$B$11)*('Z1 values'!$B$12))</f>
        <v>5.9231445312499999E-2</v>
      </c>
      <c r="H25">
        <f>((C25-C24)*('Z1 values'!$D$5)*('Z1 values'!$B$10))/(('Z1 values'!$B$11)*('Z1 values'!$B$12))</f>
        <v>9.7811279296874998E-2</v>
      </c>
      <c r="I25">
        <f>((D25-D24)*('Z1 values'!$E$5)*('Z1 values'!$B$10))/(('Z1 values'!$B$11)*('Z1 values'!$B$12))</f>
        <v>0.49598999023437501</v>
      </c>
      <c r="J25">
        <f t="shared" si="0"/>
        <v>0.66940032958984375</v>
      </c>
    </row>
    <row r="26" spans="1:10" x14ac:dyDescent="0.25">
      <c r="A26" t="s">
        <v>5979</v>
      </c>
      <c r="B26" t="s">
        <v>5980</v>
      </c>
      <c r="C26" t="s">
        <v>5981</v>
      </c>
      <c r="D26" t="s">
        <v>5982</v>
      </c>
      <c r="E26" s="1">
        <v>750</v>
      </c>
      <c r="F26">
        <f>((A26-A25)*('Z1 values'!$B$5)*('Z1 values'!$B$10))/(('Z1 values'!$B$11)*('Z1 values'!$B$12))</f>
        <v>1.1570434570312501E-2</v>
      </c>
      <c r="G26">
        <f>((B26-B25)*('Z1 values'!$C$5)*('Z1 values'!$B$10))/(('Z1 values'!$B$11)*('Z1 values'!$B$12))</f>
        <v>5.9456909179687503E-2</v>
      </c>
      <c r="H26">
        <f>((C26-C25)*('Z1 values'!$D$5)*('Z1 values'!$B$10))/(('Z1 values'!$B$11)*('Z1 values'!$B$12))</f>
        <v>2.8727416992187498E-2</v>
      </c>
      <c r="I26">
        <f>((D26-D25)*('Z1 values'!$E$5)*('Z1 values'!$B$10))/(('Z1 values'!$B$11)*('Z1 values'!$B$12))</f>
        <v>0.49036743164062507</v>
      </c>
      <c r="J26">
        <f t="shared" si="0"/>
        <v>0.5901221923828126</v>
      </c>
    </row>
    <row r="27" spans="1:10" x14ac:dyDescent="0.25">
      <c r="A27" t="s">
        <v>5983</v>
      </c>
      <c r="B27" t="s">
        <v>5984</v>
      </c>
      <c r="C27" t="s">
        <v>5985</v>
      </c>
      <c r="D27" t="s">
        <v>5986</v>
      </c>
      <c r="E27" s="1">
        <v>780</v>
      </c>
      <c r="F27">
        <f>((A27-A26)*('Z1 values'!$B$5)*('Z1 values'!$B$10))/(('Z1 values'!$B$11)*('Z1 values'!$B$12))</f>
        <v>2.5266448974609376E-2</v>
      </c>
      <c r="G27">
        <f>((B27-B26)*('Z1 values'!$C$5)*('Z1 values'!$B$10))/(('Z1 values'!$B$11)*('Z1 values'!$B$12))</f>
        <v>5.8813659667968761E-2</v>
      </c>
      <c r="H27">
        <f>((C27-C26)*('Z1 values'!$D$5)*('Z1 values'!$B$10))/(('Z1 values'!$B$11)*('Z1 values'!$B$12))</f>
        <v>0.24447509765625</v>
      </c>
      <c r="I27">
        <f>((D27-D26)*('Z1 values'!$E$5)*('Z1 values'!$B$10))/(('Z1 values'!$B$11)*('Z1 values'!$B$12))</f>
        <v>0.57160766601562496</v>
      </c>
      <c r="J27">
        <f t="shared" si="0"/>
        <v>0.90016287231445313</v>
      </c>
    </row>
    <row r="28" spans="1:10" x14ac:dyDescent="0.25">
      <c r="A28" t="s">
        <v>5987</v>
      </c>
      <c r="B28" t="s">
        <v>5988</v>
      </c>
      <c r="C28" t="s">
        <v>5985</v>
      </c>
      <c r="D28" t="s">
        <v>5989</v>
      </c>
      <c r="E28" s="1">
        <v>810</v>
      </c>
      <c r="F28">
        <f>((A28-A27)*('Z1 values'!$B$5)*('Z1 values'!$B$10))/(('Z1 values'!$B$11)*('Z1 values'!$B$12))</f>
        <v>1.9334326171874996E-2</v>
      </c>
      <c r="G28">
        <f>((B28-B27)*('Z1 values'!$C$5)*('Z1 values'!$B$10))/(('Z1 values'!$B$11)*('Z1 values'!$B$12))</f>
        <v>5.9092346191406249E-2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0.51561157226562504</v>
      </c>
      <c r="J28">
        <f t="shared" si="0"/>
        <v>0.59403824462890631</v>
      </c>
    </row>
    <row r="29" spans="1:10" x14ac:dyDescent="0.25">
      <c r="A29" t="s">
        <v>5990</v>
      </c>
      <c r="B29" t="s">
        <v>5991</v>
      </c>
      <c r="C29" t="s">
        <v>5992</v>
      </c>
      <c r="D29" t="s">
        <v>5993</v>
      </c>
      <c r="E29" s="1">
        <v>840</v>
      </c>
      <c r="F29">
        <f>((A29-A28)*('Z1 values'!$B$5)*('Z1 values'!$B$10))/(('Z1 values'!$B$11)*('Z1 values'!$B$12))</f>
        <v>2.3175970458984375E-2</v>
      </c>
      <c r="G29">
        <f>((B29-B28)*('Z1 values'!$C$5)*('Z1 values'!$B$10))/(('Z1 values'!$B$11)*('Z1 values'!$B$12))</f>
        <v>5.8911865234374999E-2</v>
      </c>
      <c r="H29">
        <f>((C29-C28)*('Z1 values'!$D$5)*('Z1 values'!$B$10))/(('Z1 values'!$B$11)*('Z1 values'!$B$12))</f>
        <v>0.110555419921875</v>
      </c>
      <c r="I29">
        <f>((D29-D28)*('Z1 values'!$E$5)*('Z1 values'!$B$10))/(('Z1 values'!$B$11)*('Z1 values'!$B$12))</f>
        <v>0.55623168945312496</v>
      </c>
      <c r="J29">
        <f t="shared" si="0"/>
        <v>0.74887494506835939</v>
      </c>
    </row>
    <row r="30" spans="1:10" x14ac:dyDescent="0.25">
      <c r="A30" t="s">
        <v>5994</v>
      </c>
      <c r="B30" t="s">
        <v>5995</v>
      </c>
      <c r="C30" t="s">
        <v>5992</v>
      </c>
      <c r="D30" t="s">
        <v>5996</v>
      </c>
      <c r="E30" s="1">
        <v>870</v>
      </c>
      <c r="F30">
        <f>((A30-A29)*('Z1 values'!$B$5)*('Z1 values'!$B$10))/(('Z1 values'!$B$11)*('Z1 values'!$B$12))</f>
        <v>1.7533758544921875E-2</v>
      </c>
      <c r="G30">
        <f>((B30-B29)*('Z1 values'!$C$5)*('Z1 values'!$B$10))/(('Z1 values'!$B$11)*('Z1 values'!$B$12))</f>
        <v>5.9176879882812505E-2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0.47200805664062506</v>
      </c>
      <c r="J30">
        <f t="shared" si="0"/>
        <v>0.54871869506835946</v>
      </c>
    </row>
    <row r="31" spans="1:10" x14ac:dyDescent="0.25">
      <c r="A31" t="s">
        <v>5997</v>
      </c>
      <c r="B31" t="s">
        <v>5998</v>
      </c>
      <c r="C31" t="s">
        <v>5999</v>
      </c>
      <c r="D31" t="s">
        <v>6000</v>
      </c>
      <c r="E31" s="1">
        <v>900</v>
      </c>
      <c r="F31">
        <f>((A31-A30)*('Z1 values'!$B$5)*('Z1 values'!$B$10))/(('Z1 values'!$B$11)*('Z1 values'!$B$12))</f>
        <v>2.8415167236328125E-2</v>
      </c>
      <c r="G31">
        <f>((B31-B30)*('Z1 values'!$C$5)*('Z1 values'!$B$10))/(('Z1 values'!$B$11)*('Z1 values'!$B$12))</f>
        <v>5.8665893554687501E-2</v>
      </c>
      <c r="H31">
        <f>((C31-C30)*('Z1 values'!$D$5)*('Z1 values'!$B$10))/(('Z1 values'!$B$11)*('Z1 values'!$B$12))</f>
        <v>5.6923828124999992E-2</v>
      </c>
      <c r="I31">
        <f>((D31-D30)*('Z1 values'!$E$5)*('Z1 values'!$B$10))/(('Z1 values'!$B$11)*('Z1 values'!$B$12))</f>
        <v>0.49214599609374993</v>
      </c>
      <c r="J31">
        <f t="shared" si="0"/>
        <v>0.63615088500976558</v>
      </c>
    </row>
    <row r="32" spans="1:10" x14ac:dyDescent="0.25">
      <c r="A32" t="s">
        <v>6001</v>
      </c>
      <c r="B32" t="s">
        <v>6002</v>
      </c>
      <c r="C32" t="s">
        <v>6003</v>
      </c>
      <c r="D32" t="s">
        <v>6004</v>
      </c>
      <c r="E32" s="1">
        <v>930</v>
      </c>
      <c r="F32">
        <f>((A32-A31)*('Z1 values'!$B$5)*('Z1 values'!$B$10))/(('Z1 values'!$B$11)*('Z1 values'!$B$12))</f>
        <v>2.05459716796875E-2</v>
      </c>
      <c r="G32">
        <f>((B32-B31)*('Z1 values'!$C$5)*('Z1 values'!$B$10))/(('Z1 values'!$B$11)*('Z1 values'!$B$12))</f>
        <v>5.9035400390625006E-2</v>
      </c>
      <c r="H32">
        <f>((C32-C31)*('Z1 values'!$D$5)*('Z1 values'!$B$10))/(('Z1 values'!$B$11)*('Z1 values'!$B$12))</f>
        <v>0.14873474121093749</v>
      </c>
      <c r="I32">
        <f>((D32-D31)*('Z1 values'!$E$5)*('Z1 values'!$B$10))/(('Z1 values'!$B$11)*('Z1 values'!$B$12))</f>
        <v>0.55387939453125012</v>
      </c>
      <c r="J32">
        <f t="shared" si="0"/>
        <v>0.78219550781250013</v>
      </c>
    </row>
    <row r="33" spans="1:10" x14ac:dyDescent="0.25">
      <c r="A33" t="s">
        <v>6005</v>
      </c>
      <c r="B33" t="s">
        <v>6006</v>
      </c>
      <c r="C33" t="s">
        <v>6003</v>
      </c>
      <c r="D33" t="s">
        <v>6007</v>
      </c>
      <c r="E33" s="1">
        <v>960</v>
      </c>
      <c r="F33">
        <f>((A33-A32)*('Z1 values'!$B$5)*('Z1 values'!$B$10))/(('Z1 values'!$B$11)*('Z1 values'!$B$12))</f>
        <v>1.5834594726562502E-2</v>
      </c>
      <c r="G33">
        <f>((B33-B32)*('Z1 values'!$C$5)*('Z1 values'!$B$10))/(('Z1 values'!$B$11)*('Z1 values'!$B$12))</f>
        <v>5.9285583496093759E-2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0.49977661132812501</v>
      </c>
      <c r="J33">
        <f t="shared" si="0"/>
        <v>0.57489678955078127</v>
      </c>
    </row>
    <row r="34" spans="1:10" x14ac:dyDescent="0.25">
      <c r="A34" t="s">
        <v>6008</v>
      </c>
      <c r="B34" t="s">
        <v>6009</v>
      </c>
      <c r="C34" t="s">
        <v>6003</v>
      </c>
      <c r="D34" t="s">
        <v>6010</v>
      </c>
      <c r="E34" s="1">
        <v>990</v>
      </c>
      <c r="F34">
        <f>((A34-A33)*('Z1 values'!$B$5)*('Z1 values'!$B$10))/(('Z1 values'!$B$11)*('Z1 values'!$B$12))</f>
        <v>2.3025164794921876E-2</v>
      </c>
      <c r="G34">
        <f>((B34-B33)*('Z1 values'!$C$5)*('Z1 values'!$B$10))/(('Z1 values'!$B$11)*('Z1 values'!$B$12))</f>
        <v>5.8890075683593751E-2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0.47826171875000001</v>
      </c>
      <c r="J34">
        <f t="shared" si="0"/>
        <v>0.56017695922851563</v>
      </c>
    </row>
    <row r="35" spans="1:10" x14ac:dyDescent="0.25">
      <c r="A35" t="s">
        <v>6011</v>
      </c>
      <c r="B35" t="s">
        <v>6012</v>
      </c>
      <c r="C35" t="s">
        <v>6013</v>
      </c>
      <c r="D35" t="s">
        <v>6014</v>
      </c>
      <c r="E35" s="1">
        <v>1020</v>
      </c>
      <c r="F35">
        <f>((A35-A34)*('Z1 values'!$B$5)*('Z1 values'!$B$10))/(('Z1 values'!$B$11)*('Z1 values'!$B$12))</f>
        <v>3.1574285888671873E-2</v>
      </c>
      <c r="G35">
        <f>((B35-B34)*('Z1 values'!$C$5)*('Z1 values'!$B$10))/(('Z1 values'!$B$11)*('Z1 values'!$B$12))</f>
        <v>5.8517578125000004E-2</v>
      </c>
      <c r="H35">
        <f>((C35-C34)*('Z1 values'!$D$5)*('Z1 values'!$B$10))/(('Z1 values'!$B$11)*('Z1 values'!$B$12))</f>
        <v>0.20188842773437496</v>
      </c>
      <c r="I35">
        <f>((D35-D34)*('Z1 values'!$E$5)*('Z1 values'!$B$10))/(('Z1 values'!$B$11)*('Z1 values'!$B$12))</f>
        <v>0.53471679687499996</v>
      </c>
      <c r="J35">
        <f t="shared" si="0"/>
        <v>0.82669708862304681</v>
      </c>
    </row>
    <row r="36" spans="1:10" x14ac:dyDescent="0.25">
      <c r="A36" t="s">
        <v>6015</v>
      </c>
      <c r="B36" t="s">
        <v>6016</v>
      </c>
      <c r="C36" t="s">
        <v>6017</v>
      </c>
      <c r="D36" t="s">
        <v>6018</v>
      </c>
      <c r="E36" s="1">
        <v>1050</v>
      </c>
      <c r="F36">
        <f>((A36-A35)*('Z1 values'!$B$5)*('Z1 values'!$B$10))/(('Z1 values'!$B$11)*('Z1 values'!$B$12))</f>
        <v>2.8996289062499996E-2</v>
      </c>
      <c r="G36">
        <f>((B36-B35)*('Z1 values'!$C$5)*('Z1 values'!$B$10))/(('Z1 values'!$B$11)*('Z1 values'!$B$12))</f>
        <v>5.8667724609374999E-2</v>
      </c>
      <c r="H36">
        <f>((C36-C35)*('Z1 values'!$D$5)*('Z1 values'!$B$10))/(('Z1 values'!$B$11)*('Z1 values'!$B$12))</f>
        <v>0.16811645507812498</v>
      </c>
      <c r="I36">
        <f>((D36-D35)*('Z1 values'!$E$5)*('Z1 values'!$B$10))/(('Z1 values'!$B$11)*('Z1 values'!$B$12))</f>
        <v>0.567591552734375</v>
      </c>
      <c r="J36">
        <f t="shared" si="0"/>
        <v>0.82337202148437494</v>
      </c>
    </row>
    <row r="37" spans="1:10" x14ac:dyDescent="0.25">
      <c r="A37" t="s">
        <v>6019</v>
      </c>
      <c r="B37" t="s">
        <v>6020</v>
      </c>
      <c r="C37" t="s">
        <v>6017</v>
      </c>
      <c r="D37" t="s">
        <v>6021</v>
      </c>
      <c r="E37" s="1">
        <v>1080</v>
      </c>
      <c r="F37">
        <f>((A37-A36)*('Z1 values'!$B$5)*('Z1 values'!$B$10))/(('Z1 values'!$B$11)*('Z1 values'!$B$12))</f>
        <v>1.1210321044921874E-2</v>
      </c>
      <c r="G37">
        <f>((B37-B36)*('Z1 values'!$C$5)*('Z1 values'!$B$10))/(('Z1 values'!$B$11)*('Z1 values'!$B$12))</f>
        <v>5.9444641113281252E-2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0.425478515625</v>
      </c>
      <c r="J37">
        <f t="shared" si="0"/>
        <v>0.49613347778320316</v>
      </c>
    </row>
    <row r="38" spans="1:10" x14ac:dyDescent="0.25">
      <c r="A38" t="s">
        <v>6022</v>
      </c>
      <c r="B38" t="s">
        <v>6023</v>
      </c>
      <c r="C38" t="s">
        <v>6024</v>
      </c>
      <c r="D38" t="s">
        <v>6025</v>
      </c>
      <c r="E38" s="1">
        <v>1110</v>
      </c>
      <c r="F38">
        <f>((A38-A37)*('Z1 values'!$B$5)*('Z1 values'!$B$10))/(('Z1 values'!$B$11)*('Z1 values'!$B$12))</f>
        <v>1.8126580810546872E-2</v>
      </c>
      <c r="G38">
        <f>((B38-B37)*('Z1 values'!$C$5)*('Z1 values'!$B$10))/(('Z1 values'!$B$11)*('Z1 values'!$B$12))</f>
        <v>5.9149047851562497E-2</v>
      </c>
      <c r="H38">
        <f>((C38-C37)*('Z1 values'!$D$5)*('Z1 values'!$B$10))/(('Z1 values'!$B$11)*('Z1 values'!$B$12))</f>
        <v>0.19663146972656248</v>
      </c>
      <c r="I38">
        <f>((D38-D37)*('Z1 values'!$E$5)*('Z1 values'!$B$10))/(('Z1 values'!$B$11)*('Z1 values'!$B$12))</f>
        <v>0.55990356445312506</v>
      </c>
      <c r="J38">
        <f t="shared" si="0"/>
        <v>0.83381066284179695</v>
      </c>
    </row>
    <row r="39" spans="1:10" x14ac:dyDescent="0.25">
      <c r="A39" t="s">
        <v>6026</v>
      </c>
      <c r="B39" t="s">
        <v>6027</v>
      </c>
      <c r="C39" t="s">
        <v>6024</v>
      </c>
      <c r="D39" t="s">
        <v>6028</v>
      </c>
      <c r="E39" s="1">
        <v>1140</v>
      </c>
      <c r="F39">
        <f>((A39-A38)*('Z1 values'!$B$5)*('Z1 values'!$B$10))/(('Z1 values'!$B$11)*('Z1 values'!$B$12))</f>
        <v>1.1192120361328125E-2</v>
      </c>
      <c r="G39">
        <f>((B39-B38)*('Z1 values'!$C$5)*('Z1 values'!$B$10))/(('Z1 values'!$B$11)*('Z1 values'!$B$12))</f>
        <v>5.9474487304687504E-2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0.42955200195312504</v>
      </c>
      <c r="J39">
        <f t="shared" si="0"/>
        <v>0.50021860961914066</v>
      </c>
    </row>
    <row r="40" spans="1:10" x14ac:dyDescent="0.25">
      <c r="A40" t="s">
        <v>6029</v>
      </c>
      <c r="B40" t="s">
        <v>6030</v>
      </c>
      <c r="C40" t="s">
        <v>6024</v>
      </c>
      <c r="D40" t="s">
        <v>6031</v>
      </c>
      <c r="E40" s="1">
        <v>1170</v>
      </c>
      <c r="F40">
        <f>((A40-A39)*('Z1 values'!$B$5)*('Z1 values'!$B$10))/(('Z1 values'!$B$11)*('Z1 values'!$B$12))</f>
        <v>9.296649169921874E-3</v>
      </c>
      <c r="G40">
        <f>((B40-B39)*('Z1 values'!$C$5)*('Z1 values'!$B$10))/(('Z1 values'!$B$11)*('Z1 values'!$B$12))</f>
        <v>5.9563598632812492E-2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0.47143432617187503</v>
      </c>
      <c r="J40">
        <f t="shared" si="0"/>
        <v>0.54029457397460945</v>
      </c>
    </row>
    <row r="41" spans="1:10" x14ac:dyDescent="0.25">
      <c r="A41" t="s">
        <v>6032</v>
      </c>
      <c r="B41" t="s">
        <v>6033</v>
      </c>
      <c r="C41" t="s">
        <v>6034</v>
      </c>
      <c r="D41" t="s">
        <v>6035</v>
      </c>
      <c r="E41" s="1">
        <v>1200</v>
      </c>
      <c r="F41">
        <f>((A41-A40)*('Z1 values'!$B$5)*('Z1 values'!$B$10))/(('Z1 values'!$B$11)*('Z1 values'!$B$12))</f>
        <v>1.6008801269531251E-2</v>
      </c>
      <c r="G41">
        <f>((B41-B40)*('Z1 values'!$C$5)*('Z1 values'!$B$10))/(('Z1 values'!$B$11)*('Z1 values'!$B$12))</f>
        <v>5.9248352050781251E-2</v>
      </c>
      <c r="H41">
        <f>((C41-C40)*('Z1 values'!$D$5)*('Z1 values'!$B$10))/(('Z1 values'!$B$11)*('Z1 values'!$B$12))</f>
        <v>0.12510498046874999</v>
      </c>
      <c r="I41">
        <f>((D41-D40)*('Z1 values'!$E$5)*('Z1 values'!$B$10))/(('Z1 values'!$B$11)*('Z1 values'!$B$12))</f>
        <v>0.55330566406250015</v>
      </c>
      <c r="J41">
        <f t="shared" si="0"/>
        <v>0.75366779785156268</v>
      </c>
    </row>
    <row r="42" spans="1:10" x14ac:dyDescent="0.25">
      <c r="A42" t="s">
        <v>6036</v>
      </c>
      <c r="B42" t="s">
        <v>6037</v>
      </c>
      <c r="C42" t="s">
        <v>6038</v>
      </c>
      <c r="D42" t="s">
        <v>6039</v>
      </c>
      <c r="E42" s="1">
        <v>1230</v>
      </c>
      <c r="F42">
        <f>((A42-A41)*('Z1 values'!$B$5)*('Z1 values'!$B$10))/(('Z1 values'!$B$11)*('Z1 values'!$B$12))</f>
        <v>1.8006976318359378E-2</v>
      </c>
      <c r="G42">
        <f>((B42-B41)*('Z1 values'!$C$5)*('Z1 values'!$B$10))/(('Z1 values'!$B$11)*('Z1 values'!$B$12))</f>
        <v>5.9154602050781248E-2</v>
      </c>
      <c r="H42">
        <f>((C42-C41)*('Z1 values'!$D$5)*('Z1 values'!$B$10))/(('Z1 values'!$B$11)*('Z1 values'!$B$12))</f>
        <v>8.0712890624999992E-2</v>
      </c>
      <c r="I42">
        <f>((D42-D41)*('Z1 values'!$E$5)*('Z1 values'!$B$10))/(('Z1 values'!$B$11)*('Z1 values'!$B$12))</f>
        <v>0.5317333984375</v>
      </c>
      <c r="J42">
        <f t="shared" si="0"/>
        <v>0.6896078674316406</v>
      </c>
    </row>
    <row r="43" spans="1:10" x14ac:dyDescent="0.25">
      <c r="A43" t="s">
        <v>6040</v>
      </c>
      <c r="B43" t="s">
        <v>6041</v>
      </c>
      <c r="C43" t="s">
        <v>6038</v>
      </c>
      <c r="D43" t="s">
        <v>6042</v>
      </c>
      <c r="E43" s="1">
        <v>1260</v>
      </c>
      <c r="F43">
        <f>((A43-A42)*('Z1 values'!$B$5)*('Z1 values'!$B$10))/(('Z1 values'!$B$11)*('Z1 values'!$B$12))</f>
        <v>8.4971191406250004E-3</v>
      </c>
      <c r="G43">
        <f>((B43-B42)*('Z1 values'!$C$5)*('Z1 values'!$B$10))/(('Z1 values'!$B$11)*('Z1 values'!$B$12))</f>
        <v>5.9601074218750008E-2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0.44091186523437498</v>
      </c>
      <c r="J43">
        <f t="shared" si="0"/>
        <v>0.50901005859375004</v>
      </c>
    </row>
    <row r="44" spans="1:10" x14ac:dyDescent="0.25">
      <c r="A44" t="s">
        <v>6043</v>
      </c>
      <c r="B44" t="s">
        <v>6044</v>
      </c>
      <c r="C44" t="s">
        <v>6045</v>
      </c>
      <c r="D44" t="s">
        <v>6046</v>
      </c>
      <c r="E44" s="1">
        <v>1290</v>
      </c>
      <c r="F44">
        <f>((A44-A43)*('Z1 values'!$B$5)*('Z1 values'!$B$10))/(('Z1 values'!$B$11)*('Z1 values'!$B$12))</f>
        <v>1.6990338134765626E-2</v>
      </c>
      <c r="G44">
        <f>((B44-B43)*('Z1 values'!$C$5)*('Z1 values'!$B$10))/(('Z1 values'!$B$11)*('Z1 values'!$B$12))</f>
        <v>5.9202392578124992E-2</v>
      </c>
      <c r="H44">
        <f>((C44-C43)*('Z1 values'!$D$5)*('Z1 values'!$B$10))/(('Z1 values'!$B$11)*('Z1 values'!$B$12))</f>
        <v>0.14469909667968747</v>
      </c>
      <c r="I44">
        <f>((D44-D43)*('Z1 values'!$E$5)*('Z1 values'!$B$10))/(('Z1 values'!$B$11)*('Z1 values'!$B$12))</f>
        <v>0.56363281250000008</v>
      </c>
      <c r="J44">
        <f t="shared" si="0"/>
        <v>0.78452463989257815</v>
      </c>
    </row>
    <row r="45" spans="1:10" x14ac:dyDescent="0.25">
      <c r="A45" t="s">
        <v>6047</v>
      </c>
      <c r="B45" t="s">
        <v>6048</v>
      </c>
      <c r="C45" t="s">
        <v>6045</v>
      </c>
      <c r="D45" t="s">
        <v>6049</v>
      </c>
      <c r="E45" s="1">
        <v>1320</v>
      </c>
      <c r="F45">
        <f>((A45-A44)*('Z1 values'!$B$5)*('Z1 values'!$B$10))/(('Z1 values'!$B$11)*('Z1 values'!$B$12))</f>
        <v>1.1181719970703125E-2</v>
      </c>
      <c r="G45">
        <f>((B45-B44)*('Z1 values'!$C$5)*('Z1 values'!$B$10))/(('Z1 values'!$B$11)*('Z1 values'!$B$12))</f>
        <v>5.9474975585937506E-2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0.39466918945312501</v>
      </c>
      <c r="J45">
        <f t="shared" si="0"/>
        <v>0.46532588500976563</v>
      </c>
    </row>
    <row r="46" spans="1:10" x14ac:dyDescent="0.25">
      <c r="A46" t="s">
        <v>6050</v>
      </c>
      <c r="B46" t="s">
        <v>6051</v>
      </c>
      <c r="C46" t="s">
        <v>6045</v>
      </c>
      <c r="D46" t="s">
        <v>6052</v>
      </c>
      <c r="E46" s="1">
        <v>1350</v>
      </c>
      <c r="F46">
        <f>((A46-A45)*('Z1 values'!$B$5)*('Z1 values'!$B$10))/(('Z1 values'!$B$11)*('Z1 values'!$B$12))</f>
        <v>1.121422119140625E-2</v>
      </c>
      <c r="G46">
        <f>((B46-B45)*('Z1 values'!$C$5)*('Z1 values'!$B$10))/(('Z1 values'!$B$11)*('Z1 values'!$B$12))</f>
        <v>5.9473571777343741E-2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0.49507202148437501</v>
      </c>
      <c r="J46">
        <f t="shared" si="0"/>
        <v>0.56575981445312507</v>
      </c>
    </row>
    <row r="47" spans="1:10" x14ac:dyDescent="0.25">
      <c r="A47" t="s">
        <v>6053</v>
      </c>
      <c r="B47" t="s">
        <v>6054</v>
      </c>
      <c r="C47" t="s">
        <v>6055</v>
      </c>
      <c r="D47" t="s">
        <v>6056</v>
      </c>
      <c r="E47" s="1">
        <v>1380</v>
      </c>
      <c r="F47">
        <f>((A47-A46)*('Z1 values'!$B$5)*('Z1 values'!$B$10))/(('Z1 values'!$B$11)*('Z1 values'!$B$12))</f>
        <v>1.6353314208984376E-2</v>
      </c>
      <c r="G47">
        <f>((B47-B46)*('Z1 values'!$C$5)*('Z1 values'!$B$10))/(('Z1 values'!$B$11)*('Z1 values'!$B$12))</f>
        <v>5.9232177734375009E-2</v>
      </c>
      <c r="H47">
        <f>((C47-C46)*('Z1 values'!$D$5)*('Z1 values'!$B$10))/(('Z1 values'!$B$11)*('Z1 values'!$B$12))</f>
        <v>0.119051513671875</v>
      </c>
      <c r="I47">
        <f>((D47-D46)*('Z1 values'!$E$5)*('Z1 values'!$B$10))/(('Z1 values'!$B$11)*('Z1 values'!$B$12))</f>
        <v>0.49145751953125</v>
      </c>
      <c r="J47">
        <f t="shared" si="0"/>
        <v>0.68609452514648439</v>
      </c>
    </row>
    <row r="48" spans="1:10" x14ac:dyDescent="0.25">
      <c r="A48" t="s">
        <v>6057</v>
      </c>
      <c r="B48" t="s">
        <v>6058</v>
      </c>
      <c r="C48" t="s">
        <v>6055</v>
      </c>
      <c r="D48" t="s">
        <v>6059</v>
      </c>
      <c r="E48" s="1">
        <v>1410</v>
      </c>
      <c r="F48">
        <f>((A48-A47)*('Z1 values'!$B$5)*('Z1 values'!$B$10))/(('Z1 values'!$B$11)*('Z1 values'!$B$12))</f>
        <v>1.2005950927734375E-2</v>
      </c>
      <c r="G48">
        <f>((B48-B47)*('Z1 values'!$C$5)*('Z1 values'!$B$10))/(('Z1 values'!$B$11)*('Z1 values'!$B$12))</f>
        <v>5.9436401367187502E-2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0.44182983398437503</v>
      </c>
      <c r="J48">
        <f t="shared" si="0"/>
        <v>0.51327218627929694</v>
      </c>
    </row>
    <row r="49" spans="1:10" x14ac:dyDescent="0.25">
      <c r="A49" t="s">
        <v>6060</v>
      </c>
      <c r="B49" t="s">
        <v>6061</v>
      </c>
      <c r="C49" t="s">
        <v>6062</v>
      </c>
      <c r="D49" t="s">
        <v>6063</v>
      </c>
      <c r="E49" s="1">
        <v>1440</v>
      </c>
      <c r="F49">
        <f>((A49-A48)*('Z1 values'!$B$5)*('Z1 values'!$B$10))/(('Z1 values'!$B$11)*('Z1 values'!$B$12))</f>
        <v>1.5356176757812501E-2</v>
      </c>
      <c r="G49">
        <f>((B49-B48)*('Z1 values'!$C$5)*('Z1 values'!$B$10))/(('Z1 values'!$B$11)*('Z1 values'!$B$12))</f>
        <v>5.9278991699218755E-2</v>
      </c>
      <c r="H49">
        <f>((C49-C48)*('Z1 values'!$D$5)*('Z1 values'!$B$10))/(('Z1 values'!$B$11)*('Z1 values'!$B$12))</f>
        <v>0.14873474121093749</v>
      </c>
      <c r="I49">
        <f>((D49-D48)*('Z1 values'!$E$5)*('Z1 values'!$B$10))/(('Z1 values'!$B$11)*('Z1 values'!$B$12))</f>
        <v>0.46931152343749999</v>
      </c>
      <c r="J49">
        <f t="shared" si="0"/>
        <v>0.6926814331054687</v>
      </c>
    </row>
    <row r="50" spans="1:10" x14ac:dyDescent="0.25">
      <c r="A50" t="s">
        <v>6064</v>
      </c>
      <c r="B50" t="s">
        <v>6065</v>
      </c>
      <c r="C50" t="s">
        <v>6066</v>
      </c>
      <c r="D50" t="s">
        <v>6067</v>
      </c>
      <c r="E50" s="1">
        <v>1470</v>
      </c>
      <c r="F50">
        <f>((A50-A49)*('Z1 values'!$B$5)*('Z1 values'!$B$10))/(('Z1 values'!$B$11)*('Z1 values'!$B$12))</f>
        <v>1.7258148193359371E-2</v>
      </c>
      <c r="G50">
        <f>((B50-B49)*('Z1 values'!$C$5)*('Z1 values'!$B$10))/(('Z1 values'!$B$11)*('Z1 values'!$B$12))</f>
        <v>5.9189819335937498E-2</v>
      </c>
      <c r="H50">
        <f>((C50-C49)*('Z1 values'!$D$5)*('Z1 values'!$B$10))/(('Z1 values'!$B$11)*('Z1 values'!$B$12))</f>
        <v>0.14645141601562497</v>
      </c>
      <c r="I50">
        <f>((D50-D49)*('Z1 values'!$E$5)*('Z1 values'!$B$10))/(('Z1 values'!$B$11)*('Z1 values'!$B$12))</f>
        <v>0.593409423828125</v>
      </c>
      <c r="J50">
        <f t="shared" si="0"/>
        <v>0.8163088073730469</v>
      </c>
    </row>
    <row r="51" spans="1:10" x14ac:dyDescent="0.25">
      <c r="A51" t="s">
        <v>6068</v>
      </c>
      <c r="B51" t="s">
        <v>6069</v>
      </c>
      <c r="C51" t="s">
        <v>6066</v>
      </c>
      <c r="D51" t="s">
        <v>6070</v>
      </c>
      <c r="E51" s="1">
        <v>1500</v>
      </c>
      <c r="F51">
        <f>((A51-A50)*('Z1 values'!$B$5)*('Z1 values'!$B$10))/(('Z1 values'!$B$11)*('Z1 values'!$B$12))</f>
        <v>8.4945190429687491E-3</v>
      </c>
      <c r="G51">
        <f>((B51-B50)*('Z1 values'!$C$5)*('Z1 values'!$B$10))/(('Z1 values'!$B$11)*('Z1 values'!$B$12))</f>
        <v>5.960113525390625E-2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0.41779052734375005</v>
      </c>
      <c r="J51">
        <f t="shared" si="0"/>
        <v>0.48588618164062503</v>
      </c>
    </row>
    <row r="52" spans="1:10" x14ac:dyDescent="0.25">
      <c r="A52" t="s">
        <v>6071</v>
      </c>
      <c r="B52" t="s">
        <v>6072</v>
      </c>
      <c r="C52" t="s">
        <v>6073</v>
      </c>
      <c r="D52" t="s">
        <v>6074</v>
      </c>
      <c r="E52" s="1">
        <v>1530</v>
      </c>
      <c r="F52">
        <f>((A52-A51)*('Z1 values'!$B$5)*('Z1 values'!$B$10))/(('Z1 values'!$B$11)*('Z1 values'!$B$12))</f>
        <v>1.5235272216796875E-2</v>
      </c>
      <c r="G52">
        <f>((B52-B51)*('Z1 values'!$C$5)*('Z1 values'!$B$10))/(('Z1 values'!$B$11)*('Z1 values'!$B$12))</f>
        <v>5.9284851074218749E-2</v>
      </c>
      <c r="H52">
        <f>((C52-C51)*('Z1 values'!$D$5)*('Z1 values'!$B$10))/(('Z1 values'!$B$11)*('Z1 values'!$B$12))</f>
        <v>0.14984985351562499</v>
      </c>
      <c r="I52">
        <f>((D52-D51)*('Z1 values'!$E$5)*('Z1 values'!$B$10))/(('Z1 values'!$B$11)*('Z1 values'!$B$12))</f>
        <v>0.48835937500000004</v>
      </c>
      <c r="J52">
        <f t="shared" si="0"/>
        <v>0.71272935180664065</v>
      </c>
    </row>
    <row r="53" spans="1:10" x14ac:dyDescent="0.25">
      <c r="A53" t="s">
        <v>6075</v>
      </c>
      <c r="B53" t="s">
        <v>6076</v>
      </c>
      <c r="C53" t="s">
        <v>6077</v>
      </c>
      <c r="D53" t="s">
        <v>6078</v>
      </c>
      <c r="E53" s="1">
        <v>1560</v>
      </c>
      <c r="F53">
        <f>((A53-A52)*('Z1 values'!$B$5)*('Z1 values'!$B$10))/(('Z1 values'!$B$11)*('Z1 values'!$B$12))</f>
        <v>1.2145056152343752E-2</v>
      </c>
      <c r="G53">
        <f>((B53-B52)*('Z1 values'!$C$5)*('Z1 values'!$B$10))/(('Z1 values'!$B$11)*('Z1 values'!$B$12))</f>
        <v>5.9429687500000009E-2</v>
      </c>
      <c r="H53">
        <f>((C53-C52)*('Z1 values'!$D$5)*('Z1 values'!$B$10))/(('Z1 values'!$B$11)*('Z1 values'!$B$12))</f>
        <v>4.6728515624999994E-2</v>
      </c>
      <c r="I53">
        <f>((D53-D52)*('Z1 values'!$E$5)*('Z1 values'!$B$10))/(('Z1 values'!$B$11)*('Z1 values'!$B$12))</f>
        <v>0.52628295898437494</v>
      </c>
      <c r="J53">
        <f t="shared" si="0"/>
        <v>0.64458621826171869</v>
      </c>
    </row>
    <row r="54" spans="1:10" x14ac:dyDescent="0.25">
      <c r="A54" t="s">
        <v>6079</v>
      </c>
      <c r="B54" t="s">
        <v>6080</v>
      </c>
      <c r="C54" t="s">
        <v>6081</v>
      </c>
      <c r="D54" t="s">
        <v>6082</v>
      </c>
      <c r="E54" s="1">
        <v>1590</v>
      </c>
      <c r="F54">
        <f>((A54-A53)*('Z1 values'!$B$5)*('Z1 values'!$B$10))/(('Z1 values'!$B$11)*('Z1 values'!$B$12))</f>
        <v>1.7691064453124999E-2</v>
      </c>
      <c r="G54">
        <f>((B54-B53)*('Z1 values'!$C$5)*('Z1 values'!$B$10))/(('Z1 values'!$B$11)*('Z1 values'!$B$12))</f>
        <v>5.9169433593750001E-2</v>
      </c>
      <c r="H54">
        <f>((C54-C53)*('Z1 values'!$D$5)*('Z1 values'!$B$10))/(('Z1 values'!$B$11)*('Z1 values'!$B$12))</f>
        <v>6.7968749999999994E-2</v>
      </c>
      <c r="I54">
        <f>((D54-D53)*('Z1 values'!$E$5)*('Z1 values'!$B$10))/(('Z1 values'!$B$11)*('Z1 values'!$B$12))</f>
        <v>0.46644287109374999</v>
      </c>
      <c r="J54">
        <f t="shared" si="0"/>
        <v>0.61127211914062496</v>
      </c>
    </row>
    <row r="55" spans="1:10" x14ac:dyDescent="0.25">
      <c r="A55" t="s">
        <v>6083</v>
      </c>
      <c r="B55" t="s">
        <v>6084</v>
      </c>
      <c r="C55" t="s">
        <v>6085</v>
      </c>
      <c r="D55" t="s">
        <v>6086</v>
      </c>
      <c r="E55" s="1">
        <v>1620</v>
      </c>
      <c r="F55">
        <f>((A55-A54)*('Z1 values'!$B$5)*('Z1 values'!$B$10))/(('Z1 values'!$B$11)*('Z1 values'!$B$12))</f>
        <v>1.17264404296875E-2</v>
      </c>
      <c r="G55">
        <f>((B55-B54)*('Z1 values'!$C$5)*('Z1 values'!$B$10))/(('Z1 values'!$B$11)*('Z1 values'!$B$12))</f>
        <v>5.9449462890625006E-2</v>
      </c>
      <c r="H55">
        <f>((C55-C54)*('Z1 values'!$D$5)*('Z1 values'!$B$10))/(('Z1 values'!$B$11)*('Z1 values'!$B$12))</f>
        <v>5.1242065429687497E-2</v>
      </c>
      <c r="I55">
        <f>((D55-D54)*('Z1 values'!$E$5)*('Z1 values'!$B$10))/(('Z1 values'!$B$11)*('Z1 values'!$B$12))</f>
        <v>0.45697631835937502</v>
      </c>
      <c r="J55">
        <f t="shared" si="0"/>
        <v>0.57939428710937502</v>
      </c>
    </row>
    <row r="56" spans="1:10" x14ac:dyDescent="0.25">
      <c r="A56" t="s">
        <v>6087</v>
      </c>
      <c r="B56" t="s">
        <v>6088</v>
      </c>
      <c r="C56" t="s">
        <v>6089</v>
      </c>
      <c r="D56" t="s">
        <v>6090</v>
      </c>
      <c r="E56" s="1">
        <v>1650</v>
      </c>
      <c r="F56">
        <f>((A56-A55)*('Z1 values'!$B$5)*('Z1 values'!$B$10))/(('Z1 values'!$B$11)*('Z1 values'!$B$12))</f>
        <v>1.6042602539062499E-2</v>
      </c>
      <c r="G56">
        <f>((B56-B55)*('Z1 values'!$C$5)*('Z1 values'!$B$10))/(('Z1 values'!$B$11)*('Z1 values'!$B$12))</f>
        <v>5.9246826171875003E-2</v>
      </c>
      <c r="H56">
        <f>((C56-C55)*('Z1 values'!$D$5)*('Z1 values'!$B$10))/(('Z1 values'!$B$11)*('Z1 values'!$B$12))</f>
        <v>8.0765991210937499E-2</v>
      </c>
      <c r="I56">
        <f>((D56-D55)*('Z1 values'!$E$5)*('Z1 values'!$B$10))/(('Z1 values'!$B$11)*('Z1 values'!$B$12))</f>
        <v>0.45141113281249995</v>
      </c>
      <c r="J56">
        <f t="shared" si="0"/>
        <v>0.607466552734375</v>
      </c>
    </row>
    <row r="57" spans="1:10" x14ac:dyDescent="0.25">
      <c r="A57" t="s">
        <v>6091</v>
      </c>
      <c r="B57" t="s">
        <v>6092</v>
      </c>
      <c r="C57" t="s">
        <v>6089</v>
      </c>
      <c r="D57" t="s">
        <v>6093</v>
      </c>
      <c r="E57" s="1">
        <v>1680</v>
      </c>
      <c r="F57">
        <f>((A57-A56)*('Z1 values'!$B$5)*('Z1 values'!$B$10))/(('Z1 values'!$B$11)*('Z1 values'!$B$12))</f>
        <v>1.7835369873046871E-2</v>
      </c>
      <c r="G57">
        <f>((B57-B56)*('Z1 values'!$C$5)*('Z1 values'!$B$10))/(('Z1 values'!$B$11)*('Z1 values'!$B$12))</f>
        <v>5.9162658691406259E-2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0.45250122070312504</v>
      </c>
      <c r="J57">
        <f t="shared" si="0"/>
        <v>0.52949924926757819</v>
      </c>
    </row>
    <row r="58" spans="1:10" x14ac:dyDescent="0.25">
      <c r="A58" t="s">
        <v>6094</v>
      </c>
      <c r="B58" t="s">
        <v>6095</v>
      </c>
      <c r="C58" t="s">
        <v>6096</v>
      </c>
      <c r="D58" t="s">
        <v>6097</v>
      </c>
      <c r="E58" s="1">
        <v>1710</v>
      </c>
      <c r="F58">
        <f>((A58-A57)*('Z1 values'!$B$5)*('Z1 values'!$B$10))/(('Z1 values'!$B$11)*('Z1 values'!$B$12))</f>
        <v>2.5181945800781248E-2</v>
      </c>
      <c r="G58">
        <f>((B58-B57)*('Z1 values'!$C$5)*('Z1 values'!$B$10))/(('Z1 values'!$B$11)*('Z1 values'!$B$12))</f>
        <v>5.8817749023437504E-2</v>
      </c>
      <c r="H58">
        <f>((C58-C57)*('Z1 values'!$D$5)*('Z1 values'!$B$10))/(('Z1 values'!$B$11)*('Z1 values'!$B$12))</f>
        <v>0.24171386718749996</v>
      </c>
      <c r="I58">
        <f>((D58-D57)*('Z1 values'!$E$5)*('Z1 values'!$B$10))/(('Z1 values'!$B$11)*('Z1 values'!$B$12))</f>
        <v>0.74630859375000003</v>
      </c>
      <c r="J58">
        <f t="shared" si="0"/>
        <v>1.0720221557617187</v>
      </c>
    </row>
    <row r="59" spans="1:10" x14ac:dyDescent="0.25">
      <c r="A59" t="s">
        <v>6098</v>
      </c>
      <c r="B59" t="s">
        <v>6099</v>
      </c>
      <c r="C59" t="s">
        <v>6096</v>
      </c>
      <c r="D59" t="s">
        <v>6100</v>
      </c>
      <c r="E59" s="1">
        <v>1740</v>
      </c>
      <c r="F59">
        <f>((A59-A58)*('Z1 values'!$B$5)*('Z1 values'!$B$10))/(('Z1 values'!$B$11)*('Z1 values'!$B$12))</f>
        <v>1.94123291015625E-2</v>
      </c>
      <c r="G59">
        <f>((B59-B58)*('Z1 values'!$C$5)*('Z1 values'!$B$10))/(('Z1 values'!$B$11)*('Z1 values'!$B$12))</f>
        <v>5.9088623046874997E-2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0.48721191406250003</v>
      </c>
      <c r="J59">
        <f t="shared" si="0"/>
        <v>0.56571286621093753</v>
      </c>
    </row>
    <row r="60" spans="1:10" x14ac:dyDescent="0.25">
      <c r="A60" t="s">
        <v>6101</v>
      </c>
      <c r="B60" t="s">
        <v>6102</v>
      </c>
      <c r="C60" t="s">
        <v>6103</v>
      </c>
      <c r="D60" t="s">
        <v>6104</v>
      </c>
      <c r="E60" s="1">
        <v>1770</v>
      </c>
      <c r="F60">
        <f>((A60-A59)*('Z1 values'!$B$5)*('Z1 values'!$B$10))/(('Z1 values'!$B$11)*('Z1 values'!$B$12))</f>
        <v>2.0374365234375E-2</v>
      </c>
      <c r="G60">
        <f>((B60-B59)*('Z1 values'!$C$5)*('Z1 values'!$B$10))/(('Z1 values'!$B$11)*('Z1 values'!$B$12))</f>
        <v>5.9043579101562507E-2</v>
      </c>
      <c r="H60">
        <f>((C60-C59)*('Z1 values'!$D$5)*('Z1 values'!$B$10))/(('Z1 values'!$B$11)*('Z1 values'!$B$12))</f>
        <v>0.13121154785156247</v>
      </c>
      <c r="I60">
        <f>((D60-D59)*('Z1 values'!$E$5)*('Z1 values'!$B$10))/(('Z1 values'!$B$11)*('Z1 values'!$B$12))</f>
        <v>0.49501464843749993</v>
      </c>
      <c r="J60">
        <f t="shared" si="0"/>
        <v>0.70564414062499992</v>
      </c>
    </row>
    <row r="61" spans="1:10" x14ac:dyDescent="0.25">
      <c r="J61">
        <f>SUM(J3:J60)</f>
        <v>41.28209298706053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6105</v>
      </c>
      <c r="B2" t="s">
        <v>6106</v>
      </c>
      <c r="C2" t="s">
        <v>6107</v>
      </c>
      <c r="D2" t="s">
        <v>6108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6109</v>
      </c>
      <c r="B3" t="s">
        <v>6110</v>
      </c>
      <c r="C3" t="s">
        <v>6111</v>
      </c>
      <c r="D3" t="s">
        <v>6112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6113</v>
      </c>
      <c r="B4" t="s">
        <v>6114</v>
      </c>
      <c r="C4" t="s">
        <v>6115</v>
      </c>
      <c r="D4" t="s">
        <v>6116</v>
      </c>
      <c r="E4" s="1">
        <v>90</v>
      </c>
      <c r="F4">
        <f>((A4-A3)*('Z1 values'!$B$5)*('Z1 values'!$B$10))/(('Z1 values'!$B$11)*('Z1 values'!$B$12))</f>
        <v>5.6700329589843744E-2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0.68325561523437506</v>
      </c>
      <c r="J4">
        <f t="shared" ref="J4:J60" si="0">SUM(F4:I4)</f>
        <v>0.96113197021484376</v>
      </c>
    </row>
    <row r="5" spans="1:10" x14ac:dyDescent="0.25">
      <c r="A5" t="s">
        <v>6117</v>
      </c>
      <c r="B5" t="s">
        <v>6118</v>
      </c>
      <c r="C5" t="s">
        <v>6119</v>
      </c>
      <c r="D5" t="s">
        <v>6120</v>
      </c>
      <c r="E5" s="1">
        <v>120</v>
      </c>
      <c r="F5">
        <f>((A5-A4)*('Z1 values'!$B$5)*('Z1 values'!$B$10))/(('Z1 values'!$B$11)*('Z1 values'!$B$12))</f>
        <v>6.0960589599609372E-2</v>
      </c>
      <c r="G5">
        <f>((B5-B4)*('Z1 values'!$C$5)*('Z1 values'!$B$10))/(('Z1 values'!$B$11)*('Z1 values'!$B$12))</f>
        <v>5.716687011718749E-2</v>
      </c>
      <c r="H5">
        <f>((C5-C4)*('Z1 values'!$D$5)*('Z1 values'!$B$10))/(('Z1 values'!$B$11)*('Z1 values'!$B$12))</f>
        <v>0.26789245605468748</v>
      </c>
      <c r="I5">
        <f>((D5-D4)*('Z1 values'!$E$5)*('Z1 values'!$B$10))/(('Z1 values'!$B$11)*('Z1 values'!$B$12))</f>
        <v>0.73471923828125008</v>
      </c>
      <c r="J5">
        <f t="shared" si="0"/>
        <v>1.1207391540527345</v>
      </c>
    </row>
    <row r="6" spans="1:10" x14ac:dyDescent="0.25">
      <c r="A6" t="s">
        <v>6121</v>
      </c>
      <c r="B6" t="s">
        <v>6122</v>
      </c>
      <c r="C6" t="s">
        <v>6123</v>
      </c>
      <c r="D6" t="s">
        <v>6124</v>
      </c>
      <c r="E6" s="1">
        <v>150</v>
      </c>
      <c r="F6">
        <f>((A6-A5)*('Z1 values'!$B$5)*('Z1 values'!$B$10))/(('Z1 values'!$B$11)*('Z1 values'!$B$12))</f>
        <v>4.5825421142578128E-2</v>
      </c>
      <c r="G6">
        <f>((B6-B5)*('Z1 values'!$C$5)*('Z1 values'!$B$10))/(('Z1 values'!$B$11)*('Z1 values'!$B$12))</f>
        <v>5.7819641113281257E-2</v>
      </c>
      <c r="H6">
        <f>((C6-C5)*('Z1 values'!$D$5)*('Z1 values'!$B$10))/(('Z1 values'!$B$11)*('Z1 values'!$B$12))</f>
        <v>0.29800048828124998</v>
      </c>
      <c r="I6">
        <f>((D6-D5)*('Z1 values'!$E$5)*('Z1 values'!$B$10))/(('Z1 values'!$B$11)*('Z1 values'!$B$12))</f>
        <v>0.61021972656250001</v>
      </c>
      <c r="J6">
        <f t="shared" si="0"/>
        <v>1.0118652770996093</v>
      </c>
    </row>
    <row r="7" spans="1:10" x14ac:dyDescent="0.25">
      <c r="A7" t="s">
        <v>6125</v>
      </c>
      <c r="B7" t="s">
        <v>6126</v>
      </c>
      <c r="C7" t="s">
        <v>6123</v>
      </c>
      <c r="D7" t="s">
        <v>6127</v>
      </c>
      <c r="E7" s="1">
        <v>180</v>
      </c>
      <c r="F7">
        <f>((A7-A6)*('Z1 values'!$B$5)*('Z1 values'!$B$10))/(('Z1 values'!$B$11)*('Z1 values'!$B$12))</f>
        <v>8.4477172851562497E-3</v>
      </c>
      <c r="G7">
        <f>((B7-B6)*('Z1 values'!$C$5)*('Z1 values'!$B$10))/(('Z1 values'!$B$11)*('Z1 values'!$B$12))</f>
        <v>5.9603332519531246E-2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0.39661987304687502</v>
      </c>
      <c r="J7">
        <f t="shared" si="0"/>
        <v>0.46467092285156253</v>
      </c>
    </row>
    <row r="8" spans="1:10" x14ac:dyDescent="0.25">
      <c r="A8" t="s">
        <v>6128</v>
      </c>
      <c r="B8" t="s">
        <v>6129</v>
      </c>
      <c r="C8" t="s">
        <v>6130</v>
      </c>
      <c r="D8" t="s">
        <v>6131</v>
      </c>
      <c r="E8" s="1">
        <v>210</v>
      </c>
      <c r="F8">
        <f>((A8-A7)*('Z1 values'!$B$5)*('Z1 values'!$B$10))/(('Z1 values'!$B$11)*('Z1 values'!$B$12))</f>
        <v>4.1870672607421867E-2</v>
      </c>
      <c r="G8">
        <f>((B8-B7)*('Z1 values'!$C$5)*('Z1 values'!$B$10))/(('Z1 values'!$B$11)*('Z1 values'!$B$12))</f>
        <v>5.8063293457031248E-2</v>
      </c>
      <c r="H8">
        <f>((C8-C7)*('Z1 values'!$D$5)*('Z1 values'!$B$10))/(('Z1 values'!$B$11)*('Z1 values'!$B$12))</f>
        <v>0.28530944824218746</v>
      </c>
      <c r="I8">
        <f>((D8-D7)*('Z1 values'!$E$5)*('Z1 values'!$B$10))/(('Z1 values'!$B$11)*('Z1 values'!$B$12))</f>
        <v>0.60075317382812499</v>
      </c>
      <c r="J8">
        <f t="shared" si="0"/>
        <v>0.98599658813476554</v>
      </c>
    </row>
    <row r="9" spans="1:10" x14ac:dyDescent="0.25">
      <c r="A9" t="s">
        <v>1676</v>
      </c>
      <c r="B9" t="s">
        <v>6132</v>
      </c>
      <c r="C9" t="s">
        <v>6133</v>
      </c>
      <c r="D9" t="s">
        <v>6134</v>
      </c>
      <c r="E9" s="1">
        <v>240</v>
      </c>
      <c r="F9">
        <f>((A9-A8)*('Z1 values'!$B$5)*('Z1 values'!$B$10))/(('Z1 values'!$B$11)*('Z1 values'!$B$12))</f>
        <v>3.2007202148437497E-2</v>
      </c>
      <c r="G9">
        <f>((B9-B8)*('Z1 values'!$C$5)*('Z1 values'!$B$10))/(('Z1 values'!$B$11)*('Z1 values'!$B$12))</f>
        <v>5.8468261718749998E-2</v>
      </c>
      <c r="H9">
        <f>((C9-C8)*('Z1 values'!$D$5)*('Z1 values'!$B$10))/(('Z1 values'!$B$11)*('Z1 values'!$B$12))</f>
        <v>0.14246887207031247</v>
      </c>
      <c r="I9">
        <f>((D9-D8)*('Z1 values'!$E$5)*('Z1 values'!$B$10))/(('Z1 values'!$B$11)*('Z1 values'!$B$12))</f>
        <v>0.49851440429687505</v>
      </c>
      <c r="J9">
        <f t="shared" si="0"/>
        <v>0.73145874023437507</v>
      </c>
    </row>
    <row r="10" spans="1:10" x14ac:dyDescent="0.25">
      <c r="A10" t="s">
        <v>6135</v>
      </c>
      <c r="B10" t="s">
        <v>6136</v>
      </c>
      <c r="C10" t="s">
        <v>6137</v>
      </c>
      <c r="D10" t="s">
        <v>1067</v>
      </c>
      <c r="E10" s="1">
        <v>270</v>
      </c>
      <c r="F10">
        <f>((A10-A9)*('Z1 values'!$B$5)*('Z1 values'!$B$10))/(('Z1 values'!$B$11)*('Z1 values'!$B$12))</f>
        <v>4.126614990234375E-2</v>
      </c>
      <c r="G10">
        <f>((B10-B9)*('Z1 values'!$C$5)*('Z1 values'!$B$10))/(('Z1 values'!$B$11)*('Z1 values'!$B$12))</f>
        <v>5.8062683105468756E-2</v>
      </c>
      <c r="H10">
        <f>((C10-C9)*('Z1 values'!$D$5)*('Z1 values'!$B$10))/(('Z1 values'!$B$11)*('Z1 values'!$B$12))</f>
        <v>0.130096435546875</v>
      </c>
      <c r="I10">
        <f>((D10-D9)*('Z1 values'!$E$5)*('Z1 values'!$B$10))/(('Z1 values'!$B$11)*('Z1 values'!$B$12))</f>
        <v>0.62479248046875002</v>
      </c>
      <c r="J10">
        <f t="shared" si="0"/>
        <v>0.8542177490234375</v>
      </c>
    </row>
    <row r="11" spans="1:10" x14ac:dyDescent="0.25">
      <c r="A11" t="s">
        <v>6138</v>
      </c>
      <c r="B11" t="s">
        <v>6139</v>
      </c>
      <c r="C11" t="s">
        <v>6137</v>
      </c>
      <c r="D11" t="s">
        <v>6140</v>
      </c>
      <c r="E11" s="1">
        <v>300</v>
      </c>
      <c r="F11">
        <f>((A11-A10)*('Z1 values'!$B$5)*('Z1 values'!$B$10))/(('Z1 values'!$B$11)*('Z1 values'!$B$12))</f>
        <v>8.4412170410156258E-3</v>
      </c>
      <c r="G11">
        <f>((B11-B10)*('Z1 values'!$C$5)*('Z1 values'!$B$10))/(('Z1 values'!$B$11)*('Z1 values'!$B$12))</f>
        <v>5.960363769531251E-2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0.39713623046875007</v>
      </c>
      <c r="J11">
        <f t="shared" si="0"/>
        <v>0.46518108520507823</v>
      </c>
    </row>
    <row r="12" spans="1:10" x14ac:dyDescent="0.25">
      <c r="A12" t="s">
        <v>6141</v>
      </c>
      <c r="B12" t="s">
        <v>6142</v>
      </c>
      <c r="C12" t="s">
        <v>6143</v>
      </c>
      <c r="D12" t="s">
        <v>6144</v>
      </c>
      <c r="E12" s="1">
        <v>330</v>
      </c>
      <c r="F12">
        <f>((A12-A11)*('Z1 values'!$B$5)*('Z1 values'!$B$10))/(('Z1 values'!$B$11)*('Z1 values'!$B$12))</f>
        <v>1.7663763427734378E-2</v>
      </c>
      <c r="G12">
        <f>((B12-B11)*('Z1 values'!$C$5)*('Z1 values'!$B$10))/(('Z1 values'!$B$11)*('Z1 values'!$B$12))</f>
        <v>5.9170837402343752E-2</v>
      </c>
      <c r="H12">
        <f>((C12-C11)*('Z1 values'!$D$5)*('Z1 values'!$B$10))/(('Z1 values'!$B$11)*('Z1 values'!$B$12))</f>
        <v>0.14815063476562498</v>
      </c>
      <c r="I12">
        <f>((D12-D11)*('Z1 values'!$E$5)*('Z1 values'!$B$10))/(('Z1 values'!$B$11)*('Z1 values'!$B$12))</f>
        <v>0.42806030273437501</v>
      </c>
      <c r="J12">
        <f t="shared" si="0"/>
        <v>0.65304553833007817</v>
      </c>
    </row>
    <row r="13" spans="1:10" x14ac:dyDescent="0.25">
      <c r="A13" t="s">
        <v>6145</v>
      </c>
      <c r="B13" t="s">
        <v>6146</v>
      </c>
      <c r="C13" t="s">
        <v>6147</v>
      </c>
      <c r="D13" t="s">
        <v>6148</v>
      </c>
      <c r="E13" s="1">
        <v>360</v>
      </c>
      <c r="F13">
        <f>((A13-A12)*('Z1 values'!$B$5)*('Z1 values'!$B$10))/(('Z1 values'!$B$11)*('Z1 values'!$B$12))</f>
        <v>1.4269335937499999E-2</v>
      </c>
      <c r="G13">
        <f>((B13-B12)*('Z1 values'!$C$5)*('Z1 values'!$B$10))/(('Z1 values'!$B$11)*('Z1 values'!$B$12))</f>
        <v>5.9329956054687501E-2</v>
      </c>
      <c r="H13">
        <f>((C13-C12)*('Z1 values'!$D$5)*('Z1 values'!$B$10))/(('Z1 values'!$B$11)*('Z1 values'!$B$12))</f>
        <v>8.2890014648437496E-2</v>
      </c>
      <c r="I13">
        <f>((D13-D12)*('Z1 values'!$E$5)*('Z1 values'!$B$10))/(('Z1 values'!$B$11)*('Z1 values'!$B$12))</f>
        <v>0.46627075195312506</v>
      </c>
      <c r="J13">
        <f t="shared" si="0"/>
        <v>0.62276005859375005</v>
      </c>
    </row>
    <row r="14" spans="1:10" x14ac:dyDescent="0.25">
      <c r="A14" t="s">
        <v>6149</v>
      </c>
      <c r="B14" t="s">
        <v>6150</v>
      </c>
      <c r="C14" t="s">
        <v>6147</v>
      </c>
      <c r="D14" t="s">
        <v>6151</v>
      </c>
      <c r="E14" s="1">
        <v>390</v>
      </c>
      <c r="F14">
        <f>((A14-A13)*('Z1 values'!$B$5)*('Z1 values'!$B$10))/(('Z1 values'!$B$11)*('Z1 values'!$B$12))</f>
        <v>9.2823486328124996E-3</v>
      </c>
      <c r="G14">
        <f>((B14-B13)*('Z1 values'!$C$5)*('Z1 values'!$B$10))/(('Z1 values'!$B$11)*('Z1 values'!$B$12))</f>
        <v>5.9564270019531247E-2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0.42008544921875007</v>
      </c>
      <c r="J14">
        <f t="shared" si="0"/>
        <v>0.48893206787109383</v>
      </c>
    </row>
    <row r="15" spans="1:10" x14ac:dyDescent="0.25">
      <c r="A15" t="s">
        <v>6152</v>
      </c>
      <c r="B15" t="s">
        <v>6153</v>
      </c>
      <c r="C15" t="s">
        <v>6154</v>
      </c>
      <c r="D15" t="s">
        <v>6155</v>
      </c>
      <c r="E15" s="1">
        <v>420</v>
      </c>
      <c r="F15">
        <f>((A15-A14)*('Z1 values'!$B$5)*('Z1 values'!$B$10))/(('Z1 values'!$B$11)*('Z1 values'!$B$12))</f>
        <v>3.7696215820312497E-2</v>
      </c>
      <c r="G15">
        <f>((B15-B14)*('Z1 values'!$C$5)*('Z1 values'!$B$10))/(('Z1 values'!$B$11)*('Z1 values'!$B$12))</f>
        <v>5.823016357421875E-2</v>
      </c>
      <c r="H15">
        <f>((C15-C14)*('Z1 values'!$D$5)*('Z1 values'!$B$10))/(('Z1 values'!$B$11)*('Z1 values'!$B$12))</f>
        <v>0.42661010742187494</v>
      </c>
      <c r="I15">
        <f>((D15-D14)*('Z1 values'!$E$5)*('Z1 values'!$B$10))/(('Z1 values'!$B$11)*('Z1 values'!$B$12))</f>
        <v>0.51056274414062508</v>
      </c>
      <c r="J15">
        <f t="shared" si="0"/>
        <v>1.0330992309570313</v>
      </c>
    </row>
    <row r="16" spans="1:10" x14ac:dyDescent="0.25">
      <c r="A16" t="s">
        <v>6156</v>
      </c>
      <c r="B16" t="s">
        <v>6157</v>
      </c>
      <c r="C16" t="s">
        <v>6154</v>
      </c>
      <c r="D16" t="s">
        <v>6158</v>
      </c>
      <c r="E16" s="1">
        <v>450</v>
      </c>
      <c r="F16">
        <f>((A16-A15)*('Z1 values'!$B$5)*('Z1 values'!$B$10))/(('Z1 values'!$B$11)*('Z1 values'!$B$12))</f>
        <v>1.9525433349609374E-2</v>
      </c>
      <c r="G16">
        <f>((B16-B15)*('Z1 values'!$C$5)*('Z1 values'!$B$10))/(('Z1 values'!$B$11)*('Z1 values'!$B$12))</f>
        <v>5.9083374023437489E-2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0.46982788085937505</v>
      </c>
      <c r="J16">
        <f t="shared" si="0"/>
        <v>0.54843668823242187</v>
      </c>
    </row>
    <row r="17" spans="1:10" x14ac:dyDescent="0.25">
      <c r="A17" t="s">
        <v>6159</v>
      </c>
      <c r="B17" t="s">
        <v>6160</v>
      </c>
      <c r="C17" t="s">
        <v>6161</v>
      </c>
      <c r="D17" t="s">
        <v>6162</v>
      </c>
      <c r="E17" s="1">
        <v>480</v>
      </c>
      <c r="F17">
        <f>((A17-A16)*('Z1 values'!$B$5)*('Z1 values'!$B$10))/(('Z1 values'!$B$11)*('Z1 values'!$B$12))</f>
        <v>2.9271899414062497E-2</v>
      </c>
      <c r="G17">
        <f>((B17-B16)*('Z1 values'!$C$5)*('Z1 values'!$B$10))/(('Z1 values'!$B$11)*('Z1 values'!$B$12))</f>
        <v>5.8625671386718745E-2</v>
      </c>
      <c r="H17">
        <f>((C17-C16)*('Z1 values'!$D$5)*('Z1 values'!$B$10))/(('Z1 values'!$B$11)*('Z1 values'!$B$12))</f>
        <v>9.2288818359374997E-2</v>
      </c>
      <c r="I17">
        <f>((D17-D16)*('Z1 values'!$E$5)*('Z1 values'!$B$10))/(('Z1 values'!$B$11)*('Z1 values'!$B$12))</f>
        <v>0.52318481445312504</v>
      </c>
      <c r="J17">
        <f t="shared" si="0"/>
        <v>0.70337120361328132</v>
      </c>
    </row>
    <row r="18" spans="1:10" x14ac:dyDescent="0.25">
      <c r="A18" t="s">
        <v>6163</v>
      </c>
      <c r="B18" t="s">
        <v>6164</v>
      </c>
      <c r="C18" t="s">
        <v>6165</v>
      </c>
      <c r="D18" t="s">
        <v>6166</v>
      </c>
      <c r="E18" s="1">
        <v>510</v>
      </c>
      <c r="F18">
        <f>((A18-A17)*('Z1 values'!$B$5)*('Z1 values'!$B$10))/(('Z1 values'!$B$11)*('Z1 values'!$B$12))</f>
        <v>2.8074554443359372E-2</v>
      </c>
      <c r="G18">
        <f>((B18-B17)*('Z1 values'!$C$5)*('Z1 values'!$B$10))/(('Z1 values'!$B$11)*('Z1 values'!$B$12))</f>
        <v>5.8682067871093743E-2</v>
      </c>
      <c r="H18">
        <f>((C18-C17)*('Z1 values'!$D$5)*('Z1 values'!$B$10))/(('Z1 values'!$B$11)*('Z1 values'!$B$12))</f>
        <v>0.16514282226562496</v>
      </c>
      <c r="I18">
        <f>((D18-D17)*('Z1 values'!$E$5)*('Z1 values'!$B$10))/(('Z1 values'!$B$11)*('Z1 values'!$B$12))</f>
        <v>0.47097534179687506</v>
      </c>
      <c r="J18">
        <f t="shared" si="0"/>
        <v>0.72287478637695313</v>
      </c>
    </row>
    <row r="19" spans="1:10" x14ac:dyDescent="0.25">
      <c r="A19" t="s">
        <v>6167</v>
      </c>
      <c r="B19" t="s">
        <v>6168</v>
      </c>
      <c r="C19" t="s">
        <v>6169</v>
      </c>
      <c r="D19" t="s">
        <v>6170</v>
      </c>
      <c r="E19" s="1">
        <v>540</v>
      </c>
      <c r="F19">
        <f>((A19-A18)*('Z1 values'!$B$5)*('Z1 values'!$B$10))/(('Z1 values'!$B$11)*('Z1 values'!$B$12))</f>
        <v>3.4719104003906244E-2</v>
      </c>
      <c r="G19">
        <f>((B19-B18)*('Z1 values'!$C$5)*('Z1 values'!$B$10))/(('Z1 values'!$B$11)*('Z1 values'!$B$12))</f>
        <v>5.8369873046875E-2</v>
      </c>
      <c r="H19">
        <f>((C19-C18)*('Z1 values'!$D$5)*('Z1 values'!$B$10))/(('Z1 values'!$B$11)*('Z1 values'!$B$12))</f>
        <v>0.12170654296875</v>
      </c>
      <c r="I19">
        <f>((D19-D18)*('Z1 values'!$E$5)*('Z1 values'!$B$10))/(('Z1 values'!$B$11)*('Z1 values'!$B$12))</f>
        <v>0.59071289062499999</v>
      </c>
      <c r="J19">
        <f t="shared" si="0"/>
        <v>0.80550841064453116</v>
      </c>
    </row>
    <row r="20" spans="1:10" x14ac:dyDescent="0.25">
      <c r="A20" t="s">
        <v>6171</v>
      </c>
      <c r="B20" t="s">
        <v>6172</v>
      </c>
      <c r="C20" t="s">
        <v>6169</v>
      </c>
      <c r="D20" t="s">
        <v>6173</v>
      </c>
      <c r="E20" s="1">
        <v>570</v>
      </c>
      <c r="F20">
        <f>((A20-A19)*('Z1 values'!$B$5)*('Z1 values'!$B$10))/(('Z1 values'!$B$11)*('Z1 values'!$B$12))</f>
        <v>9.295349121093751E-3</v>
      </c>
      <c r="G20">
        <f>((B20-B19)*('Z1 values'!$C$5)*('Z1 values'!$B$10))/(('Z1 values'!$B$11)*('Z1 values'!$B$12))</f>
        <v>5.9563659667968748E-2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0.38635009765625006</v>
      </c>
      <c r="J20">
        <f t="shared" si="0"/>
        <v>0.45520910644531254</v>
      </c>
    </row>
    <row r="21" spans="1:10" x14ac:dyDescent="0.25">
      <c r="A21" t="s">
        <v>6174</v>
      </c>
      <c r="B21" t="s">
        <v>6175</v>
      </c>
      <c r="C21" t="s">
        <v>6176</v>
      </c>
      <c r="D21" t="s">
        <v>6177</v>
      </c>
      <c r="E21" s="1">
        <v>600</v>
      </c>
      <c r="F21">
        <f>((A21-A20)*('Z1 values'!$B$5)*('Z1 values'!$B$10))/(('Z1 values'!$B$11)*('Z1 values'!$B$12))</f>
        <v>1.3618011474609374E-2</v>
      </c>
      <c r="G21">
        <f>((B21-B20)*('Z1 values'!$C$5)*('Z1 values'!$B$10))/(('Z1 values'!$B$11)*('Z1 values'!$B$12))</f>
        <v>5.9360595703124998E-2</v>
      </c>
      <c r="H21">
        <f>((C21-C20)*('Z1 values'!$D$5)*('Z1 values'!$B$10))/(('Z1 values'!$B$11)*('Z1 values'!$B$12))</f>
        <v>9.6589965820312484E-2</v>
      </c>
      <c r="I21">
        <f>((D21-D20)*('Z1 values'!$E$5)*('Z1 values'!$B$10))/(('Z1 values'!$B$11)*('Z1 values'!$B$12))</f>
        <v>0.44223144531249997</v>
      </c>
      <c r="J21">
        <f t="shared" si="0"/>
        <v>0.61180001831054676</v>
      </c>
    </row>
    <row r="22" spans="1:10" x14ac:dyDescent="0.25">
      <c r="A22" t="s">
        <v>6178</v>
      </c>
      <c r="B22" t="s">
        <v>6179</v>
      </c>
      <c r="C22" t="s">
        <v>6176</v>
      </c>
      <c r="D22" t="s">
        <v>6180</v>
      </c>
      <c r="E22" s="1">
        <v>630</v>
      </c>
      <c r="F22">
        <f>((A22-A21)*('Z1 values'!$B$5)*('Z1 values'!$B$10))/(('Z1 values'!$B$11)*('Z1 values'!$B$12))</f>
        <v>9.3213500976562502E-3</v>
      </c>
      <c r="G22">
        <f>((B22-B21)*('Z1 values'!$C$5)*('Z1 values'!$B$10))/(('Z1 values'!$B$11)*('Z1 values'!$B$12))</f>
        <v>5.9562438964843763E-2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0.43884643554687502</v>
      </c>
      <c r="J22">
        <f t="shared" si="0"/>
        <v>0.507730224609375</v>
      </c>
    </row>
    <row r="23" spans="1:10" x14ac:dyDescent="0.25">
      <c r="A23" t="s">
        <v>6181</v>
      </c>
      <c r="B23" t="s">
        <v>6182</v>
      </c>
      <c r="C23" t="s">
        <v>6183</v>
      </c>
      <c r="D23" t="s">
        <v>6184</v>
      </c>
      <c r="E23" s="1">
        <v>660</v>
      </c>
      <c r="F23">
        <f>((A23-A22)*('Z1 values'!$B$5)*('Z1 values'!$B$10))/(('Z1 values'!$B$11)*('Z1 values'!$B$12))</f>
        <v>1.0929510498046876E-2</v>
      </c>
      <c r="G23">
        <f>((B23-B22)*('Z1 values'!$C$5)*('Z1 values'!$B$10))/(('Z1 values'!$B$11)*('Z1 values'!$B$12))</f>
        <v>5.9486816406249997E-2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0.335115966796875</v>
      </c>
      <c r="J23">
        <f t="shared" si="0"/>
        <v>0.41832953491210939</v>
      </c>
    </row>
    <row r="24" spans="1:10" x14ac:dyDescent="0.25">
      <c r="A24" t="s">
        <v>6185</v>
      </c>
      <c r="B24" t="s">
        <v>6186</v>
      </c>
      <c r="C24" t="s">
        <v>6187</v>
      </c>
      <c r="D24" t="s">
        <v>6188</v>
      </c>
      <c r="E24" s="1">
        <v>690</v>
      </c>
      <c r="F24">
        <f>((A24-A23)*('Z1 values'!$B$5)*('Z1 values'!$B$10))/(('Z1 values'!$B$11)*('Z1 values'!$B$12))</f>
        <v>2.2714453124999999E-2</v>
      </c>
      <c r="G24">
        <f>((B24-B23)*('Z1 values'!$C$5)*('Z1 values'!$B$10))/(('Z1 values'!$B$11)*('Z1 values'!$B$12))</f>
        <v>5.8933654785156248E-2</v>
      </c>
      <c r="H24">
        <f>((C24-C23)*('Z1 values'!$D$5)*('Z1 values'!$B$10))/(('Z1 values'!$B$11)*('Z1 values'!$B$12))</f>
        <v>0.29486755371093748</v>
      </c>
      <c r="I24">
        <f>((D24-D23)*('Z1 values'!$E$5)*('Z1 values'!$B$10))/(('Z1 values'!$B$11)*('Z1 values'!$B$12))</f>
        <v>0.49237548828125005</v>
      </c>
      <c r="J24">
        <f t="shared" si="0"/>
        <v>0.86889114990234373</v>
      </c>
    </row>
    <row r="25" spans="1:10" x14ac:dyDescent="0.25">
      <c r="A25" t="s">
        <v>6189</v>
      </c>
      <c r="B25" t="s">
        <v>6190</v>
      </c>
      <c r="C25" t="s">
        <v>6187</v>
      </c>
      <c r="D25" t="s">
        <v>6191</v>
      </c>
      <c r="E25" s="1">
        <v>720</v>
      </c>
      <c r="F25">
        <f>((A25-A24)*('Z1 values'!$B$5)*('Z1 values'!$B$10))/(('Z1 values'!$B$11)*('Z1 values'!$B$12))</f>
        <v>8.4360168457031249E-3</v>
      </c>
      <c r="G25">
        <f>((B25-B24)*('Z1 values'!$C$5)*('Z1 values'!$B$10))/(('Z1 values'!$B$11)*('Z1 values'!$B$12))</f>
        <v>5.9603881835937497E-2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0.39776733398437503</v>
      </c>
      <c r="J25">
        <f t="shared" si="0"/>
        <v>0.46580723266601565</v>
      </c>
    </row>
    <row r="26" spans="1:10" x14ac:dyDescent="0.25">
      <c r="A26" t="s">
        <v>6192</v>
      </c>
      <c r="B26" t="s">
        <v>6193</v>
      </c>
      <c r="C26" t="s">
        <v>6194</v>
      </c>
      <c r="D26" t="s">
        <v>6195</v>
      </c>
      <c r="E26" s="1">
        <v>750</v>
      </c>
      <c r="F26">
        <f>((A26-A25)*('Z1 values'!$B$5)*('Z1 values'!$B$10))/(('Z1 values'!$B$11)*('Z1 values'!$B$12))</f>
        <v>1.982314453125E-2</v>
      </c>
      <c r="G26">
        <f>((B26-B25)*('Z1 values'!$C$5)*('Z1 values'!$B$10))/(('Z1 values'!$B$11)*('Z1 values'!$B$12))</f>
        <v>5.906939697265625E-2</v>
      </c>
      <c r="H26">
        <f>((C26-C25)*('Z1 values'!$D$5)*('Z1 values'!$B$10))/(('Z1 values'!$B$11)*('Z1 values'!$B$12))</f>
        <v>0.21580078124999999</v>
      </c>
      <c r="I26">
        <f>((D26-D25)*('Z1 values'!$E$5)*('Z1 values'!$B$10))/(('Z1 values'!$B$11)*('Z1 values'!$B$12))</f>
        <v>0.44056762695312501</v>
      </c>
      <c r="J26">
        <f t="shared" si="0"/>
        <v>0.73526094970703126</v>
      </c>
    </row>
    <row r="27" spans="1:10" x14ac:dyDescent="0.25">
      <c r="A27" t="s">
        <v>6196</v>
      </c>
      <c r="B27" t="s">
        <v>6197</v>
      </c>
      <c r="C27" t="s">
        <v>6194</v>
      </c>
      <c r="D27" t="s">
        <v>6198</v>
      </c>
      <c r="E27" s="1">
        <v>780</v>
      </c>
      <c r="F27">
        <f>((A27-A26)*('Z1 values'!$B$5)*('Z1 values'!$B$10))/(('Z1 values'!$B$11)*('Z1 values'!$B$12))</f>
        <v>8.4620178222656259E-3</v>
      </c>
      <c r="G27">
        <f>((B27-B26)*('Z1 values'!$C$5)*('Z1 values'!$B$10))/(('Z1 values'!$B$11)*('Z1 values'!$B$12))</f>
        <v>5.9602661132812505E-2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0.34595947265624999</v>
      </c>
      <c r="J27">
        <f t="shared" si="0"/>
        <v>0.41402415161132811</v>
      </c>
    </row>
    <row r="28" spans="1:10" x14ac:dyDescent="0.25">
      <c r="A28" t="s">
        <v>6199</v>
      </c>
      <c r="B28" t="s">
        <v>6200</v>
      </c>
      <c r="C28" t="s">
        <v>6194</v>
      </c>
      <c r="D28" t="s">
        <v>6201</v>
      </c>
      <c r="E28" s="1">
        <v>810</v>
      </c>
      <c r="F28">
        <f>((A28-A27)*('Z1 values'!$B$5)*('Z1 values'!$B$10))/(('Z1 values'!$B$11)*('Z1 values'!$B$12))</f>
        <v>1.1953948974609375E-2</v>
      </c>
      <c r="G28">
        <f>((B28-B27)*('Z1 values'!$C$5)*('Z1 values'!$B$10))/(('Z1 values'!$B$11)*('Z1 values'!$B$12))</f>
        <v>5.9438842773437507E-2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0.45502563476562502</v>
      </c>
      <c r="J28">
        <f t="shared" si="0"/>
        <v>0.52641842651367188</v>
      </c>
    </row>
    <row r="29" spans="1:10" x14ac:dyDescent="0.25">
      <c r="A29" t="s">
        <v>6202</v>
      </c>
      <c r="B29" t="s">
        <v>6203</v>
      </c>
      <c r="C29" t="s">
        <v>6204</v>
      </c>
      <c r="D29" t="s">
        <v>6205</v>
      </c>
      <c r="E29" s="1">
        <v>840</v>
      </c>
      <c r="F29">
        <f>((A29-A28)*('Z1 values'!$B$5)*('Z1 values'!$B$10))/(('Z1 values'!$B$11)*('Z1 values'!$B$12))</f>
        <v>1.8870208740234373E-2</v>
      </c>
      <c r="G29">
        <f>((B29-B28)*('Z1 values'!$C$5)*('Z1 values'!$B$10))/(('Z1 values'!$B$11)*('Z1 values'!$B$12))</f>
        <v>5.9114013671875E-2</v>
      </c>
      <c r="H29">
        <f>((C29-C28)*('Z1 values'!$D$5)*('Z1 values'!$B$10))/(('Z1 values'!$B$11)*('Z1 values'!$B$12))</f>
        <v>0.1189453125</v>
      </c>
      <c r="I29">
        <f>((D29-D28)*('Z1 values'!$E$5)*('Z1 values'!$B$10))/(('Z1 values'!$B$11)*('Z1 values'!$B$12))</f>
        <v>0.44039550781250003</v>
      </c>
      <c r="J29">
        <f t="shared" si="0"/>
        <v>0.63732504272460933</v>
      </c>
    </row>
    <row r="30" spans="1:10" x14ac:dyDescent="0.25">
      <c r="A30" t="s">
        <v>6206</v>
      </c>
      <c r="B30" t="s">
        <v>6207</v>
      </c>
      <c r="C30" t="s">
        <v>6208</v>
      </c>
      <c r="D30" t="s">
        <v>6209</v>
      </c>
      <c r="E30" s="1">
        <v>870</v>
      </c>
      <c r="F30">
        <f>((A30-A29)*('Z1 values'!$B$5)*('Z1 values'!$B$10))/(('Z1 values'!$B$11)*('Z1 values'!$B$12))</f>
        <v>1.9420129394531249E-2</v>
      </c>
      <c r="G30">
        <f>((B30-B29)*('Z1 values'!$C$5)*('Z1 values'!$B$10))/(('Z1 values'!$B$11)*('Z1 values'!$B$12))</f>
        <v>5.9088317871093761E-2</v>
      </c>
      <c r="H30">
        <f>((C30-C29)*('Z1 values'!$D$5)*('Z1 values'!$B$10))/(('Z1 values'!$B$11)*('Z1 values'!$B$12))</f>
        <v>0.14390258789062496</v>
      </c>
      <c r="I30">
        <f>((D30-D29)*('Z1 values'!$E$5)*('Z1 values'!$B$10))/(('Z1 values'!$B$11)*('Z1 values'!$B$12))</f>
        <v>0.43701049804687503</v>
      </c>
      <c r="J30">
        <f t="shared" si="0"/>
        <v>0.65942153320312502</v>
      </c>
    </row>
    <row r="31" spans="1:10" x14ac:dyDescent="0.25">
      <c r="A31" t="s">
        <v>6210</v>
      </c>
      <c r="B31" t="s">
        <v>6211</v>
      </c>
      <c r="C31" t="s">
        <v>6208</v>
      </c>
      <c r="D31" t="s">
        <v>6212</v>
      </c>
      <c r="E31" s="1">
        <v>900</v>
      </c>
      <c r="F31">
        <f>((A31-A30)*('Z1 values'!$B$5)*('Z1 values'!$B$10))/(('Z1 values'!$B$11)*('Z1 values'!$B$12))</f>
        <v>1.6625024414062502E-2</v>
      </c>
      <c r="G31">
        <f>((B31-B30)*('Z1 values'!$C$5)*('Z1 values'!$B$10))/(('Z1 values'!$B$11)*('Z1 values'!$B$12))</f>
        <v>5.9219421386718749E-2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0.36925292968750001</v>
      </c>
      <c r="J31">
        <f t="shared" si="0"/>
        <v>0.44509737548828127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2.0711077880859373E-2</v>
      </c>
      <c r="G32">
        <f>((B32-B31)*('Z1 values'!$C$5)*('Z1 values'!$B$10))/(('Z1 values'!$B$11)*('Z1 values'!$B$12))</f>
        <v>5.9027648925781252E-2</v>
      </c>
      <c r="H32">
        <f>((C32-C31)*('Z1 values'!$D$5)*('Z1 values'!$B$10))/(('Z1 values'!$B$11)*('Z1 values'!$B$12))</f>
        <v>0.161531982421875</v>
      </c>
      <c r="I32">
        <f>((D32-D31)*('Z1 values'!$E$5)*('Z1 values'!$B$10))/(('Z1 values'!$B$11)*('Z1 values'!$B$12))</f>
        <v>0.49880126953125004</v>
      </c>
      <c r="J32">
        <f t="shared" si="0"/>
        <v>0.7400719787597656</v>
      </c>
    </row>
    <row r="33" spans="1:10" x14ac:dyDescent="0.25">
      <c r="A33" t="s">
        <v>6217</v>
      </c>
      <c r="B33" t="s">
        <v>6218</v>
      </c>
      <c r="C33" t="s">
        <v>6215</v>
      </c>
      <c r="D33" t="s">
        <v>6219</v>
      </c>
      <c r="E33" s="1">
        <v>960</v>
      </c>
      <c r="F33">
        <f>((A33-A32)*('Z1 values'!$B$5)*('Z1 values'!$B$10))/(('Z1 values'!$B$11)*('Z1 values'!$B$12))</f>
        <v>1.3116192626953124E-2</v>
      </c>
      <c r="G33">
        <f>((B33-B32)*('Z1 values'!$C$5)*('Z1 values'!$B$10))/(('Z1 values'!$B$11)*('Z1 values'!$B$12))</f>
        <v>5.9384216308593744E-2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0.40740600585937503</v>
      </c>
      <c r="J33">
        <f t="shared" si="0"/>
        <v>0.47990641479492191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3.6598974609375001E-2</v>
      </c>
      <c r="G34">
        <f>((B34-B33)*('Z1 values'!$C$5)*('Z1 values'!$B$10))/(('Z1 values'!$B$11)*('Z1 values'!$B$12))</f>
        <v>5.8281799316406244E-2</v>
      </c>
      <c r="H34">
        <f>((C34-C33)*('Z1 values'!$D$5)*('Z1 values'!$B$10))/(('Z1 values'!$B$11)*('Z1 values'!$B$12))</f>
        <v>0.39570556640624999</v>
      </c>
      <c r="I34">
        <f>((D34-D33)*('Z1 values'!$E$5)*('Z1 values'!$B$10))/(('Z1 values'!$B$11)*('Z1 values'!$B$12))</f>
        <v>0.46919677734374993</v>
      </c>
      <c r="J34">
        <f t="shared" si="0"/>
        <v>0.95978311767578117</v>
      </c>
    </row>
    <row r="35" spans="1:10" x14ac:dyDescent="0.25">
      <c r="A35" t="s">
        <v>6224</v>
      </c>
      <c r="B35" t="s">
        <v>6225</v>
      </c>
      <c r="C35" t="s">
        <v>6222</v>
      </c>
      <c r="D35" t="s">
        <v>6226</v>
      </c>
      <c r="E35" s="1">
        <v>1020</v>
      </c>
      <c r="F35">
        <f>((A35-A34)*('Z1 values'!$B$5)*('Z1 values'!$B$10))/(('Z1 values'!$B$11)*('Z1 values'!$B$12))</f>
        <v>2.5362652587890621E-2</v>
      </c>
      <c r="G35">
        <f>((B35-B34)*('Z1 values'!$C$5)*('Z1 values'!$B$10))/(('Z1 values'!$B$11)*('Z1 values'!$B$12))</f>
        <v>5.8809204101562505E-2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0.45961547851562501</v>
      </c>
      <c r="J35">
        <f t="shared" si="0"/>
        <v>0.54378733520507816</v>
      </c>
    </row>
    <row r="36" spans="1:10" x14ac:dyDescent="0.25">
      <c r="A36" t="s">
        <v>6227</v>
      </c>
      <c r="B36" t="s">
        <v>6228</v>
      </c>
      <c r="C36" t="s">
        <v>6229</v>
      </c>
      <c r="D36" t="s">
        <v>6230</v>
      </c>
      <c r="E36" s="1">
        <v>1050</v>
      </c>
      <c r="F36">
        <f>((A36-A35)*('Z1 values'!$B$5)*('Z1 values'!$B$10))/(('Z1 values'!$B$11)*('Z1 values'!$B$12))</f>
        <v>3.0452343749999999E-2</v>
      </c>
      <c r="G36">
        <f>((B36-B35)*('Z1 values'!$C$5)*('Z1 values'!$B$10))/(('Z1 values'!$B$11)*('Z1 values'!$B$12))</f>
        <v>5.8640380859374994E-2</v>
      </c>
      <c r="H36">
        <f>((C36-C35)*('Z1 values'!$D$5)*('Z1 values'!$B$10))/(('Z1 values'!$B$11)*('Z1 values'!$B$12))</f>
        <v>0.15638122558593748</v>
      </c>
      <c r="I36">
        <f>((D36-D35)*('Z1 values'!$E$5)*('Z1 values'!$B$10))/(('Z1 values'!$B$11)*('Z1 values'!$B$12))</f>
        <v>0.55233032226562506</v>
      </c>
      <c r="J36">
        <f t="shared" si="0"/>
        <v>0.79780427246093755</v>
      </c>
    </row>
    <row r="37" spans="1:10" x14ac:dyDescent="0.25">
      <c r="A37" t="s">
        <v>6231</v>
      </c>
      <c r="B37" t="s">
        <v>6232</v>
      </c>
      <c r="C37" t="s">
        <v>6233</v>
      </c>
      <c r="D37" t="s">
        <v>6234</v>
      </c>
      <c r="E37" s="1">
        <v>1080</v>
      </c>
      <c r="F37">
        <f>((A37-A36)*('Z1 values'!$B$5)*('Z1 values'!$B$10))/(('Z1 values'!$B$11)*('Z1 values'!$B$12))</f>
        <v>1.3243597412109375E-2</v>
      </c>
      <c r="G37">
        <f>((B37-B36)*('Z1 values'!$C$5)*('Z1 values'!$B$10))/(('Z1 values'!$B$11)*('Z1 values'!$B$12))</f>
        <v>5.9308166503906252E-2</v>
      </c>
      <c r="H37">
        <f>((C37-C36)*('Z1 values'!$D$5)*('Z1 values'!$B$10))/(('Z1 values'!$B$11)*('Z1 values'!$B$12))</f>
        <v>0.10933410644531248</v>
      </c>
      <c r="I37">
        <f>((D37-D36)*('Z1 values'!$E$5)*('Z1 values'!$B$10))/(('Z1 values'!$B$11)*('Z1 values'!$B$12))</f>
        <v>0.41532348632812505</v>
      </c>
      <c r="J37">
        <f t="shared" si="0"/>
        <v>0.59720935668945319</v>
      </c>
    </row>
    <row r="38" spans="1:10" x14ac:dyDescent="0.25">
      <c r="A38" t="s">
        <v>6235</v>
      </c>
      <c r="B38" t="s">
        <v>6236</v>
      </c>
      <c r="C38" t="s">
        <v>6237</v>
      </c>
      <c r="D38" t="s">
        <v>6238</v>
      </c>
      <c r="E38" s="1">
        <v>1110</v>
      </c>
      <c r="F38">
        <f>((A38-A37)*('Z1 values'!$B$5)*('Z1 values'!$B$10))/(('Z1 values'!$B$11)*('Z1 values'!$B$12))</f>
        <v>1.5716290283203125E-2</v>
      </c>
      <c r="G38">
        <f>((B38-B37)*('Z1 values'!$C$5)*('Z1 values'!$B$10))/(('Z1 values'!$B$11)*('Z1 values'!$B$12))</f>
        <v>5.9262145996093744E-2</v>
      </c>
      <c r="H38">
        <f>((C38-C37)*('Z1 values'!$D$5)*('Z1 values'!$B$10))/(('Z1 values'!$B$11)*('Z1 values'!$B$12))</f>
        <v>9.3510131835937496E-2</v>
      </c>
      <c r="I38">
        <f>((D38-D37)*('Z1 values'!$E$5)*('Z1 values'!$B$10))/(('Z1 values'!$B$11)*('Z1 values'!$B$12))</f>
        <v>0.50006347656250005</v>
      </c>
      <c r="J38">
        <f t="shared" si="0"/>
        <v>0.66855204467773444</v>
      </c>
    </row>
    <row r="39" spans="1:10" x14ac:dyDescent="0.25">
      <c r="A39" t="s">
        <v>6239</v>
      </c>
      <c r="B39" t="s">
        <v>6240</v>
      </c>
      <c r="C39" t="s">
        <v>6241</v>
      </c>
      <c r="D39" t="s">
        <v>6242</v>
      </c>
      <c r="E39" s="1">
        <v>1140</v>
      </c>
      <c r="F39">
        <f>((A39-A38)*('Z1 values'!$B$5)*('Z1 values'!$B$10))/(('Z1 values'!$B$11)*('Z1 values'!$B$12))</f>
        <v>1.5592785644531249E-2</v>
      </c>
      <c r="G39">
        <f>((B39-B38)*('Z1 values'!$C$5)*('Z1 values'!$B$10))/(('Z1 values'!$B$11)*('Z1 values'!$B$12))</f>
        <v>5.926794433593751E-2</v>
      </c>
      <c r="H39">
        <f>((C39-C38)*('Z1 values'!$D$5)*('Z1 values'!$B$10))/(('Z1 values'!$B$11)*('Z1 values'!$B$12))</f>
        <v>0.177037353515625</v>
      </c>
      <c r="I39">
        <f>((D39-D38)*('Z1 values'!$E$5)*('Z1 values'!$B$10))/(('Z1 values'!$B$11)*('Z1 values'!$B$12))</f>
        <v>0.45651733398437505</v>
      </c>
      <c r="J39">
        <f t="shared" si="0"/>
        <v>0.70841541748046888</v>
      </c>
    </row>
    <row r="40" spans="1:10" x14ac:dyDescent="0.25">
      <c r="A40" t="s">
        <v>6243</v>
      </c>
      <c r="B40" t="s">
        <v>6244</v>
      </c>
      <c r="C40" t="s">
        <v>6245</v>
      </c>
      <c r="D40" t="s">
        <v>6246</v>
      </c>
      <c r="E40" s="1">
        <v>1170</v>
      </c>
      <c r="F40">
        <f>((A40-A39)*('Z1 values'!$B$5)*('Z1 values'!$B$10))/(('Z1 values'!$B$11)*('Z1 values'!$B$12))</f>
        <v>1.5193670654296876E-2</v>
      </c>
      <c r="G40">
        <f>((B40-B39)*('Z1 values'!$C$5)*('Z1 values'!$B$10))/(('Z1 values'!$B$11)*('Z1 values'!$B$12))</f>
        <v>5.9286682128906261E-2</v>
      </c>
      <c r="H40">
        <f>((C40-C39)*('Z1 values'!$D$5)*('Z1 values'!$B$10))/(('Z1 values'!$B$11)*('Z1 values'!$B$12))</f>
        <v>0.14018554687499998</v>
      </c>
      <c r="I40">
        <f>((D40-D39)*('Z1 values'!$E$5)*('Z1 values'!$B$10))/(('Z1 values'!$B$11)*('Z1 values'!$B$12))</f>
        <v>0.43833007812500002</v>
      </c>
      <c r="J40">
        <f t="shared" si="0"/>
        <v>0.65299597778320317</v>
      </c>
    </row>
    <row r="41" spans="1:10" x14ac:dyDescent="0.25">
      <c r="A41" t="s">
        <v>6247</v>
      </c>
      <c r="B41" t="s">
        <v>6248</v>
      </c>
      <c r="C41" t="s">
        <v>6245</v>
      </c>
      <c r="D41" t="s">
        <v>6249</v>
      </c>
      <c r="E41" s="1">
        <v>1200</v>
      </c>
      <c r="F41">
        <f>((A41-A40)*('Z1 values'!$B$5)*('Z1 values'!$B$10))/(('Z1 values'!$B$11)*('Z1 values'!$B$12))</f>
        <v>8.5452209472656245E-3</v>
      </c>
      <c r="G41">
        <f>((B41-B40)*('Z1 values'!$C$5)*('Z1 values'!$B$10))/(('Z1 values'!$B$11)*('Z1 values'!$B$12))</f>
        <v>5.9598815917968756E-2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0.40889770507812506</v>
      </c>
      <c r="J41">
        <f t="shared" si="0"/>
        <v>0.47704174194335947</v>
      </c>
    </row>
    <row r="42" spans="1:10" x14ac:dyDescent="0.25">
      <c r="A42" t="s">
        <v>6250</v>
      </c>
      <c r="B42" t="s">
        <v>6251</v>
      </c>
      <c r="C42" t="s">
        <v>6245</v>
      </c>
      <c r="D42" t="s">
        <v>6252</v>
      </c>
      <c r="E42" s="1">
        <v>1230</v>
      </c>
      <c r="F42">
        <f>((A42-A41)*('Z1 values'!$B$5)*('Z1 values'!$B$10))/(('Z1 values'!$B$11)*('Z1 values'!$B$12))</f>
        <v>9.2459472656250003E-3</v>
      </c>
      <c r="G42">
        <f>((B42-B41)*('Z1 values'!$C$5)*('Z1 values'!$B$10))/(('Z1 values'!$B$11)*('Z1 values'!$B$12))</f>
        <v>5.9565979003906255E-2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0.43947753906249998</v>
      </c>
      <c r="J42">
        <f t="shared" si="0"/>
        <v>0.50828946533203123</v>
      </c>
    </row>
    <row r="43" spans="1:10" x14ac:dyDescent="0.25">
      <c r="A43" t="s">
        <v>6253</v>
      </c>
      <c r="B43" t="s">
        <v>6254</v>
      </c>
      <c r="C43" t="s">
        <v>6255</v>
      </c>
      <c r="D43" t="s">
        <v>6256</v>
      </c>
      <c r="E43" s="1">
        <v>1260</v>
      </c>
      <c r="F43">
        <f>((A43-A42)*('Z1 values'!$B$5)*('Z1 values'!$B$10))/(('Z1 values'!$B$11)*('Z1 values'!$B$12))</f>
        <v>1.4780255126953124E-2</v>
      </c>
      <c r="G43">
        <f>((B43-B42)*('Z1 values'!$C$5)*('Z1 values'!$B$10))/(('Z1 values'!$B$11)*('Z1 values'!$B$12))</f>
        <v>5.9306030273437504E-2</v>
      </c>
      <c r="H43">
        <f>((C43-C42)*('Z1 values'!$D$5)*('Z1 values'!$B$10))/(('Z1 values'!$B$11)*('Z1 values'!$B$12))</f>
        <v>0.13179565429687498</v>
      </c>
      <c r="I43">
        <f>((D43-D42)*('Z1 values'!$E$5)*('Z1 values'!$B$10))/(('Z1 values'!$B$11)*('Z1 values'!$B$12))</f>
        <v>0.42238037109375004</v>
      </c>
      <c r="J43">
        <f t="shared" si="0"/>
        <v>0.62826231079101569</v>
      </c>
    </row>
    <row r="44" spans="1:10" x14ac:dyDescent="0.25">
      <c r="A44" t="s">
        <v>6257</v>
      </c>
      <c r="B44" t="s">
        <v>6258</v>
      </c>
      <c r="C44" t="s">
        <v>6259</v>
      </c>
      <c r="D44" t="s">
        <v>6260</v>
      </c>
      <c r="E44" s="1">
        <v>1290</v>
      </c>
      <c r="F44">
        <f>((A44-A43)*('Z1 values'!$B$5)*('Z1 values'!$B$10))/(('Z1 values'!$B$11)*('Z1 values'!$B$12))</f>
        <v>1.5938598632812502E-2</v>
      </c>
      <c r="G44">
        <f>((B44-B43)*('Z1 values'!$C$5)*('Z1 values'!$B$10))/(('Z1 values'!$B$11)*('Z1 values'!$B$12))</f>
        <v>5.9251708984375005E-2</v>
      </c>
      <c r="H44">
        <f>((C44-C43)*('Z1 values'!$D$5)*('Z1 values'!$B$10))/(('Z1 values'!$B$11)*('Z1 values'!$B$12))</f>
        <v>0.161531982421875</v>
      </c>
      <c r="I44">
        <f>((D44-D43)*('Z1 values'!$E$5)*('Z1 values'!$B$10))/(('Z1 values'!$B$11)*('Z1 values'!$B$12))</f>
        <v>0.46581176757812504</v>
      </c>
      <c r="J44">
        <f t="shared" si="0"/>
        <v>0.70253405761718757</v>
      </c>
    </row>
    <row r="45" spans="1:10" x14ac:dyDescent="0.25">
      <c r="A45" t="s">
        <v>6261</v>
      </c>
      <c r="B45" t="s">
        <v>6262</v>
      </c>
      <c r="C45" t="s">
        <v>6263</v>
      </c>
      <c r="D45" t="s">
        <v>6264</v>
      </c>
      <c r="E45" s="1">
        <v>1320</v>
      </c>
      <c r="F45">
        <f>((A45-A44)*('Z1 values'!$B$5)*('Z1 values'!$B$10))/(('Z1 values'!$B$11)*('Z1 values'!$B$12))</f>
        <v>1.19864501953125E-2</v>
      </c>
      <c r="G45">
        <f>((B45-B44)*('Z1 values'!$C$5)*('Z1 values'!$B$10))/(('Z1 values'!$B$11)*('Z1 values'!$B$12))</f>
        <v>5.9437255859375003E-2</v>
      </c>
      <c r="H45">
        <f>((C45-C44)*('Z1 values'!$D$5)*('Z1 values'!$B$10))/(('Z1 values'!$B$11)*('Z1 values'!$B$12))</f>
        <v>6.2817993164062488E-2</v>
      </c>
      <c r="I45">
        <f>((D45-D44)*('Z1 values'!$E$5)*('Z1 values'!$B$10))/(('Z1 values'!$B$11)*('Z1 values'!$B$12))</f>
        <v>0.35783569335937504</v>
      </c>
      <c r="J45">
        <f t="shared" si="0"/>
        <v>0.49207739257812505</v>
      </c>
    </row>
    <row r="46" spans="1:10" x14ac:dyDescent="0.25">
      <c r="A46" t="s">
        <v>6265</v>
      </c>
      <c r="B46" t="s">
        <v>6266</v>
      </c>
      <c r="C46" t="s">
        <v>6263</v>
      </c>
      <c r="D46" t="s">
        <v>6267</v>
      </c>
      <c r="E46" s="1">
        <v>1350</v>
      </c>
      <c r="F46">
        <f>((A46-A45)*('Z1 values'!$B$5)*('Z1 values'!$B$10))/(('Z1 values'!$B$11)*('Z1 values'!$B$12))</f>
        <v>9.2771484375000005E-3</v>
      </c>
      <c r="G46">
        <f>((B46-B45)*('Z1 values'!$C$5)*('Z1 values'!$B$10))/(('Z1 values'!$B$11)*('Z1 values'!$B$12))</f>
        <v>5.9564514160156255E-2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0.39220214843750001</v>
      </c>
      <c r="J46">
        <f t="shared" si="0"/>
        <v>0.46104381103515624</v>
      </c>
    </row>
    <row r="47" spans="1:10" x14ac:dyDescent="0.25">
      <c r="A47" t="s">
        <v>6268</v>
      </c>
      <c r="B47" t="s">
        <v>6269</v>
      </c>
      <c r="C47" t="s">
        <v>6270</v>
      </c>
      <c r="D47" t="s">
        <v>6271</v>
      </c>
      <c r="E47" s="1">
        <v>1380</v>
      </c>
      <c r="F47">
        <f>((A47-A46)*('Z1 values'!$B$5)*('Z1 values'!$B$10))/(('Z1 values'!$B$11)*('Z1 values'!$B$12))</f>
        <v>1.0586297607421876E-2</v>
      </c>
      <c r="G47">
        <f>((B47-B46)*('Z1 values'!$C$5)*('Z1 values'!$B$10))/(('Z1 values'!$B$11)*('Z1 values'!$B$12))</f>
        <v>5.9502929687500011E-2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0.38766967773437505</v>
      </c>
      <c r="J47">
        <f t="shared" si="0"/>
        <v>0.47055614624023445</v>
      </c>
    </row>
    <row r="48" spans="1:10" x14ac:dyDescent="0.25">
      <c r="A48" t="s">
        <v>6272</v>
      </c>
      <c r="B48" t="s">
        <v>6273</v>
      </c>
      <c r="C48" t="s">
        <v>6270</v>
      </c>
      <c r="D48" t="s">
        <v>6274</v>
      </c>
      <c r="E48" s="1">
        <v>1410</v>
      </c>
      <c r="F48">
        <f>((A48-A47)*('Z1 values'!$B$5)*('Z1 values'!$B$10))/(('Z1 values'!$B$11)*('Z1 values'!$B$12))</f>
        <v>9.2368469238281251E-3</v>
      </c>
      <c r="G48">
        <f>((B48-B47)*('Z1 values'!$C$5)*('Z1 values'!$B$10))/(('Z1 values'!$B$11)*('Z1 values'!$B$12))</f>
        <v>5.9566406250000002E-2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0.36632690429687498</v>
      </c>
      <c r="J48">
        <f t="shared" si="0"/>
        <v>0.43513015747070311</v>
      </c>
    </row>
    <row r="49" spans="1:10" x14ac:dyDescent="0.25">
      <c r="A49" t="s">
        <v>6275</v>
      </c>
      <c r="B49" t="s">
        <v>6276</v>
      </c>
      <c r="C49" t="s">
        <v>6277</v>
      </c>
      <c r="D49" t="s">
        <v>6278</v>
      </c>
      <c r="E49" s="1">
        <v>1440</v>
      </c>
      <c r="F49">
        <f>((A49-A48)*('Z1 values'!$B$5)*('Z1 values'!$B$10))/(('Z1 values'!$B$11)*('Z1 values'!$B$12))</f>
        <v>1.17472412109375E-2</v>
      </c>
      <c r="G49">
        <f>((B49-B48)*('Z1 values'!$C$5)*('Z1 values'!$B$10))/(('Z1 values'!$B$11)*('Z1 values'!$B$12))</f>
        <v>5.944842529296876E-2</v>
      </c>
      <c r="H49">
        <f>((C49-C48)*('Z1 values'!$D$5)*('Z1 values'!$B$10))/(('Z1 values'!$B$11)*('Z1 values'!$B$12))</f>
        <v>4.25335693359375E-2</v>
      </c>
      <c r="I49">
        <f>((D49-D48)*('Z1 values'!$E$5)*('Z1 values'!$B$10))/(('Z1 values'!$B$11)*('Z1 values'!$B$12))</f>
        <v>0.39851318359375004</v>
      </c>
      <c r="J49">
        <f t="shared" si="0"/>
        <v>0.51224241943359383</v>
      </c>
    </row>
    <row r="50" spans="1:10" x14ac:dyDescent="0.25">
      <c r="A50" t="s">
        <v>6279</v>
      </c>
      <c r="B50" t="s">
        <v>6280</v>
      </c>
      <c r="C50" t="s">
        <v>6281</v>
      </c>
      <c r="D50" t="s">
        <v>6282</v>
      </c>
      <c r="E50" s="1">
        <v>1470</v>
      </c>
      <c r="F50">
        <f>((A50-A49)*('Z1 values'!$B$5)*('Z1 values'!$B$10))/(('Z1 values'!$B$11)*('Z1 values'!$B$12))</f>
        <v>1.4726953125000001E-2</v>
      </c>
      <c r="G50">
        <f>((B50-B49)*('Z1 values'!$C$5)*('Z1 values'!$B$10))/(('Z1 values'!$B$11)*('Z1 values'!$B$12))</f>
        <v>5.9308715820312496E-2</v>
      </c>
      <c r="H50">
        <f>((C50-C49)*('Z1 values'!$D$5)*('Z1 values'!$B$10))/(('Z1 values'!$B$11)*('Z1 values'!$B$12))</f>
        <v>0.13243286132812498</v>
      </c>
      <c r="I50">
        <f>((D50-D49)*('Z1 values'!$E$5)*('Z1 values'!$B$10))/(('Z1 values'!$B$11)*('Z1 values'!$B$12))</f>
        <v>0.43729736328125007</v>
      </c>
      <c r="J50">
        <f t="shared" si="0"/>
        <v>0.6437658935546875</v>
      </c>
    </row>
    <row r="51" spans="1:10" x14ac:dyDescent="0.25">
      <c r="A51" t="s">
        <v>6283</v>
      </c>
      <c r="B51" t="s">
        <v>6284</v>
      </c>
      <c r="C51" t="s">
        <v>6285</v>
      </c>
      <c r="D51" t="s">
        <v>6286</v>
      </c>
      <c r="E51" s="1">
        <v>1500</v>
      </c>
      <c r="F51">
        <f>((A51-A50)*('Z1 values'!$B$5)*('Z1 values'!$B$10))/(('Z1 values'!$B$11)*('Z1 values'!$B$12))</f>
        <v>1.6530120849609375E-2</v>
      </c>
      <c r="G51">
        <f>((B51-B50)*('Z1 values'!$C$5)*('Z1 values'!$B$10))/(('Z1 values'!$B$11)*('Z1 values'!$B$12))</f>
        <v>5.92528076171875E-2</v>
      </c>
      <c r="H51">
        <f>((C51-C50)*('Z1 values'!$D$5)*('Z1 values'!$B$10))/(('Z1 values'!$B$11)*('Z1 values'!$B$12))</f>
        <v>0.13333557128906248</v>
      </c>
      <c r="I51">
        <f>((D51-D50)*('Z1 values'!$E$5)*('Z1 values'!$B$10))/(('Z1 values'!$B$11)*('Z1 values'!$B$12))</f>
        <v>0.41784790039062497</v>
      </c>
      <c r="J51">
        <f t="shared" si="0"/>
        <v>0.6269664001464843</v>
      </c>
    </row>
    <row r="52" spans="1:10" x14ac:dyDescent="0.25">
      <c r="A52" t="s">
        <v>6287</v>
      </c>
      <c r="B52" t="s">
        <v>6288</v>
      </c>
      <c r="C52" t="s">
        <v>6289</v>
      </c>
      <c r="D52" t="s">
        <v>6290</v>
      </c>
      <c r="E52" s="1">
        <v>1530</v>
      </c>
      <c r="F52">
        <f>((A52-A51)*('Z1 values'!$B$5)*('Z1 values'!$B$10))/(('Z1 values'!$B$11)*('Z1 values'!$B$12))</f>
        <v>1.5107867431640627E-2</v>
      </c>
      <c r="G52">
        <f>((B52-B51)*('Z1 values'!$C$5)*('Z1 values'!$B$10))/(('Z1 values'!$B$11)*('Z1 values'!$B$12))</f>
        <v>5.9261718749999998E-2</v>
      </c>
      <c r="H52">
        <f>((C52-C51)*('Z1 values'!$D$5)*('Z1 values'!$B$10))/(('Z1 values'!$B$11)*('Z1 values'!$B$12))</f>
        <v>0.13174255371093749</v>
      </c>
      <c r="I52">
        <f>((D52-D51)*('Z1 values'!$E$5)*('Z1 values'!$B$10))/(('Z1 values'!$B$11)*('Z1 values'!$B$12))</f>
        <v>0.45376342773437506</v>
      </c>
      <c r="J52">
        <f t="shared" si="0"/>
        <v>0.65987556762695321</v>
      </c>
    </row>
    <row r="53" spans="1:10" x14ac:dyDescent="0.25">
      <c r="A53" t="s">
        <v>6291</v>
      </c>
      <c r="B53" t="s">
        <v>6292</v>
      </c>
      <c r="C53" t="s">
        <v>6293</v>
      </c>
      <c r="D53" t="s">
        <v>6294</v>
      </c>
      <c r="E53" s="1">
        <v>1560</v>
      </c>
      <c r="F53">
        <f>((A53-A52)*('Z1 values'!$B$5)*('Z1 values'!$B$10))/(('Z1 values'!$B$11)*('Z1 values'!$B$12))</f>
        <v>1.5568084716796875E-2</v>
      </c>
      <c r="G53">
        <f>((B53-B52)*('Z1 values'!$C$5)*('Z1 values'!$B$10))/(('Z1 values'!$B$11)*('Z1 values'!$B$12))</f>
        <v>5.9269104003906246E-2</v>
      </c>
      <c r="H53">
        <f>((C53-C52)*('Z1 values'!$D$5)*('Z1 values'!$B$10))/(('Z1 values'!$B$11)*('Z1 values'!$B$12))</f>
        <v>0.17119628906249998</v>
      </c>
      <c r="I53">
        <f>((D53-D52)*('Z1 values'!$E$5)*('Z1 values'!$B$10))/(('Z1 values'!$B$11)*('Z1 values'!$B$12))</f>
        <v>0.45232910156250006</v>
      </c>
      <c r="J53">
        <f t="shared" si="0"/>
        <v>0.69836257934570312</v>
      </c>
    </row>
    <row r="54" spans="1:10" x14ac:dyDescent="0.25">
      <c r="A54" t="s">
        <v>6295</v>
      </c>
      <c r="B54" t="s">
        <v>6296</v>
      </c>
      <c r="C54" t="s">
        <v>6293</v>
      </c>
      <c r="D54" t="s">
        <v>6297</v>
      </c>
      <c r="E54" s="1">
        <v>1590</v>
      </c>
      <c r="F54">
        <f>((A54-A53)*('Z1 values'!$B$5)*('Z1 values'!$B$10))/(('Z1 values'!$B$11)*('Z1 values'!$B$12))</f>
        <v>1.4034027099609376E-2</v>
      </c>
      <c r="G54">
        <f>((B54-B53)*('Z1 values'!$C$5)*('Z1 values'!$B$10))/(('Z1 values'!$B$11)*('Z1 values'!$B$12))</f>
        <v>5.9341186523437513E-2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0.41658569335937501</v>
      </c>
      <c r="J54">
        <f t="shared" si="0"/>
        <v>0.4899609069824219</v>
      </c>
    </row>
    <row r="55" spans="1:10" x14ac:dyDescent="0.25">
      <c r="A55" t="s">
        <v>6298</v>
      </c>
      <c r="B55" t="s">
        <v>6299</v>
      </c>
      <c r="C55" t="s">
        <v>6300</v>
      </c>
      <c r="D55" t="s">
        <v>6301</v>
      </c>
      <c r="E55" s="1">
        <v>1620</v>
      </c>
      <c r="F55">
        <f>((A55-A54)*('Z1 values'!$B$5)*('Z1 values'!$B$10))/(('Z1 values'!$B$11)*('Z1 values'!$B$12))</f>
        <v>1.8801306152343752E-2</v>
      </c>
      <c r="G55">
        <f>((B55-B54)*('Z1 values'!$C$5)*('Z1 values'!$B$10))/(('Z1 values'!$B$11)*('Z1 values'!$B$12))</f>
        <v>5.911724853515625E-2</v>
      </c>
      <c r="H55">
        <f>((C55-C54)*('Z1 values'!$D$5)*('Z1 values'!$B$10))/(('Z1 values'!$B$11)*('Z1 values'!$B$12))</f>
        <v>0.21585388183593751</v>
      </c>
      <c r="I55">
        <f>((D55-D54)*('Z1 values'!$E$5)*('Z1 values'!$B$10))/(('Z1 values'!$B$11)*('Z1 values'!$B$12))</f>
        <v>0.48004028320312503</v>
      </c>
      <c r="J55">
        <f t="shared" si="0"/>
        <v>0.77381271972656251</v>
      </c>
    </row>
    <row r="56" spans="1:10" x14ac:dyDescent="0.25">
      <c r="A56" t="s">
        <v>6302</v>
      </c>
      <c r="B56" t="s">
        <v>6303</v>
      </c>
      <c r="C56" t="s">
        <v>6300</v>
      </c>
      <c r="D56" t="s">
        <v>6304</v>
      </c>
      <c r="E56" s="1">
        <v>1650</v>
      </c>
      <c r="F56">
        <f>((A56-A55)*('Z1 values'!$B$5)*('Z1 values'!$B$10))/(('Z1 values'!$B$11)*('Z1 values'!$B$12))</f>
        <v>1.2038452148437498E-2</v>
      </c>
      <c r="G56">
        <f>((B56-B55)*('Z1 values'!$C$5)*('Z1 values'!$B$10))/(('Z1 values'!$B$11)*('Z1 values'!$B$12))</f>
        <v>5.9434875488281254E-2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0.39782470703125006</v>
      </c>
      <c r="J56">
        <f t="shared" si="0"/>
        <v>0.46929803466796882</v>
      </c>
    </row>
    <row r="57" spans="1:10" x14ac:dyDescent="0.25">
      <c r="A57" t="s">
        <v>6305</v>
      </c>
      <c r="B57" t="s">
        <v>6306</v>
      </c>
      <c r="C57" t="s">
        <v>6307</v>
      </c>
      <c r="D57" t="s">
        <v>6308</v>
      </c>
      <c r="E57" s="1">
        <v>1680</v>
      </c>
      <c r="F57">
        <f>((A57-A56)*('Z1 values'!$B$5)*('Z1 values'!$B$10))/(('Z1 values'!$B$11)*('Z1 values'!$B$12))</f>
        <v>2.1244097900390623E-2</v>
      </c>
      <c r="G57">
        <f>((B57-B56)*('Z1 values'!$C$5)*('Z1 values'!$B$10))/(('Z1 values'!$B$11)*('Z1 values'!$B$12))</f>
        <v>5.9002563476562499E-2</v>
      </c>
      <c r="H57">
        <f>((C57-C56)*('Z1 values'!$D$5)*('Z1 values'!$B$10))/(('Z1 values'!$B$11)*('Z1 values'!$B$12))</f>
        <v>0.13179565429687498</v>
      </c>
      <c r="I57">
        <f>((D57-D56)*('Z1 values'!$E$5)*('Z1 values'!$B$10))/(('Z1 values'!$B$11)*('Z1 values'!$B$12))</f>
        <v>0.44636230468749999</v>
      </c>
      <c r="J57">
        <f t="shared" si="0"/>
        <v>0.65840462036132807</v>
      </c>
    </row>
    <row r="58" spans="1:10" x14ac:dyDescent="0.25">
      <c r="A58" t="s">
        <v>6309</v>
      </c>
      <c r="B58" t="s">
        <v>6310</v>
      </c>
      <c r="C58" t="s">
        <v>6311</v>
      </c>
      <c r="D58" t="s">
        <v>6312</v>
      </c>
      <c r="E58" s="1">
        <v>1710</v>
      </c>
      <c r="F58">
        <f>((A58-A57)*('Z1 values'!$B$5)*('Z1 values'!$B$10))/(('Z1 values'!$B$11)*('Z1 values'!$B$12))</f>
        <v>1.9760742187499999E-2</v>
      </c>
      <c r="G58">
        <f>((B58-B57)*('Z1 values'!$C$5)*('Z1 values'!$B$10))/(('Z1 values'!$B$11)*('Z1 values'!$B$12))</f>
        <v>5.907232666015625E-2</v>
      </c>
      <c r="H58">
        <f>((C58-C57)*('Z1 values'!$D$5)*('Z1 values'!$B$10))/(('Z1 values'!$B$11)*('Z1 values'!$B$12))</f>
        <v>0.11533447265624999</v>
      </c>
      <c r="I58">
        <f>((D58-D57)*('Z1 values'!$E$5)*('Z1 values'!$B$10))/(('Z1 values'!$B$11)*('Z1 values'!$B$12))</f>
        <v>0.48359741210937501</v>
      </c>
      <c r="J58">
        <f t="shared" si="0"/>
        <v>0.67776495361328126</v>
      </c>
    </row>
    <row r="59" spans="1:10" x14ac:dyDescent="0.25">
      <c r="A59" t="s">
        <v>6313</v>
      </c>
      <c r="B59" t="s">
        <v>6314</v>
      </c>
      <c r="C59" t="s">
        <v>6315</v>
      </c>
      <c r="D59" t="s">
        <v>6316</v>
      </c>
      <c r="E59" s="1">
        <v>1740</v>
      </c>
      <c r="F59">
        <f>((A59-A58)*('Z1 values'!$B$5)*('Z1 values'!$B$10))/(('Z1 values'!$B$11)*('Z1 values'!$B$12))</f>
        <v>2.4086004638671873E-2</v>
      </c>
      <c r="G59">
        <f>((B59-B58)*('Z1 values'!$C$5)*('Z1 values'!$B$10))/(('Z1 values'!$B$11)*('Z1 values'!$B$12))</f>
        <v>5.8869140625000003E-2</v>
      </c>
      <c r="H59">
        <f>((C59-C58)*('Z1 values'!$D$5)*('Z1 values'!$B$10))/(('Z1 values'!$B$11)*('Z1 values'!$B$12))</f>
        <v>0.16142578124999998</v>
      </c>
      <c r="I59">
        <f>((D59-D58)*('Z1 values'!$E$5)*('Z1 values'!$B$10))/(('Z1 values'!$B$11)*('Z1 values'!$B$12))</f>
        <v>0.51716064453124999</v>
      </c>
      <c r="J59">
        <f t="shared" si="0"/>
        <v>0.76154157104492182</v>
      </c>
    </row>
    <row r="60" spans="1:10" x14ac:dyDescent="0.25">
      <c r="A60" t="s">
        <v>6317</v>
      </c>
      <c r="B60" t="s">
        <v>6318</v>
      </c>
      <c r="C60" t="s">
        <v>6319</v>
      </c>
      <c r="D60" t="s">
        <v>6320</v>
      </c>
      <c r="E60" s="1">
        <v>1770</v>
      </c>
      <c r="F60">
        <f>((A60-A59)*('Z1 values'!$B$5)*('Z1 values'!$B$10))/(('Z1 values'!$B$11)*('Z1 values'!$B$12))</f>
        <v>2.1478106689453123E-2</v>
      </c>
      <c r="G60">
        <f>((B60-B59)*('Z1 values'!$C$5)*('Z1 values'!$B$10))/(('Z1 values'!$B$11)*('Z1 values'!$B$12))</f>
        <v>5.8991699218750006E-2</v>
      </c>
      <c r="H60">
        <f>((C60-C59)*('Z1 values'!$D$5)*('Z1 values'!$B$10))/(('Z1 values'!$B$11)*('Z1 values'!$B$12))</f>
        <v>0.12064453124999999</v>
      </c>
      <c r="I60">
        <f>((D60-D59)*('Z1 values'!$E$5)*('Z1 values'!$B$10))/(('Z1 values'!$B$11)*('Z1 values'!$B$12))</f>
        <v>0.45605834960937502</v>
      </c>
      <c r="J60">
        <f t="shared" si="0"/>
        <v>0.65717268676757812</v>
      </c>
    </row>
    <row r="61" spans="1:10" x14ac:dyDescent="0.25">
      <c r="J61">
        <f>SUM(J3:J60)</f>
        <v>38.677047399902371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6321</v>
      </c>
      <c r="B2" t="s">
        <v>6322</v>
      </c>
      <c r="C2" t="s">
        <v>6323</v>
      </c>
      <c r="D2" t="s">
        <v>6324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6325</v>
      </c>
      <c r="B3" t="s">
        <v>6326</v>
      </c>
      <c r="C3" t="s">
        <v>6327</v>
      </c>
      <c r="D3" t="s">
        <v>3560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6328</v>
      </c>
      <c r="B4" t="s">
        <v>6329</v>
      </c>
      <c r="C4" t="s">
        <v>6330</v>
      </c>
      <c r="D4" t="s">
        <v>6331</v>
      </c>
      <c r="E4" s="1">
        <v>90</v>
      </c>
      <c r="F4">
        <f>((A4-A3)*('Z1 values'!$B$5)*('Z1 values'!$B$10))/(('Z1 values'!$B$11)*('Z1 values'!$B$12))</f>
        <v>7.039244384765625E-2</v>
      </c>
      <c r="G4">
        <f>((B4-B3)*('Z1 values'!$C$5)*('Z1 values'!$B$10))/(('Z1 values'!$B$11)*('Z1 values'!$B$12))</f>
        <v>5.660528564453126E-2</v>
      </c>
      <c r="H4">
        <f>((C4-C3)*('Z1 values'!$D$5)*('Z1 values'!$B$10))/(('Z1 values'!$B$11)*('Z1 values'!$B$12))</f>
        <v>0.28127380371093746</v>
      </c>
      <c r="I4">
        <f>((D4-D3)*('Z1 values'!$E$5)*('Z1 values'!$B$10))/(('Z1 values'!$B$11)*('Z1 values'!$B$12))</f>
        <v>0.74722656250000008</v>
      </c>
      <c r="J4">
        <f t="shared" ref="J4:J60" si="0">SUM(F4:I4)</f>
        <v>1.1554980957031251</v>
      </c>
    </row>
    <row r="5" spans="1:10" x14ac:dyDescent="0.25">
      <c r="A5" t="s">
        <v>6332</v>
      </c>
      <c r="B5" t="s">
        <v>6333</v>
      </c>
      <c r="C5" t="s">
        <v>6334</v>
      </c>
      <c r="D5" t="s">
        <v>6335</v>
      </c>
      <c r="E5" s="1">
        <v>120</v>
      </c>
      <c r="F5">
        <f>((A5-A4)*('Z1 values'!$B$5)*('Z1 values'!$B$10))/(('Z1 values'!$B$11)*('Z1 values'!$B$12))</f>
        <v>5.0954113769531253E-2</v>
      </c>
      <c r="G5">
        <f>((B5-B4)*('Z1 values'!$C$5)*('Z1 values'!$B$10))/(('Z1 values'!$B$11)*('Z1 values'!$B$12))</f>
        <v>5.7695129394531253E-2</v>
      </c>
      <c r="H5">
        <f>((C5-C4)*('Z1 values'!$D$5)*('Z1 values'!$B$10))/(('Z1 values'!$B$11)*('Z1 values'!$B$12))</f>
        <v>6.8340454101562489E-2</v>
      </c>
      <c r="I5">
        <f>((D5-D4)*('Z1 values'!$E$5)*('Z1 values'!$B$10))/(('Z1 values'!$B$11)*('Z1 values'!$B$12))</f>
        <v>0.78773193359375004</v>
      </c>
      <c r="J5">
        <f t="shared" si="0"/>
        <v>0.96472163085937501</v>
      </c>
    </row>
    <row r="6" spans="1:10" x14ac:dyDescent="0.25">
      <c r="A6" t="s">
        <v>6336</v>
      </c>
      <c r="B6" t="s">
        <v>6337</v>
      </c>
      <c r="C6" t="s">
        <v>6338</v>
      </c>
      <c r="D6" t="s">
        <v>6339</v>
      </c>
      <c r="E6" s="1">
        <v>150</v>
      </c>
      <c r="F6">
        <f>((A6-A5)*('Z1 values'!$B$5)*('Z1 values'!$B$10))/(('Z1 values'!$B$11)*('Z1 values'!$B$12))</f>
        <v>4.5439306640625003E-2</v>
      </c>
      <c r="G6">
        <f>((B6-B5)*('Z1 values'!$C$5)*('Z1 values'!$B$10))/(('Z1 values'!$B$11)*('Z1 values'!$B$12))</f>
        <v>5.774896240234375E-2</v>
      </c>
      <c r="H6">
        <f>((C6-C5)*('Z1 values'!$D$5)*('Z1 values'!$B$10))/(('Z1 values'!$B$11)*('Z1 values'!$B$12))</f>
        <v>0.16386840820312498</v>
      </c>
      <c r="I6">
        <f>((D6-D5)*('Z1 values'!$E$5)*('Z1 values'!$B$10))/(('Z1 values'!$B$11)*('Z1 values'!$B$12))</f>
        <v>0.70184448242187492</v>
      </c>
      <c r="J6">
        <f t="shared" si="0"/>
        <v>0.96890115966796864</v>
      </c>
    </row>
    <row r="7" spans="1:10" x14ac:dyDescent="0.25">
      <c r="A7" t="s">
        <v>6340</v>
      </c>
      <c r="B7" t="s">
        <v>6341</v>
      </c>
      <c r="C7" t="s">
        <v>6342</v>
      </c>
      <c r="D7" t="s">
        <v>6343</v>
      </c>
      <c r="E7" s="1">
        <v>180</v>
      </c>
      <c r="F7">
        <f>((A7-A6)*('Z1 values'!$B$5)*('Z1 values'!$B$10))/(('Z1 values'!$B$11)*('Z1 values'!$B$12))</f>
        <v>1.2678076171875E-2</v>
      </c>
      <c r="G7">
        <f>((B7-B6)*('Z1 values'!$C$5)*('Z1 values'!$B$10))/(('Z1 values'!$B$11)*('Z1 values'!$B$12))</f>
        <v>5.9404663085937504E-2</v>
      </c>
      <c r="H7">
        <f>((C7-C6)*('Z1 values'!$D$5)*('Z1 values'!$B$10))/(('Z1 values'!$B$11)*('Z1 values'!$B$12))</f>
        <v>6.3030395507812489E-2</v>
      </c>
      <c r="I7">
        <f>((D7-D6)*('Z1 values'!$E$5)*('Z1 values'!$B$10))/(('Z1 values'!$B$11)*('Z1 values'!$B$12))</f>
        <v>0.46558227539062502</v>
      </c>
      <c r="J7">
        <f t="shared" si="0"/>
        <v>0.60069541015625005</v>
      </c>
    </row>
    <row r="8" spans="1:10" x14ac:dyDescent="0.25">
      <c r="A8" t="s">
        <v>6344</v>
      </c>
      <c r="B8" t="s">
        <v>6345</v>
      </c>
      <c r="C8" t="s">
        <v>6346</v>
      </c>
      <c r="D8" t="s">
        <v>6347</v>
      </c>
      <c r="E8" s="1">
        <v>210</v>
      </c>
      <c r="F8">
        <f>((A8-A7)*('Z1 values'!$B$5)*('Z1 values'!$B$10))/(('Z1 values'!$B$11)*('Z1 values'!$B$12))</f>
        <v>4.0479620361328121E-2</v>
      </c>
      <c r="G8">
        <f>((B8-B7)*('Z1 values'!$C$5)*('Z1 values'!$B$10))/(('Z1 values'!$B$11)*('Z1 values'!$B$12))</f>
        <v>5.8175354003906256E-2</v>
      </c>
      <c r="H8">
        <f>((C8-C7)*('Z1 values'!$D$5)*('Z1 values'!$B$10))/(('Z1 values'!$B$11)*('Z1 values'!$B$12))</f>
        <v>0.14687622070312498</v>
      </c>
      <c r="I8">
        <f>((D8-D7)*('Z1 values'!$E$5)*('Z1 values'!$B$10))/(('Z1 values'!$B$11)*('Z1 values'!$B$12))</f>
        <v>0.61653076171874999</v>
      </c>
      <c r="J8">
        <f t="shared" si="0"/>
        <v>0.86206195678710928</v>
      </c>
    </row>
    <row r="9" spans="1:10" x14ac:dyDescent="0.25">
      <c r="A9" t="s">
        <v>6348</v>
      </c>
      <c r="B9" t="s">
        <v>6349</v>
      </c>
      <c r="C9" t="s">
        <v>6350</v>
      </c>
      <c r="D9" t="s">
        <v>6351</v>
      </c>
      <c r="E9" s="1">
        <v>240</v>
      </c>
      <c r="F9">
        <f>((A9-A8)*('Z1 values'!$B$5)*('Z1 values'!$B$10))/(('Z1 values'!$B$11)*('Z1 values'!$B$12))</f>
        <v>3.8864959716796869E-2</v>
      </c>
      <c r="G9">
        <f>((B9-B8)*('Z1 values'!$C$5)*('Z1 values'!$B$10))/(('Z1 values'!$B$11)*('Z1 values'!$B$12))</f>
        <v>5.8099548339843758E-2</v>
      </c>
      <c r="H9">
        <f>((C9-C8)*('Z1 values'!$D$5)*('Z1 values'!$B$10))/(('Z1 values'!$B$11)*('Z1 values'!$B$12))</f>
        <v>0.33474609374999997</v>
      </c>
      <c r="I9">
        <f>((D9-D8)*('Z1 values'!$E$5)*('Z1 values'!$B$10))/(('Z1 values'!$B$11)*('Z1 values'!$B$12))</f>
        <v>0.56311645507812502</v>
      </c>
      <c r="J9">
        <f t="shared" si="0"/>
        <v>0.99482705688476569</v>
      </c>
    </row>
    <row r="10" spans="1:10" x14ac:dyDescent="0.25">
      <c r="A10" t="s">
        <v>6352</v>
      </c>
      <c r="B10" t="s">
        <v>6353</v>
      </c>
      <c r="C10" t="s">
        <v>6350</v>
      </c>
      <c r="D10" t="s">
        <v>6354</v>
      </c>
      <c r="E10" s="1">
        <v>270</v>
      </c>
      <c r="F10">
        <f>((A10-A9)*('Z1 values'!$B$5)*('Z1 values'!$B$10))/(('Z1 values'!$B$11)*('Z1 values'!$B$12))</f>
        <v>3.5343127441406247E-2</v>
      </c>
      <c r="G10">
        <f>((B10-B9)*('Z1 values'!$C$5)*('Z1 values'!$B$10))/(('Z1 values'!$B$11)*('Z1 values'!$B$12))</f>
        <v>5.83408203125E-2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0.58715576171875006</v>
      </c>
      <c r="J10">
        <f t="shared" si="0"/>
        <v>0.68083970947265626</v>
      </c>
    </row>
    <row r="11" spans="1:10" x14ac:dyDescent="0.25">
      <c r="A11" t="s">
        <v>6355</v>
      </c>
      <c r="B11" t="s">
        <v>6356</v>
      </c>
      <c r="C11" t="s">
        <v>6357</v>
      </c>
      <c r="D11" t="s">
        <v>6358</v>
      </c>
      <c r="E11" s="1">
        <v>300</v>
      </c>
      <c r="F11">
        <f>((A11-A10)*('Z1 values'!$B$5)*('Z1 values'!$B$10))/(('Z1 values'!$B$11)*('Z1 values'!$B$12))</f>
        <v>1.5805993652343749E-2</v>
      </c>
      <c r="G11">
        <f>((B11-B10)*('Z1 values'!$C$5)*('Z1 values'!$B$10))/(('Z1 values'!$B$11)*('Z1 values'!$B$12))</f>
        <v>5.92578125E-2</v>
      </c>
      <c r="H11">
        <f>((C11-C10)*('Z1 values'!$D$5)*('Z1 values'!$B$10))/(('Z1 values'!$B$11)*('Z1 values'!$B$12))</f>
        <v>0.15940795898437499</v>
      </c>
      <c r="I11">
        <f>((D11-D10)*('Z1 values'!$E$5)*('Z1 values'!$B$10))/(('Z1 values'!$B$11)*('Z1 values'!$B$12))</f>
        <v>0.51285766601562499</v>
      </c>
      <c r="J11">
        <f t="shared" si="0"/>
        <v>0.74732943115234374</v>
      </c>
    </row>
    <row r="12" spans="1:10" x14ac:dyDescent="0.25">
      <c r="A12" t="s">
        <v>6359</v>
      </c>
      <c r="B12" t="s">
        <v>6360</v>
      </c>
      <c r="C12" t="s">
        <v>6361</v>
      </c>
      <c r="D12" t="s">
        <v>6362</v>
      </c>
      <c r="E12" s="1">
        <v>330</v>
      </c>
      <c r="F12">
        <f>((A12-A11)*('Z1 values'!$B$5)*('Z1 values'!$B$10))/(('Z1 values'!$B$11)*('Z1 values'!$B$12))</f>
        <v>1.624801025390625E-2</v>
      </c>
      <c r="G12">
        <f>((B12-B11)*('Z1 values'!$C$5)*('Z1 values'!$B$10))/(('Z1 values'!$B$11)*('Z1 values'!$B$12))</f>
        <v>5.9237182617187502E-2</v>
      </c>
      <c r="H12">
        <f>((C12-C11)*('Z1 values'!$D$5)*('Z1 values'!$B$10))/(('Z1 values'!$B$11)*('Z1 values'!$B$12))</f>
        <v>0.10073181152343749</v>
      </c>
      <c r="I12">
        <f>((D12-D11)*('Z1 values'!$E$5)*('Z1 values'!$B$10))/(('Z1 values'!$B$11)*('Z1 values'!$B$12))</f>
        <v>0.52748779296875004</v>
      </c>
      <c r="J12">
        <f t="shared" si="0"/>
        <v>0.70370479736328129</v>
      </c>
    </row>
    <row r="13" spans="1:10" x14ac:dyDescent="0.25">
      <c r="A13" t="s">
        <v>6363</v>
      </c>
      <c r="B13" t="s">
        <v>6364</v>
      </c>
      <c r="C13" t="s">
        <v>6361</v>
      </c>
      <c r="D13" t="s">
        <v>6365</v>
      </c>
      <c r="E13" s="1">
        <v>360</v>
      </c>
      <c r="F13">
        <f>((A13-A12)*('Z1 values'!$B$5)*('Z1 values'!$B$10))/(('Z1 values'!$B$11)*('Z1 values'!$B$12))</f>
        <v>8.4932189941406243E-3</v>
      </c>
      <c r="G13">
        <f>((B13-B12)*('Z1 values'!$C$5)*('Z1 values'!$B$10))/(('Z1 values'!$B$11)*('Z1 values'!$B$12))</f>
        <v>5.9601257324218747E-2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0.51302978515625008</v>
      </c>
      <c r="J13">
        <f t="shared" si="0"/>
        <v>0.58112426147460949</v>
      </c>
    </row>
    <row r="14" spans="1:10" x14ac:dyDescent="0.25">
      <c r="A14" t="s">
        <v>6366</v>
      </c>
      <c r="B14" t="s">
        <v>6367</v>
      </c>
      <c r="C14" t="s">
        <v>6368</v>
      </c>
      <c r="D14" t="s">
        <v>6369</v>
      </c>
      <c r="E14" s="1">
        <v>390</v>
      </c>
      <c r="F14">
        <f>((A14-A13)*('Z1 values'!$B$5)*('Z1 values'!$B$10))/(('Z1 values'!$B$11)*('Z1 values'!$B$12))</f>
        <v>1.8957312011718748E-2</v>
      </c>
      <c r="G14">
        <f>((B14-B13)*('Z1 values'!$C$5)*('Z1 values'!$B$10))/(('Z1 values'!$B$11)*('Z1 values'!$B$12))</f>
        <v>5.9110046386718754E-2</v>
      </c>
      <c r="H14">
        <f>((C14-C13)*('Z1 values'!$D$5)*('Z1 values'!$B$10))/(('Z1 values'!$B$11)*('Z1 values'!$B$12))</f>
        <v>0.17055908203125</v>
      </c>
      <c r="I14">
        <f>((D14-D13)*('Z1 values'!$E$5)*('Z1 values'!$B$10))/(('Z1 values'!$B$11)*('Z1 values'!$B$12))</f>
        <v>0.539708251953125</v>
      </c>
      <c r="J14">
        <f t="shared" si="0"/>
        <v>0.78833469238281251</v>
      </c>
    </row>
    <row r="15" spans="1:10" x14ac:dyDescent="0.25">
      <c r="A15" t="s">
        <v>6370</v>
      </c>
      <c r="B15" t="s">
        <v>6371</v>
      </c>
      <c r="C15" t="s">
        <v>6368</v>
      </c>
      <c r="D15" t="s">
        <v>6372</v>
      </c>
      <c r="E15" s="1">
        <v>420</v>
      </c>
      <c r="F15">
        <f>((A15-A14)*('Z1 values'!$B$5)*('Z1 values'!$B$10))/(('Z1 values'!$B$11)*('Z1 values'!$B$12))</f>
        <v>2.2117730712890624E-2</v>
      </c>
      <c r="G15">
        <f>((B15-B14)*('Z1 values'!$C$5)*('Z1 values'!$B$10))/(('Z1 values'!$B$11)*('Z1 values'!$B$12))</f>
        <v>5.8961547851562497E-2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0.50476806640624994</v>
      </c>
      <c r="J15">
        <f t="shared" si="0"/>
        <v>0.58584734497070312</v>
      </c>
    </row>
    <row r="16" spans="1:10" x14ac:dyDescent="0.25">
      <c r="A16" t="s">
        <v>6373</v>
      </c>
      <c r="B16" t="s">
        <v>6374</v>
      </c>
      <c r="C16" t="s">
        <v>6375</v>
      </c>
      <c r="D16" t="s">
        <v>6376</v>
      </c>
      <c r="E16" s="1">
        <v>450</v>
      </c>
      <c r="F16">
        <f>((A16-A15)*('Z1 values'!$B$5)*('Z1 values'!$B$10))/(('Z1 values'!$B$11)*('Z1 values'!$B$12))</f>
        <v>2.4054803466796879E-2</v>
      </c>
      <c r="G16">
        <f>((B16-B15)*('Z1 values'!$C$5)*('Z1 values'!$B$10))/(('Z1 values'!$B$11)*('Z1 values'!$B$12))</f>
        <v>5.8870666503906252E-2</v>
      </c>
      <c r="H16">
        <f>((C16-C15)*('Z1 values'!$D$5)*('Z1 values'!$B$10))/(('Z1 values'!$B$11)*('Z1 values'!$B$12))</f>
        <v>8.8146972656249989E-2</v>
      </c>
      <c r="I16">
        <f>((D16-D15)*('Z1 values'!$E$5)*('Z1 values'!$B$10))/(('Z1 values'!$B$11)*('Z1 values'!$B$12))</f>
        <v>0.62163696289062498</v>
      </c>
      <c r="J16">
        <f t="shared" si="0"/>
        <v>0.79270940551757807</v>
      </c>
    </row>
    <row r="17" spans="1:10" x14ac:dyDescent="0.25">
      <c r="A17" t="s">
        <v>6377</v>
      </c>
      <c r="B17" t="s">
        <v>6378</v>
      </c>
      <c r="C17" t="s">
        <v>6375</v>
      </c>
      <c r="D17" t="s">
        <v>6379</v>
      </c>
      <c r="E17" s="1">
        <v>480</v>
      </c>
      <c r="F17">
        <f>((A17-A16)*('Z1 values'!$B$5)*('Z1 values'!$B$10))/(('Z1 values'!$B$11)*('Z1 values'!$B$12))</f>
        <v>2.4499420166015626E-2</v>
      </c>
      <c r="G17">
        <f>((B17-B16)*('Z1 values'!$C$5)*('Z1 values'!$B$10))/(('Z1 values'!$B$11)*('Z1 values'!$B$12))</f>
        <v>5.8849792480468753E-2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0.562255859375</v>
      </c>
      <c r="J17">
        <f t="shared" si="0"/>
        <v>0.64560507202148432</v>
      </c>
    </row>
    <row r="18" spans="1:10" x14ac:dyDescent="0.25">
      <c r="A18" t="s">
        <v>6380</v>
      </c>
      <c r="B18" t="s">
        <v>6381</v>
      </c>
      <c r="C18" t="s">
        <v>6375</v>
      </c>
      <c r="D18" t="s">
        <v>6382</v>
      </c>
      <c r="E18" s="1">
        <v>510</v>
      </c>
      <c r="F18">
        <f>((A18-A17)*('Z1 values'!$B$5)*('Z1 values'!$B$10))/(('Z1 values'!$B$11)*('Z1 values'!$B$12))</f>
        <v>2.14248046875E-2</v>
      </c>
      <c r="G18">
        <f>((B18-B17)*('Z1 values'!$C$5)*('Z1 values'!$B$10))/(('Z1 values'!$B$11)*('Z1 values'!$B$12))</f>
        <v>5.8994201660156252E-2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0.53012695312500002</v>
      </c>
      <c r="J18">
        <f t="shared" si="0"/>
        <v>0.61054595947265633</v>
      </c>
    </row>
    <row r="19" spans="1:10" x14ac:dyDescent="0.25">
      <c r="A19" t="s">
        <v>6383</v>
      </c>
      <c r="B19" t="s">
        <v>6384</v>
      </c>
      <c r="C19" t="s">
        <v>6385</v>
      </c>
      <c r="D19" t="s">
        <v>6386</v>
      </c>
      <c r="E19" s="1">
        <v>540</v>
      </c>
      <c r="F19">
        <f>((A19-A18)*('Z1 values'!$B$5)*('Z1 values'!$B$10))/(('Z1 values'!$B$11)*('Z1 values'!$B$12))</f>
        <v>4.5644714355468748E-2</v>
      </c>
      <c r="G19">
        <f>((B19-B18)*('Z1 values'!$C$5)*('Z1 values'!$B$10))/(('Z1 values'!$B$11)*('Z1 values'!$B$12))</f>
        <v>5.7856994628906255E-2</v>
      </c>
      <c r="H19">
        <f>((C19-C18)*('Z1 values'!$D$5)*('Z1 values'!$B$10))/(('Z1 values'!$B$11)*('Z1 values'!$B$12))</f>
        <v>0.40298034667968741</v>
      </c>
      <c r="I19">
        <f>((D19-D18)*('Z1 values'!$E$5)*('Z1 values'!$B$10))/(('Z1 values'!$B$11)*('Z1 values'!$B$12))</f>
        <v>0.62989868164062512</v>
      </c>
      <c r="J19">
        <f t="shared" si="0"/>
        <v>1.1363807373046875</v>
      </c>
    </row>
    <row r="20" spans="1:10" x14ac:dyDescent="0.25">
      <c r="A20" t="s">
        <v>6387</v>
      </c>
      <c r="B20" t="s">
        <v>6388</v>
      </c>
      <c r="C20" t="s">
        <v>6389</v>
      </c>
      <c r="D20" t="s">
        <v>6390</v>
      </c>
      <c r="E20" s="1">
        <v>570</v>
      </c>
      <c r="F20">
        <f>((A20-A19)*('Z1 values'!$B$5)*('Z1 values'!$B$10))/(('Z1 values'!$B$11)*('Z1 values'!$B$12))</f>
        <v>1.4468243408203125E-2</v>
      </c>
      <c r="G20">
        <f>((B20-B19)*('Z1 values'!$C$5)*('Z1 values'!$B$10))/(('Z1 values'!$B$11)*('Z1 values'!$B$12))</f>
        <v>5.9320739746093754E-2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0.47780273437499993</v>
      </c>
      <c r="J20">
        <f t="shared" si="0"/>
        <v>0.66910331420898428</v>
      </c>
    </row>
    <row r="21" spans="1:10" x14ac:dyDescent="0.25">
      <c r="A21" t="s">
        <v>6391</v>
      </c>
      <c r="B21" t="s">
        <v>6392</v>
      </c>
      <c r="C21" t="s">
        <v>6389</v>
      </c>
      <c r="D21" t="s">
        <v>6393</v>
      </c>
      <c r="E21" s="1">
        <v>600</v>
      </c>
      <c r="F21">
        <f>((A21-A20)*('Z1 values'!$B$5)*('Z1 values'!$B$10))/(('Z1 values'!$B$11)*('Z1 values'!$B$12))</f>
        <v>8.4776184082031251E-3</v>
      </c>
      <c r="G21">
        <f>((B21-B20)*('Z1 values'!$C$5)*('Z1 values'!$B$10))/(('Z1 values'!$B$11)*('Z1 values'!$B$12))</f>
        <v>5.960198974609375E-2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0.40413574218750004</v>
      </c>
      <c r="J21">
        <f t="shared" si="0"/>
        <v>0.4722153503417969</v>
      </c>
    </row>
    <row r="22" spans="1:10" x14ac:dyDescent="0.25">
      <c r="A22" t="s">
        <v>6394</v>
      </c>
      <c r="B22" t="s">
        <v>6395</v>
      </c>
      <c r="C22" t="s">
        <v>6396</v>
      </c>
      <c r="D22" t="s">
        <v>6397</v>
      </c>
      <c r="E22" s="1">
        <v>630</v>
      </c>
      <c r="F22">
        <f>((A22-A21)*('Z1 values'!$B$5)*('Z1 values'!$B$10))/(('Z1 values'!$B$11)*('Z1 values'!$B$12))</f>
        <v>1.9365527343750001E-2</v>
      </c>
      <c r="G22">
        <f>((B22-B21)*('Z1 values'!$C$5)*('Z1 values'!$B$10))/(('Z1 values'!$B$11)*('Z1 values'!$B$12))</f>
        <v>5.9090881347656256E-2</v>
      </c>
      <c r="H22">
        <f>((C22-C21)*('Z1 values'!$D$5)*('Z1 values'!$B$10))/(('Z1 values'!$B$11)*('Z1 values'!$B$12))</f>
        <v>0.21723449707031248</v>
      </c>
      <c r="I22">
        <f>((D22-D21)*('Z1 values'!$E$5)*('Z1 values'!$B$10))/(('Z1 values'!$B$11)*('Z1 values'!$B$12))</f>
        <v>0.55095336914062498</v>
      </c>
      <c r="J22">
        <f t="shared" si="0"/>
        <v>0.84664427490234373</v>
      </c>
    </row>
    <row r="23" spans="1:10" x14ac:dyDescent="0.25">
      <c r="A23" t="s">
        <v>6398</v>
      </c>
      <c r="B23" t="s">
        <v>6399</v>
      </c>
      <c r="C23" t="s">
        <v>6396</v>
      </c>
      <c r="D23" t="s">
        <v>6400</v>
      </c>
      <c r="E23" s="1">
        <v>660</v>
      </c>
      <c r="F23">
        <f>((A23-A22)*('Z1 values'!$B$5)*('Z1 values'!$B$10))/(('Z1 values'!$B$11)*('Z1 values'!$B$12))</f>
        <v>8.4659179687499985E-3</v>
      </c>
      <c r="G23">
        <f>((B23-B22)*('Z1 values'!$C$5)*('Z1 values'!$B$10))/(('Z1 values'!$B$11)*('Z1 values'!$B$12))</f>
        <v>5.9602478027343753E-2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0.38348144531250006</v>
      </c>
      <c r="J23">
        <f t="shared" si="0"/>
        <v>0.45154984130859382</v>
      </c>
    </row>
    <row r="24" spans="1:10" x14ac:dyDescent="0.25">
      <c r="A24" t="s">
        <v>6401</v>
      </c>
      <c r="B24" t="s">
        <v>6402</v>
      </c>
      <c r="C24" t="s">
        <v>6403</v>
      </c>
      <c r="D24" t="s">
        <v>6404</v>
      </c>
      <c r="E24" s="1">
        <v>690</v>
      </c>
      <c r="F24">
        <f>((A24-A23)*('Z1 values'!$B$5)*('Z1 values'!$B$10))/(('Z1 values'!$B$11)*('Z1 values'!$B$12))</f>
        <v>1.5802093505859375E-2</v>
      </c>
      <c r="G24">
        <f>((B24-B23)*('Z1 values'!$C$5)*('Z1 values'!$B$10))/(('Z1 values'!$B$11)*('Z1 values'!$B$12))</f>
        <v>5.9258117675781256E-2</v>
      </c>
      <c r="H24">
        <f>((C24-C23)*('Z1 values'!$D$5)*('Z1 values'!$B$10))/(('Z1 values'!$B$11)*('Z1 values'!$B$12))</f>
        <v>0.15717773437499996</v>
      </c>
      <c r="I24">
        <f>((D24-D23)*('Z1 values'!$E$5)*('Z1 values'!$B$10))/(('Z1 values'!$B$11)*('Z1 values'!$B$12))</f>
        <v>0.52129150390625001</v>
      </c>
      <c r="J24">
        <f t="shared" si="0"/>
        <v>0.75352944946289058</v>
      </c>
    </row>
    <row r="25" spans="1:10" x14ac:dyDescent="0.25">
      <c r="A25" t="s">
        <v>6405</v>
      </c>
      <c r="B25" t="s">
        <v>6406</v>
      </c>
      <c r="C25" t="s">
        <v>6403</v>
      </c>
      <c r="D25" t="s">
        <v>6407</v>
      </c>
      <c r="E25" s="1">
        <v>720</v>
      </c>
      <c r="F25">
        <f>((A25-A24)*('Z1 values'!$B$5)*('Z1 values'!$B$10))/(('Z1 values'!$B$11)*('Z1 values'!$B$12))</f>
        <v>8.4932189941406243E-3</v>
      </c>
      <c r="G25">
        <f>((B25-B24)*('Z1 values'!$C$5)*('Z1 values'!$B$10))/(('Z1 values'!$B$11)*('Z1 values'!$B$12))</f>
        <v>5.9601257324218747E-2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0.46477905273437503</v>
      </c>
      <c r="J25">
        <f t="shared" si="0"/>
        <v>0.53287352905273444</v>
      </c>
    </row>
    <row r="26" spans="1:10" x14ac:dyDescent="0.25">
      <c r="A26" t="s">
        <v>6408</v>
      </c>
      <c r="B26" t="s">
        <v>6409</v>
      </c>
      <c r="C26" t="s">
        <v>6410</v>
      </c>
      <c r="D26" t="s">
        <v>6411</v>
      </c>
      <c r="E26" s="1">
        <v>750</v>
      </c>
      <c r="F26">
        <f>((A26-A25)*('Z1 values'!$B$5)*('Z1 values'!$B$10))/(('Z1 values'!$B$11)*('Z1 values'!$B$12))</f>
        <v>1.1649737548828124E-2</v>
      </c>
      <c r="G26">
        <f>((B26-B25)*('Z1 values'!$C$5)*('Z1 values'!$B$10))/(('Z1 values'!$B$11)*('Z1 values'!$B$12))</f>
        <v>5.9453063964843754E-2</v>
      </c>
      <c r="H26">
        <f>((C26-C25)*('Z1 values'!$D$5)*('Z1 values'!$B$10))/(('Z1 values'!$B$11)*('Z1 values'!$B$12))</f>
        <v>2.9789428710937496E-2</v>
      </c>
      <c r="I26">
        <f>((D26-D25)*('Z1 values'!$E$5)*('Z1 values'!$B$10))/(('Z1 values'!$B$11)*('Z1 values'!$B$12))</f>
        <v>0.49438354492187503</v>
      </c>
      <c r="J26">
        <f t="shared" si="0"/>
        <v>0.59527577514648444</v>
      </c>
    </row>
    <row r="27" spans="1:10" x14ac:dyDescent="0.25">
      <c r="A27" t="s">
        <v>6412</v>
      </c>
      <c r="B27" t="s">
        <v>6413</v>
      </c>
      <c r="C27" t="s">
        <v>6414</v>
      </c>
      <c r="D27" t="s">
        <v>6415</v>
      </c>
      <c r="E27" s="1">
        <v>780</v>
      </c>
      <c r="F27">
        <f>((A27-A26)*('Z1 values'!$B$5)*('Z1 values'!$B$10))/(('Z1 values'!$B$11)*('Z1 values'!$B$12))</f>
        <v>1.1626336669921874E-2</v>
      </c>
      <c r="G27">
        <f>((B27-B26)*('Z1 values'!$C$5)*('Z1 values'!$B$10))/(('Z1 values'!$B$11)*('Z1 values'!$B$12))</f>
        <v>5.9454162597656242E-2</v>
      </c>
      <c r="H27">
        <f>((C27-C26)*('Z1 values'!$D$5)*('Z1 values'!$B$10))/(('Z1 values'!$B$11)*('Z1 values'!$B$12))</f>
        <v>5.1295166015624998E-2</v>
      </c>
      <c r="I27">
        <f>((D27-D26)*('Z1 values'!$E$5)*('Z1 values'!$B$10))/(('Z1 values'!$B$11)*('Z1 values'!$B$12))</f>
        <v>0.50247314453124992</v>
      </c>
      <c r="J27">
        <f t="shared" si="0"/>
        <v>0.62484880981445301</v>
      </c>
    </row>
    <row r="28" spans="1:10" x14ac:dyDescent="0.25">
      <c r="A28" t="s">
        <v>6416</v>
      </c>
      <c r="B28" t="s">
        <v>6417</v>
      </c>
      <c r="C28" t="s">
        <v>6418</v>
      </c>
      <c r="D28" t="s">
        <v>6419</v>
      </c>
      <c r="E28" s="1">
        <v>810</v>
      </c>
      <c r="F28">
        <f>((A28-A27)*('Z1 values'!$B$5)*('Z1 values'!$B$10))/(('Z1 values'!$B$11)*('Z1 values'!$B$12))</f>
        <v>2.2051428222656252E-2</v>
      </c>
      <c r="G28">
        <f>((B28-B27)*('Z1 values'!$C$5)*('Z1 values'!$B$10))/(('Z1 values'!$B$11)*('Z1 values'!$B$12))</f>
        <v>5.8964843750000002E-2</v>
      </c>
      <c r="H28">
        <f>((C28-C27)*('Z1 values'!$D$5)*('Z1 values'!$B$10))/(('Z1 values'!$B$11)*('Z1 values'!$B$12))</f>
        <v>0.33655151367187497</v>
      </c>
      <c r="I28">
        <f>((D28-D27)*('Z1 values'!$E$5)*('Z1 values'!$B$10))/(('Z1 values'!$B$11)*('Z1 values'!$B$12))</f>
        <v>0.53901977539062496</v>
      </c>
      <c r="J28">
        <f t="shared" si="0"/>
        <v>0.95658756103515619</v>
      </c>
    </row>
    <row r="29" spans="1:10" x14ac:dyDescent="0.25">
      <c r="A29" t="s">
        <v>6420</v>
      </c>
      <c r="B29" t="s">
        <v>6421</v>
      </c>
      <c r="C29" t="s">
        <v>6422</v>
      </c>
      <c r="D29" t="s">
        <v>6423</v>
      </c>
      <c r="E29" s="1">
        <v>840</v>
      </c>
      <c r="F29">
        <f>((A29-A28)*('Z1 values'!$B$5)*('Z1 values'!$B$10))/(('Z1 values'!$B$11)*('Z1 values'!$B$12))</f>
        <v>1.3523107910156247E-2</v>
      </c>
      <c r="G29">
        <f>((B29-B28)*('Z1 values'!$C$5)*('Z1 values'!$B$10))/(('Z1 values'!$B$11)*('Z1 values'!$B$12))</f>
        <v>5.9364990234375005E-2</v>
      </c>
      <c r="H29">
        <f>((C29-C28)*('Z1 values'!$D$5)*('Z1 values'!$B$10))/(('Z1 values'!$B$11)*('Z1 values'!$B$12))</f>
        <v>3.8285522460937499E-2</v>
      </c>
      <c r="I29">
        <f>((D29-D28)*('Z1 values'!$E$5)*('Z1 values'!$B$10))/(('Z1 values'!$B$11)*('Z1 values'!$B$12))</f>
        <v>0.52479125976562502</v>
      </c>
      <c r="J29">
        <f t="shared" si="0"/>
        <v>0.63596488037109378</v>
      </c>
    </row>
    <row r="30" spans="1:10" x14ac:dyDescent="0.25">
      <c r="A30" t="s">
        <v>6424</v>
      </c>
      <c r="B30" t="s">
        <v>6425</v>
      </c>
      <c r="C30" t="s">
        <v>6426</v>
      </c>
      <c r="D30" t="s">
        <v>6427</v>
      </c>
      <c r="E30" s="1">
        <v>870</v>
      </c>
      <c r="F30">
        <f>((A30-A29)*('Z1 values'!$B$5)*('Z1 values'!$B$10))/(('Z1 values'!$B$11)*('Z1 values'!$B$12))</f>
        <v>2.0915185546874999E-2</v>
      </c>
      <c r="G30">
        <f>((B30-B29)*('Z1 values'!$C$5)*('Z1 values'!$B$10))/(('Z1 values'!$B$11)*('Z1 values'!$B$12))</f>
        <v>5.9018127441406255E-2</v>
      </c>
      <c r="H30">
        <f>((C30-C29)*('Z1 values'!$D$5)*('Z1 values'!$B$10))/(('Z1 values'!$B$11)*('Z1 values'!$B$12))</f>
        <v>0.18627685546874997</v>
      </c>
      <c r="I30">
        <f>((D30-D29)*('Z1 values'!$E$5)*('Z1 values'!$B$10))/(('Z1 values'!$B$11)*('Z1 values'!$B$12))</f>
        <v>0.51727539062500005</v>
      </c>
      <c r="J30">
        <f t="shared" si="0"/>
        <v>0.78348555908203132</v>
      </c>
    </row>
    <row r="31" spans="1:10" x14ac:dyDescent="0.25">
      <c r="A31" t="s">
        <v>6428</v>
      </c>
      <c r="B31" t="s">
        <v>6429</v>
      </c>
      <c r="C31" t="s">
        <v>6426</v>
      </c>
      <c r="D31" t="s">
        <v>6430</v>
      </c>
      <c r="E31" s="1">
        <v>900</v>
      </c>
      <c r="F31">
        <f>((A31-A30)*('Z1 values'!$B$5)*('Z1 values'!$B$10))/(('Z1 values'!$B$11)*('Z1 values'!$B$12))</f>
        <v>1.8536096191406247E-2</v>
      </c>
      <c r="G31">
        <f>((B31-B30)*('Z1 values'!$C$5)*('Z1 values'!$B$10))/(('Z1 values'!$B$11)*('Z1 values'!$B$12))</f>
        <v>5.9129699707031254E-2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0.4647216796875</v>
      </c>
      <c r="J31">
        <f t="shared" si="0"/>
        <v>0.54238747558593747</v>
      </c>
    </row>
    <row r="32" spans="1:10" x14ac:dyDescent="0.25">
      <c r="A32" t="s">
        <v>6431</v>
      </c>
      <c r="B32" t="s">
        <v>6432</v>
      </c>
      <c r="C32" t="s">
        <v>6433</v>
      </c>
      <c r="D32" t="s">
        <v>6434</v>
      </c>
      <c r="E32" s="1">
        <v>930</v>
      </c>
      <c r="F32">
        <f>((A32-A31)*('Z1 values'!$B$5)*('Z1 values'!$B$10))/(('Z1 values'!$B$11)*('Z1 values'!$B$12))</f>
        <v>1.6127105712890624E-2</v>
      </c>
      <c r="G32">
        <f>((B32-B31)*('Z1 values'!$C$5)*('Z1 values'!$B$10))/(('Z1 values'!$B$11)*('Z1 values'!$B$12))</f>
        <v>5.9242858886718756E-2</v>
      </c>
      <c r="H32">
        <f>((C32-C31)*('Z1 values'!$D$5)*('Z1 values'!$B$10))/(('Z1 values'!$B$11)*('Z1 values'!$B$12))</f>
        <v>1.6992187499999999E-2</v>
      </c>
      <c r="I32">
        <f>((D32-D31)*('Z1 values'!$E$5)*('Z1 values'!$B$10))/(('Z1 values'!$B$11)*('Z1 values'!$B$12))</f>
        <v>0.50809570312500008</v>
      </c>
      <c r="J32">
        <f t="shared" si="0"/>
        <v>0.60045785522460948</v>
      </c>
    </row>
    <row r="33" spans="1:10" x14ac:dyDescent="0.25">
      <c r="A33" t="s">
        <v>6435</v>
      </c>
      <c r="B33" t="s">
        <v>6436</v>
      </c>
      <c r="C33" t="s">
        <v>6433</v>
      </c>
      <c r="D33" t="s">
        <v>6437</v>
      </c>
      <c r="E33" s="1">
        <v>960</v>
      </c>
      <c r="F33">
        <f>((A33-A32)*('Z1 values'!$B$5)*('Z1 values'!$B$10))/(('Z1 values'!$B$11)*('Z1 values'!$B$12))</f>
        <v>1.3139593505859377E-2</v>
      </c>
      <c r="G33">
        <f>((B33-B32)*('Z1 values'!$C$5)*('Z1 values'!$B$10))/(('Z1 values'!$B$11)*('Z1 values'!$B$12))</f>
        <v>5.9383117675781243E-2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0.49558837890624996</v>
      </c>
      <c r="J33">
        <f t="shared" si="0"/>
        <v>0.56811109008789062</v>
      </c>
    </row>
    <row r="34" spans="1:10" x14ac:dyDescent="0.25">
      <c r="A34" t="s">
        <v>6438</v>
      </c>
      <c r="B34" t="s">
        <v>6439</v>
      </c>
      <c r="C34" t="s">
        <v>6433</v>
      </c>
      <c r="D34" t="s">
        <v>6440</v>
      </c>
      <c r="E34" s="1">
        <v>990</v>
      </c>
      <c r="F34">
        <f>((A34-A33)*('Z1 values'!$B$5)*('Z1 values'!$B$10))/(('Z1 values'!$B$11)*('Z1 values'!$B$12))</f>
        <v>2.3027764892578125E-2</v>
      </c>
      <c r="G34">
        <f>((B34-B33)*('Z1 values'!$C$5)*('Z1 values'!$B$10))/(('Z1 values'!$B$11)*('Z1 values'!$B$12))</f>
        <v>5.8918945312500005E-2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0.47240966796875006</v>
      </c>
      <c r="J34">
        <f t="shared" si="0"/>
        <v>0.55435637817382821</v>
      </c>
    </row>
    <row r="35" spans="1:10" x14ac:dyDescent="0.25">
      <c r="A35" t="s">
        <v>6441</v>
      </c>
      <c r="B35" t="s">
        <v>6442</v>
      </c>
      <c r="C35" t="s">
        <v>6443</v>
      </c>
      <c r="D35" t="s">
        <v>6444</v>
      </c>
      <c r="E35" s="1">
        <v>1020</v>
      </c>
      <c r="F35">
        <f>((A35-A34)*('Z1 values'!$B$5)*('Z1 values'!$B$10))/(('Z1 values'!$B$11)*('Z1 values'!$B$12))</f>
        <v>3.2298413085937498E-2</v>
      </c>
      <c r="G35">
        <f>((B35-B34)*('Z1 values'!$C$5)*('Z1 values'!$B$10))/(('Z1 values'!$B$11)*('Z1 values'!$B$12))</f>
        <v>5.8483581542968753E-2</v>
      </c>
      <c r="H35">
        <f>((C35-C34)*('Z1 values'!$D$5)*('Z1 values'!$B$10))/(('Z1 values'!$B$11)*('Z1 values'!$B$12))</f>
        <v>0.18457763671874999</v>
      </c>
      <c r="I35">
        <f>((D35-D34)*('Z1 values'!$E$5)*('Z1 values'!$B$10))/(('Z1 values'!$B$11)*('Z1 values'!$B$12))</f>
        <v>0.59507324218750002</v>
      </c>
      <c r="J35">
        <f t="shared" si="0"/>
        <v>0.8704328735351563</v>
      </c>
    </row>
    <row r="36" spans="1:10" x14ac:dyDescent="0.25">
      <c r="A36" t="s">
        <v>6445</v>
      </c>
      <c r="B36" t="s">
        <v>6446</v>
      </c>
      <c r="C36" t="s">
        <v>6443</v>
      </c>
      <c r="D36" t="s">
        <v>6447</v>
      </c>
      <c r="E36" s="1">
        <v>1050</v>
      </c>
      <c r="F36">
        <f>((A36-A35)*('Z1 values'!$B$5)*('Z1 values'!$B$10))/(('Z1 values'!$B$11)*('Z1 values'!$B$12))</f>
        <v>2.1667913818359374E-2</v>
      </c>
      <c r="G36">
        <f>((B36-B35)*('Z1 values'!$C$5)*('Z1 values'!$B$10))/(('Z1 values'!$B$11)*('Z1 values'!$B$12))</f>
        <v>5.9066223144531249E-2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0.52645507812500003</v>
      </c>
      <c r="J36">
        <f t="shared" si="0"/>
        <v>0.6071892150878907</v>
      </c>
    </row>
    <row r="37" spans="1:10" x14ac:dyDescent="0.25">
      <c r="A37" t="s">
        <v>6448</v>
      </c>
      <c r="B37" t="s">
        <v>6449</v>
      </c>
      <c r="C37" t="s">
        <v>6450</v>
      </c>
      <c r="D37" t="s">
        <v>6451</v>
      </c>
      <c r="E37" s="1">
        <v>1080</v>
      </c>
      <c r="F37">
        <f>((A37-A36)*('Z1 values'!$B$5)*('Z1 values'!$B$10))/(('Z1 values'!$B$11)*('Z1 values'!$B$12))</f>
        <v>1.1630236816406252E-2</v>
      </c>
      <c r="G37">
        <f>((B37-B36)*('Z1 values'!$C$5)*('Z1 values'!$B$10))/(('Z1 values'!$B$11)*('Z1 values'!$B$12))</f>
        <v>5.93704833984375E-2</v>
      </c>
      <c r="H37">
        <f>((C37-C36)*('Z1 values'!$D$5)*('Z1 values'!$B$10))/(('Z1 values'!$B$11)*('Z1 values'!$B$12))</f>
        <v>8.4960937499999993E-3</v>
      </c>
      <c r="I37">
        <f>((D37-D36)*('Z1 values'!$E$5)*('Z1 values'!$B$10))/(('Z1 values'!$B$11)*('Z1 values'!$B$12))</f>
        <v>0.43374023437499998</v>
      </c>
      <c r="J37">
        <f t="shared" si="0"/>
        <v>0.51323704833984374</v>
      </c>
    </row>
    <row r="38" spans="1:10" x14ac:dyDescent="0.25">
      <c r="A38" t="s">
        <v>6452</v>
      </c>
      <c r="B38" t="s">
        <v>6453</v>
      </c>
      <c r="C38" t="s">
        <v>6454</v>
      </c>
      <c r="D38" t="s">
        <v>6455</v>
      </c>
      <c r="E38" s="1">
        <v>1110</v>
      </c>
      <c r="F38">
        <f>((A38-A37)*('Z1 values'!$B$5)*('Z1 values'!$B$10))/(('Z1 values'!$B$11)*('Z1 values'!$B$12))</f>
        <v>1.1929248046875E-2</v>
      </c>
      <c r="G38">
        <f>((B38-B37)*('Z1 values'!$C$5)*('Z1 values'!$B$10))/(('Z1 values'!$B$11)*('Z1 values'!$B$12))</f>
        <v>5.9439941406249995E-2</v>
      </c>
      <c r="H38">
        <f>((C38-C37)*('Z1 values'!$D$5)*('Z1 values'!$B$10))/(('Z1 values'!$B$11)*('Z1 values'!$B$12))</f>
        <v>2.9789428710937496E-2</v>
      </c>
      <c r="I38">
        <f>((D38-D37)*('Z1 values'!$E$5)*('Z1 values'!$B$10))/(('Z1 values'!$B$11)*('Z1 values'!$B$12))</f>
        <v>0.51727539062500005</v>
      </c>
      <c r="J38">
        <f t="shared" si="0"/>
        <v>0.61843400878906252</v>
      </c>
    </row>
    <row r="39" spans="1:10" x14ac:dyDescent="0.25">
      <c r="A39" t="s">
        <v>6456</v>
      </c>
      <c r="B39" t="s">
        <v>6457</v>
      </c>
      <c r="C39" t="s">
        <v>6454</v>
      </c>
      <c r="D39" t="s">
        <v>6458</v>
      </c>
      <c r="E39" s="1">
        <v>1140</v>
      </c>
      <c r="F39">
        <f>((A39-A38)*('Z1 values'!$B$5)*('Z1 values'!$B$10))/(('Z1 values'!$B$11)*('Z1 values'!$B$12))</f>
        <v>8.4503173828124993E-3</v>
      </c>
      <c r="G39">
        <f>((B39-B38)*('Z1 values'!$C$5)*('Z1 values'!$B$10))/(('Z1 values'!$B$11)*('Z1 values'!$B$12))</f>
        <v>5.9603271484374991E-2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0.42909301757812501</v>
      </c>
      <c r="J39">
        <f t="shared" si="0"/>
        <v>0.4971466064453125</v>
      </c>
    </row>
    <row r="40" spans="1:10" x14ac:dyDescent="0.25">
      <c r="A40" t="s">
        <v>6459</v>
      </c>
      <c r="B40" t="s">
        <v>6460</v>
      </c>
      <c r="C40" t="s">
        <v>6461</v>
      </c>
      <c r="D40" t="s">
        <v>6462</v>
      </c>
      <c r="E40" s="1">
        <v>1170</v>
      </c>
      <c r="F40">
        <f>((A40-A39)*('Z1 values'!$B$5)*('Z1 values'!$B$10))/(('Z1 values'!$B$11)*('Z1 values'!$B$12))</f>
        <v>1.7821069335937502E-2</v>
      </c>
      <c r="G40">
        <f>((B40-B39)*('Z1 values'!$C$5)*('Z1 values'!$B$10))/(('Z1 values'!$B$11)*('Z1 values'!$B$12))</f>
        <v>5.9163391113281248E-2</v>
      </c>
      <c r="H40">
        <f>((C40-C39)*('Z1 values'!$D$5)*('Z1 values'!$B$10))/(('Z1 values'!$B$11)*('Z1 values'!$B$12))</f>
        <v>0.17178039550781246</v>
      </c>
      <c r="I40">
        <f>((D40-D39)*('Z1 values'!$E$5)*('Z1 values'!$B$10))/(('Z1 values'!$B$11)*('Z1 values'!$B$12))</f>
        <v>0.53047119140624999</v>
      </c>
      <c r="J40">
        <f t="shared" si="0"/>
        <v>0.77923604736328123</v>
      </c>
    </row>
    <row r="41" spans="1:10" x14ac:dyDescent="0.25">
      <c r="A41" t="s">
        <v>6463</v>
      </c>
      <c r="B41" t="s">
        <v>6464</v>
      </c>
      <c r="C41" t="s">
        <v>6465</v>
      </c>
      <c r="D41" t="s">
        <v>6466</v>
      </c>
      <c r="E41" s="1">
        <v>1200</v>
      </c>
      <c r="F41">
        <f>((A41-A40)*('Z1 values'!$B$5)*('Z1 values'!$B$10))/(('Z1 values'!$B$11)*('Z1 values'!$B$12))</f>
        <v>1.1186920166015626E-2</v>
      </c>
      <c r="G41">
        <f>((B41-B40)*('Z1 values'!$C$5)*('Z1 values'!$B$10))/(('Z1 values'!$B$11)*('Z1 values'!$B$12))</f>
        <v>5.9474731445312498E-2</v>
      </c>
      <c r="H41">
        <f>((C41-C40)*('Z1 values'!$D$5)*('Z1 values'!$B$10))/(('Z1 values'!$B$11)*('Z1 values'!$B$12))</f>
        <v>4.0356445312499996E-2</v>
      </c>
      <c r="I41">
        <f>((D41-D40)*('Z1 values'!$E$5)*('Z1 values'!$B$10))/(('Z1 values'!$B$11)*('Z1 values'!$B$12))</f>
        <v>0.515955810546875</v>
      </c>
      <c r="J41">
        <f t="shared" si="0"/>
        <v>0.62697390747070314</v>
      </c>
    </row>
    <row r="42" spans="1:10" x14ac:dyDescent="0.25">
      <c r="A42" t="s">
        <v>6467</v>
      </c>
      <c r="B42" t="s">
        <v>6468</v>
      </c>
      <c r="C42" t="s">
        <v>6469</v>
      </c>
      <c r="D42" t="s">
        <v>6470</v>
      </c>
      <c r="E42" s="1">
        <v>1230</v>
      </c>
      <c r="F42">
        <f>((A42-A41)*('Z1 values'!$B$5)*('Z1 values'!$B$10))/(('Z1 values'!$B$11)*('Z1 values'!$B$12))</f>
        <v>1.92875244140625E-2</v>
      </c>
      <c r="G42">
        <f>((B42-B41)*('Z1 values'!$C$5)*('Z1 values'!$B$10))/(('Z1 values'!$B$11)*('Z1 values'!$B$12))</f>
        <v>5.9094543457031252E-2</v>
      </c>
      <c r="H42">
        <f>((C42-C41)*('Z1 values'!$D$5)*('Z1 values'!$B$10))/(('Z1 values'!$B$11)*('Z1 values'!$B$12))</f>
        <v>0.21447326660156249</v>
      </c>
      <c r="I42">
        <f>((D42-D41)*('Z1 values'!$E$5)*('Z1 values'!$B$10))/(('Z1 values'!$B$11)*('Z1 values'!$B$12))</f>
        <v>0.57103393554687498</v>
      </c>
      <c r="J42">
        <f t="shared" si="0"/>
        <v>0.8638892700195312</v>
      </c>
    </row>
    <row r="43" spans="1:10" x14ac:dyDescent="0.25">
      <c r="A43" t="s">
        <v>6471</v>
      </c>
      <c r="B43" t="s">
        <v>6472</v>
      </c>
      <c r="C43" t="s">
        <v>6469</v>
      </c>
      <c r="D43" t="s">
        <v>6473</v>
      </c>
      <c r="E43" s="1">
        <v>1260</v>
      </c>
      <c r="F43">
        <f>((A43-A42)*('Z1 values'!$B$5)*('Z1 values'!$B$10))/(('Z1 values'!$B$11)*('Z1 values'!$B$12))</f>
        <v>8.4698181152343746E-3</v>
      </c>
      <c r="G43">
        <f>((B43-B42)*('Z1 values'!$C$5)*('Z1 values'!$B$10))/(('Z1 values'!$B$11)*('Z1 values'!$B$12))</f>
        <v>5.9602294921875E-2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0.44096923828125001</v>
      </c>
      <c r="J43">
        <f t="shared" si="0"/>
        <v>0.50904135131835937</v>
      </c>
    </row>
    <row r="44" spans="1:10" x14ac:dyDescent="0.25">
      <c r="A44" t="s">
        <v>6474</v>
      </c>
      <c r="B44" t="s">
        <v>6475</v>
      </c>
      <c r="C44" t="s">
        <v>6476</v>
      </c>
      <c r="D44" t="s">
        <v>6477</v>
      </c>
      <c r="E44" s="1">
        <v>1290</v>
      </c>
      <c r="F44">
        <f>((A44-A43)*('Z1 values'!$B$5)*('Z1 values'!$B$10))/(('Z1 values'!$B$11)*('Z1 values'!$B$12))</f>
        <v>1.5144268798828126E-2</v>
      </c>
      <c r="G44">
        <f>((B44-B43)*('Z1 values'!$C$5)*('Z1 values'!$B$10))/(('Z1 values'!$B$11)*('Z1 values'!$B$12))</f>
        <v>5.9289001464843748E-2</v>
      </c>
      <c r="H44">
        <f>((C44-C43)*('Z1 values'!$D$5)*('Z1 values'!$B$10))/(('Z1 values'!$B$11)*('Z1 values'!$B$12))</f>
        <v>0.13179565429687498</v>
      </c>
      <c r="I44">
        <f>((D44-D43)*('Z1 values'!$E$5)*('Z1 values'!$B$10))/(('Z1 values'!$B$11)*('Z1 values'!$B$12))</f>
        <v>0.57068969726562502</v>
      </c>
      <c r="J44">
        <f t="shared" si="0"/>
        <v>0.77691862182617188</v>
      </c>
    </row>
    <row r="45" spans="1:10" x14ac:dyDescent="0.25">
      <c r="A45" t="s">
        <v>6478</v>
      </c>
      <c r="B45" t="s">
        <v>6479</v>
      </c>
      <c r="C45" t="s">
        <v>6476</v>
      </c>
      <c r="D45" t="s">
        <v>6480</v>
      </c>
      <c r="E45" s="1">
        <v>1320</v>
      </c>
      <c r="F45">
        <f>((A45-A44)*('Z1 values'!$B$5)*('Z1 values'!$B$10))/(('Z1 values'!$B$11)*('Z1 values'!$B$12))</f>
        <v>8.4763183593750003E-3</v>
      </c>
      <c r="G45">
        <f>((B45-B44)*('Z1 values'!$C$5)*('Z1 values'!$B$10))/(('Z1 values'!$B$11)*('Z1 values'!$B$12))</f>
        <v>5.9602050781250006E-2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0.39719360351562499</v>
      </c>
      <c r="J45">
        <f t="shared" si="0"/>
        <v>0.46527197265624998</v>
      </c>
    </row>
    <row r="46" spans="1:10" x14ac:dyDescent="0.25">
      <c r="A46" t="s">
        <v>6481</v>
      </c>
      <c r="B46" t="s">
        <v>6482</v>
      </c>
      <c r="C46" t="s">
        <v>6483</v>
      </c>
      <c r="D46" t="s">
        <v>6484</v>
      </c>
      <c r="E46" s="1">
        <v>1350</v>
      </c>
      <c r="F46">
        <f>((A46-A45)*('Z1 values'!$B$5)*('Z1 values'!$B$10))/(('Z1 values'!$B$11)*('Z1 values'!$B$12))</f>
        <v>1.5493981933593751E-2</v>
      </c>
      <c r="G46">
        <f>((B46-B45)*('Z1 values'!$C$5)*('Z1 values'!$B$10))/(('Z1 values'!$B$11)*('Z1 values'!$B$12))</f>
        <v>5.9272705078125001E-2</v>
      </c>
      <c r="H46">
        <f>((C46-C45)*('Z1 values'!$D$5)*('Z1 values'!$B$10))/(('Z1 values'!$B$11)*('Z1 values'!$B$12))</f>
        <v>0.14846923828124997</v>
      </c>
      <c r="I46">
        <f>((D46-D45)*('Z1 values'!$E$5)*('Z1 values'!$B$10))/(('Z1 values'!$B$11)*('Z1 values'!$B$12))</f>
        <v>0.53242187500000004</v>
      </c>
      <c r="J46">
        <f t="shared" si="0"/>
        <v>0.75565780029296881</v>
      </c>
    </row>
    <row r="47" spans="1:10" x14ac:dyDescent="0.25">
      <c r="A47" t="s">
        <v>6485</v>
      </c>
      <c r="B47" t="s">
        <v>6486</v>
      </c>
      <c r="C47" t="s">
        <v>6487</v>
      </c>
      <c r="D47" t="s">
        <v>6488</v>
      </c>
      <c r="E47" s="1">
        <v>1380</v>
      </c>
      <c r="F47">
        <f>((A47-A46)*('Z1 values'!$B$5)*('Z1 values'!$B$10))/(('Z1 values'!$B$11)*('Z1 values'!$B$12))</f>
        <v>1.5141668701171876E-2</v>
      </c>
      <c r="G47">
        <f>((B47-B46)*('Z1 values'!$C$5)*('Z1 values'!$B$10))/(('Z1 values'!$B$11)*('Z1 values'!$B$12))</f>
        <v>5.9289001464843748E-2</v>
      </c>
      <c r="H47">
        <f>((C47-C46)*('Z1 values'!$D$5)*('Z1 values'!$B$10))/(('Z1 values'!$B$11)*('Z1 values'!$B$12))</f>
        <v>0.14868164062499997</v>
      </c>
      <c r="I47">
        <f>((D47-D46)*('Z1 values'!$E$5)*('Z1 values'!$B$10))/(('Z1 values'!$B$11)*('Z1 values'!$B$12))</f>
        <v>0.49736694335937504</v>
      </c>
      <c r="J47">
        <f t="shared" si="0"/>
        <v>0.7204792541503906</v>
      </c>
    </row>
    <row r="48" spans="1:10" x14ac:dyDescent="0.25">
      <c r="A48" t="s">
        <v>6489</v>
      </c>
      <c r="B48" t="s">
        <v>6490</v>
      </c>
      <c r="C48" t="s">
        <v>6491</v>
      </c>
      <c r="D48" t="s">
        <v>6492</v>
      </c>
      <c r="E48" s="1">
        <v>1410</v>
      </c>
      <c r="F48">
        <f>((A48-A47)*('Z1 values'!$B$5)*('Z1 values'!$B$10))/(('Z1 values'!$B$11)*('Z1 values'!$B$12))</f>
        <v>1.3222796630859374E-2</v>
      </c>
      <c r="G48">
        <f>((B48-B47)*('Z1 values'!$C$5)*('Z1 values'!$B$10))/(('Z1 values'!$B$11)*('Z1 values'!$B$12))</f>
        <v>5.9379211425781252E-2</v>
      </c>
      <c r="H48">
        <f>((C48-C47)*('Z1 values'!$D$5)*('Z1 values'!$B$10))/(('Z1 values'!$B$11)*('Z1 values'!$B$12))</f>
        <v>7.2269897460937496E-2</v>
      </c>
      <c r="I48">
        <f>((D48-D47)*('Z1 values'!$E$5)*('Z1 values'!$B$10))/(('Z1 values'!$B$11)*('Z1 values'!$B$12))</f>
        <v>0.47545043945312504</v>
      </c>
      <c r="J48">
        <f t="shared" si="0"/>
        <v>0.62032234497070315</v>
      </c>
    </row>
    <row r="49" spans="1:10" x14ac:dyDescent="0.25">
      <c r="A49" t="s">
        <v>6493</v>
      </c>
      <c r="B49" t="s">
        <v>6494</v>
      </c>
      <c r="C49" t="s">
        <v>6495</v>
      </c>
      <c r="D49" t="s">
        <v>6496</v>
      </c>
      <c r="E49" s="1">
        <v>1440</v>
      </c>
      <c r="F49">
        <f>((A49-A48)*('Z1 values'!$B$5)*('Z1 values'!$B$10))/(('Z1 values'!$B$11)*('Z1 values'!$B$12))</f>
        <v>1.3003088378906251E-2</v>
      </c>
      <c r="G49">
        <f>((B49-B48)*('Z1 values'!$C$5)*('Z1 values'!$B$10))/(('Z1 values'!$B$11)*('Z1 values'!$B$12))</f>
        <v>5.9389526367187508E-2</v>
      </c>
      <c r="H49">
        <f>((C49-C48)*('Z1 values'!$D$5)*('Z1 values'!$B$10))/(('Z1 values'!$B$11)*('Z1 values'!$B$12))</f>
        <v>9.1120605468749991E-2</v>
      </c>
      <c r="I49">
        <f>((D49-D48)*('Z1 values'!$E$5)*('Z1 values'!$B$10))/(('Z1 values'!$B$11)*('Z1 values'!$B$12))</f>
        <v>0.44980468750000002</v>
      </c>
      <c r="J49">
        <f t="shared" si="0"/>
        <v>0.61331790771484385</v>
      </c>
    </row>
    <row r="50" spans="1:10" x14ac:dyDescent="0.25">
      <c r="A50" t="s">
        <v>6497</v>
      </c>
      <c r="B50" t="s">
        <v>6498</v>
      </c>
      <c r="C50" t="s">
        <v>6499</v>
      </c>
      <c r="D50" t="s">
        <v>6500</v>
      </c>
      <c r="E50" s="1">
        <v>1470</v>
      </c>
      <c r="F50">
        <f>((A50-A49)*('Z1 values'!$B$5)*('Z1 values'!$B$10))/(('Z1 values'!$B$11)*('Z1 values'!$B$12))</f>
        <v>1.3153894042968749E-2</v>
      </c>
      <c r="G50">
        <f>((B50-B49)*('Z1 values'!$C$5)*('Z1 values'!$B$10))/(('Z1 values'!$B$11)*('Z1 values'!$B$12))</f>
        <v>5.9382446289062495E-2</v>
      </c>
      <c r="H50">
        <f>((C50-C49)*('Z1 values'!$D$5)*('Z1 values'!$B$10))/(('Z1 values'!$B$11)*('Z1 values'!$B$12))</f>
        <v>6.8021850585937502E-2</v>
      </c>
      <c r="I50">
        <f>((D50-D49)*('Z1 values'!$E$5)*('Z1 values'!$B$10))/(('Z1 values'!$B$11)*('Z1 values'!$B$12))</f>
        <v>0.56598510742187502</v>
      </c>
      <c r="J50">
        <f t="shared" si="0"/>
        <v>0.70654329833984375</v>
      </c>
    </row>
    <row r="51" spans="1:10" x14ac:dyDescent="0.25">
      <c r="A51" t="s">
        <v>6501</v>
      </c>
      <c r="B51" t="s">
        <v>6502</v>
      </c>
      <c r="C51" t="s">
        <v>6499</v>
      </c>
      <c r="D51" t="s">
        <v>6503</v>
      </c>
      <c r="E51" s="1">
        <v>1500</v>
      </c>
      <c r="F51">
        <f>((A51-A50)*('Z1 values'!$B$5)*('Z1 values'!$B$10))/(('Z1 values'!$B$11)*('Z1 values'!$B$12))</f>
        <v>8.5010192871093748E-3</v>
      </c>
      <c r="G51">
        <f>((B51-B50)*('Z1 values'!$C$5)*('Z1 values'!$B$10))/(('Z1 values'!$B$11)*('Z1 values'!$B$12))</f>
        <v>5.9600891113281249E-2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0.42869140625000007</v>
      </c>
      <c r="J51">
        <f t="shared" si="0"/>
        <v>0.49679331665039073</v>
      </c>
    </row>
    <row r="52" spans="1:10" x14ac:dyDescent="0.25">
      <c r="A52" t="s">
        <v>6504</v>
      </c>
      <c r="B52" t="s">
        <v>6505</v>
      </c>
      <c r="C52" t="s">
        <v>6506</v>
      </c>
      <c r="D52" t="s">
        <v>6507</v>
      </c>
      <c r="E52" s="1">
        <v>1530</v>
      </c>
      <c r="F52">
        <f>((A52-A51)*('Z1 values'!$B$5)*('Z1 values'!$B$10))/(('Z1 values'!$B$11)*('Z1 values'!$B$12))</f>
        <v>1.926412353515625E-2</v>
      </c>
      <c r="G52">
        <f>((B52-B51)*('Z1 values'!$C$5)*('Z1 values'!$B$10))/(('Z1 values'!$B$11)*('Z1 values'!$B$12))</f>
        <v>5.9095642089843747E-2</v>
      </c>
      <c r="H52">
        <f>((C52-C51)*('Z1 values'!$D$5)*('Z1 values'!$B$10))/(('Z1 values'!$B$11)*('Z1 values'!$B$12))</f>
        <v>0.22647399902343751</v>
      </c>
      <c r="I52">
        <f>((D52-D51)*('Z1 values'!$E$5)*('Z1 values'!$B$10))/(('Z1 values'!$B$11)*('Z1 values'!$B$12))</f>
        <v>0.53098754882812504</v>
      </c>
      <c r="J52">
        <f t="shared" si="0"/>
        <v>0.83582131347656252</v>
      </c>
    </row>
    <row r="53" spans="1:10" x14ac:dyDescent="0.25">
      <c r="A53" t="s">
        <v>6508</v>
      </c>
      <c r="B53" t="s">
        <v>6509</v>
      </c>
      <c r="C53" t="s">
        <v>6506</v>
      </c>
      <c r="D53" t="s">
        <v>6510</v>
      </c>
      <c r="E53" s="1">
        <v>1560</v>
      </c>
      <c r="F53">
        <f>((A53-A52)*('Z1 values'!$B$5)*('Z1 values'!$B$10))/(('Z1 values'!$B$11)*('Z1 values'!$B$12))</f>
        <v>8.4971191406250004E-3</v>
      </c>
      <c r="G53">
        <f>((B53-B52)*('Z1 values'!$C$5)*('Z1 values'!$B$10))/(('Z1 values'!$B$11)*('Z1 values'!$B$12))</f>
        <v>5.960101318359376E-2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0.50184204101562502</v>
      </c>
      <c r="J53">
        <f t="shared" si="0"/>
        <v>0.56994017333984381</v>
      </c>
    </row>
    <row r="54" spans="1:10" x14ac:dyDescent="0.25">
      <c r="A54" t="s">
        <v>6511</v>
      </c>
      <c r="B54" t="s">
        <v>6512</v>
      </c>
      <c r="C54" t="s">
        <v>6513</v>
      </c>
      <c r="D54" t="s">
        <v>6514</v>
      </c>
      <c r="E54" s="1">
        <v>1590</v>
      </c>
      <c r="F54">
        <f>((A54-A53)*('Z1 values'!$B$5)*('Z1 values'!$B$10))/(('Z1 values'!$B$11)*('Z1 values'!$B$12))</f>
        <v>1.8543896484374999E-2</v>
      </c>
      <c r="G54">
        <f>((B54-B53)*('Z1 values'!$C$5)*('Z1 values'!$B$10))/(('Z1 values'!$B$11)*('Z1 values'!$B$12))</f>
        <v>5.9129516601562508E-2</v>
      </c>
      <c r="H54">
        <f>((C54-C53)*('Z1 values'!$D$5)*('Z1 values'!$B$10))/(('Z1 values'!$B$11)*('Z1 values'!$B$12))</f>
        <v>9.1067504882812483E-2</v>
      </c>
      <c r="I54">
        <f>((D54-D53)*('Z1 values'!$E$5)*('Z1 values'!$B$10))/(('Z1 values'!$B$11)*('Z1 values'!$B$12))</f>
        <v>0.46730346679687501</v>
      </c>
      <c r="J54">
        <f t="shared" si="0"/>
        <v>0.63604438476562497</v>
      </c>
    </row>
    <row r="55" spans="1:10" x14ac:dyDescent="0.25">
      <c r="A55" t="s">
        <v>6515</v>
      </c>
      <c r="B55" t="s">
        <v>6516</v>
      </c>
      <c r="C55" t="s">
        <v>6517</v>
      </c>
      <c r="D55" t="s">
        <v>6518</v>
      </c>
      <c r="E55" s="1">
        <v>1620</v>
      </c>
      <c r="F55">
        <f>((A55-A54)*('Z1 values'!$B$5)*('Z1 values'!$B$10))/(('Z1 values'!$B$11)*('Z1 values'!$B$12))</f>
        <v>1.290428466796875E-2</v>
      </c>
      <c r="G55">
        <f>((B55-B54)*('Z1 values'!$C$5)*('Z1 values'!$B$10))/(('Z1 values'!$B$11)*('Z1 values'!$B$12))</f>
        <v>5.9394042968749998E-2</v>
      </c>
      <c r="H55">
        <f>((C55-C54)*('Z1 values'!$D$5)*('Z1 values'!$B$10))/(('Z1 values'!$B$11)*('Z1 values'!$B$12))</f>
        <v>8.0712890624999992E-2</v>
      </c>
      <c r="I55">
        <f>((D55-D54)*('Z1 values'!$E$5)*('Z1 values'!$B$10))/(('Z1 values'!$B$11)*('Z1 values'!$B$12))</f>
        <v>0.47011474609375004</v>
      </c>
      <c r="J55">
        <f t="shared" si="0"/>
        <v>0.62312596435546874</v>
      </c>
    </row>
    <row r="56" spans="1:10" x14ac:dyDescent="0.25">
      <c r="A56" t="s">
        <v>6519</v>
      </c>
      <c r="B56" t="s">
        <v>6520</v>
      </c>
      <c r="C56" t="s">
        <v>6521</v>
      </c>
      <c r="D56" t="s">
        <v>6522</v>
      </c>
      <c r="E56" s="1">
        <v>1650</v>
      </c>
      <c r="F56">
        <f>((A56-A55)*('Z1 values'!$B$5)*('Z1 values'!$B$10))/(('Z1 values'!$B$11)*('Z1 values'!$B$12))</f>
        <v>1.7744366455078122E-2</v>
      </c>
      <c r="G56">
        <f>((B56-B55)*('Z1 values'!$C$5)*('Z1 values'!$B$10))/(('Z1 values'!$B$11)*('Z1 values'!$B$12))</f>
        <v>5.9166931152343748E-2</v>
      </c>
      <c r="H56">
        <f>((C56-C55)*('Z1 values'!$D$5)*('Z1 values'!$B$10))/(('Z1 values'!$B$11)*('Z1 values'!$B$12))</f>
        <v>0.12749450683593749</v>
      </c>
      <c r="I56">
        <f>((D56-D55)*('Z1 values'!$E$5)*('Z1 values'!$B$10))/(('Z1 values'!$B$11)*('Z1 values'!$B$12))</f>
        <v>0.45823852539062504</v>
      </c>
      <c r="J56">
        <f t="shared" si="0"/>
        <v>0.66264432983398436</v>
      </c>
    </row>
    <row r="57" spans="1:10" x14ac:dyDescent="0.25">
      <c r="A57" t="s">
        <v>6523</v>
      </c>
      <c r="B57" t="s">
        <v>6524</v>
      </c>
      <c r="C57" t="s">
        <v>6521</v>
      </c>
      <c r="D57" t="s">
        <v>6525</v>
      </c>
      <c r="E57" s="1">
        <v>1680</v>
      </c>
      <c r="F57">
        <f>((A57-A56)*('Z1 values'!$B$5)*('Z1 values'!$B$10))/(('Z1 values'!$B$11)*('Z1 values'!$B$12))</f>
        <v>1.7828869628906247E-2</v>
      </c>
      <c r="G57">
        <f>((B57-B56)*('Z1 values'!$C$5)*('Z1 values'!$B$10))/(('Z1 values'!$B$11)*('Z1 values'!$B$12))</f>
        <v>5.9162963867187494E-2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0.48755615234374994</v>
      </c>
      <c r="J57">
        <f t="shared" si="0"/>
        <v>0.56454798583984367</v>
      </c>
    </row>
    <row r="58" spans="1:10" x14ac:dyDescent="0.25">
      <c r="A58" t="s">
        <v>6526</v>
      </c>
      <c r="B58" t="s">
        <v>6527</v>
      </c>
      <c r="C58" t="s">
        <v>6528</v>
      </c>
      <c r="D58" t="s">
        <v>6529</v>
      </c>
      <c r="E58" s="1">
        <v>1710</v>
      </c>
      <c r="F58">
        <f>((A58-A57)*('Z1 values'!$B$5)*('Z1 values'!$B$10))/(('Z1 values'!$B$11)*('Z1 values'!$B$12))</f>
        <v>2.4964837646484377E-2</v>
      </c>
      <c r="G58">
        <f>((B58-B57)*('Z1 values'!$C$5)*('Z1 values'!$B$10))/(('Z1 values'!$B$11)*('Z1 values'!$B$12))</f>
        <v>5.8827941894531249E-2</v>
      </c>
      <c r="H58">
        <f>((C58-C57)*('Z1 values'!$D$5)*('Z1 values'!$B$10))/(('Z1 values'!$B$11)*('Z1 values'!$B$12))</f>
        <v>0.24017395019531249</v>
      </c>
      <c r="I58">
        <f>((D58-D57)*('Z1 values'!$E$5)*('Z1 values'!$B$10))/(('Z1 values'!$B$11)*('Z1 values'!$B$12))</f>
        <v>0.74418579101562499</v>
      </c>
      <c r="J58">
        <f t="shared" si="0"/>
        <v>1.0681525207519531</v>
      </c>
    </row>
    <row r="59" spans="1:10" x14ac:dyDescent="0.25">
      <c r="A59" t="s">
        <v>6530</v>
      </c>
      <c r="B59" t="s">
        <v>6531</v>
      </c>
      <c r="C59" t="s">
        <v>6532</v>
      </c>
      <c r="D59" t="s">
        <v>6533</v>
      </c>
      <c r="E59" s="1">
        <v>1740</v>
      </c>
      <c r="F59">
        <f>((A59-A58)*('Z1 values'!$B$5)*('Z1 values'!$B$10))/(('Z1 values'!$B$11)*('Z1 values'!$B$12))</f>
        <v>2.1683514404296875E-2</v>
      </c>
      <c r="G59">
        <f>((B59-B58)*('Z1 values'!$C$5)*('Z1 values'!$B$10))/(('Z1 values'!$B$11)*('Z1 values'!$B$12))</f>
        <v>5.8981994628906256E-2</v>
      </c>
      <c r="H59">
        <f>((C59-C58)*('Z1 values'!$D$5)*('Z1 values'!$B$10))/(('Z1 values'!$B$11)*('Z1 values'!$B$12))</f>
        <v>0.10264343261718749</v>
      </c>
      <c r="I59">
        <f>((D59-D58)*('Z1 values'!$E$5)*('Z1 values'!$B$10))/(('Z1 values'!$B$11)*('Z1 values'!$B$12))</f>
        <v>0.54854370117187501</v>
      </c>
      <c r="J59">
        <f t="shared" si="0"/>
        <v>0.73185264282226559</v>
      </c>
    </row>
    <row r="60" spans="1:10" x14ac:dyDescent="0.25">
      <c r="A60" t="s">
        <v>6534</v>
      </c>
      <c r="B60" t="s">
        <v>6535</v>
      </c>
      <c r="C60" t="s">
        <v>6536</v>
      </c>
      <c r="D60" t="s">
        <v>6537</v>
      </c>
      <c r="E60" s="1">
        <v>1770</v>
      </c>
      <c r="F60">
        <f>((A60-A59)*('Z1 values'!$B$5)*('Z1 values'!$B$10))/(('Z1 values'!$B$11)*('Z1 values'!$B$12))</f>
        <v>1.8166882324218751E-2</v>
      </c>
      <c r="G60">
        <f>((B60-B59)*('Z1 values'!$C$5)*('Z1 values'!$B$10))/(('Z1 values'!$B$11)*('Z1 values'!$B$12))</f>
        <v>5.9147094726562502E-2</v>
      </c>
      <c r="H60">
        <f>((C60-C59)*('Z1 values'!$D$5)*('Z1 values'!$B$10))/(('Z1 values'!$B$11)*('Z1 values'!$B$12))</f>
        <v>5.1029663085937496E-2</v>
      </c>
      <c r="I60">
        <f>((D60-D59)*('Z1 values'!$E$5)*('Z1 values'!$B$10))/(('Z1 values'!$B$11)*('Z1 values'!$B$12))</f>
        <v>0.47883544921875004</v>
      </c>
      <c r="J60">
        <f t="shared" si="0"/>
        <v>0.60717908935546872</v>
      </c>
    </row>
    <row r="61" spans="1:10" x14ac:dyDescent="0.25">
      <c r="J61">
        <f>SUM(J3:J60)</f>
        <v>41.340307946777344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6538</v>
      </c>
      <c r="B2" t="s">
        <v>6539</v>
      </c>
      <c r="C2" t="s">
        <v>6540</v>
      </c>
      <c r="D2" t="s">
        <v>6541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6542</v>
      </c>
      <c r="B3" t="s">
        <v>6543</v>
      </c>
      <c r="C3" t="s">
        <v>6544</v>
      </c>
      <c r="D3" t="s">
        <v>6545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6546</v>
      </c>
      <c r="B4" t="s">
        <v>6547</v>
      </c>
      <c r="C4" t="s">
        <v>6548</v>
      </c>
      <c r="D4" t="s">
        <v>6549</v>
      </c>
      <c r="E4" s="1">
        <v>90</v>
      </c>
      <c r="F4">
        <f>((A4-A3)*('Z1 values'!$B$5)*('Z1 values'!$B$10))/(('Z1 values'!$B$11)*('Z1 values'!$B$12))</f>
        <v>6.4091107177734377E-2</v>
      </c>
      <c r="G4">
        <f>((B4-B3)*('Z1 values'!$C$5)*('Z1 values'!$B$10))/(('Z1 values'!$B$11)*('Z1 values'!$B$12))</f>
        <v>5.6960571289062505E-2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0.80878784179687502</v>
      </c>
      <c r="J4">
        <f t="shared" ref="J4:J60" si="0">SUM(F4:I4)</f>
        <v>1.1107001159667969</v>
      </c>
    </row>
    <row r="5" spans="1:10" x14ac:dyDescent="0.25">
      <c r="A5" t="s">
        <v>6550</v>
      </c>
      <c r="B5" t="s">
        <v>6551</v>
      </c>
      <c r="C5" t="s">
        <v>6552</v>
      </c>
      <c r="D5" t="s">
        <v>6553</v>
      </c>
      <c r="E5" s="1">
        <v>120</v>
      </c>
      <c r="F5">
        <f>((A5-A4)*('Z1 values'!$B$5)*('Z1 values'!$B$10))/(('Z1 values'!$B$11)*('Z1 values'!$B$12))</f>
        <v>5.4486346435546874E-2</v>
      </c>
      <c r="G5">
        <f>((B5-B4)*('Z1 values'!$C$5)*('Z1 values'!$B$10))/(('Z1 values'!$B$11)*('Z1 values'!$B$12))</f>
        <v>5.7470886230468761E-2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0.64888916015624998</v>
      </c>
      <c r="J5">
        <f t="shared" si="0"/>
        <v>0.92450239868164052</v>
      </c>
    </row>
    <row r="6" spans="1:10" x14ac:dyDescent="0.25">
      <c r="A6" t="s">
        <v>6554</v>
      </c>
      <c r="B6" t="s">
        <v>6555</v>
      </c>
      <c r="C6" t="s">
        <v>6556</v>
      </c>
      <c r="D6" t="s">
        <v>6557</v>
      </c>
      <c r="E6" s="1">
        <v>150</v>
      </c>
      <c r="F6">
        <f>((A6-A5)*('Z1 values'!$B$5)*('Z1 values'!$B$10))/(('Z1 values'!$B$11)*('Z1 values'!$B$12))</f>
        <v>5.2633776855468752E-2</v>
      </c>
      <c r="G6">
        <f>((B6-B5)*('Z1 values'!$C$5)*('Z1 values'!$B$10))/(('Z1 values'!$B$11)*('Z1 values'!$B$12))</f>
        <v>5.7500000000000002E-2</v>
      </c>
      <c r="H6">
        <f>((C6-C5)*('Z1 values'!$D$5)*('Z1 values'!$B$10))/(('Z1 values'!$B$11)*('Z1 values'!$B$12))</f>
        <v>0.26178588867187502</v>
      </c>
      <c r="I6">
        <f>((D6-D5)*('Z1 values'!$E$5)*('Z1 values'!$B$10))/(('Z1 values'!$B$11)*('Z1 values'!$B$12))</f>
        <v>0.72209716796875001</v>
      </c>
      <c r="J6">
        <f t="shared" si="0"/>
        <v>1.0940168334960938</v>
      </c>
    </row>
    <row r="7" spans="1:10" x14ac:dyDescent="0.25">
      <c r="A7" t="s">
        <v>6558</v>
      </c>
      <c r="B7" t="s">
        <v>6559</v>
      </c>
      <c r="C7" t="s">
        <v>6556</v>
      </c>
      <c r="D7" t="s">
        <v>6560</v>
      </c>
      <c r="E7" s="1">
        <v>180</v>
      </c>
      <c r="F7">
        <f>((A7-A6)*('Z1 values'!$B$5)*('Z1 values'!$B$10))/(('Z1 values'!$B$11)*('Z1 values'!$B$12))</f>
        <v>8.420416259765624E-3</v>
      </c>
      <c r="G7">
        <f>((B7-B6)*('Z1 values'!$C$5)*('Z1 values'!$B$10))/(('Z1 values'!$B$11)*('Z1 values'!$B$12))</f>
        <v>5.9604614257812501E-2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0.39598876953125006</v>
      </c>
      <c r="J7">
        <f t="shared" si="0"/>
        <v>0.4640138000488282</v>
      </c>
    </row>
    <row r="8" spans="1:10" x14ac:dyDescent="0.25">
      <c r="A8" t="s">
        <v>6561</v>
      </c>
      <c r="B8" t="s">
        <v>6562</v>
      </c>
      <c r="C8" t="s">
        <v>6563</v>
      </c>
      <c r="D8" t="s">
        <v>6564</v>
      </c>
      <c r="E8" s="1">
        <v>210</v>
      </c>
      <c r="F8">
        <f>((A8-A7)*('Z1 values'!$B$5)*('Z1 values'!$B$10))/(('Z1 values'!$B$11)*('Z1 values'!$B$12))</f>
        <v>3.9264074707031256E-2</v>
      </c>
      <c r="G8">
        <f>((B8-B7)*('Z1 values'!$C$5)*('Z1 values'!$B$10))/(('Z1 values'!$B$11)*('Z1 values'!$B$12))</f>
        <v>5.8185791015625002E-2</v>
      </c>
      <c r="H8">
        <f>((C8-C7)*('Z1 values'!$D$5)*('Z1 values'!$B$10))/(('Z1 values'!$B$11)*('Z1 values'!$B$12))</f>
        <v>0.16365600585937498</v>
      </c>
      <c r="I8">
        <f>((D8-D7)*('Z1 values'!$E$5)*('Z1 values'!$B$10))/(('Z1 values'!$B$11)*('Z1 values'!$B$12))</f>
        <v>0.60373657226562494</v>
      </c>
      <c r="J8">
        <f t="shared" si="0"/>
        <v>0.86484244384765618</v>
      </c>
    </row>
    <row r="9" spans="1:10" x14ac:dyDescent="0.25">
      <c r="A9" t="s">
        <v>6565</v>
      </c>
      <c r="B9" t="s">
        <v>6566</v>
      </c>
      <c r="C9" t="s">
        <v>6567</v>
      </c>
      <c r="D9" t="s">
        <v>6568</v>
      </c>
      <c r="E9" s="1">
        <v>240</v>
      </c>
      <c r="F9">
        <f>((A9-A8)*('Z1 values'!$B$5)*('Z1 values'!$B$10))/(('Z1 values'!$B$11)*('Z1 values'!$B$12))</f>
        <v>3.0687652587890624E-2</v>
      </c>
      <c r="G9">
        <f>((B9-B8)*('Z1 values'!$C$5)*('Z1 values'!$B$10))/(('Z1 values'!$B$11)*('Z1 values'!$B$12))</f>
        <v>5.8559082031250001E-2</v>
      </c>
      <c r="H9">
        <f>((C9-C8)*('Z1 values'!$D$5)*('Z1 values'!$B$10))/(('Z1 values'!$B$11)*('Z1 values'!$B$12))</f>
        <v>1.6832885742187498E-2</v>
      </c>
      <c r="I9">
        <f>((D9-D8)*('Z1 values'!$E$5)*('Z1 values'!$B$10))/(('Z1 values'!$B$11)*('Z1 values'!$B$12))</f>
        <v>0.50545654296874998</v>
      </c>
      <c r="J9">
        <f t="shared" si="0"/>
        <v>0.6115361633300781</v>
      </c>
    </row>
    <row r="10" spans="1:10" x14ac:dyDescent="0.25">
      <c r="A10" t="s">
        <v>6569</v>
      </c>
      <c r="B10" t="s">
        <v>6570</v>
      </c>
      <c r="C10" t="s">
        <v>6571</v>
      </c>
      <c r="D10" t="s">
        <v>6572</v>
      </c>
      <c r="E10" s="1">
        <v>270</v>
      </c>
      <c r="F10">
        <f>((A10-A9)*('Z1 values'!$B$5)*('Z1 values'!$B$10))/(('Z1 values'!$B$11)*('Z1 values'!$B$12))</f>
        <v>4.3822045898437502E-2</v>
      </c>
      <c r="G10">
        <f>((B10-B9)*('Z1 values'!$C$5)*('Z1 values'!$B$10))/(('Z1 values'!$B$11)*('Z1 values'!$B$12))</f>
        <v>5.7913696289062497E-2</v>
      </c>
      <c r="H10">
        <f>((C10-C9)*('Z1 values'!$D$5)*('Z1 values'!$B$10))/(('Z1 values'!$B$11)*('Z1 values'!$B$12))</f>
        <v>0.14485839843749998</v>
      </c>
      <c r="I10">
        <f>((D10-D9)*('Z1 values'!$E$5)*('Z1 values'!$B$10))/(('Z1 values'!$B$11)*('Z1 values'!$B$12))</f>
        <v>0.58715576171875006</v>
      </c>
      <c r="J10">
        <f t="shared" si="0"/>
        <v>0.83374990234375002</v>
      </c>
    </row>
    <row r="11" spans="1:10" x14ac:dyDescent="0.25">
      <c r="A11" t="s">
        <v>6573</v>
      </c>
      <c r="B11" t="s">
        <v>6574</v>
      </c>
      <c r="C11" t="s">
        <v>6571</v>
      </c>
      <c r="D11" t="s">
        <v>6575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0.39650512695312501</v>
      </c>
      <c r="J11">
        <f t="shared" si="0"/>
        <v>0.4645475036621094</v>
      </c>
    </row>
    <row r="12" spans="1:10" x14ac:dyDescent="0.25">
      <c r="A12" t="s">
        <v>6576</v>
      </c>
      <c r="B12" t="s">
        <v>6577</v>
      </c>
      <c r="C12" t="s">
        <v>6578</v>
      </c>
      <c r="D12" t="s">
        <v>6579</v>
      </c>
      <c r="E12" s="1">
        <v>330</v>
      </c>
      <c r="F12">
        <f>((A12-A11)*('Z1 values'!$B$5)*('Z1 values'!$B$10))/(('Z1 values'!$B$11)*('Z1 values'!$B$12))</f>
        <v>1.2902984619140627E-2</v>
      </c>
      <c r="G12">
        <f>((B12-B11)*('Z1 values'!$C$5)*('Z1 values'!$B$10))/(('Z1 values'!$B$11)*('Z1 values'!$B$12))</f>
        <v>5.9394226074218744E-2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0.43219116210937497</v>
      </c>
      <c r="J12">
        <f t="shared" si="0"/>
        <v>0.51293136596679689</v>
      </c>
    </row>
    <row r="13" spans="1:10" x14ac:dyDescent="0.25">
      <c r="A13" t="s">
        <v>6580</v>
      </c>
      <c r="B13" t="s">
        <v>6581</v>
      </c>
      <c r="C13" t="s">
        <v>6578</v>
      </c>
      <c r="D13" t="s">
        <v>6582</v>
      </c>
      <c r="E13" s="1">
        <v>360</v>
      </c>
      <c r="F13">
        <f>((A13-A12)*('Z1 values'!$B$5)*('Z1 values'!$B$10))/(('Z1 values'!$B$11)*('Z1 values'!$B$12))</f>
        <v>8.4503173828124993E-3</v>
      </c>
      <c r="G13">
        <f>((B13-B12)*('Z1 values'!$C$5)*('Z1 values'!$B$10))/(('Z1 values'!$B$11)*('Z1 values'!$B$12))</f>
        <v>5.9603271484374991E-2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0.45296020507812501</v>
      </c>
      <c r="J13">
        <f t="shared" si="0"/>
        <v>0.52101379394531255</v>
      </c>
    </row>
    <row r="14" spans="1:10" x14ac:dyDescent="0.25">
      <c r="A14" t="s">
        <v>6583</v>
      </c>
      <c r="B14" t="s">
        <v>6584</v>
      </c>
      <c r="C14" t="s">
        <v>6585</v>
      </c>
      <c r="D14" t="s">
        <v>6586</v>
      </c>
      <c r="E14" s="1">
        <v>390</v>
      </c>
      <c r="F14">
        <f>((A14-A13)*('Z1 values'!$B$5)*('Z1 values'!$B$10))/(('Z1 values'!$B$11)*('Z1 values'!$B$12))</f>
        <v>1.1882446289062499E-2</v>
      </c>
      <c r="G14">
        <f>((B14-B13)*('Z1 values'!$C$5)*('Z1 values'!$B$10))/(('Z1 values'!$B$11)*('Z1 values'!$B$12))</f>
        <v>5.9442260742187503E-2</v>
      </c>
      <c r="H14">
        <f>((C14-C13)*('Z1 values'!$D$5)*('Z1 values'!$B$10))/(('Z1 values'!$B$11)*('Z1 values'!$B$12))</f>
        <v>4.0250244140624995E-2</v>
      </c>
      <c r="I14">
        <f>((D14-D13)*('Z1 values'!$E$5)*('Z1 values'!$B$10))/(('Z1 values'!$B$11)*('Z1 values'!$B$12))</f>
        <v>0.45760742187500003</v>
      </c>
      <c r="J14">
        <f t="shared" si="0"/>
        <v>0.56918237304687502</v>
      </c>
    </row>
    <row r="15" spans="1:10" x14ac:dyDescent="0.25">
      <c r="A15" t="s">
        <v>6587</v>
      </c>
      <c r="B15" t="s">
        <v>6588</v>
      </c>
      <c r="C15" t="s">
        <v>6589</v>
      </c>
      <c r="D15" t="s">
        <v>6590</v>
      </c>
      <c r="E15" s="1">
        <v>420</v>
      </c>
      <c r="F15">
        <f>((A15-A14)*('Z1 values'!$B$5)*('Z1 values'!$B$10))/(('Z1 values'!$B$11)*('Z1 values'!$B$12))</f>
        <v>3.2730029296874998E-2</v>
      </c>
      <c r="G15">
        <f>((B15-B14)*('Z1 values'!$C$5)*('Z1 values'!$B$10))/(('Z1 values'!$B$11)*('Z1 values'!$B$12))</f>
        <v>5.8463256835937498E-2</v>
      </c>
      <c r="H15">
        <f>((C15-C14)*('Z1 values'!$D$5)*('Z1 values'!$B$10))/(('Z1 values'!$B$11)*('Z1 values'!$B$12))</f>
        <v>0.22376586914062499</v>
      </c>
      <c r="I15">
        <f>((D15-D14)*('Z1 values'!$E$5)*('Z1 values'!$B$10))/(('Z1 values'!$B$11)*('Z1 values'!$B$12))</f>
        <v>0.53385620117187504</v>
      </c>
      <c r="J15">
        <f t="shared" si="0"/>
        <v>0.84881535644531247</v>
      </c>
    </row>
    <row r="16" spans="1:10" x14ac:dyDescent="0.25">
      <c r="A16" t="s">
        <v>6591</v>
      </c>
      <c r="B16" t="s">
        <v>6592</v>
      </c>
      <c r="C16" t="s">
        <v>6593</v>
      </c>
      <c r="D16" t="s">
        <v>6594</v>
      </c>
      <c r="E16" s="1">
        <v>450</v>
      </c>
      <c r="F16">
        <f>((A16-A15)*('Z1 values'!$B$5)*('Z1 values'!$B$10))/(('Z1 values'!$B$11)*('Z1 values'!$B$12))</f>
        <v>2.3794793701171872E-2</v>
      </c>
      <c r="G16">
        <f>((B16-B15)*('Z1 values'!$C$5)*('Z1 values'!$B$10))/(('Z1 values'!$B$11)*('Z1 values'!$B$12))</f>
        <v>5.8882873535156248E-2</v>
      </c>
      <c r="H16">
        <f>((C16-C15)*('Z1 values'!$D$5)*('Z1 values'!$B$10))/(('Z1 values'!$B$11)*('Z1 values'!$B$12))</f>
        <v>0.13439758300781249</v>
      </c>
      <c r="I16">
        <f>((D16-D15)*('Z1 values'!$E$5)*('Z1 values'!$B$10))/(('Z1 values'!$B$11)*('Z1 values'!$B$12))</f>
        <v>0.48600708007812504</v>
      </c>
      <c r="J16">
        <f t="shared" si="0"/>
        <v>0.70308233032226564</v>
      </c>
    </row>
    <row r="17" spans="1:10" x14ac:dyDescent="0.25">
      <c r="A17" t="s">
        <v>6595</v>
      </c>
      <c r="B17" t="s">
        <v>6596</v>
      </c>
      <c r="C17" t="s">
        <v>6597</v>
      </c>
      <c r="D17" t="s">
        <v>6598</v>
      </c>
      <c r="E17" s="1">
        <v>480</v>
      </c>
      <c r="F17">
        <f>((A17-A16)*('Z1 values'!$B$5)*('Z1 values'!$B$10))/(('Z1 values'!$B$11)*('Z1 values'!$B$12))</f>
        <v>2.9296600341796875E-2</v>
      </c>
      <c r="G17">
        <f>((B17-B16)*('Z1 values'!$C$5)*('Z1 values'!$B$10))/(('Z1 values'!$B$11)*('Z1 values'!$B$12))</f>
        <v>5.8653564453125001E-2</v>
      </c>
      <c r="H17">
        <f>((C17-C16)*('Z1 values'!$D$5)*('Z1 values'!$B$10))/(('Z1 values'!$B$11)*('Z1 values'!$B$12))</f>
        <v>7.4075317382812492E-2</v>
      </c>
      <c r="I17">
        <f>((D17-D16)*('Z1 values'!$E$5)*('Z1 values'!$B$10))/(('Z1 values'!$B$11)*('Z1 values'!$B$12))</f>
        <v>0.54045410156249996</v>
      </c>
      <c r="J17">
        <f t="shared" si="0"/>
        <v>0.70247958374023434</v>
      </c>
    </row>
    <row r="18" spans="1:10" x14ac:dyDescent="0.25">
      <c r="A18" t="s">
        <v>6599</v>
      </c>
      <c r="B18" t="s">
        <v>6600</v>
      </c>
      <c r="C18" t="s">
        <v>6597</v>
      </c>
      <c r="D18" t="s">
        <v>6601</v>
      </c>
      <c r="E18" s="1">
        <v>510</v>
      </c>
      <c r="F18">
        <f>((A18-A17)*('Z1 values'!$B$5)*('Z1 values'!$B$10))/(('Z1 values'!$B$11)*('Z1 values'!$B$12))</f>
        <v>2.1452105712890624E-2</v>
      </c>
      <c r="G18">
        <f>((B18-B17)*('Z1 values'!$C$5)*('Z1 values'!$B$10))/(('Z1 values'!$B$11)*('Z1 values'!$B$12))</f>
        <v>5.8963928222656246E-2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0.50023559570312504</v>
      </c>
      <c r="J18">
        <f t="shared" si="0"/>
        <v>0.5806516296386719</v>
      </c>
    </row>
    <row r="19" spans="1:10" x14ac:dyDescent="0.25">
      <c r="A19" t="s">
        <v>6602</v>
      </c>
      <c r="B19" t="s">
        <v>6603</v>
      </c>
      <c r="C19" t="s">
        <v>6604</v>
      </c>
      <c r="D19" t="s">
        <v>6605</v>
      </c>
      <c r="E19" s="1">
        <v>540</v>
      </c>
      <c r="F19">
        <f>((A19-A18)*('Z1 values'!$B$5)*('Z1 values'!$B$10))/(('Z1 values'!$B$11)*('Z1 values'!$B$12))</f>
        <v>4.0402917480468745E-2</v>
      </c>
      <c r="G19">
        <f>((B19-B18)*('Z1 values'!$C$5)*('Z1 values'!$B$10))/(('Z1 values'!$B$11)*('Z1 values'!$B$12))</f>
        <v>5.8103088378906251E-2</v>
      </c>
      <c r="H19">
        <f>((C19-C18)*('Z1 values'!$D$5)*('Z1 values'!$B$10))/(('Z1 values'!$B$11)*('Z1 values'!$B$12))</f>
        <v>0.2517498779296875</v>
      </c>
      <c r="I19">
        <f>((D19-D18)*('Z1 values'!$E$5)*('Z1 values'!$B$10))/(('Z1 values'!$B$11)*('Z1 values'!$B$12))</f>
        <v>0.54653564453125003</v>
      </c>
      <c r="J19">
        <f t="shared" si="0"/>
        <v>0.8967915283203125</v>
      </c>
    </row>
    <row r="20" spans="1:10" x14ac:dyDescent="0.25">
      <c r="A20" t="s">
        <v>6606</v>
      </c>
      <c r="B20" t="s">
        <v>6607</v>
      </c>
      <c r="C20" t="s">
        <v>6608</v>
      </c>
      <c r="D20" t="s">
        <v>6609</v>
      </c>
      <c r="E20" s="1">
        <v>570</v>
      </c>
      <c r="F20">
        <f>((A20-A19)*('Z1 values'!$B$5)*('Z1 values'!$B$10))/(('Z1 values'!$B$11)*('Z1 values'!$B$12))</f>
        <v>1.4833557128906249E-2</v>
      </c>
      <c r="G20">
        <f>((B20-B19)*('Z1 values'!$C$5)*('Z1 values'!$B$10))/(('Z1 values'!$B$11)*('Z1 values'!$B$12))</f>
        <v>5.93035888671875E-2</v>
      </c>
      <c r="H20">
        <f>((C20-C19)*('Z1 values'!$D$5)*('Z1 values'!$B$10))/(('Z1 values'!$B$11)*('Z1 values'!$B$12))</f>
        <v>0.12590148925781247</v>
      </c>
      <c r="I20">
        <f>((D20-D19)*('Z1 values'!$E$5)*('Z1 values'!$B$10))/(('Z1 values'!$B$11)*('Z1 values'!$B$12))</f>
        <v>0.45118164062500005</v>
      </c>
      <c r="J20">
        <f t="shared" si="0"/>
        <v>0.6512202758789063</v>
      </c>
    </row>
    <row r="21" spans="1:10" x14ac:dyDescent="0.25">
      <c r="A21" t="s">
        <v>6610</v>
      </c>
      <c r="B21" t="s">
        <v>6611</v>
      </c>
      <c r="C21" t="s">
        <v>6612</v>
      </c>
      <c r="D21" t="s">
        <v>6613</v>
      </c>
      <c r="E21" s="1">
        <v>600</v>
      </c>
      <c r="F21">
        <f>((A21-A20)*('Z1 values'!$B$5)*('Z1 values'!$B$10))/(('Z1 values'!$B$11)*('Z1 values'!$B$12))</f>
        <v>1.2489569091796875E-2</v>
      </c>
      <c r="G21">
        <f>((B21-B20)*('Z1 values'!$C$5)*('Z1 values'!$B$10))/(('Z1 values'!$B$11)*('Z1 values'!$B$12))</f>
        <v>5.9413635253906243E-2</v>
      </c>
      <c r="H21">
        <f>((C21-C20)*('Z1 values'!$D$5)*('Z1 values'!$B$10))/(('Z1 values'!$B$11)*('Z1 values'!$B$12))</f>
        <v>7.9916381835937481E-2</v>
      </c>
      <c r="I21">
        <f>((D21-D20)*('Z1 values'!$E$5)*('Z1 values'!$B$10))/(('Z1 values'!$B$11)*('Z1 values'!$B$12))</f>
        <v>0.425994873046875</v>
      </c>
      <c r="J21">
        <f t="shared" si="0"/>
        <v>0.5778144592285156</v>
      </c>
    </row>
    <row r="22" spans="1:10" x14ac:dyDescent="0.25">
      <c r="A22" t="s">
        <v>6614</v>
      </c>
      <c r="B22" t="s">
        <v>6615</v>
      </c>
      <c r="C22" t="s">
        <v>6612</v>
      </c>
      <c r="D22" t="s">
        <v>6616</v>
      </c>
      <c r="E22" s="1">
        <v>630</v>
      </c>
      <c r="F22">
        <f>((A22-A21)*('Z1 values'!$B$5)*('Z1 values'!$B$10))/(('Z1 values'!$B$11)*('Z1 values'!$B$12))</f>
        <v>9.2849487304687492E-3</v>
      </c>
      <c r="G22">
        <f>((B22-B21)*('Z1 values'!$C$5)*('Z1 values'!$B$10))/(('Z1 values'!$B$11)*('Z1 values'!$B$12))</f>
        <v>5.956414794921875E-2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0.44848510742187503</v>
      </c>
      <c r="J22">
        <f t="shared" si="0"/>
        <v>0.5173342041015625</v>
      </c>
    </row>
    <row r="23" spans="1:10" x14ac:dyDescent="0.25">
      <c r="A23" t="s">
        <v>6617</v>
      </c>
      <c r="B23" t="s">
        <v>6618</v>
      </c>
      <c r="C23" t="s">
        <v>6619</v>
      </c>
      <c r="D23" t="s">
        <v>6620</v>
      </c>
      <c r="E23" s="1">
        <v>660</v>
      </c>
      <c r="F23">
        <f>((A23-A22)*('Z1 values'!$B$5)*('Z1 values'!$B$10))/(('Z1 values'!$B$11)*('Z1 values'!$B$12))</f>
        <v>1.1982550048828125E-2</v>
      </c>
      <c r="G23">
        <f>((B23-B22)*('Z1 values'!$C$5)*('Z1 values'!$B$10))/(('Z1 values'!$B$11)*('Z1 values'!$B$12))</f>
        <v>5.9437377929687493E-2</v>
      </c>
      <c r="H23">
        <f>((C23-C22)*('Z1 values'!$D$5)*('Z1 values'!$B$10))/(('Z1 values'!$B$11)*('Z1 values'!$B$12))</f>
        <v>5.5224609374999997E-2</v>
      </c>
      <c r="I23">
        <f>((D23-D22)*('Z1 values'!$E$5)*('Z1 values'!$B$10))/(('Z1 values'!$B$11)*('Z1 values'!$B$12))</f>
        <v>0.40516845703125004</v>
      </c>
      <c r="J23">
        <f t="shared" si="0"/>
        <v>0.53181299438476559</v>
      </c>
    </row>
    <row r="24" spans="1:10" x14ac:dyDescent="0.25">
      <c r="A24" t="s">
        <v>6621</v>
      </c>
      <c r="B24" t="s">
        <v>6622</v>
      </c>
      <c r="C24" t="s">
        <v>6623</v>
      </c>
      <c r="D24" t="s">
        <v>6624</v>
      </c>
      <c r="E24" s="1">
        <v>690</v>
      </c>
      <c r="F24">
        <f>((A24-A23)*('Z1 values'!$B$5)*('Z1 values'!$B$10))/(('Z1 values'!$B$11)*('Z1 values'!$B$12))</f>
        <v>1.4464343261718748E-2</v>
      </c>
      <c r="G24">
        <f>((B24-B23)*('Z1 values'!$C$5)*('Z1 values'!$B$10))/(('Z1 values'!$B$11)*('Z1 values'!$B$12))</f>
        <v>5.9320983886718741E-2</v>
      </c>
      <c r="H24">
        <f>((C24-C23)*('Z1 values'!$D$5)*('Z1 values'!$B$10))/(('Z1 values'!$B$11)*('Z1 values'!$B$12))</f>
        <v>6.5419921874999995E-2</v>
      </c>
      <c r="I24">
        <f>((D24-D23)*('Z1 values'!$E$5)*('Z1 values'!$B$10))/(('Z1 values'!$B$11)*('Z1 values'!$B$12))</f>
        <v>0.44837036132812502</v>
      </c>
      <c r="J24">
        <f t="shared" si="0"/>
        <v>0.58757561035156258</v>
      </c>
    </row>
    <row r="25" spans="1:10" x14ac:dyDescent="0.25">
      <c r="A25" t="s">
        <v>6625</v>
      </c>
      <c r="B25" t="s">
        <v>6626</v>
      </c>
      <c r="C25" t="s">
        <v>6623</v>
      </c>
      <c r="D25" t="s">
        <v>6627</v>
      </c>
      <c r="E25" s="1">
        <v>720</v>
      </c>
      <c r="F25">
        <f>((A25-A24)*('Z1 values'!$B$5)*('Z1 values'!$B$10))/(('Z1 values'!$B$11)*('Z1 values'!$B$12))</f>
        <v>8.4399169921874993E-3</v>
      </c>
      <c r="G25">
        <f>((B25-B24)*('Z1 values'!$C$5)*('Z1 values'!$B$10))/(('Z1 values'!$B$11)*('Z1 values'!$B$12))</f>
        <v>5.9603698730468745E-2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0.39725097656250002</v>
      </c>
      <c r="J25">
        <f t="shared" si="0"/>
        <v>0.46529459228515624</v>
      </c>
    </row>
    <row r="26" spans="1:10" x14ac:dyDescent="0.25">
      <c r="A26" t="s">
        <v>6628</v>
      </c>
      <c r="B26" t="s">
        <v>6629</v>
      </c>
      <c r="C26" t="s">
        <v>6630</v>
      </c>
      <c r="D26" t="s">
        <v>6631</v>
      </c>
      <c r="E26" s="1">
        <v>750</v>
      </c>
      <c r="F26">
        <f>((A26-A25)*('Z1 values'!$B$5)*('Z1 values'!$B$10))/(('Z1 values'!$B$11)*('Z1 values'!$B$12))</f>
        <v>1.3745416259765626E-2</v>
      </c>
      <c r="G26">
        <f>((B26-B25)*('Z1 values'!$C$5)*('Z1 values'!$B$10))/(('Z1 values'!$B$11)*('Z1 values'!$B$12))</f>
        <v>5.9354675292968756E-2</v>
      </c>
      <c r="H26">
        <f>((C26-C25)*('Z1 values'!$D$5)*('Z1 values'!$B$10))/(('Z1 values'!$B$11)*('Z1 values'!$B$12))</f>
        <v>9.7811279296874998E-2</v>
      </c>
      <c r="I26">
        <f>((D26-D25)*('Z1 values'!$E$5)*('Z1 values'!$B$10))/(('Z1 values'!$B$11)*('Z1 values'!$B$12))</f>
        <v>0.45301757812500004</v>
      </c>
      <c r="J26">
        <f t="shared" si="0"/>
        <v>0.62392894897460938</v>
      </c>
    </row>
    <row r="27" spans="1:10" x14ac:dyDescent="0.25">
      <c r="A27" t="s">
        <v>6632</v>
      </c>
      <c r="B27" t="s">
        <v>6633</v>
      </c>
      <c r="C27" t="s">
        <v>6634</v>
      </c>
      <c r="D27" t="s">
        <v>6635</v>
      </c>
      <c r="E27" s="1">
        <v>780</v>
      </c>
      <c r="F27">
        <f>((A27-A26)*('Z1 values'!$B$5)*('Z1 values'!$B$10))/(('Z1 values'!$B$11)*('Z1 values'!$B$12))</f>
        <v>1.4351239013671874E-2</v>
      </c>
      <c r="G27">
        <f>((B27-B26)*('Z1 values'!$C$5)*('Z1 values'!$B$10))/(('Z1 values'!$B$11)*('Z1 values'!$B$12))</f>
        <v>5.9326232910156249E-2</v>
      </c>
      <c r="H27">
        <f>((C27-C26)*('Z1 values'!$D$5)*('Z1 values'!$B$10))/(('Z1 values'!$B$11)*('Z1 values'!$B$12))</f>
        <v>0.14432739257812496</v>
      </c>
      <c r="I27">
        <f>((D27-D26)*('Z1 values'!$E$5)*('Z1 values'!$B$10))/(('Z1 values'!$B$11)*('Z1 values'!$B$12))</f>
        <v>0.431732177734375</v>
      </c>
      <c r="J27">
        <f t="shared" si="0"/>
        <v>0.64973704223632811</v>
      </c>
    </row>
    <row r="28" spans="1:10" x14ac:dyDescent="0.25">
      <c r="A28" t="s">
        <v>6636</v>
      </c>
      <c r="B28" t="s">
        <v>6637</v>
      </c>
      <c r="C28" t="s">
        <v>6638</v>
      </c>
      <c r="D28" t="s">
        <v>6639</v>
      </c>
      <c r="E28" s="1">
        <v>810</v>
      </c>
      <c r="F28">
        <f>((A28-A27)*('Z1 values'!$B$5)*('Z1 values'!$B$10))/(('Z1 values'!$B$11)*('Z1 values'!$B$12))</f>
        <v>1.7592260742187501E-2</v>
      </c>
      <c r="G28">
        <f>((B28-B27)*('Z1 values'!$C$5)*('Z1 values'!$B$10))/(('Z1 values'!$B$11)*('Z1 values'!$B$12))</f>
        <v>5.9174194335937506E-2</v>
      </c>
      <c r="H28">
        <f>((C28-C27)*('Z1 values'!$D$5)*('Z1 values'!$B$10))/(('Z1 values'!$B$11)*('Z1 values'!$B$12))</f>
        <v>0.14815063476562498</v>
      </c>
      <c r="I28">
        <f>((D28-D27)*('Z1 values'!$E$5)*('Z1 values'!$B$10))/(('Z1 values'!$B$11)*('Z1 values'!$B$12))</f>
        <v>0.50947265625000004</v>
      </c>
      <c r="J28">
        <f t="shared" si="0"/>
        <v>0.73438974609375007</v>
      </c>
    </row>
    <row r="29" spans="1:10" x14ac:dyDescent="0.25">
      <c r="A29" t="s">
        <v>6640</v>
      </c>
      <c r="B29" t="s">
        <v>6641</v>
      </c>
      <c r="C29" t="s">
        <v>6642</v>
      </c>
      <c r="D29" t="s">
        <v>6643</v>
      </c>
      <c r="E29" s="1">
        <v>840</v>
      </c>
      <c r="F29">
        <f>((A29-A28)*('Z1 values'!$B$5)*('Z1 values'!$B$10))/(('Z1 values'!$B$11)*('Z1 values'!$B$12))</f>
        <v>1.8014776611328123E-2</v>
      </c>
      <c r="G29">
        <f>((B29-B28)*('Z1 values'!$C$5)*('Z1 values'!$B$10))/(('Z1 values'!$B$11)*('Z1 values'!$B$12))</f>
        <v>5.9154113769531252E-2</v>
      </c>
      <c r="H29">
        <f>((C29-C28)*('Z1 values'!$D$5)*('Z1 values'!$B$10))/(('Z1 values'!$B$11)*('Z1 values'!$B$12))</f>
        <v>6.8074951171874995E-2</v>
      </c>
      <c r="I29">
        <f>((D29-D28)*('Z1 values'!$E$5)*('Z1 values'!$B$10))/(('Z1 values'!$B$11)*('Z1 values'!$B$12))</f>
        <v>0.47539306640625001</v>
      </c>
      <c r="J29">
        <f t="shared" si="0"/>
        <v>0.62063690795898441</v>
      </c>
    </row>
    <row r="30" spans="1:10" x14ac:dyDescent="0.25">
      <c r="A30" t="s">
        <v>6644</v>
      </c>
      <c r="B30" t="s">
        <v>6645</v>
      </c>
      <c r="C30" t="s">
        <v>6642</v>
      </c>
      <c r="D30" t="s">
        <v>6646</v>
      </c>
      <c r="E30" s="1">
        <v>870</v>
      </c>
      <c r="F30">
        <f>((A30-A29)*('Z1 values'!$B$5)*('Z1 values'!$B$10))/(('Z1 values'!$B$11)*('Z1 values'!$B$12))</f>
        <v>1.2021551513671874E-2</v>
      </c>
      <c r="G30">
        <f>((B30-B29)*('Z1 values'!$C$5)*('Z1 values'!$B$10))/(('Z1 values'!$B$11)*('Z1 values'!$B$12))</f>
        <v>5.9435668945312499E-2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0.43798583984375006</v>
      </c>
      <c r="J30">
        <f t="shared" si="0"/>
        <v>0.50944306030273445</v>
      </c>
    </row>
    <row r="31" spans="1:10" x14ac:dyDescent="0.25">
      <c r="A31" t="s">
        <v>6647</v>
      </c>
      <c r="B31" t="s">
        <v>6648</v>
      </c>
      <c r="C31" t="s">
        <v>6649</v>
      </c>
      <c r="D31" t="s">
        <v>6650</v>
      </c>
      <c r="E31" s="1">
        <v>900</v>
      </c>
      <c r="F31">
        <f>((A31-A30)*('Z1 values'!$B$5)*('Z1 values'!$B$10))/(('Z1 values'!$B$11)*('Z1 values'!$B$12))</f>
        <v>2.2795056152343746E-2</v>
      </c>
      <c r="G31">
        <f>((B31-B30)*('Z1 values'!$C$5)*('Z1 values'!$B$10))/(('Z1 values'!$B$11)*('Z1 values'!$B$12))</f>
        <v>5.892974853515625E-2</v>
      </c>
      <c r="H31">
        <f>((C31-C30)*('Z1 values'!$D$5)*('Z1 values'!$B$10))/(('Z1 values'!$B$11)*('Z1 values'!$B$12))</f>
        <v>7.6517944335937491E-2</v>
      </c>
      <c r="I31">
        <f>((D31-D30)*('Z1 values'!$E$5)*('Z1 values'!$B$10))/(('Z1 values'!$B$11)*('Z1 values'!$B$12))</f>
        <v>0.45950073242187506</v>
      </c>
      <c r="J31">
        <f t="shared" si="0"/>
        <v>0.61774348144531255</v>
      </c>
    </row>
    <row r="32" spans="1:10" x14ac:dyDescent="0.25">
      <c r="A32" t="s">
        <v>6651</v>
      </c>
      <c r="B32" t="s">
        <v>6652</v>
      </c>
      <c r="C32" t="s">
        <v>6653</v>
      </c>
      <c r="D32" t="s">
        <v>6654</v>
      </c>
      <c r="E32" s="1">
        <v>930</v>
      </c>
      <c r="F32">
        <f>((A32-A31)*('Z1 values'!$B$5)*('Z1 values'!$B$10))/(('Z1 values'!$B$11)*('Z1 values'!$B$12))</f>
        <v>1.9594335937499999E-2</v>
      </c>
      <c r="G32">
        <f>((B32-B31)*('Z1 values'!$C$5)*('Z1 values'!$B$10))/(('Z1 values'!$B$11)*('Z1 values'!$B$12))</f>
        <v>5.9080078125000005E-2</v>
      </c>
      <c r="H32">
        <f>((C32-C31)*('Z1 values'!$D$5)*('Z1 values'!$B$10))/(('Z1 values'!$B$11)*('Z1 values'!$B$12))</f>
        <v>0.1189453125</v>
      </c>
      <c r="I32">
        <f>((D32-D31)*('Z1 values'!$E$5)*('Z1 values'!$B$10))/(('Z1 values'!$B$11)*('Z1 values'!$B$12))</f>
        <v>0.52863525390624999</v>
      </c>
      <c r="J32">
        <f t="shared" si="0"/>
        <v>0.72625498046874992</v>
      </c>
    </row>
    <row r="33" spans="1:10" x14ac:dyDescent="0.25">
      <c r="A33" t="s">
        <v>6655</v>
      </c>
      <c r="B33" t="s">
        <v>6656</v>
      </c>
      <c r="C33" t="s">
        <v>6653</v>
      </c>
      <c r="D33" t="s">
        <v>6657</v>
      </c>
      <c r="E33" s="1">
        <v>960</v>
      </c>
      <c r="F33">
        <f>((A33-A32)*('Z1 values'!$B$5)*('Z1 values'!$B$10))/(('Z1 values'!$B$11)*('Z1 values'!$B$12))</f>
        <v>1.31512939453125E-2</v>
      </c>
      <c r="G33">
        <f>((B33-B32)*('Z1 values'!$C$5)*('Z1 values'!$B$10))/(('Z1 values'!$B$11)*('Z1 values'!$B$12))</f>
        <v>5.9382568359375006E-2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0.45382080078124998</v>
      </c>
      <c r="J33">
        <f t="shared" si="0"/>
        <v>0.52635466308593748</v>
      </c>
    </row>
    <row r="34" spans="1:10" x14ac:dyDescent="0.25">
      <c r="A34" t="s">
        <v>6658</v>
      </c>
      <c r="B34" t="s">
        <v>6659</v>
      </c>
      <c r="C34" t="s">
        <v>6660</v>
      </c>
      <c r="D34" t="s">
        <v>6661</v>
      </c>
      <c r="E34" s="1">
        <v>990</v>
      </c>
      <c r="F34">
        <f>((A34-A33)*('Z1 values'!$B$5)*('Z1 values'!$B$10))/(('Z1 values'!$B$11)*('Z1 values'!$B$12))</f>
        <v>3.3307250976562494E-2</v>
      </c>
      <c r="G34">
        <f>((B34-B33)*('Z1 values'!$C$5)*('Z1 values'!$B$10))/(('Z1 values'!$B$11)*('Z1 values'!$B$12))</f>
        <v>5.843634033203126E-2</v>
      </c>
      <c r="H34">
        <f>((C34-C33)*('Z1 values'!$D$5)*('Z1 values'!$B$10))/(('Z1 values'!$B$11)*('Z1 values'!$B$12))</f>
        <v>0.251378173828125</v>
      </c>
      <c r="I34">
        <f>((D34-D33)*('Z1 values'!$E$5)*('Z1 values'!$B$10))/(('Z1 values'!$B$11)*('Z1 values'!$B$12))</f>
        <v>0.52565185546875004</v>
      </c>
      <c r="J34">
        <f t="shared" si="0"/>
        <v>0.86877362060546881</v>
      </c>
    </row>
    <row r="35" spans="1:10" x14ac:dyDescent="0.25">
      <c r="A35" t="s">
        <v>6662</v>
      </c>
      <c r="B35" t="s">
        <v>6663</v>
      </c>
      <c r="C35" t="s">
        <v>6664</v>
      </c>
      <c r="D35" t="s">
        <v>6665</v>
      </c>
      <c r="E35" s="1">
        <v>1020</v>
      </c>
      <c r="F35">
        <f>((A35-A34)*('Z1 values'!$B$5)*('Z1 values'!$B$10))/(('Z1 values'!$B$11)*('Z1 values'!$B$12))</f>
        <v>2.8478869628906254E-2</v>
      </c>
      <c r="G35">
        <f>((B35-B34)*('Z1 values'!$C$5)*('Z1 values'!$B$10))/(('Z1 values'!$B$11)*('Z1 values'!$B$12))</f>
        <v>5.8662902832031245E-2</v>
      </c>
      <c r="H35">
        <f>((C35-C34)*('Z1 values'!$D$5)*('Z1 values'!$B$10))/(('Z1 values'!$B$11)*('Z1 values'!$B$12))</f>
        <v>0.16370910644531247</v>
      </c>
      <c r="I35">
        <f>((D35-D34)*('Z1 values'!$E$5)*('Z1 values'!$B$10))/(('Z1 values'!$B$11)*('Z1 values'!$B$12))</f>
        <v>0.44274780273437503</v>
      </c>
      <c r="J35">
        <f t="shared" si="0"/>
        <v>0.69359868164062499</v>
      </c>
    </row>
    <row r="36" spans="1:10" x14ac:dyDescent="0.25">
      <c r="A36" t="s">
        <v>6666</v>
      </c>
      <c r="B36" t="s">
        <v>6667</v>
      </c>
      <c r="C36" t="s">
        <v>6668</v>
      </c>
      <c r="D36" t="s">
        <v>6669</v>
      </c>
      <c r="E36" s="1">
        <v>1050</v>
      </c>
      <c r="F36">
        <f>((A36-A35)*('Z1 values'!$B$5)*('Z1 values'!$B$10))/(('Z1 values'!$B$11)*('Z1 values'!$B$12))</f>
        <v>2.6075079345703123E-2</v>
      </c>
      <c r="G36">
        <f>((B36-B35)*('Z1 values'!$C$5)*('Z1 values'!$B$10))/(('Z1 values'!$B$11)*('Z1 values'!$B$12))</f>
        <v>5.8806152343750001E-2</v>
      </c>
      <c r="H36">
        <f>((C36-C35)*('Z1 values'!$D$5)*('Z1 values'!$B$10))/(('Z1 values'!$B$11)*('Z1 values'!$B$12))</f>
        <v>8.5491943359374996E-3</v>
      </c>
      <c r="I36">
        <f>((D36-D35)*('Z1 values'!$E$5)*('Z1 values'!$B$10))/(('Z1 values'!$B$11)*('Z1 values'!$B$12))</f>
        <v>0.51876708984375008</v>
      </c>
      <c r="J36">
        <f t="shared" si="0"/>
        <v>0.61219751586914073</v>
      </c>
    </row>
    <row r="37" spans="1:10" x14ac:dyDescent="0.25">
      <c r="A37" t="s">
        <v>6670</v>
      </c>
      <c r="B37" t="s">
        <v>6671</v>
      </c>
      <c r="C37" t="s">
        <v>6668</v>
      </c>
      <c r="D37" t="s">
        <v>6672</v>
      </c>
      <c r="E37" s="1">
        <v>1080</v>
      </c>
      <c r="F37">
        <f>((A37-A36)*('Z1 values'!$B$5)*('Z1 values'!$B$10))/(('Z1 values'!$B$11)*('Z1 values'!$B$12))</f>
        <v>8.4893188476562499E-3</v>
      </c>
      <c r="G37">
        <f>((B37-B36)*('Z1 values'!$C$5)*('Z1 values'!$B$10))/(('Z1 values'!$B$11)*('Z1 values'!$B$12))</f>
        <v>5.9571105957031259E-2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0.38749755859375001</v>
      </c>
      <c r="J37">
        <f t="shared" si="0"/>
        <v>0.4555579833984375</v>
      </c>
    </row>
    <row r="38" spans="1:10" x14ac:dyDescent="0.25">
      <c r="A38" t="s">
        <v>6673</v>
      </c>
      <c r="B38" t="s">
        <v>6674</v>
      </c>
      <c r="C38" t="s">
        <v>6675</v>
      </c>
      <c r="D38" t="s">
        <v>6676</v>
      </c>
      <c r="E38" s="1">
        <v>1110</v>
      </c>
      <c r="F38">
        <f>((A38-A37)*('Z1 values'!$B$5)*('Z1 values'!$B$10))/(('Z1 values'!$B$11)*('Z1 values'!$B$12))</f>
        <v>2.0518670654296873E-2</v>
      </c>
      <c r="G38">
        <f>((B38-B37)*('Z1 values'!$C$5)*('Z1 values'!$B$10))/(('Z1 values'!$B$11)*('Z1 values'!$B$12))</f>
        <v>5.9036804199218751E-2</v>
      </c>
      <c r="H38">
        <f>((C38-C37)*('Z1 values'!$D$5)*('Z1 values'!$B$10))/(('Z1 values'!$B$11)*('Z1 values'!$B$12))</f>
        <v>0.26412231445312501</v>
      </c>
      <c r="I38">
        <f>((D38-D37)*('Z1 values'!$E$5)*('Z1 values'!$B$10))/(('Z1 values'!$B$11)*('Z1 values'!$B$12))</f>
        <v>0.52404541015625006</v>
      </c>
      <c r="J38">
        <f t="shared" si="0"/>
        <v>0.86772319946289067</v>
      </c>
    </row>
    <row r="39" spans="1:10" x14ac:dyDescent="0.25">
      <c r="A39" t="s">
        <v>6677</v>
      </c>
      <c r="B39" t="s">
        <v>6678</v>
      </c>
      <c r="C39" t="s">
        <v>6679</v>
      </c>
      <c r="D39" t="s">
        <v>6680</v>
      </c>
      <c r="E39" s="1">
        <v>1140</v>
      </c>
      <c r="F39">
        <f>((A39-A38)*('Z1 values'!$B$5)*('Z1 values'!$B$10))/(('Z1 values'!$B$11)*('Z1 values'!$B$12))</f>
        <v>1.1372827148437499E-2</v>
      </c>
      <c r="G39">
        <f>((B39-B38)*('Z1 values'!$C$5)*('Z1 values'!$B$10))/(('Z1 values'!$B$11)*('Z1 values'!$B$12))</f>
        <v>5.9465942382812491E-2</v>
      </c>
      <c r="H39">
        <f>((C39-C38)*('Z1 values'!$D$5)*('Z1 values'!$B$10))/(('Z1 values'!$B$11)*('Z1 values'!$B$12))</f>
        <v>2.5541381835937498E-2</v>
      </c>
      <c r="I39">
        <f>((D39-D38)*('Z1 values'!$E$5)*('Z1 values'!$B$10))/(('Z1 values'!$B$11)*('Z1 values'!$B$12))</f>
        <v>0.42461791992187503</v>
      </c>
      <c r="J39">
        <f t="shared" si="0"/>
        <v>0.5209980712890625</v>
      </c>
    </row>
    <row r="40" spans="1:10" x14ac:dyDescent="0.25">
      <c r="A40" t="s">
        <v>6681</v>
      </c>
      <c r="B40" t="s">
        <v>6682</v>
      </c>
      <c r="C40" t="s">
        <v>6679</v>
      </c>
      <c r="D40" t="s">
        <v>6683</v>
      </c>
      <c r="E40" s="1">
        <v>1170</v>
      </c>
      <c r="F40">
        <f>((A40-A39)*('Z1 values'!$B$5)*('Z1 values'!$B$10))/(('Z1 values'!$B$11)*('Z1 values'!$B$12))</f>
        <v>9.2732482910156244E-3</v>
      </c>
      <c r="G40">
        <f>((B40-B39)*('Z1 values'!$C$5)*('Z1 values'!$B$10))/(('Z1 values'!$B$11)*('Z1 values'!$B$12))</f>
        <v>5.9564697265624994E-2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0.41956909179687496</v>
      </c>
      <c r="J40">
        <f t="shared" si="0"/>
        <v>0.48840703735351559</v>
      </c>
    </row>
    <row r="41" spans="1:10" x14ac:dyDescent="0.25">
      <c r="A41" t="s">
        <v>6684</v>
      </c>
      <c r="B41" t="s">
        <v>6685</v>
      </c>
      <c r="C41" t="s">
        <v>6686</v>
      </c>
      <c r="D41" t="s">
        <v>6687</v>
      </c>
      <c r="E41" s="1">
        <v>1200</v>
      </c>
      <c r="F41">
        <f>((A41-A40)*('Z1 values'!$B$5)*('Z1 values'!$B$10))/(('Z1 values'!$B$11)*('Z1 values'!$B$12))</f>
        <v>1.2709277343749999E-2</v>
      </c>
      <c r="G41">
        <f>((B41-B40)*('Z1 values'!$C$5)*('Z1 values'!$B$10))/(('Z1 values'!$B$11)*('Z1 values'!$B$12))</f>
        <v>5.9403259277343759E-2</v>
      </c>
      <c r="H41">
        <f>((C41-C40)*('Z1 values'!$D$5)*('Z1 values'!$B$10))/(('Z1 values'!$B$11)*('Z1 values'!$B$12))</f>
        <v>6.8021850585937502E-2</v>
      </c>
      <c r="I41">
        <f>((D41-D40)*('Z1 values'!$E$5)*('Z1 values'!$B$10))/(('Z1 values'!$B$11)*('Z1 values'!$B$12))</f>
        <v>0.46145141601562495</v>
      </c>
      <c r="J41">
        <f t="shared" si="0"/>
        <v>0.6015858032226562</v>
      </c>
    </row>
    <row r="42" spans="1:10" x14ac:dyDescent="0.25">
      <c r="A42" t="s">
        <v>6688</v>
      </c>
      <c r="B42" t="s">
        <v>6689</v>
      </c>
      <c r="C42" t="s">
        <v>6690</v>
      </c>
      <c r="D42" t="s">
        <v>6691</v>
      </c>
      <c r="E42" s="1">
        <v>1230</v>
      </c>
      <c r="F42">
        <f>((A42-A41)*('Z1 values'!$B$5)*('Z1 values'!$B$10))/(('Z1 values'!$B$11)*('Z1 values'!$B$12))</f>
        <v>1.3272198486328124E-2</v>
      </c>
      <c r="G42">
        <f>((B42-B41)*('Z1 values'!$C$5)*('Z1 values'!$B$10))/(('Z1 values'!$B$11)*('Z1 values'!$B$12))</f>
        <v>5.9377014160156248E-2</v>
      </c>
      <c r="H42">
        <f>((C42-C41)*('Z1 values'!$D$5)*('Z1 values'!$B$10))/(('Z1 values'!$B$11)*('Z1 values'!$B$12))</f>
        <v>7.4022216796874984E-2</v>
      </c>
      <c r="I42">
        <f>((D42-D41)*('Z1 values'!$E$5)*('Z1 values'!$B$10))/(('Z1 values'!$B$11)*('Z1 values'!$B$12))</f>
        <v>0.48589233398437504</v>
      </c>
      <c r="J42">
        <f t="shared" si="0"/>
        <v>0.63256376342773435</v>
      </c>
    </row>
    <row r="43" spans="1:10" x14ac:dyDescent="0.25">
      <c r="A43" t="s">
        <v>6692</v>
      </c>
      <c r="B43" t="s">
        <v>6693</v>
      </c>
      <c r="C43" t="s">
        <v>6694</v>
      </c>
      <c r="D43" t="s">
        <v>6695</v>
      </c>
      <c r="E43" s="1">
        <v>1260</v>
      </c>
      <c r="F43">
        <f>((A43-A42)*('Z1 values'!$B$5)*('Z1 values'!$B$10))/(('Z1 values'!$B$11)*('Z1 values'!$B$12))</f>
        <v>1.4789355468749998E-2</v>
      </c>
      <c r="G43">
        <f>((B43-B42)*('Z1 values'!$C$5)*('Z1 values'!$B$10))/(('Z1 values'!$B$11)*('Z1 values'!$B$12))</f>
        <v>5.9305541992187502E-2</v>
      </c>
      <c r="H43">
        <f>((C43-C42)*('Z1 values'!$D$5)*('Z1 values'!$B$10))/(('Z1 values'!$B$11)*('Z1 values'!$B$12))</f>
        <v>0.136043701171875</v>
      </c>
      <c r="I43">
        <f>((D43-D42)*('Z1 values'!$E$5)*('Z1 values'!$B$10))/(('Z1 values'!$B$11)*('Z1 values'!$B$12))</f>
        <v>0.43339599609375001</v>
      </c>
      <c r="J43">
        <f t="shared" si="0"/>
        <v>0.64353459472656249</v>
      </c>
    </row>
    <row r="44" spans="1:10" x14ac:dyDescent="0.25">
      <c r="A44" t="s">
        <v>6696</v>
      </c>
      <c r="B44" t="s">
        <v>6697</v>
      </c>
      <c r="C44" t="s">
        <v>6698</v>
      </c>
      <c r="D44" t="s">
        <v>6699</v>
      </c>
      <c r="E44" s="1">
        <v>1290</v>
      </c>
      <c r="F44">
        <f>((A44-A43)*('Z1 values'!$B$5)*('Z1 values'!$B$10))/(('Z1 values'!$B$11)*('Z1 values'!$B$12))</f>
        <v>1.6225909423828126E-2</v>
      </c>
      <c r="G44">
        <f>((B44-B43)*('Z1 values'!$C$5)*('Z1 values'!$B$10))/(('Z1 values'!$B$11)*('Z1 values'!$B$12))</f>
        <v>5.9238220214843748E-2</v>
      </c>
      <c r="H44">
        <f>((C44-C43)*('Z1 values'!$D$5)*('Z1 values'!$B$10))/(('Z1 values'!$B$11)*('Z1 values'!$B$12))</f>
        <v>0.106307373046875</v>
      </c>
      <c r="I44">
        <f>((D44-D43)*('Z1 values'!$E$5)*('Z1 values'!$B$10))/(('Z1 values'!$B$11)*('Z1 values'!$B$12))</f>
        <v>0.49971923828124998</v>
      </c>
      <c r="J44">
        <f t="shared" si="0"/>
        <v>0.68149074096679685</v>
      </c>
    </row>
    <row r="45" spans="1:10" x14ac:dyDescent="0.25">
      <c r="A45" t="s">
        <v>6700</v>
      </c>
      <c r="B45" t="s">
        <v>6701</v>
      </c>
      <c r="C45" t="s">
        <v>6698</v>
      </c>
      <c r="D45" t="s">
        <v>6702</v>
      </c>
      <c r="E45" s="1">
        <v>1320</v>
      </c>
      <c r="F45">
        <f>((A45-A44)*('Z1 values'!$B$5)*('Z1 values'!$B$10))/(('Z1 values'!$B$11)*('Z1 values'!$B$12))</f>
        <v>8.4594177246093746E-3</v>
      </c>
      <c r="G45">
        <f>((B45-B44)*('Z1 values'!$C$5)*('Z1 values'!$B$10))/(('Z1 values'!$B$11)*('Z1 values'!$B$12))</f>
        <v>5.9602844238281244E-2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0.35542602539062501</v>
      </c>
      <c r="J45">
        <f t="shared" si="0"/>
        <v>0.42348828735351562</v>
      </c>
    </row>
    <row r="46" spans="1:10" x14ac:dyDescent="0.25">
      <c r="A46" t="s">
        <v>6703</v>
      </c>
      <c r="B46" t="s">
        <v>6704</v>
      </c>
      <c r="C46" t="s">
        <v>6705</v>
      </c>
      <c r="D46" t="s">
        <v>6706</v>
      </c>
      <c r="E46" s="1">
        <v>1350</v>
      </c>
      <c r="F46">
        <f>((A46-A45)*('Z1 values'!$B$5)*('Z1 values'!$B$10))/(('Z1 values'!$B$11)*('Z1 values'!$B$12))</f>
        <v>1.1119317626953125E-2</v>
      </c>
      <c r="G46">
        <f>((B46-B45)*('Z1 values'!$C$5)*('Z1 values'!$B$10))/(('Z1 values'!$B$11)*('Z1 values'!$B$12))</f>
        <v>5.9477966308593748E-2</v>
      </c>
      <c r="H46">
        <f>((C46-C45)*('Z1 values'!$D$5)*('Z1 values'!$B$10))/(('Z1 values'!$B$11)*('Z1 values'!$B$12))</f>
        <v>1.7045288085937495E-2</v>
      </c>
      <c r="I46">
        <f>((D46-D45)*('Z1 values'!$E$5)*('Z1 values'!$B$10))/(('Z1 values'!$B$11)*('Z1 values'!$B$12))</f>
        <v>0.43448608398437494</v>
      </c>
      <c r="J46">
        <f t="shared" si="0"/>
        <v>0.52212865600585934</v>
      </c>
    </row>
    <row r="47" spans="1:10" x14ac:dyDescent="0.25">
      <c r="A47" t="s">
        <v>6707</v>
      </c>
      <c r="B47" t="s">
        <v>6708</v>
      </c>
      <c r="C47" t="s">
        <v>6705</v>
      </c>
      <c r="D47" t="s">
        <v>6709</v>
      </c>
      <c r="E47" s="1">
        <v>1380</v>
      </c>
      <c r="F47">
        <f>((A47-A46)*('Z1 values'!$B$5)*('Z1 values'!$B$10))/(('Z1 values'!$B$11)*('Z1 values'!$B$12))</f>
        <v>8.4412170410156258E-3</v>
      </c>
      <c r="G47">
        <f>((B47-B46)*('Z1 values'!$C$5)*('Z1 values'!$B$10))/(('Z1 values'!$B$11)*('Z1 values'!$B$12))</f>
        <v>5.9603698730468745E-2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0.377227783203125</v>
      </c>
      <c r="J47">
        <f t="shared" si="0"/>
        <v>0.44527269897460936</v>
      </c>
    </row>
    <row r="48" spans="1:10" x14ac:dyDescent="0.25">
      <c r="A48" t="s">
        <v>6710</v>
      </c>
      <c r="B48" t="s">
        <v>6711</v>
      </c>
      <c r="C48" t="s">
        <v>6712</v>
      </c>
      <c r="D48" t="s">
        <v>6713</v>
      </c>
      <c r="E48" s="1">
        <v>1410</v>
      </c>
      <c r="F48">
        <f>((A48-A47)*('Z1 values'!$B$5)*('Z1 values'!$B$10))/(('Z1 values'!$B$11)*('Z1 values'!$B$12))</f>
        <v>2.1890222167968751E-2</v>
      </c>
      <c r="G48">
        <f>((B48-B47)*('Z1 values'!$C$5)*('Z1 values'!$B$10))/(('Z1 values'!$B$11)*('Z1 values'!$B$12))</f>
        <v>5.8972351074218755E-2</v>
      </c>
      <c r="H48">
        <f>((C48-C47)*('Z1 values'!$D$5)*('Z1 values'!$B$10))/(('Z1 values'!$B$11)*('Z1 values'!$B$12))</f>
        <v>0.30421325683593747</v>
      </c>
      <c r="I48">
        <f>((D48-D47)*('Z1 values'!$E$5)*('Z1 values'!$B$10))/(('Z1 values'!$B$11)*('Z1 values'!$B$12))</f>
        <v>0.48508911132812499</v>
      </c>
      <c r="J48">
        <f t="shared" si="0"/>
        <v>0.87016494140625</v>
      </c>
    </row>
    <row r="49" spans="1:10" x14ac:dyDescent="0.25">
      <c r="A49" t="s">
        <v>6714</v>
      </c>
      <c r="B49" t="s">
        <v>6715</v>
      </c>
      <c r="C49" t="s">
        <v>6712</v>
      </c>
      <c r="D49" t="s">
        <v>6716</v>
      </c>
      <c r="E49" s="1">
        <v>1440</v>
      </c>
      <c r="F49">
        <f>((A49-A48)*('Z1 values'!$B$5)*('Z1 values'!$B$10))/(('Z1 values'!$B$11)*('Z1 values'!$B$12))</f>
        <v>8.4724182128906242E-3</v>
      </c>
      <c r="G49">
        <f>((B49-B48)*('Z1 values'!$C$5)*('Z1 values'!$B$10))/(('Z1 values'!$B$11)*('Z1 values'!$B$12))</f>
        <v>5.9602172851562489E-2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0.39661987304687502</v>
      </c>
      <c r="J49">
        <f t="shared" si="0"/>
        <v>0.46469446411132814</v>
      </c>
    </row>
    <row r="50" spans="1:10" x14ac:dyDescent="0.25">
      <c r="A50" t="s">
        <v>6717</v>
      </c>
      <c r="B50" t="s">
        <v>6718</v>
      </c>
      <c r="C50" t="s">
        <v>6719</v>
      </c>
      <c r="D50" t="s">
        <v>6720</v>
      </c>
      <c r="E50" s="1">
        <v>1470</v>
      </c>
      <c r="F50">
        <f>((A50-A49)*('Z1 values'!$B$5)*('Z1 values'!$B$10))/(('Z1 values'!$B$11)*('Z1 values'!$B$12))</f>
        <v>1.2605273437500002E-2</v>
      </c>
      <c r="G50">
        <f>((B50-B49)*('Z1 values'!$C$5)*('Z1 values'!$B$10))/(('Z1 values'!$B$11)*('Z1 values'!$B$12))</f>
        <v>5.9408203124999996E-2</v>
      </c>
      <c r="H50">
        <f>((C50-C49)*('Z1 values'!$D$5)*('Z1 values'!$B$10))/(('Z1 values'!$B$11)*('Z1 values'!$B$12))</f>
        <v>5.5277709960937498E-2</v>
      </c>
      <c r="I50">
        <f>((D50-D49)*('Z1 values'!$E$5)*('Z1 values'!$B$10))/(('Z1 values'!$B$11)*('Z1 values'!$B$12))</f>
        <v>0.48485961914062503</v>
      </c>
      <c r="J50">
        <f t="shared" si="0"/>
        <v>0.61215080566406255</v>
      </c>
    </row>
    <row r="51" spans="1:10" x14ac:dyDescent="0.25">
      <c r="A51" t="s">
        <v>6721</v>
      </c>
      <c r="B51" t="s">
        <v>6722</v>
      </c>
      <c r="C51" t="s">
        <v>6719</v>
      </c>
      <c r="D51" t="s">
        <v>6723</v>
      </c>
      <c r="E51" s="1">
        <v>1500</v>
      </c>
      <c r="F51">
        <f>((A51-A50)*('Z1 values'!$B$5)*('Z1 values'!$B$10))/(('Z1 values'!$B$11)*('Z1 values'!$B$12))</f>
        <v>8.4399169921874993E-3</v>
      </c>
      <c r="G51">
        <f>((B51-B50)*('Z1 values'!$C$5)*('Z1 values'!$B$10))/(('Z1 values'!$B$11)*('Z1 values'!$B$12))</f>
        <v>5.9603759765625E-2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0.36632690429687498</v>
      </c>
      <c r="J51">
        <f t="shared" si="0"/>
        <v>0.43437058105468751</v>
      </c>
    </row>
    <row r="52" spans="1:10" x14ac:dyDescent="0.25">
      <c r="A52" t="s">
        <v>6724</v>
      </c>
      <c r="B52" t="s">
        <v>6725</v>
      </c>
      <c r="C52" t="s">
        <v>6726</v>
      </c>
      <c r="D52" t="s">
        <v>6727</v>
      </c>
      <c r="E52" s="1">
        <v>1530</v>
      </c>
      <c r="F52">
        <f>((A52-A51)*('Z1 values'!$B$5)*('Z1 values'!$B$10))/(('Z1 values'!$B$11)*('Z1 values'!$B$12))</f>
        <v>1.6089404296874998E-2</v>
      </c>
      <c r="G52">
        <f>((B52-B51)*('Z1 values'!$C$5)*('Z1 values'!$B$10))/(('Z1 values'!$B$11)*('Z1 values'!$B$12))</f>
        <v>5.9244750976562496E-2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0.45112426757812496</v>
      </c>
      <c r="J52">
        <f t="shared" si="0"/>
        <v>0.70524809570312497</v>
      </c>
    </row>
    <row r="53" spans="1:10" x14ac:dyDescent="0.25">
      <c r="A53" t="s">
        <v>6728</v>
      </c>
      <c r="B53" t="s">
        <v>6729</v>
      </c>
      <c r="C53" t="s">
        <v>6730</v>
      </c>
      <c r="D53" t="s">
        <v>6731</v>
      </c>
      <c r="E53" s="1">
        <v>1560</v>
      </c>
      <c r="F53">
        <f>((A53-A52)*('Z1 values'!$B$5)*('Z1 values'!$B$10))/(('Z1 values'!$B$11)*('Z1 values'!$B$12))</f>
        <v>1.7447955322265625E-2</v>
      </c>
      <c r="G53">
        <f>((B53-B52)*('Z1 values'!$C$5)*('Z1 values'!$B$10))/(('Z1 values'!$B$11)*('Z1 values'!$B$12))</f>
        <v>5.9180725097656255E-2</v>
      </c>
      <c r="H53">
        <f>((C53-C52)*('Z1 values'!$D$5)*('Z1 values'!$B$10))/(('Z1 values'!$B$11)*('Z1 values'!$B$12))</f>
        <v>0.1681695556640625</v>
      </c>
      <c r="I53">
        <f>((D53-D52)*('Z1 values'!$E$5)*('Z1 values'!$B$10))/(('Z1 values'!$B$11)*('Z1 values'!$B$12))</f>
        <v>0.50023559570312504</v>
      </c>
      <c r="J53">
        <f t="shared" si="0"/>
        <v>0.74503383178710947</v>
      </c>
    </row>
    <row r="54" spans="1:10" x14ac:dyDescent="0.25">
      <c r="A54" t="s">
        <v>6732</v>
      </c>
      <c r="B54" t="s">
        <v>6733</v>
      </c>
      <c r="C54" t="s">
        <v>6734</v>
      </c>
      <c r="D54" t="s">
        <v>6735</v>
      </c>
      <c r="E54" s="1">
        <v>1590</v>
      </c>
      <c r="F54">
        <f>((A54-A53)*('Z1 values'!$B$5)*('Z1 values'!$B$10))/(('Z1 values'!$B$11)*('Z1 values'!$B$12))</f>
        <v>1.7028039550781249E-2</v>
      </c>
      <c r="G54">
        <f>((B54-B53)*('Z1 values'!$C$5)*('Z1 values'!$B$10))/(('Z1 values'!$B$11)*('Z1 values'!$B$12))</f>
        <v>5.9200561523437507E-2</v>
      </c>
      <c r="H54">
        <f>((C54-C53)*('Z1 values'!$D$5)*('Z1 values'!$B$10))/(('Z1 values'!$B$11)*('Z1 values'!$B$12))</f>
        <v>4.6834716796874995E-2</v>
      </c>
      <c r="I54">
        <f>((D54-D53)*('Z1 values'!$E$5)*('Z1 values'!$B$10))/(('Z1 values'!$B$11)*('Z1 values'!$B$12))</f>
        <v>0.45743530273437494</v>
      </c>
      <c r="J54">
        <f t="shared" si="0"/>
        <v>0.58049862060546864</v>
      </c>
    </row>
    <row r="55" spans="1:10" x14ac:dyDescent="0.25">
      <c r="A55" t="s">
        <v>6736</v>
      </c>
      <c r="B55" t="s">
        <v>6737</v>
      </c>
      <c r="C55" t="s">
        <v>6734</v>
      </c>
      <c r="D55" t="s">
        <v>6738</v>
      </c>
      <c r="E55" s="1">
        <v>1620</v>
      </c>
      <c r="F55">
        <f>((A55-A54)*('Z1 values'!$B$5)*('Z1 values'!$B$10))/(('Z1 values'!$B$11)*('Z1 values'!$B$12))</f>
        <v>1.0427691650390624E-2</v>
      </c>
      <c r="G55">
        <f>((B55-B54)*('Z1 values'!$C$5)*('Z1 values'!$B$10))/(('Z1 values'!$B$11)*('Z1 values'!$B$12))</f>
        <v>5.951043701171875E-2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0.44171508789062502</v>
      </c>
      <c r="J55">
        <f t="shared" si="0"/>
        <v>0.51165321655273444</v>
      </c>
    </row>
    <row r="56" spans="1:10" x14ac:dyDescent="0.25">
      <c r="A56" t="s">
        <v>6739</v>
      </c>
      <c r="B56" t="s">
        <v>6740</v>
      </c>
      <c r="C56" t="s">
        <v>6734</v>
      </c>
      <c r="D56" t="s">
        <v>6741</v>
      </c>
      <c r="E56" s="1">
        <v>1650</v>
      </c>
      <c r="F56">
        <f>((A56-A55)*('Z1 values'!$B$5)*('Z1 values'!$B$10))/(('Z1 values'!$B$11)*('Z1 values'!$B$12))</f>
        <v>1.4789355468749998E-2</v>
      </c>
      <c r="G56">
        <f>((B56-B55)*('Z1 values'!$C$5)*('Z1 values'!$B$10))/(('Z1 values'!$B$11)*('Z1 values'!$B$12))</f>
        <v>5.9335937500000005E-2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0.43328125000000006</v>
      </c>
      <c r="J56">
        <f t="shared" si="0"/>
        <v>0.5074065429687501</v>
      </c>
    </row>
    <row r="57" spans="1:10" x14ac:dyDescent="0.25">
      <c r="A57" t="s">
        <v>6742</v>
      </c>
      <c r="B57" t="s">
        <v>6743</v>
      </c>
      <c r="C57" t="s">
        <v>6744</v>
      </c>
      <c r="D57" t="s">
        <v>6745</v>
      </c>
      <c r="E57" s="1">
        <v>1680</v>
      </c>
      <c r="F57">
        <f>((A57-A56)*('Z1 values'!$B$5)*('Z1 values'!$B$10))/(('Z1 values'!$B$11)*('Z1 values'!$B$12))</f>
        <v>2.0865783691406251E-2</v>
      </c>
      <c r="G57">
        <f>((B57-B56)*('Z1 values'!$C$5)*('Z1 values'!$B$10))/(('Z1 values'!$B$11)*('Z1 values'!$B$12))</f>
        <v>5.8990112304687502E-2</v>
      </c>
      <c r="H57">
        <f>((C57-C56)*('Z1 values'!$D$5)*('Z1 values'!$B$10))/(('Z1 values'!$B$11)*('Z1 values'!$B$12))</f>
        <v>7.242919921874999E-2</v>
      </c>
      <c r="I57">
        <f>((D57-D56)*('Z1 values'!$E$5)*('Z1 values'!$B$10))/(('Z1 values'!$B$11)*('Z1 values'!$B$12))</f>
        <v>0.43483032226562501</v>
      </c>
      <c r="J57">
        <f t="shared" si="0"/>
        <v>0.58711541748046869</v>
      </c>
    </row>
    <row r="58" spans="1:10" x14ac:dyDescent="0.25">
      <c r="A58" t="s">
        <v>6746</v>
      </c>
      <c r="B58" t="s">
        <v>6747</v>
      </c>
      <c r="C58" t="s">
        <v>6748</v>
      </c>
      <c r="D58" t="s">
        <v>6749</v>
      </c>
      <c r="E58" s="1">
        <v>1710</v>
      </c>
      <c r="F58">
        <f>((A58-A57)*('Z1 values'!$B$5)*('Z1 values'!$B$10))/(('Z1 values'!$B$11)*('Z1 values'!$B$12))</f>
        <v>1.8273486328124998E-2</v>
      </c>
      <c r="G58">
        <f>((B58-B57)*('Z1 values'!$C$5)*('Z1 values'!$B$10))/(('Z1 values'!$B$11)*('Z1 values'!$B$12))</f>
        <v>5.9142150878906258E-2</v>
      </c>
      <c r="H58">
        <f>((C58-C57)*('Z1 values'!$D$5)*('Z1 values'!$B$10))/(('Z1 values'!$B$11)*('Z1 values'!$B$12))</f>
        <v>9.2129516601562489E-2</v>
      </c>
      <c r="I58">
        <f>((D58-D57)*('Z1 values'!$E$5)*('Z1 values'!$B$10))/(('Z1 values'!$B$11)*('Z1 values'!$B$12))</f>
        <v>0.54527343750000012</v>
      </c>
      <c r="J58">
        <f t="shared" si="0"/>
        <v>0.71481859130859382</v>
      </c>
    </row>
    <row r="59" spans="1:10" x14ac:dyDescent="0.25">
      <c r="A59" t="s">
        <v>6750</v>
      </c>
      <c r="B59" t="s">
        <v>6751</v>
      </c>
      <c r="C59" t="s">
        <v>6752</v>
      </c>
      <c r="D59" t="s">
        <v>6753</v>
      </c>
      <c r="E59" s="1">
        <v>1740</v>
      </c>
      <c r="F59">
        <f>((A59-A58)*('Z1 values'!$B$5)*('Z1 values'!$B$10))/(('Z1 values'!$B$11)*('Z1 values'!$B$12))</f>
        <v>2.0521270751953126E-2</v>
      </c>
      <c r="G59">
        <f>((B59-B58)*('Z1 values'!$C$5)*('Z1 values'!$B$10))/(('Z1 values'!$B$11)*('Z1 values'!$B$12))</f>
        <v>5.9036499023437508E-2</v>
      </c>
      <c r="H59">
        <f>((C59-C58)*('Z1 values'!$D$5)*('Z1 values'!$B$10))/(('Z1 values'!$B$11)*('Z1 values'!$B$12))</f>
        <v>8.4960937499999986E-2</v>
      </c>
      <c r="I59">
        <f>((D59-D58)*('Z1 values'!$E$5)*('Z1 values'!$B$10))/(('Z1 values'!$B$11)*('Z1 values'!$B$12))</f>
        <v>0.50723510742187505</v>
      </c>
      <c r="J59">
        <f t="shared" si="0"/>
        <v>0.67175381469726569</v>
      </c>
    </row>
    <row r="60" spans="1:10" x14ac:dyDescent="0.25">
      <c r="A60" t="s">
        <v>6754</v>
      </c>
      <c r="B60" t="s">
        <v>6755</v>
      </c>
      <c r="C60" t="s">
        <v>6756</v>
      </c>
      <c r="D60" t="s">
        <v>6757</v>
      </c>
      <c r="E60" s="1">
        <v>1770</v>
      </c>
      <c r="F60">
        <f>((A60-A59)*('Z1 values'!$B$5)*('Z1 values'!$B$10))/(('Z1 values'!$B$11)*('Z1 values'!$B$12))</f>
        <v>2.1456005859375002E-2</v>
      </c>
      <c r="G60">
        <f>((B60-B59)*('Z1 values'!$C$5)*('Z1 values'!$B$10))/(('Z1 values'!$B$11)*('Z1 values'!$B$12))</f>
        <v>5.8992736816406252E-2</v>
      </c>
      <c r="H60">
        <f>((C60-C59)*('Z1 values'!$D$5)*('Z1 values'!$B$10))/(('Z1 values'!$B$11)*('Z1 values'!$B$12))</f>
        <v>0.11384765624999998</v>
      </c>
      <c r="I60">
        <f>((D60-D59)*('Z1 values'!$E$5)*('Z1 values'!$B$10))/(('Z1 values'!$B$11)*('Z1 values'!$B$12))</f>
        <v>0.47757324218750002</v>
      </c>
      <c r="J60">
        <f t="shared" si="0"/>
        <v>0.67186964111328129</v>
      </c>
    </row>
    <row r="61" spans="1:10" x14ac:dyDescent="0.25">
      <c r="J61">
        <f>SUM(J3:J60)</f>
        <v>38.62344613647462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191</v>
      </c>
      <c r="B4" t="s">
        <v>192</v>
      </c>
      <c r="C4" t="s">
        <v>193</v>
      </c>
      <c r="D4" t="s">
        <v>194</v>
      </c>
      <c r="E4" s="1">
        <v>90</v>
      </c>
      <c r="F4">
        <f>((A4-A3)*('Z1 values'!$B$5)*('Z1 values'!$B$10))/(('Z1 values'!$B$11)*('Z1 values'!$B$12))</f>
        <v>9.6944641113281244E-2</v>
      </c>
      <c r="G4">
        <f>((B4-B3)*('Z1 values'!$C$5)*('Z1 values'!$B$10))/(('Z1 values'!$B$11)*('Z1 values'!$B$12))</f>
        <v>5.5407897949218757E-2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1.06174560546875</v>
      </c>
      <c r="J4">
        <f t="shared" ref="J4:J60" si="0">SUM(F4:I4)</f>
        <v>2.1751656494140623</v>
      </c>
    </row>
    <row r="5" spans="1:10" x14ac:dyDescent="0.25">
      <c r="A5" t="s">
        <v>195</v>
      </c>
      <c r="B5" t="s">
        <v>196</v>
      </c>
      <c r="C5" t="s">
        <v>197</v>
      </c>
      <c r="D5" t="s">
        <v>198</v>
      </c>
      <c r="E5" s="1">
        <v>120</v>
      </c>
      <c r="F5">
        <f>((A5-A4)*('Z1 values'!$B$5)*('Z1 values'!$B$10))/(('Z1 values'!$B$11)*('Z1 values'!$B$12))</f>
        <v>7.9119671630859367E-2</v>
      </c>
      <c r="G5">
        <f>((B5-B4)*('Z1 values'!$C$5)*('Z1 values'!$B$10))/(('Z1 values'!$B$11)*('Z1 values'!$B$12))</f>
        <v>5.6315795898437507E-2</v>
      </c>
      <c r="H5">
        <f>((C5-C4)*('Z1 values'!$D$5)*('Z1 values'!$B$10))/(('Z1 values'!$B$11)*('Z1 values'!$B$12))</f>
        <v>0.44062866210937496</v>
      </c>
      <c r="I5">
        <f>((D5-D4)*('Z1 values'!$E$5)*('Z1 values'!$B$10))/(('Z1 values'!$B$11)*('Z1 values'!$B$12))</f>
        <v>0.80224731445312503</v>
      </c>
      <c r="J5">
        <f t="shared" si="0"/>
        <v>1.3783114440917967</v>
      </c>
    </row>
    <row r="6" spans="1:10" x14ac:dyDescent="0.25">
      <c r="A6" t="s">
        <v>199</v>
      </c>
      <c r="B6" t="s">
        <v>200</v>
      </c>
      <c r="C6" t="s">
        <v>201</v>
      </c>
      <c r="D6" t="s">
        <v>202</v>
      </c>
      <c r="E6" s="1">
        <v>150</v>
      </c>
      <c r="F6">
        <f>((A6-A5)*('Z1 values'!$B$5)*('Z1 values'!$B$10))/(('Z1 values'!$B$11)*('Z1 values'!$B$12))</f>
        <v>4.6981164550781253E-2</v>
      </c>
      <c r="G6">
        <f>((B6-B5)*('Z1 values'!$C$5)*('Z1 values'!$B$10))/(('Z1 values'!$B$11)*('Z1 values'!$B$12))</f>
        <v>5.7763977050781255E-2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0.7189990234375</v>
      </c>
      <c r="J6">
        <f t="shared" si="0"/>
        <v>0.98750637207031255</v>
      </c>
    </row>
    <row r="7" spans="1:10" x14ac:dyDescent="0.25">
      <c r="A7" t="s">
        <v>203</v>
      </c>
      <c r="B7" t="s">
        <v>204</v>
      </c>
      <c r="C7" t="s">
        <v>205</v>
      </c>
      <c r="D7" t="s">
        <v>206</v>
      </c>
      <c r="E7" s="1">
        <v>180</v>
      </c>
      <c r="F7">
        <f>((A7-A6)*('Z1 values'!$B$5)*('Z1 values'!$B$10))/(('Z1 values'!$B$11)*('Z1 values'!$B$12))</f>
        <v>1.170823974609375E-2</v>
      </c>
      <c r="G7">
        <f>((B7-B6)*('Z1 values'!$C$5)*('Z1 values'!$B$10))/(('Z1 values'!$B$11)*('Z1 values'!$B$12))</f>
        <v>5.9450195312499995E-2</v>
      </c>
      <c r="H7">
        <f>((C7-C6)*('Z1 values'!$D$5)*('Z1 values'!$B$10))/(('Z1 values'!$B$11)*('Z1 values'!$B$12))</f>
        <v>3.3612670898437495E-2</v>
      </c>
      <c r="I7">
        <f>((D7-D6)*('Z1 values'!$E$5)*('Z1 values'!$B$10))/(('Z1 values'!$B$11)*('Z1 values'!$B$12))</f>
        <v>0.44722290039062501</v>
      </c>
      <c r="J7">
        <f t="shared" si="0"/>
        <v>0.55199400634765627</v>
      </c>
    </row>
    <row r="8" spans="1:10" x14ac:dyDescent="0.25">
      <c r="A8" t="s">
        <v>207</v>
      </c>
      <c r="B8" t="s">
        <v>208</v>
      </c>
      <c r="C8" t="s">
        <v>209</v>
      </c>
      <c r="D8" t="s">
        <v>210</v>
      </c>
      <c r="E8" s="1">
        <v>210</v>
      </c>
      <c r="F8">
        <f>((A8-A7)*('Z1 values'!$B$5)*('Z1 values'!$B$10))/(('Z1 values'!$B$11)*('Z1 values'!$B$12))</f>
        <v>4.25531982421875E-2</v>
      </c>
      <c r="G8">
        <f>((B8-B7)*('Z1 values'!$C$5)*('Z1 values'!$B$10))/(('Z1 values'!$B$11)*('Z1 values'!$B$12))</f>
        <v>5.8032897949218752E-2</v>
      </c>
      <c r="H8">
        <f>((C8-C7)*('Z1 values'!$D$5)*('Z1 values'!$B$10))/(('Z1 values'!$B$11)*('Z1 values'!$B$12))</f>
        <v>0.16365600585937498</v>
      </c>
      <c r="I8">
        <f>((D8-D7)*('Z1 values'!$E$5)*('Z1 values'!$B$10))/(('Z1 values'!$B$11)*('Z1 values'!$B$12))</f>
        <v>0.59467163085937502</v>
      </c>
      <c r="J8">
        <f t="shared" si="0"/>
        <v>0.85891373291015627</v>
      </c>
    </row>
    <row r="9" spans="1:10" x14ac:dyDescent="0.25">
      <c r="A9" t="s">
        <v>211</v>
      </c>
      <c r="B9" t="s">
        <v>212</v>
      </c>
      <c r="C9" t="s">
        <v>213</v>
      </c>
      <c r="D9" t="s">
        <v>214</v>
      </c>
      <c r="E9" s="1">
        <v>240</v>
      </c>
      <c r="F9">
        <f>((A9-A8)*('Z1 values'!$B$5)*('Z1 values'!$B$10))/(('Z1 values'!$B$11)*('Z1 values'!$B$12))</f>
        <v>3.5847546386718748E-2</v>
      </c>
      <c r="G9">
        <f>((B9-B8)*('Z1 values'!$C$5)*('Z1 values'!$B$10))/(('Z1 values'!$B$11)*('Z1 values'!$B$12))</f>
        <v>5.8286315917968755E-2</v>
      </c>
      <c r="H9">
        <f>((C9-C8)*('Z1 values'!$D$5)*('Z1 values'!$B$10))/(('Z1 values'!$B$11)*('Z1 values'!$B$12))</f>
        <v>0.15521301269531249</v>
      </c>
      <c r="I9">
        <f>((D9-D8)*('Z1 values'!$E$5)*('Z1 values'!$B$10))/(('Z1 values'!$B$11)*('Z1 values'!$B$12))</f>
        <v>0.60075317382812499</v>
      </c>
      <c r="J9">
        <f t="shared" si="0"/>
        <v>0.85010004882812495</v>
      </c>
    </row>
    <row r="10" spans="1:10" x14ac:dyDescent="0.25">
      <c r="A10" t="s">
        <v>215</v>
      </c>
      <c r="B10" t="s">
        <v>216</v>
      </c>
      <c r="C10" t="s">
        <v>217</v>
      </c>
      <c r="D10" t="s">
        <v>218</v>
      </c>
      <c r="E10" s="1">
        <v>270</v>
      </c>
      <c r="F10">
        <f>((A10-A9)*('Z1 values'!$B$5)*('Z1 values'!$B$10))/(('Z1 values'!$B$11)*('Z1 values'!$B$12))</f>
        <v>4.5369104003906251E-2</v>
      </c>
      <c r="G10">
        <f>((B10-B9)*('Z1 values'!$C$5)*('Z1 values'!$B$10))/(('Z1 values'!$B$11)*('Z1 values'!$B$12))</f>
        <v>5.7870056152343752E-2</v>
      </c>
      <c r="H10">
        <f>((C10-C9)*('Z1 values'!$D$5)*('Z1 values'!$B$10))/(('Z1 values'!$B$11)*('Z1 values'!$B$12))</f>
        <v>0.10301513671875</v>
      </c>
      <c r="I10">
        <f>((D10-D9)*('Z1 values'!$E$5)*('Z1 values'!$B$10))/(('Z1 values'!$B$11)*('Z1 values'!$B$12))</f>
        <v>0.726170654296875</v>
      </c>
      <c r="J10">
        <f t="shared" si="0"/>
        <v>0.93242495117187496</v>
      </c>
    </row>
    <row r="11" spans="1:10" x14ac:dyDescent="0.25">
      <c r="A11" t="s">
        <v>219</v>
      </c>
      <c r="B11" t="s">
        <v>220</v>
      </c>
      <c r="C11" t="s">
        <v>217</v>
      </c>
      <c r="D11" t="s">
        <v>221</v>
      </c>
      <c r="E11" s="1">
        <v>300</v>
      </c>
      <c r="F11">
        <f>((A11-A10)*('Z1 values'!$B$5)*('Z1 values'!$B$10))/(('Z1 values'!$B$11)*('Z1 values'!$B$12))</f>
        <v>1.7211346435546879E-2</v>
      </c>
      <c r="G11">
        <f>((B11-B10)*('Z1 values'!$C$5)*('Z1 values'!$B$10))/(('Z1 values'!$B$11)*('Z1 values'!$B$12))</f>
        <v>5.9191894531249997E-2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0.50975952148437498</v>
      </c>
      <c r="J11">
        <f t="shared" si="0"/>
        <v>0.58616276245117183</v>
      </c>
    </row>
    <row r="12" spans="1:10" x14ac:dyDescent="0.25">
      <c r="A12" t="s">
        <v>222</v>
      </c>
      <c r="B12" t="s">
        <v>223</v>
      </c>
      <c r="C12" t="s">
        <v>224</v>
      </c>
      <c r="D12" t="s">
        <v>225</v>
      </c>
      <c r="E12" s="1">
        <v>330</v>
      </c>
      <c r="F12">
        <f>((A12-A11)*('Z1 values'!$B$5)*('Z1 values'!$B$10))/(('Z1 values'!$B$11)*('Z1 values'!$B$12))</f>
        <v>2.1965624999999999E-2</v>
      </c>
      <c r="G12">
        <f>((B12-B11)*('Z1 values'!$C$5)*('Z1 values'!$B$10))/(('Z1 values'!$B$11)*('Z1 values'!$B$12))</f>
        <v>5.8968811035156256E-2</v>
      </c>
      <c r="H12">
        <f>((C12-C11)*('Z1 values'!$D$5)*('Z1 values'!$B$10))/(('Z1 values'!$B$11)*('Z1 values'!$B$12))</f>
        <v>0.23937744140624997</v>
      </c>
      <c r="I12">
        <f>((D12-D11)*('Z1 values'!$E$5)*('Z1 values'!$B$10))/(('Z1 values'!$B$11)*('Z1 values'!$B$12))</f>
        <v>0.50029296874999996</v>
      </c>
      <c r="J12">
        <f t="shared" si="0"/>
        <v>0.82060484619140617</v>
      </c>
    </row>
    <row r="13" spans="1:10" x14ac:dyDescent="0.25">
      <c r="A13" t="s">
        <v>226</v>
      </c>
      <c r="B13" t="s">
        <v>227</v>
      </c>
      <c r="C13" t="s">
        <v>224</v>
      </c>
      <c r="D13" t="s">
        <v>228</v>
      </c>
      <c r="E13" s="1">
        <v>360</v>
      </c>
      <c r="F13">
        <f>((A13-A12)*('Z1 values'!$B$5)*('Z1 values'!$B$10))/(('Z1 values'!$B$11)*('Z1 values'!$B$12))</f>
        <v>1.4080828857421875E-2</v>
      </c>
      <c r="G13">
        <f>((B13-B12)*('Z1 values'!$C$5)*('Z1 values'!$B$10))/(('Z1 values'!$B$11)*('Z1 values'!$B$12))</f>
        <v>5.9338867187499998E-2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0.52243896484375008</v>
      </c>
      <c r="J13">
        <f t="shared" si="0"/>
        <v>0.59585866088867201</v>
      </c>
    </row>
    <row r="14" spans="1:10" x14ac:dyDescent="0.25">
      <c r="A14" t="s">
        <v>229</v>
      </c>
      <c r="B14" t="s">
        <v>230</v>
      </c>
      <c r="C14" t="s">
        <v>231</v>
      </c>
      <c r="D14" t="s">
        <v>232</v>
      </c>
      <c r="E14" s="1">
        <v>390</v>
      </c>
      <c r="F14">
        <f>((A14-A13)*('Z1 values'!$B$5)*('Z1 values'!$B$10))/(('Z1 values'!$B$11)*('Z1 values'!$B$12))</f>
        <v>1.349190673828125E-2</v>
      </c>
      <c r="G14">
        <f>((B14-B13)*('Z1 values'!$C$5)*('Z1 values'!$B$10))/(('Z1 values'!$B$11)*('Z1 values'!$B$12))</f>
        <v>5.9366699218749999E-2</v>
      </c>
      <c r="H14">
        <f>((C14-C13)*('Z1 values'!$D$5)*('Z1 values'!$B$10))/(('Z1 values'!$B$11)*('Z1 values'!$B$12))</f>
        <v>1.7151489257812499E-2</v>
      </c>
      <c r="I14">
        <f>((D14-D13)*('Z1 values'!$E$5)*('Z1 values'!$B$10))/(('Z1 values'!$B$11)*('Z1 values'!$B$12))</f>
        <v>0.47355712890625001</v>
      </c>
      <c r="J14">
        <f t="shared" si="0"/>
        <v>0.56356722412109372</v>
      </c>
    </row>
    <row r="15" spans="1:10" x14ac:dyDescent="0.25">
      <c r="A15" t="s">
        <v>233</v>
      </c>
      <c r="B15" t="s">
        <v>234</v>
      </c>
      <c r="C15" t="s">
        <v>235</v>
      </c>
      <c r="D15" t="s">
        <v>236</v>
      </c>
      <c r="E15" s="1">
        <v>420</v>
      </c>
      <c r="F15">
        <f>((A15-A14)*('Z1 values'!$B$5)*('Z1 values'!$B$10))/(('Z1 values'!$B$11)*('Z1 values'!$B$12))</f>
        <v>2.7475231933593747E-2</v>
      </c>
      <c r="G15">
        <f>((B15-B14)*('Z1 values'!$C$5)*('Z1 values'!$B$10))/(('Z1 values'!$B$11)*('Z1 values'!$B$12))</f>
        <v>5.8709960937500007E-2</v>
      </c>
      <c r="H15">
        <f>((C15-C14)*('Z1 values'!$D$5)*('Z1 values'!$B$10))/(('Z1 values'!$B$11)*('Z1 values'!$B$12))</f>
        <v>1.2584838867187498E-2</v>
      </c>
      <c r="I15">
        <f>((D15-D14)*('Z1 values'!$E$5)*('Z1 values'!$B$10))/(('Z1 values'!$B$11)*('Z1 values'!$B$12))</f>
        <v>0.583770751953125</v>
      </c>
      <c r="J15">
        <f t="shared" si="0"/>
        <v>0.68254078369140625</v>
      </c>
    </row>
    <row r="16" spans="1:10" x14ac:dyDescent="0.25">
      <c r="A16" t="s">
        <v>237</v>
      </c>
      <c r="B16" t="s">
        <v>238</v>
      </c>
      <c r="C16" t="s">
        <v>239</v>
      </c>
      <c r="D16" t="s">
        <v>240</v>
      </c>
      <c r="E16" s="1">
        <v>450</v>
      </c>
      <c r="F16">
        <f>((A16-A15)*('Z1 values'!$B$5)*('Z1 values'!$B$10))/(('Z1 values'!$B$11)*('Z1 values'!$B$12))</f>
        <v>2.7642938232421876E-2</v>
      </c>
      <c r="G16">
        <f>((B16-B15)*('Z1 values'!$C$5)*('Z1 values'!$B$10))/(('Z1 values'!$B$11)*('Z1 values'!$B$12))</f>
        <v>5.8702209472656253E-2</v>
      </c>
      <c r="H16">
        <f>((C16-C15)*('Z1 values'!$D$5)*('Z1 values'!$B$10))/(('Z1 values'!$B$11)*('Z1 values'!$B$12))</f>
        <v>0.14687622070312498</v>
      </c>
      <c r="I16">
        <f>((D16-D15)*('Z1 values'!$E$5)*('Z1 values'!$B$10))/(('Z1 values'!$B$11)*('Z1 values'!$B$12))</f>
        <v>0.64630737304687502</v>
      </c>
      <c r="J16">
        <f t="shared" si="0"/>
        <v>0.87952874145507809</v>
      </c>
    </row>
    <row r="17" spans="1:10" x14ac:dyDescent="0.25">
      <c r="A17" t="s">
        <v>241</v>
      </c>
      <c r="B17" t="s">
        <v>242</v>
      </c>
      <c r="C17" t="s">
        <v>239</v>
      </c>
      <c r="D17" t="s">
        <v>243</v>
      </c>
      <c r="E17" s="1">
        <v>480</v>
      </c>
      <c r="F17">
        <f>((A17-A16)*('Z1 values'!$B$5)*('Z1 values'!$B$10))/(('Z1 values'!$B$11)*('Z1 values'!$B$12))</f>
        <v>3.0889160156249998E-2</v>
      </c>
      <c r="G17">
        <f>((B17-B16)*('Z1 values'!$C$5)*('Z1 values'!$B$10))/(('Z1 values'!$B$11)*('Z1 values'!$B$12))</f>
        <v>5.8549804687500005E-2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0.53913452148437502</v>
      </c>
      <c r="J17">
        <f t="shared" si="0"/>
        <v>0.62857348632812504</v>
      </c>
    </row>
    <row r="18" spans="1:10" x14ac:dyDescent="0.25">
      <c r="A18" t="s">
        <v>244</v>
      </c>
      <c r="B18" t="s">
        <v>245</v>
      </c>
      <c r="C18" t="s">
        <v>246</v>
      </c>
      <c r="D18" t="s">
        <v>247</v>
      </c>
      <c r="E18" s="1">
        <v>510</v>
      </c>
      <c r="F18">
        <f>((A18-A17)*('Z1 values'!$B$5)*('Z1 values'!$B$10))/(('Z1 values'!$B$11)*('Z1 values'!$B$12))</f>
        <v>3.9732092285156256E-2</v>
      </c>
      <c r="G18">
        <f>((B18-B17)*('Z1 values'!$C$5)*('Z1 values'!$B$10))/(('Z1 values'!$B$11)*('Z1 values'!$B$12))</f>
        <v>5.8134765625000001E-2</v>
      </c>
      <c r="H18">
        <f>((C18-C17)*('Z1 values'!$D$5)*('Z1 values'!$B$10))/(('Z1 values'!$B$11)*('Z1 values'!$B$12))</f>
        <v>0.46128479003906248</v>
      </c>
      <c r="I18">
        <f>((D18-D17)*('Z1 values'!$E$5)*('Z1 values'!$B$10))/(('Z1 values'!$B$11)*('Z1 values'!$B$12))</f>
        <v>0.60270385742187504</v>
      </c>
      <c r="J18">
        <f t="shared" si="0"/>
        <v>1.1618555053710937</v>
      </c>
    </row>
    <row r="19" spans="1:10" x14ac:dyDescent="0.25">
      <c r="A19" t="s">
        <v>248</v>
      </c>
      <c r="B19" t="s">
        <v>249</v>
      </c>
      <c r="C19" t="s">
        <v>250</v>
      </c>
      <c r="D19" t="s">
        <v>251</v>
      </c>
      <c r="E19" s="1">
        <v>540</v>
      </c>
      <c r="F19">
        <f>((A19-A18)*('Z1 values'!$B$5)*('Z1 values'!$B$10))/(('Z1 values'!$B$11)*('Z1 values'!$B$12))</f>
        <v>4.2059179687499997E-2</v>
      </c>
      <c r="G19">
        <f>((B19-B18)*('Z1 values'!$C$5)*('Z1 values'!$B$10))/(('Z1 values'!$B$11)*('Z1 values'!$B$12))</f>
        <v>5.8025268554687502E-2</v>
      </c>
      <c r="H19">
        <f>((C19-C18)*('Z1 values'!$D$5)*('Z1 values'!$B$10))/(('Z1 values'!$B$11)*('Z1 values'!$B$12))</f>
        <v>0.15526611328124998</v>
      </c>
      <c r="I19">
        <f>((D19-D18)*('Z1 values'!$E$5)*('Z1 values'!$B$10))/(('Z1 values'!$B$11)*('Z1 values'!$B$12))</f>
        <v>0.60603149414062496</v>
      </c>
      <c r="J19">
        <f t="shared" si="0"/>
        <v>0.86138205566406245</v>
      </c>
    </row>
    <row r="20" spans="1:10" x14ac:dyDescent="0.25">
      <c r="A20" t="s">
        <v>252</v>
      </c>
      <c r="B20" t="s">
        <v>253</v>
      </c>
      <c r="C20" t="s">
        <v>250</v>
      </c>
      <c r="D20" t="s">
        <v>254</v>
      </c>
      <c r="E20" s="1">
        <v>570</v>
      </c>
      <c r="F20">
        <f>((A20-A19)*('Z1 values'!$B$5)*('Z1 values'!$B$10))/(('Z1 values'!$B$11)*('Z1 values'!$B$12))</f>
        <v>1.4912860107421873E-2</v>
      </c>
      <c r="G20">
        <f>((B20-B19)*('Z1 values'!$C$5)*('Z1 values'!$B$10))/(('Z1 values'!$B$11)*('Z1 values'!$B$12))</f>
        <v>5.9299926757812503E-2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0.436953125</v>
      </c>
      <c r="J20">
        <f t="shared" si="0"/>
        <v>0.51116591186523441</v>
      </c>
    </row>
    <row r="21" spans="1:10" x14ac:dyDescent="0.25">
      <c r="A21" t="s">
        <v>255</v>
      </c>
      <c r="B21" t="s">
        <v>256</v>
      </c>
      <c r="C21" t="s">
        <v>257</v>
      </c>
      <c r="D21" t="s">
        <v>258</v>
      </c>
      <c r="E21" s="1">
        <v>600</v>
      </c>
      <c r="F21">
        <f>((A21-A20)*('Z1 values'!$B$5)*('Z1 values'!$B$10))/(('Z1 values'!$B$11)*('Z1 values'!$B$12))</f>
        <v>1.23712646484375E-2</v>
      </c>
      <c r="G21">
        <f>((B21-B20)*('Z1 values'!$C$5)*('Z1 values'!$B$10))/(('Z1 values'!$B$11)*('Z1 values'!$B$12))</f>
        <v>5.9419128417968745E-2</v>
      </c>
      <c r="H21">
        <f>((C21-C20)*('Z1 values'!$D$5)*('Z1 values'!$B$10))/(('Z1 values'!$B$11)*('Z1 values'!$B$12))</f>
        <v>6.2924194335937503E-2</v>
      </c>
      <c r="I21">
        <f>((D21-D20)*('Z1 values'!$E$5)*('Z1 values'!$B$10))/(('Z1 values'!$B$11)*('Z1 values'!$B$12))</f>
        <v>0.44119873046875002</v>
      </c>
      <c r="J21">
        <f t="shared" si="0"/>
        <v>0.57591331787109379</v>
      </c>
    </row>
    <row r="22" spans="1:10" x14ac:dyDescent="0.25">
      <c r="A22" t="s">
        <v>259</v>
      </c>
      <c r="B22" t="s">
        <v>260</v>
      </c>
      <c r="C22" t="s">
        <v>261</v>
      </c>
      <c r="D22" t="s">
        <v>262</v>
      </c>
      <c r="E22" s="1">
        <v>630</v>
      </c>
      <c r="F22">
        <f>((A22-A21)*('Z1 values'!$B$5)*('Z1 values'!$B$10))/(('Z1 values'!$B$11)*('Z1 values'!$B$12))</f>
        <v>1.7678063964843747E-2</v>
      </c>
      <c r="G22">
        <f>((B22-B21)*('Z1 values'!$C$5)*('Z1 values'!$B$10))/(('Z1 values'!$B$11)*('Z1 values'!$B$12))</f>
        <v>5.9170166015624998E-2</v>
      </c>
      <c r="H22">
        <f>((C22-C21)*('Z1 values'!$D$5)*('Z1 values'!$B$10))/(('Z1 values'!$B$11)*('Z1 values'!$B$12))</f>
        <v>0.15377929687499997</v>
      </c>
      <c r="I22">
        <f>((D22-D21)*('Z1 values'!$E$5)*('Z1 values'!$B$10))/(('Z1 values'!$B$11)*('Z1 values'!$B$12))</f>
        <v>0.49650634765625001</v>
      </c>
      <c r="J22">
        <f t="shared" si="0"/>
        <v>0.72713387451171874</v>
      </c>
    </row>
    <row r="23" spans="1:10" x14ac:dyDescent="0.25">
      <c r="A23" t="s">
        <v>263</v>
      </c>
      <c r="B23" t="s">
        <v>264</v>
      </c>
      <c r="C23" t="s">
        <v>265</v>
      </c>
      <c r="D23" t="s">
        <v>266</v>
      </c>
      <c r="E23" s="1">
        <v>660</v>
      </c>
      <c r="F23">
        <f>((A23-A22)*('Z1 values'!$B$5)*('Z1 values'!$B$10))/(('Z1 values'!$B$11)*('Z1 values'!$B$12))</f>
        <v>1.5110467529296874E-2</v>
      </c>
      <c r="G23">
        <f>((B23-B22)*('Z1 values'!$C$5)*('Z1 values'!$B$10))/(('Z1 values'!$B$11)*('Z1 values'!$B$12))</f>
        <v>5.9290466308593741E-2</v>
      </c>
      <c r="H23">
        <f>((C23-C22)*('Z1 values'!$D$5)*('Z1 values'!$B$10))/(('Z1 values'!$B$11)*('Z1 values'!$B$12))</f>
        <v>0.13593749999999999</v>
      </c>
      <c r="I23">
        <f>((D23-D22)*('Z1 values'!$E$5)*('Z1 values'!$B$10))/(('Z1 values'!$B$11)*('Z1 values'!$B$12))</f>
        <v>0.43133056640624995</v>
      </c>
      <c r="J23">
        <f t="shared" si="0"/>
        <v>0.64166900024414053</v>
      </c>
    </row>
    <row r="24" spans="1:10" x14ac:dyDescent="0.25">
      <c r="A24" t="s">
        <v>267</v>
      </c>
      <c r="B24" t="s">
        <v>268</v>
      </c>
      <c r="C24" t="s">
        <v>265</v>
      </c>
      <c r="D24" t="s">
        <v>269</v>
      </c>
      <c r="E24" s="1">
        <v>690</v>
      </c>
      <c r="F24">
        <f>((A24-A23)*('Z1 values'!$B$5)*('Z1 values'!$B$10))/(('Z1 values'!$B$11)*('Z1 values'!$B$12))</f>
        <v>1.2129455566406249E-2</v>
      </c>
      <c r="G24">
        <f>((B24-B23)*('Z1 values'!$C$5)*('Z1 values'!$B$10))/(('Z1 values'!$B$11)*('Z1 values'!$B$12))</f>
        <v>5.9430603027343751E-2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0.458468017578125</v>
      </c>
      <c r="J24">
        <f t="shared" si="0"/>
        <v>0.53002807617187497</v>
      </c>
    </row>
    <row r="25" spans="1:10" x14ac:dyDescent="0.25">
      <c r="A25" t="s">
        <v>270</v>
      </c>
      <c r="B25" t="s">
        <v>271</v>
      </c>
      <c r="C25" t="s">
        <v>272</v>
      </c>
      <c r="D25" t="s">
        <v>273</v>
      </c>
      <c r="E25" s="1">
        <v>720</v>
      </c>
      <c r="F25">
        <f>((A25-A24)*('Z1 values'!$B$5)*('Z1 values'!$B$10))/(('Z1 values'!$B$11)*('Z1 values'!$B$12))</f>
        <v>1.6300012207031249E-2</v>
      </c>
      <c r="G25">
        <f>((B25-B24)*('Z1 values'!$C$5)*('Z1 values'!$B$10))/(('Z1 values'!$B$11)*('Z1 values'!$B$12))</f>
        <v>5.9234680175781249E-2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0.487154541015625</v>
      </c>
      <c r="J25">
        <f t="shared" si="0"/>
        <v>0.57548647460937497</v>
      </c>
    </row>
    <row r="26" spans="1:10" x14ac:dyDescent="0.25">
      <c r="A26" t="s">
        <v>274</v>
      </c>
      <c r="B26" t="s">
        <v>275</v>
      </c>
      <c r="C26" t="s">
        <v>272</v>
      </c>
      <c r="D26" t="s">
        <v>276</v>
      </c>
      <c r="E26" s="1">
        <v>750</v>
      </c>
      <c r="F26">
        <f>((A26-A25)*('Z1 values'!$B$5)*('Z1 values'!$B$10))/(('Z1 values'!$B$11)*('Z1 values'!$B$12))</f>
        <v>1.2117755126953126E-2</v>
      </c>
      <c r="G26">
        <f>((B26-B25)*('Z1 values'!$C$5)*('Z1 values'!$B$10))/(('Z1 values'!$B$11)*('Z1 values'!$B$12))</f>
        <v>5.9431152343750002E-2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0.47963867187499998</v>
      </c>
      <c r="J26">
        <f t="shared" si="0"/>
        <v>0.55118757934570306</v>
      </c>
    </row>
    <row r="27" spans="1:10" x14ac:dyDescent="0.25">
      <c r="A27" t="s">
        <v>277</v>
      </c>
      <c r="B27" t="s">
        <v>278</v>
      </c>
      <c r="C27" t="s">
        <v>279</v>
      </c>
      <c r="D27" t="s">
        <v>280</v>
      </c>
      <c r="E27" s="1">
        <v>780</v>
      </c>
      <c r="F27">
        <f>((A27-A26)*('Z1 values'!$B$5)*('Z1 values'!$B$10))/(('Z1 values'!$B$11)*('Z1 values'!$B$12))</f>
        <v>2.2054028320312499E-2</v>
      </c>
      <c r="G27">
        <f>((B27-B26)*('Z1 values'!$C$5)*('Z1 values'!$B$10))/(('Z1 values'!$B$11)*('Z1 values'!$B$12))</f>
        <v>5.8995056152343753E-2</v>
      </c>
      <c r="H27">
        <f>((C27-C26)*('Z1 values'!$D$5)*('Z1 values'!$B$10))/(('Z1 values'!$B$11)*('Z1 values'!$B$12))</f>
        <v>0.23151855468749999</v>
      </c>
      <c r="I27">
        <f>((D27-D26)*('Z1 values'!$E$5)*('Z1 values'!$B$10))/(('Z1 values'!$B$11)*('Z1 values'!$B$12))</f>
        <v>0.54756835937500015</v>
      </c>
      <c r="J27">
        <f t="shared" si="0"/>
        <v>0.86013599853515643</v>
      </c>
    </row>
    <row r="28" spans="1:10" x14ac:dyDescent="0.25">
      <c r="A28" t="s">
        <v>281</v>
      </c>
      <c r="B28" t="s">
        <v>282</v>
      </c>
      <c r="C28" t="s">
        <v>283</v>
      </c>
      <c r="D28" t="s">
        <v>284</v>
      </c>
      <c r="E28" s="1">
        <v>810</v>
      </c>
      <c r="F28">
        <f>((A28-A27)*('Z1 values'!$B$5)*('Z1 values'!$B$10))/(('Z1 values'!$B$11)*('Z1 values'!$B$12))</f>
        <v>2.0392565917968748E-2</v>
      </c>
      <c r="G28">
        <f>((B28-B27)*('Z1 values'!$C$5)*('Z1 values'!$B$10))/(('Z1 values'!$B$11)*('Z1 values'!$B$12))</f>
        <v>5.9012145996093751E-2</v>
      </c>
      <c r="H28">
        <f>((C28-C27)*('Z1 values'!$D$5)*('Z1 values'!$B$10))/(('Z1 values'!$B$11)*('Z1 values'!$B$12))</f>
        <v>0.16662963867187497</v>
      </c>
      <c r="I28">
        <f>((D28-D27)*('Z1 values'!$E$5)*('Z1 values'!$B$10))/(('Z1 values'!$B$11)*('Z1 values'!$B$12))</f>
        <v>0.55112548828125008</v>
      </c>
      <c r="J28">
        <f t="shared" si="0"/>
        <v>0.79715983886718755</v>
      </c>
    </row>
    <row r="29" spans="1:10" x14ac:dyDescent="0.25">
      <c r="A29" t="s">
        <v>285</v>
      </c>
      <c r="B29" t="s">
        <v>286</v>
      </c>
      <c r="C29" t="s">
        <v>283</v>
      </c>
      <c r="D29" t="s">
        <v>287</v>
      </c>
      <c r="E29" s="1">
        <v>840</v>
      </c>
      <c r="F29">
        <f>((A29-A28)*('Z1 values'!$B$5)*('Z1 values'!$B$10))/(('Z1 values'!$B$11)*('Z1 values'!$B$12))</f>
        <v>1.7354351806640626E-2</v>
      </c>
      <c r="G29">
        <f>((B29-B28)*('Z1 values'!$C$5)*('Z1 values'!$B$10))/(('Z1 values'!$B$11)*('Z1 values'!$B$12))</f>
        <v>5.9185180664062496E-2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0.55387939453125012</v>
      </c>
      <c r="J29">
        <f t="shared" si="0"/>
        <v>0.63041892700195323</v>
      </c>
    </row>
    <row r="30" spans="1:10" x14ac:dyDescent="0.25">
      <c r="A30" t="s">
        <v>288</v>
      </c>
      <c r="B30" t="s">
        <v>289</v>
      </c>
      <c r="C30" t="s">
        <v>283</v>
      </c>
      <c r="D30" t="s">
        <v>290</v>
      </c>
      <c r="E30" s="1">
        <v>870</v>
      </c>
      <c r="F30">
        <f>((A30-A29)*('Z1 values'!$B$5)*('Z1 values'!$B$10))/(('Z1 values'!$B$11)*('Z1 values'!$B$12))</f>
        <v>1.2139855957031249E-2</v>
      </c>
      <c r="G30">
        <f>((B30-B29)*('Z1 values'!$C$5)*('Z1 values'!$B$10))/(('Z1 values'!$B$11)*('Z1 values'!$B$12))</f>
        <v>5.9430114746093755E-2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0.477630615234375</v>
      </c>
      <c r="J30">
        <f t="shared" si="0"/>
        <v>0.54920058593749999</v>
      </c>
    </row>
    <row r="31" spans="1:10" x14ac:dyDescent="0.25">
      <c r="A31" t="s">
        <v>291</v>
      </c>
      <c r="B31" t="s">
        <v>292</v>
      </c>
      <c r="C31" t="s">
        <v>293</v>
      </c>
      <c r="D31" t="s">
        <v>294</v>
      </c>
      <c r="E31" s="1">
        <v>900</v>
      </c>
      <c r="F31">
        <f>((A31-A30)*('Z1 values'!$B$5)*('Z1 values'!$B$10))/(('Z1 values'!$B$11)*('Z1 values'!$B$12))</f>
        <v>3.4912811279296879E-2</v>
      </c>
      <c r="G31">
        <f>((B31-B30)*('Z1 values'!$C$5)*('Z1 values'!$B$10))/(('Z1 values'!$B$11)*('Z1 values'!$B$12))</f>
        <v>5.8360839843749998E-2</v>
      </c>
      <c r="H31">
        <f>((C31-C30)*('Z1 values'!$D$5)*('Z1 values'!$B$10))/(('Z1 values'!$B$11)*('Z1 values'!$B$12))</f>
        <v>0.32391357421874994</v>
      </c>
      <c r="I31">
        <f>((D31-D30)*('Z1 values'!$E$5)*('Z1 values'!$B$10))/(('Z1 values'!$B$11)*('Z1 values'!$B$12))</f>
        <v>0.55737915039062502</v>
      </c>
      <c r="J31">
        <f t="shared" si="0"/>
        <v>0.97456637573242189</v>
      </c>
    </row>
    <row r="32" spans="1:10" x14ac:dyDescent="0.25">
      <c r="A32" t="s">
        <v>295</v>
      </c>
      <c r="B32" t="s">
        <v>296</v>
      </c>
      <c r="C32" t="s">
        <v>297</v>
      </c>
      <c r="D32" t="s">
        <v>298</v>
      </c>
      <c r="E32" s="1">
        <v>930</v>
      </c>
      <c r="F32">
        <f>((A32-A31)*('Z1 values'!$B$5)*('Z1 values'!$B$10))/(('Z1 values'!$B$11)*('Z1 values'!$B$12))</f>
        <v>2.1665313720703124E-2</v>
      </c>
      <c r="G32">
        <f>((B32-B31)*('Z1 values'!$C$5)*('Z1 values'!$B$10))/(('Z1 values'!$B$11)*('Z1 values'!$B$12))</f>
        <v>5.901617431640626E-2</v>
      </c>
      <c r="H32">
        <f>((C32-C31)*('Z1 values'!$D$5)*('Z1 values'!$B$10))/(('Z1 values'!$B$11)*('Z1 values'!$B$12))</f>
        <v>4.25335693359375E-2</v>
      </c>
      <c r="I32">
        <f>((D32-D31)*('Z1 values'!$E$5)*('Z1 values'!$B$10))/(('Z1 values'!$B$11)*('Z1 values'!$B$12))</f>
        <v>0.51704589843750004</v>
      </c>
      <c r="J32">
        <f t="shared" si="0"/>
        <v>0.64026095581054698</v>
      </c>
    </row>
    <row r="33" spans="1:10" x14ac:dyDescent="0.25">
      <c r="A33" t="s">
        <v>299</v>
      </c>
      <c r="B33" t="s">
        <v>300</v>
      </c>
      <c r="C33" t="s">
        <v>297</v>
      </c>
      <c r="D33" t="s">
        <v>301</v>
      </c>
      <c r="E33" s="1">
        <v>960</v>
      </c>
      <c r="F33">
        <f>((A33-A32)*('Z1 values'!$B$5)*('Z1 values'!$B$10))/(('Z1 values'!$B$11)*('Z1 values'!$B$12))</f>
        <v>1.3372302246093752E-2</v>
      </c>
      <c r="G33">
        <f>((B33-B32)*('Z1 values'!$C$5)*('Z1 values'!$B$10))/(('Z1 values'!$B$11)*('Z1 values'!$B$12))</f>
        <v>5.9338867187499998E-2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0.47768798828125003</v>
      </c>
      <c r="J33">
        <f t="shared" si="0"/>
        <v>0.55039915771484382</v>
      </c>
    </row>
    <row r="34" spans="1:10" x14ac:dyDescent="0.25">
      <c r="A34" t="s">
        <v>302</v>
      </c>
      <c r="B34" t="s">
        <v>303</v>
      </c>
      <c r="C34" t="s">
        <v>304</v>
      </c>
      <c r="D34" t="s">
        <v>305</v>
      </c>
      <c r="E34" s="1">
        <v>990</v>
      </c>
      <c r="F34">
        <f>((A34-A33)*('Z1 values'!$B$5)*('Z1 values'!$B$10))/(('Z1 values'!$B$11)*('Z1 values'!$B$12))</f>
        <v>3.0599249267578125E-2</v>
      </c>
      <c r="G34">
        <f>((B34-B33)*('Z1 values'!$C$5)*('Z1 values'!$B$10))/(('Z1 values'!$B$11)*('Z1 values'!$B$12))</f>
        <v>5.8563476562500008E-2</v>
      </c>
      <c r="H34">
        <f>((C34-C33)*('Z1 values'!$D$5)*('Z1 values'!$B$10))/(('Z1 values'!$B$11)*('Z1 values'!$B$12))</f>
        <v>0.15372619628906248</v>
      </c>
      <c r="I34">
        <f>((D34-D33)*('Z1 values'!$E$5)*('Z1 values'!$B$10))/(('Z1 values'!$B$11)*('Z1 values'!$B$12))</f>
        <v>0.52496337890625</v>
      </c>
      <c r="J34">
        <f t="shared" si="0"/>
        <v>0.76785230102539059</v>
      </c>
    </row>
    <row r="35" spans="1:10" x14ac:dyDescent="0.25">
      <c r="A35" t="s">
        <v>306</v>
      </c>
      <c r="B35" t="s">
        <v>307</v>
      </c>
      <c r="C35" t="s">
        <v>308</v>
      </c>
      <c r="D35" t="s">
        <v>309</v>
      </c>
      <c r="E35" s="1">
        <v>1020</v>
      </c>
      <c r="F35">
        <f>((A35-A34)*('Z1 values'!$B$5)*('Z1 values'!$B$10))/(('Z1 values'!$B$11)*('Z1 values'!$B$12))</f>
        <v>2.9704815673828121E-2</v>
      </c>
      <c r="G35">
        <f>((B35-B34)*('Z1 values'!$C$5)*('Z1 values'!$B$10))/(('Z1 values'!$B$11)*('Z1 values'!$B$12))</f>
        <v>5.8605346679687496E-2</v>
      </c>
      <c r="H35">
        <f>((C35-C34)*('Z1 values'!$D$5)*('Z1 values'!$B$10))/(('Z1 values'!$B$11)*('Z1 values'!$B$12))</f>
        <v>0.16360290527343749</v>
      </c>
      <c r="I35">
        <f>((D35-D34)*('Z1 values'!$E$5)*('Z1 values'!$B$10))/(('Z1 values'!$B$11)*('Z1 values'!$B$12))</f>
        <v>0.51423461914062496</v>
      </c>
      <c r="J35">
        <f t="shared" si="0"/>
        <v>0.76614768676757805</v>
      </c>
    </row>
    <row r="36" spans="1:10" x14ac:dyDescent="0.25">
      <c r="A36" t="s">
        <v>310</v>
      </c>
      <c r="B36" t="s">
        <v>311</v>
      </c>
      <c r="C36" t="s">
        <v>308</v>
      </c>
      <c r="D36" t="s">
        <v>312</v>
      </c>
      <c r="E36" s="1">
        <v>1050</v>
      </c>
      <c r="F36">
        <f>((A36-A35)*('Z1 values'!$B$5)*('Z1 values'!$B$10))/(('Z1 values'!$B$11)*('Z1 values'!$B$12))</f>
        <v>2.7290625000000002E-2</v>
      </c>
      <c r="G36">
        <f>((B36-B35)*('Z1 values'!$C$5)*('Z1 values'!$B$10))/(('Z1 values'!$B$11)*('Z1 values'!$B$12))</f>
        <v>5.8749206542968745E-2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0.58021362304687496</v>
      </c>
      <c r="J36">
        <f t="shared" si="0"/>
        <v>0.66625345458984375</v>
      </c>
    </row>
    <row r="37" spans="1:10" x14ac:dyDescent="0.25">
      <c r="A37" t="s">
        <v>313</v>
      </c>
      <c r="B37" t="s">
        <v>314</v>
      </c>
      <c r="C37" t="s">
        <v>315</v>
      </c>
      <c r="D37" t="s">
        <v>316</v>
      </c>
      <c r="E37" s="1">
        <v>1080</v>
      </c>
      <c r="F37">
        <f>((A37-A36)*('Z1 values'!$B$5)*('Z1 values'!$B$10))/(('Z1 values'!$B$11)*('Z1 values'!$B$12))</f>
        <v>1.6703027343749999E-2</v>
      </c>
      <c r="G37">
        <f>((B37-B36)*('Z1 values'!$C$5)*('Z1 values'!$B$10))/(('Z1 values'!$B$11)*('Z1 values'!$B$12))</f>
        <v>5.9185363769531249E-2</v>
      </c>
      <c r="H37">
        <f>((C37-C36)*('Z1 values'!$D$5)*('Z1 values'!$B$10))/(('Z1 values'!$B$11)*('Z1 values'!$B$12))</f>
        <v>0.13646850585937498</v>
      </c>
      <c r="I37">
        <f>((D37-D36)*('Z1 values'!$E$5)*('Z1 values'!$B$10))/(('Z1 values'!$B$11)*('Z1 values'!$B$12))</f>
        <v>0.45089477539062506</v>
      </c>
      <c r="J37">
        <f t="shared" si="0"/>
        <v>0.66325167236328131</v>
      </c>
    </row>
    <row r="38" spans="1:10" x14ac:dyDescent="0.25">
      <c r="A38" t="s">
        <v>317</v>
      </c>
      <c r="B38" t="s">
        <v>318</v>
      </c>
      <c r="C38" t="s">
        <v>319</v>
      </c>
      <c r="D38" t="s">
        <v>320</v>
      </c>
      <c r="E38" s="1">
        <v>1110</v>
      </c>
      <c r="F38">
        <f>((A38-A37)*('Z1 values'!$B$5)*('Z1 values'!$B$10))/(('Z1 values'!$B$11)*('Z1 values'!$B$12))</f>
        <v>1.6192108154296874E-2</v>
      </c>
      <c r="G38">
        <f>((B38-B37)*('Z1 values'!$C$5)*('Z1 values'!$B$10))/(('Z1 values'!$B$11)*('Z1 values'!$B$12))</f>
        <v>5.9239868164062501E-2</v>
      </c>
      <c r="H38">
        <f>((C38-C37)*('Z1 values'!$D$5)*('Z1 values'!$B$10))/(('Z1 values'!$B$11)*('Z1 values'!$B$12))</f>
        <v>1.2797241210937499E-2</v>
      </c>
      <c r="I38">
        <f>((D38-D37)*('Z1 values'!$E$5)*('Z1 values'!$B$10))/(('Z1 values'!$B$11)*('Z1 values'!$B$12))</f>
        <v>0.50677612304687492</v>
      </c>
      <c r="J38">
        <f t="shared" si="0"/>
        <v>0.59500534057617183</v>
      </c>
    </row>
    <row r="39" spans="1:10" x14ac:dyDescent="0.25">
      <c r="A39" t="s">
        <v>321</v>
      </c>
      <c r="B39" t="s">
        <v>322</v>
      </c>
      <c r="C39" t="s">
        <v>319</v>
      </c>
      <c r="D39" t="s">
        <v>323</v>
      </c>
      <c r="E39" s="1">
        <v>1140</v>
      </c>
      <c r="F39">
        <f>((A39-A38)*('Z1 values'!$B$5)*('Z1 values'!$B$10))/(('Z1 values'!$B$11)*('Z1 values'!$B$12))</f>
        <v>1.1320825195312498E-2</v>
      </c>
      <c r="G39">
        <f>((B39-B38)*('Z1 values'!$C$5)*('Z1 values'!$B$10))/(('Z1 values'!$B$11)*('Z1 values'!$B$12))</f>
        <v>5.9468444824218751E-2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0.43701049804687503</v>
      </c>
      <c r="J39">
        <f t="shared" si="0"/>
        <v>0.50779976806640625</v>
      </c>
    </row>
    <row r="40" spans="1:10" x14ac:dyDescent="0.25">
      <c r="A40" t="s">
        <v>324</v>
      </c>
      <c r="B40" t="s">
        <v>325</v>
      </c>
      <c r="C40" t="s">
        <v>326</v>
      </c>
      <c r="D40" t="s">
        <v>327</v>
      </c>
      <c r="E40" s="1">
        <v>1170</v>
      </c>
      <c r="F40">
        <f>((A40-A39)*('Z1 values'!$B$5)*('Z1 values'!$B$10))/(('Z1 values'!$B$11)*('Z1 values'!$B$12))</f>
        <v>2.1627612304687498E-2</v>
      </c>
      <c r="G40">
        <f>((B40-B39)*('Z1 values'!$C$5)*('Z1 values'!$B$10))/(('Z1 values'!$B$11)*('Z1 values'!$B$12))</f>
        <v>5.8984680175781255E-2</v>
      </c>
      <c r="H40">
        <f>((C40-C39)*('Z1 values'!$D$5)*('Z1 values'!$B$10))/(('Z1 values'!$B$11)*('Z1 values'!$B$12))</f>
        <v>0.23003173828124995</v>
      </c>
      <c r="I40">
        <f>((D40-D39)*('Z1 values'!$E$5)*('Z1 values'!$B$10))/(('Z1 values'!$B$11)*('Z1 values'!$B$12))</f>
        <v>0.53276611328125001</v>
      </c>
      <c r="J40">
        <f t="shared" si="0"/>
        <v>0.84341014404296866</v>
      </c>
    </row>
    <row r="41" spans="1:10" x14ac:dyDescent="0.25">
      <c r="A41" t="s">
        <v>328</v>
      </c>
      <c r="B41" t="s">
        <v>329</v>
      </c>
      <c r="C41" t="s">
        <v>330</v>
      </c>
      <c r="D41" t="s">
        <v>331</v>
      </c>
      <c r="E41" s="1">
        <v>1200</v>
      </c>
      <c r="F41">
        <f>((A41-A40)*('Z1 values'!$B$5)*('Z1 values'!$B$10))/(('Z1 values'!$B$11)*('Z1 values'!$B$12))</f>
        <v>1.8186383056640627E-2</v>
      </c>
      <c r="G41">
        <f>((B41-B40)*('Z1 values'!$C$5)*('Z1 values'!$B$10))/(('Z1 values'!$B$11)*('Z1 values'!$B$12))</f>
        <v>5.9146118164062497E-2</v>
      </c>
      <c r="H41">
        <f>((C41-C40)*('Z1 values'!$D$5)*('Z1 values'!$B$10))/(('Z1 values'!$B$11)*('Z1 values'!$B$12))</f>
        <v>1.1416625976562499E-2</v>
      </c>
      <c r="I41">
        <f>((D41-D40)*('Z1 values'!$E$5)*('Z1 values'!$B$10))/(('Z1 values'!$B$11)*('Z1 values'!$B$12))</f>
        <v>0.51325927734374999</v>
      </c>
      <c r="J41">
        <f t="shared" si="0"/>
        <v>0.60200840454101556</v>
      </c>
    </row>
    <row r="42" spans="1:10" x14ac:dyDescent="0.25">
      <c r="A42" t="s">
        <v>332</v>
      </c>
      <c r="B42" t="s">
        <v>333</v>
      </c>
      <c r="C42" t="s">
        <v>334</v>
      </c>
      <c r="D42" t="s">
        <v>335</v>
      </c>
      <c r="E42" s="1">
        <v>1230</v>
      </c>
      <c r="F42">
        <f>((A42-A41)*('Z1 values'!$B$5)*('Z1 values'!$B$10))/(('Z1 values'!$B$11)*('Z1 values'!$B$12))</f>
        <v>2.1371502685546877E-2</v>
      </c>
      <c r="G42">
        <f>((B42-B41)*('Z1 values'!$C$5)*('Z1 values'!$B$10))/(('Z1 values'!$B$11)*('Z1 values'!$B$12))</f>
        <v>5.899664306640625E-2</v>
      </c>
      <c r="H42">
        <f>((C42-C41)*('Z1 values'!$D$5)*('Z1 values'!$B$10))/(('Z1 values'!$B$11)*('Z1 values'!$B$12))</f>
        <v>0.15303588867187498</v>
      </c>
      <c r="I42">
        <f>((D42-D41)*('Z1 values'!$E$5)*('Z1 values'!$B$10))/(('Z1 values'!$B$11)*('Z1 values'!$B$12))</f>
        <v>0.54969116210937508</v>
      </c>
      <c r="J42">
        <f t="shared" si="0"/>
        <v>0.78309519653320314</v>
      </c>
    </row>
    <row r="43" spans="1:10" x14ac:dyDescent="0.25">
      <c r="A43" t="s">
        <v>336</v>
      </c>
      <c r="B43" t="s">
        <v>337</v>
      </c>
      <c r="C43" t="s">
        <v>334</v>
      </c>
      <c r="D43" t="s">
        <v>338</v>
      </c>
      <c r="E43" s="1">
        <v>1260</v>
      </c>
      <c r="F43">
        <f>((A43-A42)*('Z1 values'!$B$5)*('Z1 values'!$B$10))/(('Z1 values'!$B$11)*('Z1 values'!$B$12))</f>
        <v>1.1290924072265625E-2</v>
      </c>
      <c r="G43">
        <f>((B43-B42)*('Z1 values'!$C$5)*('Z1 values'!$B$10))/(('Z1 values'!$B$11)*('Z1 values'!$B$12))</f>
        <v>5.9469909667968751E-2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0.42209350585937505</v>
      </c>
      <c r="J43">
        <f t="shared" si="0"/>
        <v>0.49285433959960945</v>
      </c>
    </row>
    <row r="44" spans="1:10" x14ac:dyDescent="0.25">
      <c r="A44" t="s">
        <v>339</v>
      </c>
      <c r="B44" t="s">
        <v>340</v>
      </c>
      <c r="C44" t="s">
        <v>341</v>
      </c>
      <c r="D44" t="s">
        <v>342</v>
      </c>
      <c r="E44" s="1">
        <v>1290</v>
      </c>
      <c r="F44">
        <f>((A44-A43)*('Z1 values'!$B$5)*('Z1 values'!$B$10))/(('Z1 values'!$B$11)*('Z1 values'!$B$12))</f>
        <v>2.0542071533203126E-2</v>
      </c>
      <c r="G44">
        <f>((B44-B43)*('Z1 values'!$C$5)*('Z1 values'!$B$10))/(('Z1 values'!$B$11)*('Z1 values'!$B$12))</f>
        <v>5.9035705566406249E-2</v>
      </c>
      <c r="H44">
        <f>((C44-C43)*('Z1 values'!$D$5)*('Z1 values'!$B$10))/(('Z1 values'!$B$11)*('Z1 values'!$B$12))</f>
        <v>0.15372619628906248</v>
      </c>
      <c r="I44">
        <f>((D44-D43)*('Z1 values'!$E$5)*('Z1 values'!$B$10))/(('Z1 values'!$B$11)*('Z1 values'!$B$12))</f>
        <v>0.57269775390625</v>
      </c>
      <c r="J44">
        <f t="shared" si="0"/>
        <v>0.80600172729492181</v>
      </c>
    </row>
    <row r="45" spans="1:10" x14ac:dyDescent="0.25">
      <c r="A45" t="s">
        <v>343</v>
      </c>
      <c r="B45" t="s">
        <v>344</v>
      </c>
      <c r="C45" t="s">
        <v>345</v>
      </c>
      <c r="D45" t="s">
        <v>346</v>
      </c>
      <c r="E45" s="1">
        <v>1320</v>
      </c>
      <c r="F45">
        <f>((A45-A44)*('Z1 values'!$B$5)*('Z1 values'!$B$10))/(('Z1 values'!$B$11)*('Z1 values'!$B$12))</f>
        <v>1.3025189208984374E-2</v>
      </c>
      <c r="G45">
        <f>((B45-B44)*('Z1 values'!$C$5)*('Z1 values'!$B$10))/(('Z1 values'!$B$11)*('Z1 values'!$B$12))</f>
        <v>5.938836669921875E-2</v>
      </c>
      <c r="H45">
        <f>((C45-C44)*('Z1 values'!$D$5)*('Z1 values'!$B$10))/(('Z1 values'!$B$11)*('Z1 values'!$B$12))</f>
        <v>2.5488281250000001E-2</v>
      </c>
      <c r="I45">
        <f>((D45-D44)*('Z1 values'!$E$5)*('Z1 values'!$B$10))/(('Z1 values'!$B$11)*('Z1 values'!$B$12))</f>
        <v>0.405914306640625</v>
      </c>
      <c r="J45">
        <f t="shared" si="0"/>
        <v>0.50381614379882811</v>
      </c>
    </row>
    <row r="46" spans="1:10" x14ac:dyDescent="0.25">
      <c r="A46" t="s">
        <v>347</v>
      </c>
      <c r="B46" t="s">
        <v>348</v>
      </c>
      <c r="C46" t="s">
        <v>345</v>
      </c>
      <c r="D46" t="s">
        <v>349</v>
      </c>
      <c r="E46" s="1">
        <v>1350</v>
      </c>
      <c r="F46">
        <f>((A46-A45)*('Z1 values'!$B$5)*('Z1 values'!$B$10))/(('Z1 values'!$B$11)*('Z1 values'!$B$12))</f>
        <v>1.8764904785156251E-2</v>
      </c>
      <c r="G46">
        <f>((B46-B45)*('Z1 values'!$C$5)*('Z1 values'!$B$10))/(('Z1 values'!$B$11)*('Z1 values'!$B$12))</f>
        <v>5.9119079589843748E-2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0.48371215820312502</v>
      </c>
      <c r="J46">
        <f t="shared" si="0"/>
        <v>0.56159614257812507</v>
      </c>
    </row>
    <row r="47" spans="1:10" x14ac:dyDescent="0.25">
      <c r="A47" t="s">
        <v>350</v>
      </c>
      <c r="B47" t="s">
        <v>351</v>
      </c>
      <c r="C47" t="s">
        <v>352</v>
      </c>
      <c r="D47" t="s">
        <v>353</v>
      </c>
      <c r="E47" s="1">
        <v>1380</v>
      </c>
      <c r="F47">
        <f>((A47-A46)*('Z1 values'!$B$5)*('Z1 values'!$B$10))/(('Z1 values'!$B$11)*('Z1 values'!$B$12))</f>
        <v>1.2515570068359376E-2</v>
      </c>
      <c r="G47">
        <f>((B47-B46)*('Z1 values'!$C$5)*('Z1 values'!$B$10))/(('Z1 values'!$B$11)*('Z1 values'!$B$12))</f>
        <v>5.9412353515625002E-2</v>
      </c>
      <c r="H47">
        <f>((C47-C46)*('Z1 values'!$D$5)*('Z1 values'!$B$10))/(('Z1 values'!$B$11)*('Z1 values'!$B$12))</f>
        <v>6.3773803710937493E-2</v>
      </c>
      <c r="I47">
        <f>((D47-D46)*('Z1 values'!$E$5)*('Z1 values'!$B$10))/(('Z1 values'!$B$11)*('Z1 values'!$B$12))</f>
        <v>0.47109008789062501</v>
      </c>
      <c r="J47">
        <f t="shared" si="0"/>
        <v>0.60679181518554692</v>
      </c>
    </row>
    <row r="48" spans="1:10" x14ac:dyDescent="0.25">
      <c r="A48" t="s">
        <v>354</v>
      </c>
      <c r="B48" t="s">
        <v>355</v>
      </c>
      <c r="C48" t="s">
        <v>356</v>
      </c>
      <c r="D48" t="s">
        <v>357</v>
      </c>
      <c r="E48" s="1">
        <v>1410</v>
      </c>
      <c r="F48">
        <f>((A48-A47)*('Z1 values'!$B$5)*('Z1 values'!$B$10))/(('Z1 values'!$B$11)*('Z1 values'!$B$12))</f>
        <v>1.520277099609375E-2</v>
      </c>
      <c r="G48">
        <f>((B48-B47)*('Z1 values'!$C$5)*('Z1 values'!$B$10))/(('Z1 values'!$B$11)*('Z1 values'!$B$12))</f>
        <v>5.9286254882812507E-2</v>
      </c>
      <c r="H48">
        <f>((C48-C47)*('Z1 values'!$D$5)*('Z1 values'!$B$10))/(('Z1 values'!$B$11)*('Z1 values'!$B$12))</f>
        <v>0.13599060058593748</v>
      </c>
      <c r="I48">
        <f>((D48-D47)*('Z1 values'!$E$5)*('Z1 values'!$B$10))/(('Z1 values'!$B$11)*('Z1 values'!$B$12))</f>
        <v>0.48331054687500002</v>
      </c>
      <c r="J48">
        <f t="shared" si="0"/>
        <v>0.69379017333984372</v>
      </c>
    </row>
    <row r="49" spans="1:10" x14ac:dyDescent="0.25">
      <c r="A49" t="s">
        <v>358</v>
      </c>
      <c r="B49" t="s">
        <v>359</v>
      </c>
      <c r="C49" t="s">
        <v>360</v>
      </c>
      <c r="D49" t="s">
        <v>361</v>
      </c>
      <c r="E49" s="1">
        <v>1440</v>
      </c>
      <c r="F49">
        <f>((A49-A48)*('Z1 values'!$B$5)*('Z1 values'!$B$10))/(('Z1 values'!$B$11)*('Z1 values'!$B$12))</f>
        <v>1.7307550048828124E-2</v>
      </c>
      <c r="G49">
        <f>((B49-B48)*('Z1 values'!$C$5)*('Z1 values'!$B$10))/(('Z1 values'!$B$11)*('Z1 values'!$B$12))</f>
        <v>5.9187438964843755E-2</v>
      </c>
      <c r="H49">
        <f>((C49-C48)*('Z1 values'!$D$5)*('Z1 values'!$B$10))/(('Z1 values'!$B$11)*('Z1 values'!$B$12))</f>
        <v>0.16546142578124998</v>
      </c>
      <c r="I49">
        <f>((D49-D48)*('Z1 values'!$E$5)*('Z1 values'!$B$10))/(('Z1 values'!$B$11)*('Z1 values'!$B$12))</f>
        <v>0.474761962890625</v>
      </c>
      <c r="J49">
        <f t="shared" si="0"/>
        <v>0.7167183776855468</v>
      </c>
    </row>
    <row r="50" spans="1:10" x14ac:dyDescent="0.25">
      <c r="A50" t="s">
        <v>362</v>
      </c>
      <c r="B50" t="s">
        <v>363</v>
      </c>
      <c r="C50" t="s">
        <v>364</v>
      </c>
      <c r="D50" t="s">
        <v>365</v>
      </c>
      <c r="E50" s="1">
        <v>1470</v>
      </c>
      <c r="F50">
        <f>((A50-A49)*('Z1 values'!$B$5)*('Z1 values'!$B$10))/(('Z1 values'!$B$11)*('Z1 values'!$B$12))</f>
        <v>1.84554931640625E-2</v>
      </c>
      <c r="G50">
        <f>((B50-B49)*('Z1 values'!$C$5)*('Z1 values'!$B$10))/(('Z1 values'!$B$11)*('Z1 values'!$B$12))</f>
        <v>5.9133544921874996E-2</v>
      </c>
      <c r="H50">
        <f>((C50-C49)*('Z1 values'!$D$5)*('Z1 values'!$B$10))/(('Z1 values'!$B$11)*('Z1 values'!$B$12))</f>
        <v>0.10625427246093748</v>
      </c>
      <c r="I50">
        <f>((D50-D49)*('Z1 values'!$E$5)*('Z1 values'!$B$10))/(('Z1 values'!$B$11)*('Z1 values'!$B$12))</f>
        <v>0.58640991210937499</v>
      </c>
      <c r="J50">
        <f t="shared" si="0"/>
        <v>0.77025322265624996</v>
      </c>
    </row>
    <row r="51" spans="1:10" x14ac:dyDescent="0.25">
      <c r="A51" t="s">
        <v>366</v>
      </c>
      <c r="B51" t="s">
        <v>367</v>
      </c>
      <c r="C51" t="s">
        <v>364</v>
      </c>
      <c r="D51" t="s">
        <v>368</v>
      </c>
      <c r="E51" s="1">
        <v>1500</v>
      </c>
      <c r="F51">
        <f>((A51-A50)*('Z1 values'!$B$5)*('Z1 values'!$B$10))/(('Z1 values'!$B$11)*('Z1 values'!$B$12))</f>
        <v>1.0460192871093751E-2</v>
      </c>
      <c r="G51">
        <f>((B51-B50)*('Z1 values'!$C$5)*('Z1 values'!$B$10))/(('Z1 values'!$B$11)*('Z1 values'!$B$12))</f>
        <v>5.9508911132812502E-2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0.42983886718750003</v>
      </c>
      <c r="J51">
        <f t="shared" si="0"/>
        <v>0.4998079711914063</v>
      </c>
    </row>
    <row r="52" spans="1:10" x14ac:dyDescent="0.25">
      <c r="A52" t="s">
        <v>369</v>
      </c>
      <c r="B52" t="s">
        <v>370</v>
      </c>
      <c r="C52" t="s">
        <v>371</v>
      </c>
      <c r="D52" t="s">
        <v>372</v>
      </c>
      <c r="E52" s="1">
        <v>1530</v>
      </c>
      <c r="F52">
        <f>((A52-A51)*('Z1 values'!$B$5)*('Z1 values'!$B$10))/(('Z1 values'!$B$11)*('Z1 values'!$B$12))</f>
        <v>1.1414428710937501E-2</v>
      </c>
      <c r="G52">
        <f>((B52-B51)*('Z1 values'!$C$5)*('Z1 values'!$B$10))/(('Z1 values'!$B$11)*('Z1 values'!$B$12))</f>
        <v>5.9494384765624998E-2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0.45290283203125004</v>
      </c>
      <c r="J52">
        <f t="shared" si="0"/>
        <v>0.53660888671875007</v>
      </c>
    </row>
    <row r="53" spans="1:10" x14ac:dyDescent="0.25">
      <c r="A53" t="s">
        <v>373</v>
      </c>
      <c r="B53" t="s">
        <v>374</v>
      </c>
      <c r="C53" t="s">
        <v>375</v>
      </c>
      <c r="D53" t="s">
        <v>376</v>
      </c>
      <c r="E53" s="1">
        <v>1560</v>
      </c>
      <c r="F53">
        <f>((A53-A52)*('Z1 values'!$B$5)*('Z1 values'!$B$10))/(('Z1 values'!$B$11)*('Z1 values'!$B$12))</f>
        <v>1.9612536621093749E-2</v>
      </c>
      <c r="G53">
        <f>((B53-B52)*('Z1 values'!$C$5)*('Z1 values'!$B$10))/(('Z1 values'!$B$11)*('Z1 values'!$B$12))</f>
        <v>5.9048950195312498E-2</v>
      </c>
      <c r="H53">
        <f>((C53-C52)*('Z1 values'!$D$5)*('Z1 values'!$B$10))/(('Z1 values'!$B$11)*('Z1 values'!$B$12))</f>
        <v>0.12664489746093749</v>
      </c>
      <c r="I53">
        <f>((D53-D52)*('Z1 values'!$E$5)*('Z1 values'!$B$10))/(('Z1 values'!$B$11)*('Z1 values'!$B$12))</f>
        <v>0.52433227539062499</v>
      </c>
      <c r="J53">
        <f t="shared" si="0"/>
        <v>0.7296386596679687</v>
      </c>
    </row>
    <row r="54" spans="1:10" x14ac:dyDescent="0.25">
      <c r="A54" t="s">
        <v>377</v>
      </c>
      <c r="B54" t="s">
        <v>378</v>
      </c>
      <c r="C54" t="s">
        <v>379</v>
      </c>
      <c r="D54" t="s">
        <v>380</v>
      </c>
      <c r="E54" s="1">
        <v>1590</v>
      </c>
      <c r="F54">
        <f>((A54-A53)*('Z1 values'!$B$5)*('Z1 values'!$B$10))/(('Z1 values'!$B$11)*('Z1 values'!$B$12))</f>
        <v>1.9699639892578124E-2</v>
      </c>
      <c r="G54">
        <f>((B54-B53)*('Z1 values'!$C$5)*('Z1 values'!$B$10))/(('Z1 values'!$B$11)*('Z1 values'!$B$12))</f>
        <v>5.9075256347656244E-2</v>
      </c>
      <c r="H54">
        <f>((C54-C53)*('Z1 values'!$D$5)*('Z1 values'!$B$10))/(('Z1 values'!$B$11)*('Z1 values'!$B$12))</f>
        <v>3.4302978515624999E-2</v>
      </c>
      <c r="I54">
        <f>((D54-D53)*('Z1 values'!$E$5)*('Z1 values'!$B$10))/(('Z1 values'!$B$11)*('Z1 values'!$B$12))</f>
        <v>0.47831909179687504</v>
      </c>
      <c r="J54">
        <f t="shared" si="0"/>
        <v>0.59139696655273444</v>
      </c>
    </row>
    <row r="55" spans="1:10" x14ac:dyDescent="0.25">
      <c r="A55" t="s">
        <v>381</v>
      </c>
      <c r="B55" t="s">
        <v>382</v>
      </c>
      <c r="C55" t="s">
        <v>383</v>
      </c>
      <c r="D55" t="s">
        <v>384</v>
      </c>
      <c r="E55" s="1">
        <v>1620</v>
      </c>
      <c r="F55">
        <f>((A55-A54)*('Z1 values'!$B$5)*('Z1 values'!$B$10))/(('Z1 values'!$B$11)*('Z1 values'!$B$12))</f>
        <v>1.6293511962890625E-2</v>
      </c>
      <c r="G55">
        <f>((B55-B54)*('Z1 values'!$C$5)*('Z1 values'!$B$10))/(('Z1 values'!$B$11)*('Z1 values'!$B$12))</f>
        <v>5.923492431640625E-2</v>
      </c>
      <c r="H55">
        <f>((C55-C54)*('Z1 values'!$D$5)*('Z1 values'!$B$10))/(('Z1 values'!$B$11)*('Z1 values'!$B$12))</f>
        <v>5.5224609374999997E-2</v>
      </c>
      <c r="I55">
        <f>((D55-D54)*('Z1 values'!$E$5)*('Z1 values'!$B$10))/(('Z1 values'!$B$11)*('Z1 values'!$B$12))</f>
        <v>0.48480224609375</v>
      </c>
      <c r="J55">
        <f t="shared" si="0"/>
        <v>0.61555529174804691</v>
      </c>
    </row>
    <row r="56" spans="1:10" x14ac:dyDescent="0.25">
      <c r="A56" t="s">
        <v>385</v>
      </c>
      <c r="B56" t="s">
        <v>386</v>
      </c>
      <c r="C56" t="s">
        <v>387</v>
      </c>
      <c r="D56" t="s">
        <v>388</v>
      </c>
      <c r="E56" s="1">
        <v>1650</v>
      </c>
      <c r="F56">
        <f>((A56-A55)*('Z1 values'!$B$5)*('Z1 values'!$B$10))/(('Z1 values'!$B$11)*('Z1 values'!$B$12))</f>
        <v>2.1913623046875001E-2</v>
      </c>
      <c r="G56">
        <f>((B56-B55)*('Z1 values'!$C$5)*('Z1 values'!$B$10))/(('Z1 values'!$B$11)*('Z1 values'!$B$12))</f>
        <v>5.9001647949218743E-2</v>
      </c>
      <c r="H56">
        <f>((C56-C55)*('Z1 values'!$D$5)*('Z1 values'!$B$10))/(('Z1 values'!$B$11)*('Z1 values'!$B$12))</f>
        <v>8.5545043945312496E-2</v>
      </c>
      <c r="I56">
        <f>((D56-D55)*('Z1 values'!$E$5)*('Z1 values'!$B$10))/(('Z1 values'!$B$11)*('Z1 values'!$B$12))</f>
        <v>0.44900146484375003</v>
      </c>
      <c r="J56">
        <f t="shared" si="0"/>
        <v>0.61546177978515626</v>
      </c>
    </row>
    <row r="57" spans="1:10" x14ac:dyDescent="0.25">
      <c r="A57" t="s">
        <v>389</v>
      </c>
      <c r="B57" t="s">
        <v>390</v>
      </c>
      <c r="C57" t="s">
        <v>391</v>
      </c>
      <c r="D57" t="s">
        <v>392</v>
      </c>
      <c r="E57" s="1">
        <v>1680</v>
      </c>
      <c r="F57">
        <f>((A57-A56)*('Z1 values'!$B$5)*('Z1 values'!$B$10))/(('Z1 values'!$B$11)*('Z1 values'!$B$12))</f>
        <v>2.0902185058593752E-2</v>
      </c>
      <c r="G57">
        <f>((B57-B56)*('Z1 values'!$C$5)*('Z1 values'!$B$10))/(('Z1 values'!$B$11)*('Z1 values'!$B$12))</f>
        <v>5.8988220214843755E-2</v>
      </c>
      <c r="H57">
        <f>((C57-C56)*('Z1 values'!$D$5)*('Z1 values'!$B$10))/(('Z1 values'!$B$11)*('Z1 values'!$B$12))</f>
        <v>2.5488281250000001E-2</v>
      </c>
      <c r="I57">
        <f>((D57-D56)*('Z1 values'!$E$5)*('Z1 values'!$B$10))/(('Z1 values'!$B$11)*('Z1 values'!$B$12))</f>
        <v>0.44641967773437502</v>
      </c>
      <c r="J57">
        <f t="shared" si="0"/>
        <v>0.55179836425781259</v>
      </c>
    </row>
    <row r="58" spans="1:10" x14ac:dyDescent="0.25">
      <c r="A58" t="s">
        <v>393</v>
      </c>
      <c r="B58" t="s">
        <v>394</v>
      </c>
      <c r="C58" t="s">
        <v>395</v>
      </c>
      <c r="D58" t="s">
        <v>396</v>
      </c>
      <c r="E58" s="1">
        <v>1710</v>
      </c>
      <c r="F58">
        <f>((A58-A57)*('Z1 values'!$B$5)*('Z1 values'!$B$10))/(('Z1 values'!$B$11)*('Z1 values'!$B$12))</f>
        <v>2.2973162841796877E-2</v>
      </c>
      <c r="G58">
        <f>((B58-B57)*('Z1 values'!$C$5)*('Z1 values'!$B$10))/(('Z1 values'!$B$11)*('Z1 values'!$B$12))</f>
        <v>5.8921569824218763E-2</v>
      </c>
      <c r="H58">
        <f>((C58-C57)*('Z1 values'!$D$5)*('Z1 values'!$B$10))/(('Z1 values'!$B$11)*('Z1 values'!$B$12))</f>
        <v>0.1612664794921875</v>
      </c>
      <c r="I58">
        <f>((D58-D57)*('Z1 values'!$E$5)*('Z1 values'!$B$10))/(('Z1 values'!$B$11)*('Z1 values'!$B$12))</f>
        <v>0.72783447265625001</v>
      </c>
      <c r="J58">
        <f t="shared" si="0"/>
        <v>0.9709956848144532</v>
      </c>
    </row>
    <row r="59" spans="1:10" x14ac:dyDescent="0.25">
      <c r="A59" t="s">
        <v>397</v>
      </c>
      <c r="B59" t="s">
        <v>398</v>
      </c>
      <c r="C59" t="s">
        <v>399</v>
      </c>
      <c r="D59" t="s">
        <v>400</v>
      </c>
      <c r="E59" s="1">
        <v>1740</v>
      </c>
      <c r="F59">
        <f>((A59-A58)*('Z1 values'!$B$5)*('Z1 values'!$B$10))/(('Z1 values'!$B$11)*('Z1 values'!$B$12))</f>
        <v>2.2863958740234377E-2</v>
      </c>
      <c r="G59">
        <f>((B59-B58)*('Z1 values'!$C$5)*('Z1 values'!$B$10))/(('Z1 values'!$B$11)*('Z1 values'!$B$12))</f>
        <v>5.8926452636718744E-2</v>
      </c>
      <c r="H59">
        <f>((C59-C58)*('Z1 values'!$D$5)*('Z1 values'!$B$10))/(('Z1 values'!$B$11)*('Z1 values'!$B$12))</f>
        <v>3.4037475585937498E-2</v>
      </c>
      <c r="I59">
        <f>((D59-D58)*('Z1 values'!$E$5)*('Z1 values'!$B$10))/(('Z1 values'!$B$11)*('Z1 values'!$B$12))</f>
        <v>0.49885864257812501</v>
      </c>
      <c r="J59">
        <f t="shared" si="0"/>
        <v>0.61468652954101566</v>
      </c>
    </row>
    <row r="60" spans="1:10" x14ac:dyDescent="0.25">
      <c r="A60" t="s">
        <v>401</v>
      </c>
      <c r="B60" t="s">
        <v>402</v>
      </c>
      <c r="C60" t="s">
        <v>403</v>
      </c>
      <c r="D60" t="s">
        <v>404</v>
      </c>
      <c r="E60" s="1">
        <v>1770</v>
      </c>
      <c r="F60">
        <f>((A60-A59)*('Z1 values'!$B$5)*('Z1 values'!$B$10))/(('Z1 values'!$B$11)*('Z1 values'!$B$12))</f>
        <v>2.0057153320312496E-2</v>
      </c>
      <c r="G60">
        <f>((B60-B59)*('Z1 values'!$C$5)*('Z1 values'!$B$10))/(('Z1 values'!$B$11)*('Z1 values'!$B$12))</f>
        <v>5.9058349609374998E-2</v>
      </c>
      <c r="H60">
        <f>((C60-C59)*('Z1 values'!$D$5)*('Z1 values'!$B$10))/(('Z1 values'!$B$11)*('Z1 values'!$B$12))</f>
        <v>5.1082763671874996E-2</v>
      </c>
      <c r="I60">
        <f>((D60-D59)*('Z1 values'!$E$5)*('Z1 values'!$B$10))/(('Z1 values'!$B$11)*('Z1 values'!$B$12))</f>
        <v>0.46718872070312495</v>
      </c>
      <c r="J60">
        <f t="shared" si="0"/>
        <v>0.59738698730468742</v>
      </c>
    </row>
    <row r="61" spans="1:10" x14ac:dyDescent="0.25">
      <c r="J61">
        <f>SUM(J3:J60)</f>
        <v>42.652981280517587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405</v>
      </c>
      <c r="B2" t="s">
        <v>406</v>
      </c>
      <c r="C2" t="s">
        <v>407</v>
      </c>
      <c r="D2" t="s">
        <v>408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409</v>
      </c>
      <c r="B3" t="s">
        <v>410</v>
      </c>
      <c r="C3" t="s">
        <v>411</v>
      </c>
      <c r="D3" t="s">
        <v>412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413</v>
      </c>
      <c r="B4" t="s">
        <v>414</v>
      </c>
      <c r="C4" t="s">
        <v>415</v>
      </c>
      <c r="D4" t="s">
        <v>416</v>
      </c>
      <c r="E4" s="1">
        <v>90</v>
      </c>
      <c r="F4">
        <f>((A4-A3)*('Z1 values'!$B$5)*('Z1 values'!$B$10))/(('Z1 values'!$B$11)*('Z1 values'!$B$12))</f>
        <v>6.5805871582031258E-2</v>
      </c>
      <c r="G4">
        <f>((B4-B3)*('Z1 values'!$C$5)*('Z1 values'!$B$10))/(('Z1 values'!$B$11)*('Z1 values'!$B$12))</f>
        <v>5.6880126953125006E-2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0.78778930664062508</v>
      </c>
      <c r="J4">
        <f t="shared" ref="J4:J60" si="0">SUM(F4:I4)</f>
        <v>1.0745561157226562</v>
      </c>
    </row>
    <row r="5" spans="1:10" x14ac:dyDescent="0.25">
      <c r="A5" t="s">
        <v>417</v>
      </c>
      <c r="B5" t="s">
        <v>418</v>
      </c>
      <c r="C5" t="s">
        <v>419</v>
      </c>
      <c r="D5" t="s">
        <v>420</v>
      </c>
      <c r="E5" s="1">
        <v>120</v>
      </c>
      <c r="F5">
        <f>((A5-A4)*('Z1 values'!$B$5)*('Z1 values'!$B$10))/(('Z1 values'!$B$11)*('Z1 values'!$B$12))</f>
        <v>5.2518072509765618E-2</v>
      </c>
      <c r="G5">
        <f>((B5-B4)*('Z1 values'!$C$5)*('Z1 values'!$B$10))/(('Z1 values'!$B$11)*('Z1 values'!$B$12))</f>
        <v>5.7563232421874999E-2</v>
      </c>
      <c r="H5">
        <f>((C5-C4)*('Z1 values'!$D$5)*('Z1 values'!$B$10))/(('Z1 values'!$B$11)*('Z1 values'!$B$12))</f>
        <v>8.8200073242187496E-2</v>
      </c>
      <c r="I5">
        <f>((D5-D4)*('Z1 values'!$E$5)*('Z1 values'!$B$10))/(('Z1 values'!$B$11)*('Z1 values'!$B$12))</f>
        <v>0.78859252929687496</v>
      </c>
      <c r="J5">
        <f t="shared" si="0"/>
        <v>0.98687390747070314</v>
      </c>
    </row>
    <row r="6" spans="1:10" x14ac:dyDescent="0.25">
      <c r="A6" t="s">
        <v>421</v>
      </c>
      <c r="B6" t="s">
        <v>422</v>
      </c>
      <c r="C6" t="s">
        <v>423</v>
      </c>
      <c r="D6" t="s">
        <v>424</v>
      </c>
      <c r="E6" s="1">
        <v>150</v>
      </c>
      <c r="F6">
        <f>((A6-A5)*('Z1 values'!$B$5)*('Z1 values'!$B$10))/(('Z1 values'!$B$11)*('Z1 values'!$B$12))</f>
        <v>5.7342553710937487E-2</v>
      </c>
      <c r="G6">
        <f>((B6-B5)*('Z1 values'!$C$5)*('Z1 values'!$B$10))/(('Z1 values'!$B$11)*('Z1 values'!$B$12))</f>
        <v>5.7278930664062498E-2</v>
      </c>
      <c r="H6">
        <f>((C6-C5)*('Z1 values'!$D$5)*('Z1 values'!$B$10))/(('Z1 values'!$B$11)*('Z1 values'!$B$12))</f>
        <v>0.40998962402343747</v>
      </c>
      <c r="I6">
        <f>((D6-D5)*('Z1 values'!$E$5)*('Z1 values'!$B$10))/(('Z1 values'!$B$11)*('Z1 values'!$B$12))</f>
        <v>0.74407104492187515</v>
      </c>
      <c r="J6">
        <f t="shared" si="0"/>
        <v>1.2686821533203125</v>
      </c>
    </row>
    <row r="7" spans="1:10" x14ac:dyDescent="0.25">
      <c r="A7" t="s">
        <v>425</v>
      </c>
      <c r="B7" t="s">
        <v>426</v>
      </c>
      <c r="C7" t="s">
        <v>423</v>
      </c>
      <c r="D7" t="s">
        <v>427</v>
      </c>
      <c r="E7" s="1">
        <v>180</v>
      </c>
      <c r="F7">
        <f>((A7-A6)*('Z1 values'!$B$5)*('Z1 values'!$B$10))/(('Z1 values'!$B$11)*('Z1 values'!$B$12))</f>
        <v>8.4971191406250004E-3</v>
      </c>
      <c r="G7">
        <f>((B7-B6)*('Z1 values'!$C$5)*('Z1 values'!$B$10))/(('Z1 values'!$B$11)*('Z1 values'!$B$12))</f>
        <v>5.960101318359376E-2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0.43253540039062505</v>
      </c>
      <c r="J7">
        <f t="shared" si="0"/>
        <v>0.50063353271484379</v>
      </c>
    </row>
    <row r="8" spans="1:10" x14ac:dyDescent="0.25">
      <c r="A8" t="s">
        <v>428</v>
      </c>
      <c r="B8" t="s">
        <v>429</v>
      </c>
      <c r="C8" t="s">
        <v>430</v>
      </c>
      <c r="D8" t="s">
        <v>431</v>
      </c>
      <c r="E8" s="1">
        <v>210</v>
      </c>
      <c r="F8">
        <f>((A8-A7)*('Z1 values'!$B$5)*('Z1 values'!$B$10))/(('Z1 values'!$B$11)*('Z1 values'!$B$12))</f>
        <v>3.64793701171875E-2</v>
      </c>
      <c r="G8">
        <f>((B8-B7)*('Z1 values'!$C$5)*('Z1 values'!$B$10))/(('Z1 values'!$B$11)*('Z1 values'!$B$12))</f>
        <v>5.828741455078125E-2</v>
      </c>
      <c r="H8">
        <f>((C8-C7)*('Z1 values'!$D$5)*('Z1 values'!$B$10))/(('Z1 values'!$B$11)*('Z1 values'!$B$12))</f>
        <v>0.17199279785156249</v>
      </c>
      <c r="I8">
        <f>((D8-D7)*('Z1 values'!$E$5)*('Z1 values'!$B$10))/(('Z1 values'!$B$11)*('Z1 values'!$B$12))</f>
        <v>0.62714477539062508</v>
      </c>
      <c r="J8">
        <f t="shared" si="0"/>
        <v>0.89390435791015632</v>
      </c>
    </row>
    <row r="9" spans="1:10" x14ac:dyDescent="0.25">
      <c r="A9" t="s">
        <v>432</v>
      </c>
      <c r="B9" t="s">
        <v>433</v>
      </c>
      <c r="C9" t="s">
        <v>430</v>
      </c>
      <c r="D9" t="s">
        <v>434</v>
      </c>
      <c r="E9" s="1">
        <v>240</v>
      </c>
      <c r="F9">
        <f>((A9-A8)*('Z1 values'!$B$5)*('Z1 values'!$B$10))/(('Z1 values'!$B$11)*('Z1 values'!$B$12))</f>
        <v>3.0857958984374999E-2</v>
      </c>
      <c r="G9">
        <f>((B9-B8)*('Z1 values'!$C$5)*('Z1 values'!$B$10))/(('Z1 values'!$B$11)*('Z1 values'!$B$12))</f>
        <v>5.8551208496093757E-2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0.58514770507812508</v>
      </c>
      <c r="J9">
        <f t="shared" si="0"/>
        <v>0.67455687255859387</v>
      </c>
    </row>
    <row r="10" spans="1:10" x14ac:dyDescent="0.25">
      <c r="A10" t="s">
        <v>435</v>
      </c>
      <c r="B10" t="s">
        <v>436</v>
      </c>
      <c r="C10" t="s">
        <v>430</v>
      </c>
      <c r="D10" t="s">
        <v>437</v>
      </c>
      <c r="E10" s="1">
        <v>270</v>
      </c>
      <c r="F10">
        <f>((A10-A9)*('Z1 values'!$B$5)*('Z1 values'!$B$10))/(('Z1 values'!$B$11)*('Z1 values'!$B$12))</f>
        <v>3.3573760986328124E-2</v>
      </c>
      <c r="G10">
        <f>((B10-B9)*('Z1 values'!$C$5)*('Z1 values'!$B$10))/(('Z1 values'!$B$11)*('Z1 values'!$B$12))</f>
        <v>5.8423889160156256E-2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0.58503295898437502</v>
      </c>
      <c r="J10">
        <f t="shared" si="0"/>
        <v>0.67703060913085944</v>
      </c>
    </row>
    <row r="11" spans="1:10" x14ac:dyDescent="0.25">
      <c r="A11" t="s">
        <v>438</v>
      </c>
      <c r="B11" t="s">
        <v>439</v>
      </c>
      <c r="C11" t="s">
        <v>440</v>
      </c>
      <c r="D11" t="s">
        <v>441</v>
      </c>
      <c r="E11" s="1">
        <v>300</v>
      </c>
      <c r="F11">
        <f>((A11-A10)*('Z1 values'!$B$5)*('Z1 values'!$B$10))/(('Z1 values'!$B$11)*('Z1 values'!$B$12))</f>
        <v>1.5470581054687498E-2</v>
      </c>
      <c r="G11">
        <f>((B11-B10)*('Z1 values'!$C$5)*('Z1 values'!$B$10))/(('Z1 values'!$B$11)*('Z1 values'!$B$12))</f>
        <v>5.9273559570312509E-2</v>
      </c>
      <c r="H11">
        <f>((C11-C10)*('Z1 values'!$D$5)*('Z1 values'!$B$10))/(('Z1 values'!$B$11)*('Z1 values'!$B$12))</f>
        <v>0.10800659179687498</v>
      </c>
      <c r="I11">
        <f>((D11-D10)*('Z1 values'!$E$5)*('Z1 values'!$B$10))/(('Z1 values'!$B$11)*('Z1 values'!$B$12))</f>
        <v>0.50166992187500004</v>
      </c>
      <c r="J11">
        <f t="shared" si="0"/>
        <v>0.68442065429687504</v>
      </c>
    </row>
    <row r="12" spans="1:10" x14ac:dyDescent="0.25">
      <c r="A12" t="s">
        <v>442</v>
      </c>
      <c r="B12" t="s">
        <v>443</v>
      </c>
      <c r="C12" t="s">
        <v>444</v>
      </c>
      <c r="D12" t="s">
        <v>445</v>
      </c>
      <c r="E12" s="1">
        <v>330</v>
      </c>
      <c r="F12">
        <f>((A12-A11)*('Z1 values'!$B$5)*('Z1 values'!$B$10))/(('Z1 values'!$B$11)*('Z1 values'!$B$12))</f>
        <v>1.7431054687499999E-2</v>
      </c>
      <c r="G12">
        <f>((B12-B11)*('Z1 values'!$C$5)*('Z1 values'!$B$10))/(('Z1 values'!$B$11)*('Z1 values'!$B$12))</f>
        <v>5.9181640624999997E-2</v>
      </c>
      <c r="H12">
        <f>((C12-C11)*('Z1 values'!$D$5)*('Z1 values'!$B$10))/(('Z1 values'!$B$11)*('Z1 values'!$B$12))</f>
        <v>0.1385394287109375</v>
      </c>
      <c r="I12">
        <f>((D12-D11)*('Z1 values'!$E$5)*('Z1 values'!$B$10))/(('Z1 values'!$B$11)*('Z1 values'!$B$12))</f>
        <v>0.53999511718750004</v>
      </c>
      <c r="J12">
        <f t="shared" si="0"/>
        <v>0.75514724121093746</v>
      </c>
    </row>
    <row r="13" spans="1:10" x14ac:dyDescent="0.25">
      <c r="A13" t="s">
        <v>446</v>
      </c>
      <c r="B13" t="s">
        <v>447</v>
      </c>
      <c r="C13" t="s">
        <v>448</v>
      </c>
      <c r="D13" t="s">
        <v>449</v>
      </c>
      <c r="E13" s="1">
        <v>360</v>
      </c>
      <c r="F13">
        <f>((A13-A12)*('Z1 values'!$B$5)*('Z1 values'!$B$10))/(('Z1 values'!$B$11)*('Z1 values'!$B$12))</f>
        <v>2.9130194091796877E-2</v>
      </c>
      <c r="G13">
        <f>((B13-B12)*('Z1 values'!$C$5)*('Z1 values'!$B$10))/(('Z1 values'!$B$11)*('Z1 values'!$B$12))</f>
        <v>5.8632385253906245E-2</v>
      </c>
      <c r="H13">
        <f>((C13-C12)*('Z1 values'!$D$5)*('Z1 values'!$B$10))/(('Z1 values'!$B$11)*('Z1 values'!$B$12))</f>
        <v>0.55431701660156241</v>
      </c>
      <c r="I13">
        <f>((D13-D12)*('Z1 values'!$E$5)*('Z1 values'!$B$10))/(('Z1 values'!$B$11)*('Z1 values'!$B$12))</f>
        <v>0.64171752929687498</v>
      </c>
      <c r="J13">
        <f t="shared" si="0"/>
        <v>1.2837971252441405</v>
      </c>
    </row>
    <row r="14" spans="1:10" x14ac:dyDescent="0.25">
      <c r="A14" t="s">
        <v>450</v>
      </c>
      <c r="B14" t="s">
        <v>451</v>
      </c>
      <c r="C14" t="s">
        <v>448</v>
      </c>
      <c r="D14" t="s">
        <v>452</v>
      </c>
      <c r="E14" s="1">
        <v>390</v>
      </c>
      <c r="F14">
        <f>((A14-A13)*('Z1 values'!$B$5)*('Z1 values'!$B$10))/(('Z1 values'!$B$11)*('Z1 values'!$B$12))</f>
        <v>9.3564514160156247E-3</v>
      </c>
      <c r="G14">
        <f>((B14-B13)*('Z1 values'!$C$5)*('Z1 values'!$B$10))/(('Z1 values'!$B$11)*('Z1 values'!$B$12))</f>
        <v>5.9560791015624996E-2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0.47131958007812502</v>
      </c>
      <c r="J14">
        <f t="shared" si="0"/>
        <v>0.54023682250976568</v>
      </c>
    </row>
    <row r="15" spans="1:10" x14ac:dyDescent="0.25">
      <c r="A15" t="s">
        <v>453</v>
      </c>
      <c r="B15" t="s">
        <v>454</v>
      </c>
      <c r="C15" t="s">
        <v>455</v>
      </c>
      <c r="D15" t="s">
        <v>456</v>
      </c>
      <c r="E15" s="1">
        <v>420</v>
      </c>
      <c r="F15">
        <f>((A15-A14)*('Z1 values'!$B$5)*('Z1 values'!$B$10))/(('Z1 values'!$B$11)*('Z1 values'!$B$12))</f>
        <v>2.919519653320312E-2</v>
      </c>
      <c r="G15">
        <f>((B15-B14)*('Z1 values'!$C$5)*('Z1 values'!$B$10))/(('Z1 values'!$B$11)*('Z1 values'!$B$12))</f>
        <v>5.86292724609375E-2</v>
      </c>
      <c r="H15">
        <f>((C15-C14)*('Z1 values'!$D$5)*('Z1 values'!$B$10))/(('Z1 values'!$B$11)*('Z1 values'!$B$12))</f>
        <v>0.21415466308593747</v>
      </c>
      <c r="I15">
        <f>((D15-D14)*('Z1 values'!$E$5)*('Z1 values'!$B$10))/(('Z1 values'!$B$11)*('Z1 values'!$B$12))</f>
        <v>0.52307006835937508</v>
      </c>
      <c r="J15">
        <f t="shared" si="0"/>
        <v>0.82504920043945318</v>
      </c>
    </row>
    <row r="16" spans="1:10" x14ac:dyDescent="0.25">
      <c r="A16" t="s">
        <v>457</v>
      </c>
      <c r="B16" t="s">
        <v>458</v>
      </c>
      <c r="C16" t="s">
        <v>455</v>
      </c>
      <c r="D16" t="s">
        <v>459</v>
      </c>
      <c r="E16" s="1">
        <v>450</v>
      </c>
      <c r="F16">
        <f>((A16-A15)*('Z1 values'!$B$5)*('Z1 values'!$B$10))/(('Z1 values'!$B$11)*('Z1 values'!$B$12))</f>
        <v>1.7585760498046873E-2</v>
      </c>
      <c r="G16">
        <f>((B16-B15)*('Z1 values'!$C$5)*('Z1 values'!$B$10))/(('Z1 values'!$B$11)*('Z1 values'!$B$12))</f>
        <v>5.9174438476562494E-2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0.57315673828125002</v>
      </c>
      <c r="J16">
        <f t="shared" si="0"/>
        <v>0.64991693725585942</v>
      </c>
    </row>
    <row r="17" spans="1:10" x14ac:dyDescent="0.25">
      <c r="A17" t="s">
        <v>460</v>
      </c>
      <c r="B17" t="s">
        <v>461</v>
      </c>
      <c r="C17" t="s">
        <v>462</v>
      </c>
      <c r="D17" t="s">
        <v>463</v>
      </c>
      <c r="E17" s="1">
        <v>480</v>
      </c>
      <c r="F17">
        <f>((A17-A16)*('Z1 values'!$B$5)*('Z1 values'!$B$10))/(('Z1 values'!$B$11)*('Z1 values'!$B$12))</f>
        <v>3.1626287841796871E-2</v>
      </c>
      <c r="G17">
        <f>((B17-B16)*('Z1 values'!$C$5)*('Z1 values'!$B$10))/(('Z1 values'!$B$11)*('Z1 values'!$B$12))</f>
        <v>5.8515136718749999E-2</v>
      </c>
      <c r="H17">
        <f>((C17-C16)*('Z1 values'!$D$5)*('Z1 values'!$B$10))/(('Z1 values'!$B$11)*('Z1 values'!$B$12))</f>
        <v>0.15107116699218748</v>
      </c>
      <c r="I17">
        <f>((D17-D16)*('Z1 values'!$E$5)*('Z1 values'!$B$10))/(('Z1 values'!$B$11)*('Z1 values'!$B$12))</f>
        <v>0.63810302734375002</v>
      </c>
      <c r="J17">
        <f t="shared" si="0"/>
        <v>0.87931561889648435</v>
      </c>
    </row>
    <row r="18" spans="1:10" x14ac:dyDescent="0.25">
      <c r="A18" t="s">
        <v>464</v>
      </c>
      <c r="B18" t="s">
        <v>465</v>
      </c>
      <c r="C18" t="s">
        <v>462</v>
      </c>
      <c r="D18" t="s">
        <v>466</v>
      </c>
      <c r="E18" s="1">
        <v>510</v>
      </c>
      <c r="F18">
        <f>((A18-A17)*('Z1 values'!$B$5)*('Z1 values'!$B$10))/(('Z1 values'!$B$11)*('Z1 values'!$B$12))</f>
        <v>2.1502807617187498E-2</v>
      </c>
      <c r="G18">
        <f>((B18-B17)*('Z1 values'!$C$5)*('Z1 values'!$B$10))/(('Z1 values'!$B$11)*('Z1 values'!$B$12))</f>
        <v>5.8990539550781249E-2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0.53672485351562504</v>
      </c>
      <c r="J18">
        <f t="shared" si="0"/>
        <v>0.61721820068359379</v>
      </c>
    </row>
    <row r="19" spans="1:10" x14ac:dyDescent="0.25">
      <c r="A19" t="s">
        <v>467</v>
      </c>
      <c r="B19" t="s">
        <v>468</v>
      </c>
      <c r="C19" t="s">
        <v>469</v>
      </c>
      <c r="D19" t="s">
        <v>470</v>
      </c>
      <c r="E19" s="1">
        <v>540</v>
      </c>
      <c r="F19">
        <f>((A19-A18)*('Z1 values'!$B$5)*('Z1 values'!$B$10))/(('Z1 values'!$B$11)*('Z1 values'!$B$12))</f>
        <v>4.1141345214843757E-2</v>
      </c>
      <c r="G19">
        <f>((B19-B18)*('Z1 values'!$C$5)*('Z1 values'!$B$10))/(('Z1 values'!$B$11)*('Z1 values'!$B$12))</f>
        <v>5.8068420410156252E-2</v>
      </c>
      <c r="H19">
        <f>((C19-C18)*('Z1 values'!$D$5)*('Z1 values'!$B$10))/(('Z1 values'!$B$11)*('Z1 values'!$B$12))</f>
        <v>0.20523376464843751</v>
      </c>
      <c r="I19">
        <f>((D19-D18)*('Z1 values'!$E$5)*('Z1 values'!$B$10))/(('Z1 values'!$B$11)*('Z1 values'!$B$12))</f>
        <v>0.74424316406250002</v>
      </c>
      <c r="J19">
        <f t="shared" si="0"/>
        <v>1.0486866943359376</v>
      </c>
    </row>
    <row r="20" spans="1:10" x14ac:dyDescent="0.25">
      <c r="A20" t="s">
        <v>471</v>
      </c>
      <c r="B20" t="s">
        <v>472</v>
      </c>
      <c r="C20" t="s">
        <v>473</v>
      </c>
      <c r="D20" t="s">
        <v>474</v>
      </c>
      <c r="E20" s="1">
        <v>570</v>
      </c>
      <c r="F20">
        <f>((A20-A19)*('Z1 values'!$B$5)*('Z1 values'!$B$10))/(('Z1 values'!$B$11)*('Z1 values'!$B$12))</f>
        <v>1.2130755615234376E-2</v>
      </c>
      <c r="G20">
        <f>((B20-B19)*('Z1 values'!$C$5)*('Z1 values'!$B$10))/(('Z1 values'!$B$11)*('Z1 values'!$B$12))</f>
        <v>5.9430480957031254E-2</v>
      </c>
      <c r="H20">
        <f>((C20-C19)*('Z1 values'!$D$5)*('Z1 values'!$B$10))/(('Z1 values'!$B$11)*('Z1 values'!$B$12))</f>
        <v>3.7754516601562496E-2</v>
      </c>
      <c r="I20">
        <f>((D20-D19)*('Z1 values'!$E$5)*('Z1 values'!$B$10))/(('Z1 values'!$B$11)*('Z1 values'!$B$12))</f>
        <v>0.46030395507812494</v>
      </c>
      <c r="J20">
        <f t="shared" si="0"/>
        <v>0.56961970825195307</v>
      </c>
    </row>
    <row r="21" spans="1:10" x14ac:dyDescent="0.25">
      <c r="A21" t="s">
        <v>475</v>
      </c>
      <c r="B21" t="s">
        <v>476</v>
      </c>
      <c r="C21" t="s">
        <v>473</v>
      </c>
      <c r="D21" t="s">
        <v>477</v>
      </c>
      <c r="E21" s="1">
        <v>600</v>
      </c>
      <c r="F21">
        <f>((A21-A20)*('Z1 values'!$B$5)*('Z1 values'!$B$10))/(('Z1 values'!$B$11)*('Z1 values'!$B$12))</f>
        <v>8.4750183105468738E-3</v>
      </c>
      <c r="G21">
        <f>((B21-B20)*('Z1 values'!$C$5)*('Z1 values'!$B$10))/(('Z1 values'!$B$11)*('Z1 values'!$B$12))</f>
        <v>5.9602111816406261E-2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0.40166870117187503</v>
      </c>
      <c r="J21">
        <f t="shared" si="0"/>
        <v>0.46974583129882819</v>
      </c>
    </row>
    <row r="22" spans="1:10" x14ac:dyDescent="0.25">
      <c r="A22" t="s">
        <v>478</v>
      </c>
      <c r="B22" t="s">
        <v>479</v>
      </c>
      <c r="C22" t="s">
        <v>480</v>
      </c>
      <c r="D22" t="s">
        <v>481</v>
      </c>
      <c r="E22" s="1">
        <v>630</v>
      </c>
      <c r="F22">
        <f>((A22-A21)*('Z1 values'!$B$5)*('Z1 values'!$B$10))/(('Z1 values'!$B$11)*('Z1 values'!$B$12))</f>
        <v>1.650802001953125E-2</v>
      </c>
      <c r="G22">
        <f>((B22-B21)*('Z1 values'!$C$5)*('Z1 values'!$B$10))/(('Z1 values'!$B$11)*('Z1 values'!$B$12))</f>
        <v>5.9225036621093755E-2</v>
      </c>
      <c r="H22">
        <f>((C22-C21)*('Z1 values'!$D$5)*('Z1 values'!$B$10))/(('Z1 values'!$B$11)*('Z1 values'!$B$12))</f>
        <v>0.12505187988281249</v>
      </c>
      <c r="I22">
        <f>((D22-D21)*('Z1 values'!$E$5)*('Z1 values'!$B$10))/(('Z1 values'!$B$11)*('Z1 values'!$B$12))</f>
        <v>0.51274291992187504</v>
      </c>
      <c r="J22">
        <f t="shared" si="0"/>
        <v>0.71352785644531247</v>
      </c>
    </row>
    <row r="23" spans="1:10" x14ac:dyDescent="0.25">
      <c r="A23" t="s">
        <v>482</v>
      </c>
      <c r="B23" t="s">
        <v>483</v>
      </c>
      <c r="C23" t="s">
        <v>480</v>
      </c>
      <c r="D23" t="s">
        <v>484</v>
      </c>
      <c r="E23" s="1">
        <v>660</v>
      </c>
      <c r="F23">
        <f>((A23-A22)*('Z1 values'!$B$5)*('Z1 values'!$B$10))/(('Z1 values'!$B$11)*('Z1 values'!$B$12))</f>
        <v>8.4984191894531252E-3</v>
      </c>
      <c r="G23">
        <f>((B23-B22)*('Z1 values'!$C$5)*('Z1 values'!$B$10))/(('Z1 values'!$B$11)*('Z1 values'!$B$12))</f>
        <v>5.9600952148437504E-2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0.39891479492187504</v>
      </c>
      <c r="J23">
        <f t="shared" si="0"/>
        <v>0.46701416625976566</v>
      </c>
    </row>
    <row r="24" spans="1:10" x14ac:dyDescent="0.25">
      <c r="A24" t="s">
        <v>485</v>
      </c>
      <c r="B24" t="s">
        <v>486</v>
      </c>
      <c r="C24" t="s">
        <v>487</v>
      </c>
      <c r="D24" t="s">
        <v>488</v>
      </c>
      <c r="E24" s="1">
        <v>690</v>
      </c>
      <c r="F24">
        <f>((A24-A23)*('Z1 values'!$B$5)*('Z1 values'!$B$10))/(('Z1 values'!$B$11)*('Z1 values'!$B$12))</f>
        <v>1.1194720458984375E-2</v>
      </c>
      <c r="G24">
        <f>((B24-B23)*('Z1 values'!$C$5)*('Z1 values'!$B$10))/(('Z1 values'!$B$11)*('Z1 values'!$B$12))</f>
        <v>5.9474548339843752E-2</v>
      </c>
      <c r="H24">
        <f>((C24-C23)*('Z1 values'!$D$5)*('Z1 values'!$B$10))/(('Z1 values'!$B$11)*('Z1 values'!$B$12))</f>
        <v>1.7257690429687497E-2</v>
      </c>
      <c r="I24">
        <f>((D24-D23)*('Z1 values'!$E$5)*('Z1 values'!$B$10))/(('Z1 values'!$B$11)*('Z1 values'!$B$12))</f>
        <v>0.47395874023437501</v>
      </c>
      <c r="J24">
        <f t="shared" si="0"/>
        <v>0.56188569946289069</v>
      </c>
    </row>
    <row r="25" spans="1:10" x14ac:dyDescent="0.25">
      <c r="A25" t="s">
        <v>489</v>
      </c>
      <c r="B25" t="s">
        <v>490</v>
      </c>
      <c r="C25" t="s">
        <v>491</v>
      </c>
      <c r="D25" t="s">
        <v>492</v>
      </c>
      <c r="E25" s="1">
        <v>720</v>
      </c>
      <c r="F25">
        <f>((A25-A24)*('Z1 values'!$B$5)*('Z1 values'!$B$10))/(('Z1 values'!$B$11)*('Z1 values'!$B$12))</f>
        <v>1.2785980224609377E-2</v>
      </c>
      <c r="G25">
        <f>((B25-B24)*('Z1 values'!$C$5)*('Z1 values'!$B$10))/(('Z1 values'!$B$11)*('Z1 values'!$B$12))</f>
        <v>5.9399597167968755E-2</v>
      </c>
      <c r="H25">
        <f>((C25-C24)*('Z1 values'!$D$5)*('Z1 values'!$B$10))/(('Z1 values'!$B$11)*('Z1 values'!$B$12))</f>
        <v>7.6517944335937491E-2</v>
      </c>
      <c r="I25">
        <f>((D25-D24)*('Z1 values'!$E$5)*('Z1 values'!$B$10))/(('Z1 values'!$B$11)*('Z1 values'!$B$12))</f>
        <v>0.50843994140625004</v>
      </c>
      <c r="J25">
        <f t="shared" si="0"/>
        <v>0.65714346313476568</v>
      </c>
    </row>
    <row r="26" spans="1:10" x14ac:dyDescent="0.25">
      <c r="A26" t="s">
        <v>493</v>
      </c>
      <c r="B26" t="s">
        <v>494</v>
      </c>
      <c r="C26" t="s">
        <v>495</v>
      </c>
      <c r="D26" t="s">
        <v>496</v>
      </c>
      <c r="E26" s="1">
        <v>750</v>
      </c>
      <c r="F26">
        <f>((A26-A25)*('Z1 values'!$B$5)*('Z1 values'!$B$10))/(('Z1 values'!$B$11)*('Z1 values'!$B$12))</f>
        <v>1.1215521240234375E-2</v>
      </c>
      <c r="G26">
        <f>((B26-B25)*('Z1 values'!$C$5)*('Z1 values'!$B$10))/(('Z1 values'!$B$11)*('Z1 values'!$B$12))</f>
        <v>5.9473449707031258E-2</v>
      </c>
      <c r="H26">
        <f>((C26-C25)*('Z1 values'!$D$5)*('Z1 values'!$B$10))/(('Z1 values'!$B$11)*('Z1 values'!$B$12))</f>
        <v>1.7045288085937495E-2</v>
      </c>
      <c r="I26">
        <f>((D26-D25)*('Z1 values'!$E$5)*('Z1 values'!$B$10))/(('Z1 values'!$B$11)*('Z1 values'!$B$12))</f>
        <v>0.48835937500000004</v>
      </c>
      <c r="J26">
        <f t="shared" si="0"/>
        <v>0.57609363403320313</v>
      </c>
    </row>
    <row r="27" spans="1:10" x14ac:dyDescent="0.25">
      <c r="A27" t="s">
        <v>497</v>
      </c>
      <c r="B27" t="s">
        <v>498</v>
      </c>
      <c r="C27" t="s">
        <v>499</v>
      </c>
      <c r="D27" t="s">
        <v>500</v>
      </c>
      <c r="E27" s="1">
        <v>780</v>
      </c>
      <c r="F27">
        <f>((A27-A26)*('Z1 values'!$B$5)*('Z1 values'!$B$10))/(('Z1 values'!$B$11)*('Z1 values'!$B$12))</f>
        <v>1.5634387207031249E-2</v>
      </c>
      <c r="G27">
        <f>((B27-B26)*('Z1 values'!$C$5)*('Z1 values'!$B$10))/(('Z1 values'!$B$11)*('Z1 values'!$B$12))</f>
        <v>5.9265991210937494E-2</v>
      </c>
      <c r="H27">
        <f>((C27-C26)*('Z1 values'!$D$5)*('Z1 values'!$B$10))/(('Z1 values'!$B$11)*('Z1 values'!$B$12))</f>
        <v>0.17650634765624998</v>
      </c>
      <c r="I27">
        <f>((D27-D26)*('Z1 values'!$E$5)*('Z1 values'!$B$10))/(('Z1 values'!$B$11)*('Z1 values'!$B$12))</f>
        <v>0.52840576171874998</v>
      </c>
      <c r="J27">
        <f t="shared" si="0"/>
        <v>0.77981248779296863</v>
      </c>
    </row>
    <row r="28" spans="1:10" x14ac:dyDescent="0.25">
      <c r="A28" t="s">
        <v>501</v>
      </c>
      <c r="B28" t="s">
        <v>502</v>
      </c>
      <c r="C28" t="s">
        <v>499</v>
      </c>
      <c r="D28" t="s">
        <v>503</v>
      </c>
      <c r="E28" s="1">
        <v>810</v>
      </c>
      <c r="F28">
        <f>((A28-A27)*('Z1 values'!$B$5)*('Z1 values'!$B$10))/(('Z1 values'!$B$11)*('Z1 values'!$B$12))</f>
        <v>1.2022851562499999E-2</v>
      </c>
      <c r="G28">
        <f>((B28-B27)*('Z1 values'!$C$5)*('Z1 values'!$B$10))/(('Z1 values'!$B$11)*('Z1 values'!$B$12))</f>
        <v>5.943560791015625E-2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0.51251342773437492</v>
      </c>
      <c r="J28">
        <f t="shared" si="0"/>
        <v>0.58397188720703119</v>
      </c>
    </row>
    <row r="29" spans="1:10" x14ac:dyDescent="0.25">
      <c r="A29" t="s">
        <v>504</v>
      </c>
      <c r="B29" t="s">
        <v>505</v>
      </c>
      <c r="C29" t="s">
        <v>506</v>
      </c>
      <c r="D29" t="s">
        <v>507</v>
      </c>
      <c r="E29" s="1">
        <v>840</v>
      </c>
      <c r="F29">
        <f>((A29-A28)*('Z1 values'!$B$5)*('Z1 values'!$B$10))/(('Z1 values'!$B$11)*('Z1 values'!$B$12))</f>
        <v>1.9932348632812499E-2</v>
      </c>
      <c r="G29">
        <f>((B29-B28)*('Z1 values'!$C$5)*('Z1 values'!$B$10))/(('Z1 values'!$B$11)*('Z1 values'!$B$12))</f>
        <v>5.906414794921875E-2</v>
      </c>
      <c r="H29">
        <f>((C29-C28)*('Z1 values'!$D$5)*('Z1 values'!$B$10))/(('Z1 values'!$B$11)*('Z1 values'!$B$12))</f>
        <v>0.14868164062499997</v>
      </c>
      <c r="I29">
        <f>((D29-D28)*('Z1 values'!$E$5)*('Z1 values'!$B$10))/(('Z1 values'!$B$11)*('Z1 values'!$B$12))</f>
        <v>0.56908325195312515</v>
      </c>
      <c r="J29">
        <f t="shared" si="0"/>
        <v>0.79676138916015637</v>
      </c>
    </row>
    <row r="30" spans="1:10" x14ac:dyDescent="0.25">
      <c r="A30" t="s">
        <v>508</v>
      </c>
      <c r="B30" t="s">
        <v>509</v>
      </c>
      <c r="C30" t="s">
        <v>506</v>
      </c>
      <c r="D30" t="s">
        <v>510</v>
      </c>
      <c r="E30" s="1">
        <v>870</v>
      </c>
      <c r="F30">
        <f>((A30-A29)*('Z1 values'!$B$5)*('Z1 values'!$B$10))/(('Z1 values'!$B$11)*('Z1 values'!$B$12))</f>
        <v>1.2081353759765625E-2</v>
      </c>
      <c r="G30">
        <f>((B30-B29)*('Z1 values'!$C$5)*('Z1 values'!$B$10))/(('Z1 values'!$B$11)*('Z1 values'!$B$12))</f>
        <v>5.9432861328124996E-2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0.46414794921875002</v>
      </c>
      <c r="J30">
        <f t="shared" si="0"/>
        <v>0.5356621643066406</v>
      </c>
    </row>
    <row r="31" spans="1:10" x14ac:dyDescent="0.25">
      <c r="A31" t="s">
        <v>511</v>
      </c>
      <c r="B31" t="s">
        <v>512</v>
      </c>
      <c r="C31" t="s">
        <v>513</v>
      </c>
      <c r="D31" t="s">
        <v>514</v>
      </c>
      <c r="E31" s="1">
        <v>900</v>
      </c>
      <c r="F31">
        <f>((A31-A30)*('Z1 values'!$B$5)*('Z1 values'!$B$10))/(('Z1 values'!$B$11)*('Z1 values'!$B$12))</f>
        <v>2.6675701904296873E-2</v>
      </c>
      <c r="G31">
        <f>((B31-B30)*('Z1 values'!$C$5)*('Z1 values'!$B$10))/(('Z1 values'!$B$11)*('Z1 values'!$B$12))</f>
        <v>5.8747558593750006E-2</v>
      </c>
      <c r="H31">
        <f>((C31-C30)*('Z1 values'!$D$5)*('Z1 values'!$B$10))/(('Z1 values'!$B$11)*('Z1 values'!$B$12))</f>
        <v>0.1449114990234375</v>
      </c>
      <c r="I31">
        <f>((D31-D30)*('Z1 values'!$E$5)*('Z1 values'!$B$10))/(('Z1 values'!$B$11)*('Z1 values'!$B$12))</f>
        <v>0.50924316406250003</v>
      </c>
      <c r="J31">
        <f t="shared" si="0"/>
        <v>0.73957792358398444</v>
      </c>
    </row>
    <row r="32" spans="1:10" x14ac:dyDescent="0.25">
      <c r="A32" t="s">
        <v>515</v>
      </c>
      <c r="B32" t="s">
        <v>516</v>
      </c>
      <c r="C32" t="s">
        <v>517</v>
      </c>
      <c r="D32" t="s">
        <v>518</v>
      </c>
      <c r="E32" s="1">
        <v>930</v>
      </c>
      <c r="F32">
        <f>((A32-A31)*('Z1 values'!$B$5)*('Z1 values'!$B$10))/(('Z1 values'!$B$11)*('Z1 values'!$B$12))</f>
        <v>1.6664025878906249E-2</v>
      </c>
      <c r="G32">
        <f>((B32-B31)*('Z1 values'!$C$5)*('Z1 values'!$B$10))/(('Z1 values'!$B$11)*('Z1 values'!$B$12))</f>
        <v>5.9217651367187492E-2</v>
      </c>
      <c r="H32">
        <f>((C32-C31)*('Z1 values'!$D$5)*('Z1 values'!$B$10))/(('Z1 values'!$B$11)*('Z1 values'!$B$12))</f>
        <v>2.9842529296874996E-2</v>
      </c>
      <c r="I32">
        <f>((D32-D31)*('Z1 values'!$E$5)*('Z1 values'!$B$10))/(('Z1 values'!$B$11)*('Z1 values'!$B$12))</f>
        <v>0.51739013671875</v>
      </c>
      <c r="J32">
        <f t="shared" si="0"/>
        <v>0.62311434326171877</v>
      </c>
    </row>
    <row r="33" spans="1:10" x14ac:dyDescent="0.25">
      <c r="A33" t="s">
        <v>519</v>
      </c>
      <c r="B33" t="s">
        <v>520</v>
      </c>
      <c r="C33" t="s">
        <v>517</v>
      </c>
      <c r="D33" t="s">
        <v>521</v>
      </c>
      <c r="E33" s="1">
        <v>960</v>
      </c>
      <c r="F33">
        <f>((A33-A32)*('Z1 values'!$B$5)*('Z1 values'!$B$10))/(('Z1 values'!$B$11)*('Z1 values'!$B$12))</f>
        <v>1.3160394287109375E-2</v>
      </c>
      <c r="G33">
        <f>((B33-B32)*('Z1 values'!$C$5)*('Z1 values'!$B$10))/(('Z1 values'!$B$11)*('Z1 values'!$B$12))</f>
        <v>5.9382141113281252E-2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0.48244995117187506</v>
      </c>
      <c r="J33">
        <f t="shared" si="0"/>
        <v>0.55499248657226574</v>
      </c>
    </row>
    <row r="34" spans="1:10" x14ac:dyDescent="0.25">
      <c r="A34" t="s">
        <v>522</v>
      </c>
      <c r="B34" t="s">
        <v>523</v>
      </c>
      <c r="C34" t="s">
        <v>517</v>
      </c>
      <c r="D34" t="s">
        <v>524</v>
      </c>
      <c r="E34" s="1">
        <v>990</v>
      </c>
      <c r="F34">
        <f>((A34-A33)*('Z1 values'!$B$5)*('Z1 values'!$B$10))/(('Z1 values'!$B$11)*('Z1 values'!$B$12))</f>
        <v>2.0262561035156248E-2</v>
      </c>
      <c r="G34">
        <f>((B34-B33)*('Z1 values'!$C$5)*('Z1 values'!$B$10))/(('Z1 values'!$B$11)*('Z1 values'!$B$12))</f>
        <v>5.9048767089843752E-2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0.51520996093750004</v>
      </c>
      <c r="J34">
        <f t="shared" si="0"/>
        <v>0.59452128906250001</v>
      </c>
    </row>
    <row r="35" spans="1:10" x14ac:dyDescent="0.25">
      <c r="A35" t="s">
        <v>525</v>
      </c>
      <c r="B35" t="s">
        <v>526</v>
      </c>
      <c r="C35" t="s">
        <v>527</v>
      </c>
      <c r="D35" t="s">
        <v>528</v>
      </c>
      <c r="E35" s="1">
        <v>1020</v>
      </c>
      <c r="F35">
        <f>((A35-A34)*('Z1 values'!$B$5)*('Z1 values'!$B$10))/(('Z1 values'!$B$11)*('Z1 values'!$B$12))</f>
        <v>4.5441906738281253E-2</v>
      </c>
      <c r="G35">
        <f>((B35-B34)*('Z1 values'!$C$5)*('Z1 values'!$B$10))/(('Z1 values'!$B$11)*('Z1 values'!$B$12))</f>
        <v>5.7866577148437501E-2</v>
      </c>
      <c r="H35">
        <f>((C35-C34)*('Z1 values'!$D$5)*('Z1 values'!$B$10))/(('Z1 values'!$B$11)*('Z1 values'!$B$12))</f>
        <v>0.54215698242187504</v>
      </c>
      <c r="I35">
        <f>((D35-D34)*('Z1 values'!$E$5)*('Z1 values'!$B$10))/(('Z1 values'!$B$11)*('Z1 values'!$B$12))</f>
        <v>0.62599731445312501</v>
      </c>
      <c r="J35">
        <f t="shared" si="0"/>
        <v>1.2714627807617189</v>
      </c>
    </row>
    <row r="36" spans="1:10" x14ac:dyDescent="0.25">
      <c r="A36" t="s">
        <v>529</v>
      </c>
      <c r="B36" t="s">
        <v>530</v>
      </c>
      <c r="C36" t="s">
        <v>531</v>
      </c>
      <c r="D36" t="s">
        <v>532</v>
      </c>
      <c r="E36" s="1">
        <v>1050</v>
      </c>
      <c r="F36">
        <f>((A36-A35)*('Z1 values'!$B$5)*('Z1 values'!$B$10))/(('Z1 values'!$B$11)*('Z1 values'!$B$12))</f>
        <v>2.3997601318359374E-2</v>
      </c>
      <c r="G36">
        <f>((B36-B35)*('Z1 values'!$C$5)*('Z1 values'!$B$10))/(('Z1 values'!$B$11)*('Z1 values'!$B$12))</f>
        <v>5.8873352050781251E-2</v>
      </c>
      <c r="H36">
        <f>((C36-C35)*('Z1 values'!$D$5)*('Z1 values'!$B$10))/(('Z1 values'!$B$11)*('Z1 values'!$B$12))</f>
        <v>7.6517944335937491E-2</v>
      </c>
      <c r="I36">
        <f>((D36-D35)*('Z1 values'!$E$5)*('Z1 values'!$B$10))/(('Z1 values'!$B$11)*('Z1 values'!$B$12))</f>
        <v>0.54808471679687498</v>
      </c>
      <c r="J36">
        <f t="shared" si="0"/>
        <v>0.70747361450195312</v>
      </c>
    </row>
    <row r="37" spans="1:10" x14ac:dyDescent="0.25">
      <c r="A37" t="s">
        <v>533</v>
      </c>
      <c r="B37" t="s">
        <v>534</v>
      </c>
      <c r="C37" t="s">
        <v>535</v>
      </c>
      <c r="D37" t="s">
        <v>536</v>
      </c>
      <c r="E37" s="1">
        <v>1080</v>
      </c>
      <c r="F37">
        <f>((A37-A36)*('Z1 values'!$B$5)*('Z1 values'!$B$10))/(('Z1 values'!$B$11)*('Z1 values'!$B$12))</f>
        <v>1.7977075195312501E-2</v>
      </c>
      <c r="G37">
        <f>((B37-B36)*('Z1 values'!$C$5)*('Z1 values'!$B$10))/(('Z1 values'!$B$11)*('Z1 values'!$B$12))</f>
        <v>5.9155944824218751E-2</v>
      </c>
      <c r="H37">
        <f>((C37-C36)*('Z1 values'!$D$5)*('Z1 values'!$B$10))/(('Z1 values'!$B$11)*('Z1 values'!$B$12))</f>
        <v>0.16519592285156248</v>
      </c>
      <c r="I37">
        <f>((D37-D36)*('Z1 values'!$E$5)*('Z1 values'!$B$10))/(('Z1 values'!$B$11)*('Z1 values'!$B$12))</f>
        <v>0.48038452148437494</v>
      </c>
      <c r="J37">
        <f t="shared" si="0"/>
        <v>0.72271346435546868</v>
      </c>
    </row>
    <row r="38" spans="1:10" x14ac:dyDescent="0.25">
      <c r="A38" t="s">
        <v>537</v>
      </c>
      <c r="B38" t="s">
        <v>538</v>
      </c>
      <c r="C38" t="s">
        <v>539</v>
      </c>
      <c r="D38" t="s">
        <v>540</v>
      </c>
      <c r="E38" s="1">
        <v>1110</v>
      </c>
      <c r="F38">
        <f>((A38-A37)*('Z1 values'!$B$5)*('Z1 values'!$B$10))/(('Z1 values'!$B$11)*('Z1 values'!$B$12))</f>
        <v>1.4468243408203125E-2</v>
      </c>
      <c r="G38">
        <f>((B38-B37)*('Z1 values'!$C$5)*('Z1 values'!$B$10))/(('Z1 values'!$B$11)*('Z1 values'!$B$12))</f>
        <v>5.9320739746093754E-2</v>
      </c>
      <c r="H38">
        <f>((C38-C37)*('Z1 values'!$D$5)*('Z1 values'!$B$10))/(('Z1 values'!$B$11)*('Z1 values'!$B$12))</f>
        <v>0.11475036621093748</v>
      </c>
      <c r="I38">
        <f>((D38-D37)*('Z1 values'!$E$5)*('Z1 values'!$B$10))/(('Z1 values'!$B$11)*('Z1 values'!$B$12))</f>
        <v>0.53810180664062512</v>
      </c>
      <c r="J38">
        <f t="shared" si="0"/>
        <v>0.72664115600585943</v>
      </c>
    </row>
    <row r="39" spans="1:10" x14ac:dyDescent="0.25">
      <c r="A39" t="s">
        <v>541</v>
      </c>
      <c r="B39" t="s">
        <v>542</v>
      </c>
      <c r="C39" t="s">
        <v>539</v>
      </c>
      <c r="D39" t="s">
        <v>543</v>
      </c>
      <c r="E39" s="1">
        <v>1140</v>
      </c>
      <c r="F39">
        <f>((A39-A38)*('Z1 values'!$B$5)*('Z1 values'!$B$10))/(('Z1 values'!$B$11)*('Z1 values'!$B$12))</f>
        <v>8.4880187988281251E-3</v>
      </c>
      <c r="G39">
        <f>((B39-B38)*('Z1 values'!$C$5)*('Z1 values'!$B$10))/(('Z1 values'!$B$11)*('Z1 values'!$B$12))</f>
        <v>5.9601501464843755E-2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0.43861694335937501</v>
      </c>
      <c r="J39">
        <f t="shared" si="0"/>
        <v>0.50670646362304694</v>
      </c>
    </row>
    <row r="40" spans="1:10" x14ac:dyDescent="0.25">
      <c r="A40" t="s">
        <v>544</v>
      </c>
      <c r="B40" t="s">
        <v>545</v>
      </c>
      <c r="C40" t="s">
        <v>546</v>
      </c>
      <c r="D40" t="s">
        <v>547</v>
      </c>
      <c r="E40" s="1">
        <v>1170</v>
      </c>
      <c r="F40">
        <f>((A40-A39)*('Z1 values'!$B$5)*('Z1 values'!$B$10))/(('Z1 values'!$B$11)*('Z1 values'!$B$12))</f>
        <v>1.4617749023437498E-2</v>
      </c>
      <c r="G40">
        <f>((B40-B39)*('Z1 values'!$C$5)*('Z1 values'!$B$10))/(('Z1 values'!$B$11)*('Z1 values'!$B$12))</f>
        <v>5.93138427734375E-2</v>
      </c>
      <c r="H40">
        <f>((C40-C39)*('Z1 values'!$D$5)*('Z1 values'!$B$10))/(('Z1 values'!$B$11)*('Z1 values'!$B$12))</f>
        <v>0.11990112304687499</v>
      </c>
      <c r="I40">
        <f>((D40-D39)*('Z1 values'!$E$5)*('Z1 values'!$B$10))/(('Z1 values'!$B$11)*('Z1 values'!$B$12))</f>
        <v>0.49799804687499999</v>
      </c>
      <c r="J40">
        <f t="shared" si="0"/>
        <v>0.69183076171875002</v>
      </c>
    </row>
    <row r="41" spans="1:10" x14ac:dyDescent="0.25">
      <c r="A41" t="s">
        <v>548</v>
      </c>
      <c r="B41" t="s">
        <v>549</v>
      </c>
      <c r="C41" t="s">
        <v>550</v>
      </c>
      <c r="D41" t="s">
        <v>551</v>
      </c>
      <c r="E41" s="1">
        <v>1200</v>
      </c>
      <c r="F41">
        <f>((A41-A40)*('Z1 values'!$B$5)*('Z1 values'!$B$10))/(('Z1 values'!$B$11)*('Z1 values'!$B$12))</f>
        <v>1.5200170898437499E-2</v>
      </c>
      <c r="G41">
        <f>((B41-B40)*('Z1 values'!$C$5)*('Z1 values'!$B$10))/(('Z1 values'!$B$11)*('Z1 values'!$B$12))</f>
        <v>5.9286254882812507E-2</v>
      </c>
      <c r="H41">
        <f>((C41-C40)*('Z1 values'!$D$5)*('Z1 values'!$B$10))/(('Z1 values'!$B$11)*('Z1 values'!$B$12))</f>
        <v>0.14878784179687499</v>
      </c>
      <c r="I41">
        <f>((D41-D40)*('Z1 values'!$E$5)*('Z1 values'!$B$10))/(('Z1 values'!$B$11)*('Z1 values'!$B$12))</f>
        <v>0.55095336914062498</v>
      </c>
      <c r="J41">
        <f t="shared" si="0"/>
        <v>0.77422763671874995</v>
      </c>
    </row>
    <row r="42" spans="1:10" x14ac:dyDescent="0.25">
      <c r="A42" t="s">
        <v>552</v>
      </c>
      <c r="B42" t="s">
        <v>553</v>
      </c>
      <c r="C42" t="s">
        <v>554</v>
      </c>
      <c r="D42" t="s">
        <v>555</v>
      </c>
      <c r="E42" s="1">
        <v>1230</v>
      </c>
      <c r="F42">
        <f>((A42-A41)*('Z1 values'!$B$5)*('Z1 values'!$B$10))/(('Z1 values'!$B$11)*('Z1 values'!$B$12))</f>
        <v>1.6159606933593751E-2</v>
      </c>
      <c r="G42">
        <f>((B42-B41)*('Z1 values'!$C$5)*('Z1 values'!$B$10))/(('Z1 values'!$B$11)*('Z1 values'!$B$12))</f>
        <v>5.9241333007812508E-2</v>
      </c>
      <c r="H42">
        <f>((C42-C41)*('Z1 values'!$D$5)*('Z1 values'!$B$10))/(('Z1 values'!$B$11)*('Z1 values'!$B$12))</f>
        <v>0.15717773437499996</v>
      </c>
      <c r="I42">
        <f>((D42-D41)*('Z1 values'!$E$5)*('Z1 values'!$B$10))/(('Z1 values'!$B$11)*('Z1 values'!$B$12))</f>
        <v>0.55032226562500008</v>
      </c>
      <c r="J42">
        <f t="shared" si="0"/>
        <v>0.7829009399414063</v>
      </c>
    </row>
    <row r="43" spans="1:10" x14ac:dyDescent="0.25">
      <c r="A43" t="s">
        <v>556</v>
      </c>
      <c r="B43" t="s">
        <v>557</v>
      </c>
      <c r="C43" t="s">
        <v>558</v>
      </c>
      <c r="D43" t="s">
        <v>559</v>
      </c>
      <c r="E43" s="1">
        <v>1260</v>
      </c>
      <c r="F43">
        <f>((A43-A42)*('Z1 values'!$B$5)*('Z1 values'!$B$10))/(('Z1 values'!$B$11)*('Z1 values'!$B$12))</f>
        <v>1.3891021728515623E-2</v>
      </c>
      <c r="G43">
        <f>((B43-B42)*('Z1 values'!$C$5)*('Z1 values'!$B$10))/(('Z1 values'!$B$11)*('Z1 values'!$B$12))</f>
        <v>5.9347839355468751E-2</v>
      </c>
      <c r="H43">
        <f>((C43-C42)*('Z1 values'!$D$5)*('Z1 values'!$B$10))/(('Z1 values'!$B$11)*('Z1 values'!$B$12))</f>
        <v>0.119476318359375</v>
      </c>
      <c r="I43">
        <f>((D43-D42)*('Z1 values'!$E$5)*('Z1 values'!$B$10))/(('Z1 values'!$B$11)*('Z1 values'!$B$12))</f>
        <v>0.46868041992187504</v>
      </c>
      <c r="J43">
        <f t="shared" si="0"/>
        <v>0.6613955993652344</v>
      </c>
    </row>
    <row r="44" spans="1:10" x14ac:dyDescent="0.25">
      <c r="A44" t="s">
        <v>560</v>
      </c>
      <c r="B44" t="s">
        <v>561</v>
      </c>
      <c r="C44" t="s">
        <v>558</v>
      </c>
      <c r="D44" t="s">
        <v>562</v>
      </c>
      <c r="E44" s="1">
        <v>1290</v>
      </c>
      <c r="F44">
        <f>((A44-A43)*('Z1 values'!$B$5)*('Z1 values'!$B$10))/(('Z1 values'!$B$11)*('Z1 values'!$B$12))</f>
        <v>9.3252502441406246E-3</v>
      </c>
      <c r="G44">
        <f>((B44-B43)*('Z1 values'!$C$5)*('Z1 values'!$B$10))/(('Z1 values'!$B$11)*('Z1 values'!$B$12))</f>
        <v>5.9562255859375003E-2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0.53121704101562506</v>
      </c>
      <c r="J44">
        <f t="shared" si="0"/>
        <v>0.60010454711914063</v>
      </c>
    </row>
    <row r="45" spans="1:10" x14ac:dyDescent="0.25">
      <c r="A45" t="s">
        <v>563</v>
      </c>
      <c r="B45" t="s">
        <v>564</v>
      </c>
      <c r="C45" t="s">
        <v>565</v>
      </c>
      <c r="D45" t="s">
        <v>566</v>
      </c>
      <c r="E45" s="1">
        <v>1320</v>
      </c>
      <c r="F45">
        <f>((A45-A44)*('Z1 values'!$B$5)*('Z1 values'!$B$10))/(('Z1 values'!$B$11)*('Z1 values'!$B$12))</f>
        <v>1.19448486328125E-2</v>
      </c>
      <c r="G45">
        <f>((B45-B44)*('Z1 values'!$C$5)*('Z1 values'!$B$10))/(('Z1 values'!$B$11)*('Z1 values'!$B$12))</f>
        <v>5.943914794921875E-2</v>
      </c>
      <c r="H45">
        <f>((C45-C44)*('Z1 values'!$D$5)*('Z1 values'!$B$10))/(('Z1 values'!$B$11)*('Z1 values'!$B$12))</f>
        <v>4.6781616210937495E-2</v>
      </c>
      <c r="I45">
        <f>((D45-D44)*('Z1 values'!$E$5)*('Z1 values'!$B$10))/(('Z1 values'!$B$11)*('Z1 values'!$B$12))</f>
        <v>0.41819213867187505</v>
      </c>
      <c r="J45">
        <f t="shared" si="0"/>
        <v>0.53635775146484377</v>
      </c>
    </row>
    <row r="46" spans="1:10" x14ac:dyDescent="0.25">
      <c r="A46" t="s">
        <v>567</v>
      </c>
      <c r="B46" t="s">
        <v>568</v>
      </c>
      <c r="C46" t="s">
        <v>569</v>
      </c>
      <c r="D46" t="s">
        <v>570</v>
      </c>
      <c r="E46" s="1">
        <v>1350</v>
      </c>
      <c r="F46">
        <f>((A46-A45)*('Z1 values'!$B$5)*('Z1 values'!$B$10))/(('Z1 values'!$B$11)*('Z1 values'!$B$12))</f>
        <v>1.4197833251953123E-2</v>
      </c>
      <c r="G46">
        <f>((B46-B45)*('Z1 values'!$C$5)*('Z1 values'!$B$10))/(('Z1 values'!$B$11)*('Z1 values'!$B$12))</f>
        <v>5.9333496093750007E-2</v>
      </c>
      <c r="H46">
        <f>((C46-C45)*('Z1 values'!$D$5)*('Z1 values'!$B$10))/(('Z1 values'!$B$11)*('Z1 values'!$B$12))</f>
        <v>4.9702148437499996E-2</v>
      </c>
      <c r="I46">
        <f>((D46-D45)*('Z1 values'!$E$5)*('Z1 values'!$B$10))/(('Z1 values'!$B$11)*('Z1 values'!$B$12))</f>
        <v>0.52771728515624994</v>
      </c>
      <c r="J46">
        <f t="shared" si="0"/>
        <v>0.65095076293945309</v>
      </c>
    </row>
    <row r="47" spans="1:10" x14ac:dyDescent="0.25">
      <c r="A47" t="s">
        <v>571</v>
      </c>
      <c r="B47" t="s">
        <v>572</v>
      </c>
      <c r="C47" t="s">
        <v>573</v>
      </c>
      <c r="D47" t="s">
        <v>574</v>
      </c>
      <c r="E47" s="1">
        <v>1380</v>
      </c>
      <c r="F47">
        <f>((A47-A46)*('Z1 values'!$B$5)*('Z1 values'!$B$10))/(('Z1 values'!$B$11)*('Z1 values'!$B$12))</f>
        <v>1.4525445556640626E-2</v>
      </c>
      <c r="G47">
        <f>((B47-B46)*('Z1 values'!$C$5)*('Z1 values'!$B$10))/(('Z1 values'!$B$11)*('Z1 values'!$B$12))</f>
        <v>5.9317993164062499E-2</v>
      </c>
      <c r="H47">
        <f>((C47-C46)*('Z1 values'!$D$5)*('Z1 values'!$B$10))/(('Z1 values'!$B$11)*('Z1 values'!$B$12))</f>
        <v>0.14984985351562499</v>
      </c>
      <c r="I47">
        <f>((D47-D46)*('Z1 values'!$E$5)*('Z1 values'!$B$10))/(('Z1 values'!$B$11)*('Z1 values'!$B$12))</f>
        <v>0.48371215820312502</v>
      </c>
      <c r="J47">
        <f t="shared" si="0"/>
        <v>0.70740545043945313</v>
      </c>
    </row>
    <row r="48" spans="1:10" x14ac:dyDescent="0.25">
      <c r="A48" t="s">
        <v>575</v>
      </c>
      <c r="B48" t="s">
        <v>576</v>
      </c>
      <c r="C48" t="s">
        <v>577</v>
      </c>
      <c r="D48" t="s">
        <v>578</v>
      </c>
      <c r="E48" s="1">
        <v>1410</v>
      </c>
      <c r="F48">
        <f>((A48-A47)*('Z1 values'!$B$5)*('Z1 values'!$B$10))/(('Z1 values'!$B$11)*('Z1 values'!$B$12))</f>
        <v>1.3442504882812501E-2</v>
      </c>
      <c r="G48">
        <f>((B48-B47)*('Z1 values'!$C$5)*('Z1 values'!$B$10))/(('Z1 values'!$B$11)*('Z1 values'!$B$12))</f>
        <v>5.9368896484375003E-2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0.47263916015624996</v>
      </c>
      <c r="J48">
        <f t="shared" si="0"/>
        <v>0.62196850585937491</v>
      </c>
    </row>
    <row r="49" spans="1:10" x14ac:dyDescent="0.25">
      <c r="A49" t="s">
        <v>579</v>
      </c>
      <c r="B49" t="s">
        <v>580</v>
      </c>
      <c r="C49" t="s">
        <v>577</v>
      </c>
      <c r="D49" t="s">
        <v>581</v>
      </c>
      <c r="E49" s="1">
        <v>1440</v>
      </c>
      <c r="F49">
        <f>((A49-A48)*('Z1 values'!$B$5)*('Z1 values'!$B$10))/(('Z1 values'!$B$11)*('Z1 values'!$B$12))</f>
        <v>8.4971191406250004E-3</v>
      </c>
      <c r="G49">
        <f>((B49-B48)*('Z1 values'!$C$5)*('Z1 values'!$B$10))/(('Z1 values'!$B$11)*('Z1 values'!$B$12))</f>
        <v>5.9601074218750008E-2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0.41819213867187505</v>
      </c>
      <c r="J49">
        <f t="shared" si="0"/>
        <v>0.48629033203125005</v>
      </c>
    </row>
    <row r="50" spans="1:10" x14ac:dyDescent="0.25">
      <c r="A50" t="s">
        <v>582</v>
      </c>
      <c r="B50" t="s">
        <v>583</v>
      </c>
      <c r="C50" t="s">
        <v>584</v>
      </c>
      <c r="D50" t="s">
        <v>585</v>
      </c>
      <c r="E50" s="1">
        <v>1470</v>
      </c>
      <c r="F50">
        <f>((A50-A49)*('Z1 values'!$B$5)*('Z1 values'!$B$10))/(('Z1 values'!$B$11)*('Z1 values'!$B$12))</f>
        <v>2.1195996093749999E-2</v>
      </c>
      <c r="G50">
        <f>((B50-B49)*('Z1 values'!$C$5)*('Z1 values'!$B$10))/(('Z1 values'!$B$11)*('Z1 values'!$B$12))</f>
        <v>5.9004943847656248E-2</v>
      </c>
      <c r="H50">
        <f>((C50-C49)*('Z1 values'!$D$5)*('Z1 values'!$B$10))/(('Z1 values'!$B$11)*('Z1 values'!$B$12))</f>
        <v>0.27145019531249998</v>
      </c>
      <c r="I50">
        <f>((D50-D49)*('Z1 values'!$E$5)*('Z1 values'!$B$10))/(('Z1 values'!$B$11)*('Z1 values'!$B$12))</f>
        <v>0.60746582031249996</v>
      </c>
      <c r="J50">
        <f t="shared" si="0"/>
        <v>0.95911695556640619</v>
      </c>
    </row>
    <row r="51" spans="1:10" x14ac:dyDescent="0.25">
      <c r="A51" t="s">
        <v>586</v>
      </c>
      <c r="B51" t="s">
        <v>587</v>
      </c>
      <c r="C51" t="s">
        <v>584</v>
      </c>
      <c r="D51" t="s">
        <v>588</v>
      </c>
      <c r="E51" s="1">
        <v>1500</v>
      </c>
      <c r="F51">
        <f>((A51-A50)*('Z1 values'!$B$5)*('Z1 values'!$B$10))/(('Z1 values'!$B$11)*('Z1 values'!$B$12))</f>
        <v>8.5075195312500004E-3</v>
      </c>
      <c r="G51">
        <f>((B51-B50)*('Z1 values'!$C$5)*('Z1 values'!$B$10))/(('Z1 values'!$B$11)*('Z1 values'!$B$12))</f>
        <v>5.9600524902343757E-2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0.42851928710937504</v>
      </c>
      <c r="J51">
        <f t="shared" si="0"/>
        <v>0.49662733154296879</v>
      </c>
    </row>
    <row r="52" spans="1:10" x14ac:dyDescent="0.25">
      <c r="A52" t="s">
        <v>589</v>
      </c>
      <c r="B52" t="s">
        <v>590</v>
      </c>
      <c r="C52" t="s">
        <v>591</v>
      </c>
      <c r="D52" t="s">
        <v>592</v>
      </c>
      <c r="E52" s="1">
        <v>1530</v>
      </c>
      <c r="F52">
        <f>((A52-A51)*('Z1 values'!$B$5)*('Z1 values'!$B$10))/(('Z1 values'!$B$11)*('Z1 values'!$B$12))</f>
        <v>1.4635949707031248E-2</v>
      </c>
      <c r="G52">
        <f>((B52-B51)*('Z1 values'!$C$5)*('Z1 values'!$B$10))/(('Z1 values'!$B$11)*('Z1 values'!$B$12))</f>
        <v>5.9312866210937495E-2</v>
      </c>
      <c r="H52">
        <f>((C52-C51)*('Z1 values'!$D$5)*('Z1 values'!$B$10))/(('Z1 values'!$B$11)*('Z1 values'!$B$12))</f>
        <v>0.114697265625</v>
      </c>
      <c r="I52">
        <f>((D52-D51)*('Z1 values'!$E$5)*('Z1 values'!$B$10))/(('Z1 values'!$B$11)*('Z1 values'!$B$12))</f>
        <v>0.48371215820312502</v>
      </c>
      <c r="J52">
        <f t="shared" si="0"/>
        <v>0.67235823974609377</v>
      </c>
    </row>
    <row r="53" spans="1:10" x14ac:dyDescent="0.25">
      <c r="A53" t="s">
        <v>593</v>
      </c>
      <c r="B53" t="s">
        <v>594</v>
      </c>
      <c r="C53" t="s">
        <v>591</v>
      </c>
      <c r="D53" t="s">
        <v>595</v>
      </c>
      <c r="E53" s="1">
        <v>1560</v>
      </c>
      <c r="F53">
        <f>((A53-A52)*('Z1 values'!$B$5)*('Z1 values'!$B$10))/(('Z1 values'!$B$11)*('Z1 values'!$B$12))</f>
        <v>8.5907226562499991E-3</v>
      </c>
      <c r="G53">
        <f>((B53-B52)*('Z1 values'!$C$5)*('Z1 values'!$B$10))/(('Z1 values'!$B$11)*('Z1 values'!$B$12))</f>
        <v>5.9596679687500001E-2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0.49719482421875</v>
      </c>
      <c r="J53">
        <f t="shared" si="0"/>
        <v>0.56538222656250003</v>
      </c>
    </row>
    <row r="54" spans="1:10" x14ac:dyDescent="0.25">
      <c r="A54" t="s">
        <v>596</v>
      </c>
      <c r="B54" t="s">
        <v>597</v>
      </c>
      <c r="C54" t="s">
        <v>598</v>
      </c>
      <c r="D54" t="s">
        <v>599</v>
      </c>
      <c r="E54" s="1">
        <v>1590</v>
      </c>
      <c r="F54">
        <f>((A54-A53)*('Z1 values'!$B$5)*('Z1 values'!$B$10))/(('Z1 values'!$B$11)*('Z1 values'!$B$12))</f>
        <v>2.0317163085937503E-2</v>
      </c>
      <c r="G54">
        <f>((B54-B53)*('Z1 values'!$C$5)*('Z1 values'!$B$10))/(('Z1 values'!$B$11)*('Z1 values'!$B$12))</f>
        <v>5.9046142578125002E-2</v>
      </c>
      <c r="H54">
        <f>((C54-C53)*('Z1 values'!$D$5)*('Z1 values'!$B$10))/(('Z1 values'!$B$11)*('Z1 values'!$B$12))</f>
        <v>0.14878784179687499</v>
      </c>
      <c r="I54">
        <f>((D54-D53)*('Z1 values'!$E$5)*('Z1 values'!$B$10))/(('Z1 values'!$B$11)*('Z1 values'!$B$12))</f>
        <v>0.48457275390625004</v>
      </c>
      <c r="J54">
        <f t="shared" si="0"/>
        <v>0.71272390136718755</v>
      </c>
    </row>
    <row r="55" spans="1:10" x14ac:dyDescent="0.25">
      <c r="A55" t="s">
        <v>600</v>
      </c>
      <c r="B55" t="s">
        <v>601</v>
      </c>
      <c r="C55" t="s">
        <v>598</v>
      </c>
      <c r="D55" t="s">
        <v>602</v>
      </c>
      <c r="E55" s="1">
        <v>1620</v>
      </c>
      <c r="F55">
        <f>((A55-A54)*('Z1 values'!$B$5)*('Z1 values'!$B$10))/(('Z1 values'!$B$11)*('Z1 values'!$B$12))</f>
        <v>8.5062194824218739E-3</v>
      </c>
      <c r="G55">
        <f>((B55-B54)*('Z1 values'!$C$5)*('Z1 values'!$B$10))/(('Z1 values'!$B$11)*('Z1 values'!$B$12))</f>
        <v>5.960064697265624E-2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0.43437133789062504</v>
      </c>
      <c r="J55">
        <f t="shared" si="0"/>
        <v>0.50247820434570312</v>
      </c>
    </row>
    <row r="56" spans="1:10" x14ac:dyDescent="0.25">
      <c r="A56" t="s">
        <v>603</v>
      </c>
      <c r="B56" t="s">
        <v>604</v>
      </c>
      <c r="C56" t="s">
        <v>605</v>
      </c>
      <c r="D56" t="s">
        <v>606</v>
      </c>
      <c r="E56" s="1">
        <v>1650</v>
      </c>
      <c r="F56">
        <f>((A56-A55)*('Z1 values'!$B$5)*('Z1 values'!$B$10))/(('Z1 values'!$B$11)*('Z1 values'!$B$12))</f>
        <v>1.9066516113281248E-2</v>
      </c>
      <c r="G56">
        <f>((B56-B55)*('Z1 values'!$C$5)*('Z1 values'!$B$10))/(('Z1 values'!$B$11)*('Z1 values'!$B$12))</f>
        <v>5.9104980468749999E-2</v>
      </c>
      <c r="H56">
        <f>((C56-C55)*('Z1 values'!$D$5)*('Z1 values'!$B$10))/(('Z1 values'!$B$11)*('Z1 values'!$B$12))</f>
        <v>0.17093078613281248</v>
      </c>
      <c r="I56">
        <f>((D56-D55)*('Z1 values'!$E$5)*('Z1 values'!$B$10))/(('Z1 values'!$B$11)*('Z1 values'!$B$12))</f>
        <v>0.45674682617187501</v>
      </c>
      <c r="J56">
        <f t="shared" si="0"/>
        <v>0.7058491088867187</v>
      </c>
    </row>
    <row r="57" spans="1:10" x14ac:dyDescent="0.25">
      <c r="A57" t="s">
        <v>607</v>
      </c>
      <c r="B57" t="s">
        <v>608</v>
      </c>
      <c r="C57" t="s">
        <v>609</v>
      </c>
      <c r="D57" t="s">
        <v>610</v>
      </c>
      <c r="E57" s="1">
        <v>1680</v>
      </c>
      <c r="F57">
        <f>((A57-A56)*('Z1 values'!$B$5)*('Z1 values'!$B$10))/(('Z1 values'!$B$11)*('Z1 values'!$B$12))</f>
        <v>2.1654913330078126E-2</v>
      </c>
      <c r="G57">
        <f>((B57-B56)*('Z1 values'!$C$5)*('Z1 values'!$B$10))/(('Z1 values'!$B$11)*('Z1 values'!$B$12))</f>
        <v>5.8983215332031248E-2</v>
      </c>
      <c r="H57">
        <f>((C57-C56)*('Z1 values'!$D$5)*('Z1 values'!$B$10))/(('Z1 values'!$B$11)*('Z1 values'!$B$12))</f>
        <v>5.9525756835937499E-2</v>
      </c>
      <c r="I57">
        <f>((D57-D56)*('Z1 values'!$E$5)*('Z1 values'!$B$10))/(('Z1 values'!$B$11)*('Z1 values'!$B$12))</f>
        <v>0.47464721679687494</v>
      </c>
      <c r="J57">
        <f t="shared" si="0"/>
        <v>0.61481110229492186</v>
      </c>
    </row>
    <row r="58" spans="1:10" x14ac:dyDescent="0.25">
      <c r="A58" t="s">
        <v>611</v>
      </c>
      <c r="B58" t="s">
        <v>612</v>
      </c>
      <c r="C58" t="s">
        <v>613</v>
      </c>
      <c r="D58" t="s">
        <v>614</v>
      </c>
      <c r="E58" s="1">
        <v>1710</v>
      </c>
      <c r="F58">
        <f>((A58-A57)*('Z1 values'!$B$5)*('Z1 values'!$B$10))/(('Z1 values'!$B$11)*('Z1 values'!$B$12))</f>
        <v>1.9040515136718748E-2</v>
      </c>
      <c r="G58">
        <f>((B58-B57)*('Z1 values'!$C$5)*('Z1 values'!$B$10))/(('Z1 values'!$B$11)*('Z1 values'!$B$12))</f>
        <v>5.9106140136718756E-2</v>
      </c>
      <c r="H58">
        <f>((C58-C57)*('Z1 values'!$D$5)*('Z1 values'!$B$10))/(('Z1 values'!$B$11)*('Z1 values'!$B$12))</f>
        <v>0.11501586914062498</v>
      </c>
      <c r="I58">
        <f>((D58-D57)*('Z1 values'!$E$5)*('Z1 values'!$B$10))/(('Z1 values'!$B$11)*('Z1 values'!$B$12))</f>
        <v>0.70310668945312504</v>
      </c>
      <c r="J58">
        <f t="shared" si="0"/>
        <v>0.8962692138671875</v>
      </c>
    </row>
    <row r="59" spans="1:10" x14ac:dyDescent="0.25">
      <c r="A59" t="s">
        <v>615</v>
      </c>
      <c r="B59" t="s">
        <v>616</v>
      </c>
      <c r="C59" t="s">
        <v>617</v>
      </c>
      <c r="D59" t="s">
        <v>618</v>
      </c>
      <c r="E59" s="1">
        <v>1740</v>
      </c>
      <c r="F59">
        <f>((A59-A58)*('Z1 values'!$B$5)*('Z1 values'!$B$10))/(('Z1 values'!$B$11)*('Z1 values'!$B$12))</f>
        <v>2.3292974853515624E-2</v>
      </c>
      <c r="G59">
        <f>((B59-B58)*('Z1 values'!$C$5)*('Z1 values'!$B$10))/(('Z1 values'!$B$11)*('Z1 values'!$B$12))</f>
        <v>5.890637207031249E-2</v>
      </c>
      <c r="H59">
        <f>((C59-C58)*('Z1 values'!$D$5)*('Z1 values'!$B$10))/(('Z1 values'!$B$11)*('Z1 values'!$B$12))</f>
        <v>0.20634887695312498</v>
      </c>
      <c r="I59">
        <f>((D59-D58)*('Z1 values'!$E$5)*('Z1 values'!$B$10))/(('Z1 values'!$B$11)*('Z1 values'!$B$12))</f>
        <v>0.49719482421875</v>
      </c>
      <c r="J59">
        <f t="shared" si="0"/>
        <v>0.78574304809570306</v>
      </c>
    </row>
    <row r="60" spans="1:10" x14ac:dyDescent="0.25">
      <c r="A60" t="s">
        <v>619</v>
      </c>
      <c r="B60" t="s">
        <v>620</v>
      </c>
      <c r="C60" t="s">
        <v>621</v>
      </c>
      <c r="D60" t="s">
        <v>622</v>
      </c>
      <c r="E60" s="1">
        <v>1770</v>
      </c>
      <c r="F60">
        <f>((A60-A59)*('Z1 values'!$B$5)*('Z1 values'!$B$10))/(('Z1 values'!$B$11)*('Z1 values'!$B$12))</f>
        <v>2.4491619873046874E-2</v>
      </c>
      <c r="G60">
        <f>((B60-B59)*('Z1 values'!$C$5)*('Z1 values'!$B$10))/(('Z1 values'!$B$11)*('Z1 values'!$B$12))</f>
        <v>5.88502197265625E-2</v>
      </c>
      <c r="H60">
        <f>((C60-C59)*('Z1 values'!$D$5)*('Z1 values'!$B$10))/(('Z1 values'!$B$11)*('Z1 values'!$B$12))</f>
        <v>0.20475585937499999</v>
      </c>
      <c r="I60">
        <f>((D60-D59)*('Z1 values'!$E$5)*('Z1 values'!$B$10))/(('Z1 values'!$B$11)*('Z1 values'!$B$12))</f>
        <v>0.51945556640625001</v>
      </c>
      <c r="J60">
        <f t="shared" si="0"/>
        <v>0.80755326538085936</v>
      </c>
    </row>
    <row r="61" spans="1:10" x14ac:dyDescent="0.25">
      <c r="J61">
        <f>SUM(J3:J60)</f>
        <v>42.13072409057618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623</v>
      </c>
      <c r="B2" t="s">
        <v>624</v>
      </c>
      <c r="C2" t="s">
        <v>625</v>
      </c>
      <c r="D2" t="s">
        <v>626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627</v>
      </c>
      <c r="B3" t="s">
        <v>628</v>
      </c>
      <c r="C3" t="s">
        <v>629</v>
      </c>
      <c r="D3" t="s">
        <v>630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631</v>
      </c>
      <c r="B4" t="s">
        <v>632</v>
      </c>
      <c r="C4" t="s">
        <v>633</v>
      </c>
      <c r="D4" t="s">
        <v>634</v>
      </c>
      <c r="E4" s="1">
        <v>90</v>
      </c>
      <c r="F4">
        <f>((A4-A3)*('Z1 values'!$B$5)*('Z1 values'!$B$10))/(('Z1 values'!$B$11)*('Z1 values'!$B$12))</f>
        <v>5.8376092529296875E-2</v>
      </c>
      <c r="G4">
        <f>((B4-B3)*('Z1 values'!$C$5)*('Z1 values'!$B$10))/(('Z1 values'!$B$11)*('Z1 values'!$B$12))</f>
        <v>5.7229003906249992E-2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0.80798461914062503</v>
      </c>
      <c r="J4">
        <f t="shared" ref="J4:J60" si="0">SUM(F4:I4)</f>
        <v>1.087351922607422</v>
      </c>
    </row>
    <row r="5" spans="1:10" x14ac:dyDescent="0.25">
      <c r="A5" t="s">
        <v>635</v>
      </c>
      <c r="B5" t="s">
        <v>636</v>
      </c>
      <c r="C5" t="s">
        <v>637</v>
      </c>
      <c r="D5" t="s">
        <v>638</v>
      </c>
      <c r="E5" s="1">
        <v>120</v>
      </c>
      <c r="F5">
        <f>((A5-A4)*('Z1 values'!$B$5)*('Z1 values'!$B$10))/(('Z1 values'!$B$11)*('Z1 values'!$B$12))</f>
        <v>6.0591375732421876E-2</v>
      </c>
      <c r="G5">
        <f>((B5-B4)*('Z1 values'!$C$5)*('Z1 values'!$B$10))/(('Z1 values'!$B$11)*('Z1 values'!$B$12))</f>
        <v>5.7184204101562504E-2</v>
      </c>
      <c r="H5">
        <f>((C5-C4)*('Z1 values'!$D$5)*('Z1 values'!$B$10))/(('Z1 values'!$B$11)*('Z1 values'!$B$12))</f>
        <v>0.28976989746093745</v>
      </c>
      <c r="I5">
        <f>((D5-D4)*('Z1 values'!$E$5)*('Z1 values'!$B$10))/(('Z1 values'!$B$11)*('Z1 values'!$B$12))</f>
        <v>0.79025634765625008</v>
      </c>
      <c r="J5">
        <f t="shared" si="0"/>
        <v>1.1978018249511719</v>
      </c>
    </row>
    <row r="6" spans="1:10" x14ac:dyDescent="0.25">
      <c r="A6" t="s">
        <v>639</v>
      </c>
      <c r="B6" t="s">
        <v>640</v>
      </c>
      <c r="C6" t="s">
        <v>641</v>
      </c>
      <c r="D6" t="s">
        <v>642</v>
      </c>
      <c r="E6" s="1">
        <v>150</v>
      </c>
      <c r="F6">
        <f>((A6-A5)*('Z1 values'!$B$5)*('Z1 values'!$B$10))/(('Z1 values'!$B$11)*('Z1 values'!$B$12))</f>
        <v>4.7999102783203122E-2</v>
      </c>
      <c r="G6">
        <f>((B6-B5)*('Z1 values'!$C$5)*('Z1 values'!$B$10))/(('Z1 values'!$B$11)*('Z1 values'!$B$12))</f>
        <v>5.7717590332031256E-2</v>
      </c>
      <c r="H6">
        <f>((C6-C5)*('Z1 values'!$D$5)*('Z1 values'!$B$10))/(('Z1 values'!$B$11)*('Z1 values'!$B$12))</f>
        <v>0.15526611328124998</v>
      </c>
      <c r="I6">
        <f>((D6-D5)*('Z1 values'!$E$5)*('Z1 values'!$B$10))/(('Z1 values'!$B$11)*('Z1 values'!$B$12))</f>
        <v>0.8204345703125</v>
      </c>
      <c r="J6">
        <f t="shared" si="0"/>
        <v>1.0814173767089843</v>
      </c>
    </row>
    <row r="7" spans="1:10" x14ac:dyDescent="0.25">
      <c r="A7" t="s">
        <v>643</v>
      </c>
      <c r="B7" t="s">
        <v>644</v>
      </c>
      <c r="C7" t="s">
        <v>641</v>
      </c>
      <c r="D7" t="s">
        <v>645</v>
      </c>
      <c r="E7" s="1">
        <v>180</v>
      </c>
      <c r="F7">
        <f>((A7-A6)*('Z1 values'!$B$5)*('Z1 values'!$B$10))/(('Z1 values'!$B$11)*('Z1 values'!$B$12))</f>
        <v>8.4646179199218755E-3</v>
      </c>
      <c r="G7">
        <f>((B7-B6)*('Z1 values'!$C$5)*('Z1 values'!$B$10))/(('Z1 values'!$B$11)*('Z1 values'!$B$12))</f>
        <v>5.9602539062500008E-2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0.45020629882812507</v>
      </c>
      <c r="J7">
        <f t="shared" si="0"/>
        <v>0.51827345581054696</v>
      </c>
    </row>
    <row r="8" spans="1:10" x14ac:dyDescent="0.25">
      <c r="A8" t="s">
        <v>646</v>
      </c>
      <c r="B8" t="s">
        <v>647</v>
      </c>
      <c r="C8" t="s">
        <v>648</v>
      </c>
      <c r="D8" t="s">
        <v>649</v>
      </c>
      <c r="E8" s="1">
        <v>210</v>
      </c>
      <c r="F8">
        <f>((A8-A7)*('Z1 values'!$B$5)*('Z1 values'!$B$10))/(('Z1 values'!$B$11)*('Z1 values'!$B$12))</f>
        <v>4.4104156494140616E-2</v>
      </c>
      <c r="G8">
        <f>((B8-B7)*('Z1 values'!$C$5)*('Z1 values'!$B$10))/(('Z1 values'!$B$11)*('Z1 values'!$B$12))</f>
        <v>5.7999450683593759E-2</v>
      </c>
      <c r="H8">
        <f>((C8-C7)*('Z1 values'!$D$5)*('Z1 values'!$B$10))/(('Z1 values'!$B$11)*('Z1 values'!$B$12))</f>
        <v>0.21442016601562497</v>
      </c>
      <c r="I8">
        <f>((D8-D7)*('Z1 values'!$E$5)*('Z1 values'!$B$10))/(('Z1 values'!$B$11)*('Z1 values'!$B$12))</f>
        <v>0.63328369140624996</v>
      </c>
      <c r="J8">
        <f t="shared" si="0"/>
        <v>0.9498074645996093</v>
      </c>
    </row>
    <row r="9" spans="1:10" x14ac:dyDescent="0.25">
      <c r="A9" t="s">
        <v>650</v>
      </c>
      <c r="B9" t="s">
        <v>651</v>
      </c>
      <c r="C9" t="s">
        <v>648</v>
      </c>
      <c r="D9" t="s">
        <v>652</v>
      </c>
      <c r="E9" s="1">
        <v>240</v>
      </c>
      <c r="F9">
        <f>((A9-A8)*('Z1 values'!$B$5)*('Z1 values'!$B$10))/(('Z1 values'!$B$11)*('Z1 values'!$B$12))</f>
        <v>2.8149957275390623E-2</v>
      </c>
      <c r="G9">
        <f>((B9-B8)*('Z1 values'!$C$5)*('Z1 values'!$B$10))/(('Z1 values'!$B$11)*('Z1 values'!$B$12))</f>
        <v>5.8608337402343745E-2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0.64406982421875003</v>
      </c>
      <c r="J9">
        <f t="shared" si="0"/>
        <v>0.73082811889648436</v>
      </c>
    </row>
    <row r="10" spans="1:10" x14ac:dyDescent="0.25">
      <c r="A10" t="s">
        <v>653</v>
      </c>
      <c r="B10" t="s">
        <v>654</v>
      </c>
      <c r="C10" t="s">
        <v>655</v>
      </c>
      <c r="D10" t="s">
        <v>656</v>
      </c>
      <c r="E10" s="1">
        <v>270</v>
      </c>
      <c r="F10">
        <f>((A10-A9)*('Z1 values'!$B$5)*('Z1 values'!$B$10))/(('Z1 values'!$B$11)*('Z1 values'!$B$12))</f>
        <v>4.1050341796874994E-2</v>
      </c>
      <c r="G10">
        <f>((B10-B9)*('Z1 values'!$C$5)*('Z1 values'!$B$10))/(('Z1 values'!$B$11)*('Z1 values'!$B$12))</f>
        <v>5.8072814941406245E-2</v>
      </c>
      <c r="H10">
        <f>((C10-C9)*('Z1 values'!$D$5)*('Z1 values'!$B$10))/(('Z1 values'!$B$11)*('Z1 values'!$B$12))</f>
        <v>0.12590148925781247</v>
      </c>
      <c r="I10">
        <f>((D10-D9)*('Z1 values'!$E$5)*('Z1 values'!$B$10))/(('Z1 values'!$B$11)*('Z1 values'!$B$12))</f>
        <v>0.64447143554687492</v>
      </c>
      <c r="J10">
        <f t="shared" si="0"/>
        <v>0.86949608154296865</v>
      </c>
    </row>
    <row r="11" spans="1:10" x14ac:dyDescent="0.25">
      <c r="A11" t="s">
        <v>657</v>
      </c>
      <c r="B11" t="s">
        <v>658</v>
      </c>
      <c r="C11" t="s">
        <v>659</v>
      </c>
      <c r="D11" t="s">
        <v>660</v>
      </c>
      <c r="E11" s="1">
        <v>300</v>
      </c>
      <c r="F11">
        <f>((A11-A10)*('Z1 values'!$B$5)*('Z1 values'!$B$10))/(('Z1 values'!$B$11)*('Z1 values'!$B$12))</f>
        <v>1.241546630859375E-2</v>
      </c>
      <c r="G11">
        <f>((B11-B10)*('Z1 values'!$C$5)*('Z1 values'!$B$10))/(('Z1 values'!$B$11)*('Z1 values'!$B$12))</f>
        <v>5.9417053222656245E-2</v>
      </c>
      <c r="H11">
        <f>((C11-C10)*('Z1 values'!$D$5)*('Z1 values'!$B$10))/(('Z1 values'!$B$11)*('Z1 values'!$B$12))</f>
        <v>7.3916015624999998E-2</v>
      </c>
      <c r="I11">
        <f>((D11-D10)*('Z1 values'!$E$5)*('Z1 values'!$B$10))/(('Z1 values'!$B$11)*('Z1 values'!$B$12))</f>
        <v>0.45577148437500004</v>
      </c>
      <c r="J11">
        <f t="shared" si="0"/>
        <v>0.60152001953125001</v>
      </c>
    </row>
    <row r="12" spans="1:10" x14ac:dyDescent="0.25">
      <c r="A12" t="s">
        <v>661</v>
      </c>
      <c r="B12" t="s">
        <v>662</v>
      </c>
      <c r="C12" t="s">
        <v>663</v>
      </c>
      <c r="D12" t="s">
        <v>664</v>
      </c>
      <c r="E12" s="1">
        <v>330</v>
      </c>
      <c r="F12">
        <f>((A12-A11)*('Z1 values'!$B$5)*('Z1 values'!$B$10))/(('Z1 values'!$B$11)*('Z1 values'!$B$12))</f>
        <v>1.6502819824218751E-2</v>
      </c>
      <c r="G12">
        <f>((B12-B11)*('Z1 values'!$C$5)*('Z1 values'!$B$10))/(('Z1 values'!$B$11)*('Z1 values'!$B$12))</f>
        <v>5.9225219726562507E-2</v>
      </c>
      <c r="H12">
        <f>((C12-C11)*('Z1 values'!$D$5)*('Z1 values'!$B$10))/(('Z1 values'!$B$11)*('Z1 values'!$B$12))</f>
        <v>0.1133697509765625</v>
      </c>
      <c r="I12">
        <f>((D12-D11)*('Z1 values'!$E$5)*('Z1 values'!$B$10))/(('Z1 values'!$B$11)*('Z1 values'!$B$12))</f>
        <v>0.559788818359375</v>
      </c>
      <c r="J12">
        <f t="shared" si="0"/>
        <v>0.74888660888671876</v>
      </c>
    </row>
    <row r="13" spans="1:10" x14ac:dyDescent="0.25">
      <c r="A13" t="s">
        <v>665</v>
      </c>
      <c r="B13" t="s">
        <v>666</v>
      </c>
      <c r="C13" t="s">
        <v>667</v>
      </c>
      <c r="D13" t="s">
        <v>668</v>
      </c>
      <c r="E13" s="1">
        <v>360</v>
      </c>
      <c r="F13">
        <f>((A13-A12)*('Z1 values'!$B$5)*('Z1 values'!$B$10))/(('Z1 values'!$B$11)*('Z1 values'!$B$12))</f>
        <v>1.0929510498046876E-2</v>
      </c>
      <c r="G13">
        <f>((B13-B12)*('Z1 values'!$C$5)*('Z1 values'!$B$10))/(('Z1 values'!$B$11)*('Z1 values'!$B$12))</f>
        <v>5.9486877441406245E-2</v>
      </c>
      <c r="H13">
        <f>((C13-C12)*('Z1 values'!$D$5)*('Z1 values'!$B$10))/(('Z1 values'!$B$11)*('Z1 values'!$B$12))</f>
        <v>3.4515380859374993E-2</v>
      </c>
      <c r="I13">
        <f>((D13-D12)*('Z1 values'!$E$5)*('Z1 values'!$B$10))/(('Z1 values'!$B$11)*('Z1 values'!$B$12))</f>
        <v>0.50396484375000006</v>
      </c>
      <c r="J13">
        <f t="shared" si="0"/>
        <v>0.60889661254882821</v>
      </c>
    </row>
    <row r="14" spans="1:10" x14ac:dyDescent="0.25">
      <c r="A14" t="s">
        <v>669</v>
      </c>
      <c r="B14" t="s">
        <v>670</v>
      </c>
      <c r="C14" t="s">
        <v>671</v>
      </c>
      <c r="D14" t="s">
        <v>672</v>
      </c>
      <c r="E14" s="1">
        <v>390</v>
      </c>
      <c r="F14">
        <f>((A14-A13)*('Z1 values'!$B$5)*('Z1 values'!$B$10))/(('Z1 values'!$B$11)*('Z1 values'!$B$12))</f>
        <v>1.9307025146484375E-2</v>
      </c>
      <c r="G14">
        <f>((B14-B13)*('Z1 values'!$C$5)*('Z1 values'!$B$10))/(('Z1 values'!$B$11)*('Z1 values'!$B$12))</f>
        <v>5.9093627929687496E-2</v>
      </c>
      <c r="H14">
        <f>((C14-C13)*('Z1 values'!$D$5)*('Z1 values'!$B$10))/(('Z1 values'!$B$11)*('Z1 values'!$B$12))</f>
        <v>0.21983642578125001</v>
      </c>
      <c r="I14">
        <f>((D14-D13)*('Z1 values'!$E$5)*('Z1 values'!$B$10))/(('Z1 values'!$B$11)*('Z1 values'!$B$12))</f>
        <v>0.53913452148437502</v>
      </c>
      <c r="J14">
        <f t="shared" si="0"/>
        <v>0.83737160034179692</v>
      </c>
    </row>
    <row r="15" spans="1:10" x14ac:dyDescent="0.25">
      <c r="A15" t="s">
        <v>673</v>
      </c>
      <c r="B15" t="s">
        <v>674</v>
      </c>
      <c r="C15" t="s">
        <v>671</v>
      </c>
      <c r="D15" t="s">
        <v>675</v>
      </c>
      <c r="E15" s="1">
        <v>420</v>
      </c>
      <c r="F15">
        <f>((A15-A14)*('Z1 values'!$B$5)*('Z1 values'!$B$10))/(('Z1 values'!$B$11)*('Z1 values'!$B$12))</f>
        <v>2.2094329833984374E-2</v>
      </c>
      <c r="G15">
        <f>((B15-B14)*('Z1 values'!$C$5)*('Z1 values'!$B$10))/(('Z1 values'!$B$11)*('Z1 values'!$B$12))</f>
        <v>5.8962646484374999E-2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0.51836547851562498</v>
      </c>
      <c r="J15">
        <f t="shared" si="0"/>
        <v>0.59942245483398438</v>
      </c>
    </row>
    <row r="16" spans="1:10" x14ac:dyDescent="0.25">
      <c r="A16" t="s">
        <v>676</v>
      </c>
      <c r="B16" t="s">
        <v>677</v>
      </c>
      <c r="C16" t="s">
        <v>678</v>
      </c>
      <c r="D16" t="s">
        <v>679</v>
      </c>
      <c r="E16" s="1">
        <v>450</v>
      </c>
      <c r="F16">
        <f>((A16-A15)*('Z1 values'!$B$5)*('Z1 values'!$B$10))/(('Z1 values'!$B$11)*('Z1 values'!$B$12))</f>
        <v>2.2888659667968752E-2</v>
      </c>
      <c r="G16">
        <f>((B16-B15)*('Z1 values'!$C$5)*('Z1 values'!$B$10))/(('Z1 values'!$B$11)*('Z1 values'!$B$12))</f>
        <v>5.8925415039062498E-2</v>
      </c>
      <c r="H16">
        <f>((C16-C15)*('Z1 values'!$D$5)*('Z1 values'!$B$10))/(('Z1 values'!$B$11)*('Z1 values'!$B$12))</f>
        <v>6.2871093749999996E-2</v>
      </c>
      <c r="I16">
        <f>((D16-D15)*('Z1 values'!$E$5)*('Z1 values'!$B$10))/(('Z1 values'!$B$11)*('Z1 values'!$B$12))</f>
        <v>0.63167724609374998</v>
      </c>
      <c r="J16">
        <f t="shared" si="0"/>
        <v>0.77636241455078125</v>
      </c>
    </row>
    <row r="17" spans="1:10" x14ac:dyDescent="0.25">
      <c r="A17" t="s">
        <v>680</v>
      </c>
      <c r="B17" t="s">
        <v>681</v>
      </c>
      <c r="C17" t="s">
        <v>682</v>
      </c>
      <c r="D17" t="s">
        <v>683</v>
      </c>
      <c r="E17" s="1">
        <v>480</v>
      </c>
      <c r="F17">
        <f>((A17-A16)*('Z1 values'!$B$5)*('Z1 values'!$B$10))/(('Z1 values'!$B$11)*('Z1 values'!$B$12))</f>
        <v>3.4278387451171871E-2</v>
      </c>
      <c r="G17">
        <f>((B17-B16)*('Z1 values'!$C$5)*('Z1 values'!$B$10))/(('Z1 values'!$B$11)*('Z1 values'!$B$12))</f>
        <v>5.839068603515625E-2</v>
      </c>
      <c r="H17">
        <f>((C17-C16)*('Z1 values'!$D$5)*('Z1 values'!$B$10))/(('Z1 values'!$B$11)*('Z1 values'!$B$12))</f>
        <v>0.32364807128906242</v>
      </c>
      <c r="I17">
        <f>((D17-D16)*('Z1 values'!$E$5)*('Z1 values'!$B$10))/(('Z1 values'!$B$11)*('Z1 values'!$B$12))</f>
        <v>0.60052368164062508</v>
      </c>
      <c r="J17">
        <f t="shared" si="0"/>
        <v>1.0168408264160156</v>
      </c>
    </row>
    <row r="18" spans="1:10" x14ac:dyDescent="0.25">
      <c r="A18" t="s">
        <v>684</v>
      </c>
      <c r="B18" t="s">
        <v>685</v>
      </c>
      <c r="C18" t="s">
        <v>686</v>
      </c>
      <c r="D18" t="s">
        <v>687</v>
      </c>
      <c r="E18" s="1">
        <v>510</v>
      </c>
      <c r="F18">
        <f>((A18-A17)*('Z1 values'!$B$5)*('Z1 values'!$B$10))/(('Z1 values'!$B$11)*('Z1 values'!$B$12))</f>
        <v>2.3909197998046874E-2</v>
      </c>
      <c r="G18">
        <f>((B18-B17)*('Z1 values'!$C$5)*('Z1 values'!$B$10))/(('Z1 values'!$B$11)*('Z1 values'!$B$12))</f>
        <v>5.887750244140625E-2</v>
      </c>
      <c r="H18">
        <f>((C18-C17)*('Z1 values'!$D$5)*('Z1 values'!$B$10))/(('Z1 values'!$B$11)*('Z1 values'!$B$12))</f>
        <v>3.3612670898437495E-2</v>
      </c>
      <c r="I18">
        <f>((D18-D17)*('Z1 values'!$E$5)*('Z1 values'!$B$10))/(('Z1 values'!$B$11)*('Z1 values'!$B$12))</f>
        <v>0.58285278320312506</v>
      </c>
      <c r="J18">
        <f t="shared" si="0"/>
        <v>0.69925215454101575</v>
      </c>
    </row>
    <row r="19" spans="1:10" x14ac:dyDescent="0.25">
      <c r="A19" t="s">
        <v>688</v>
      </c>
      <c r="B19" t="s">
        <v>689</v>
      </c>
      <c r="C19" t="s">
        <v>686</v>
      </c>
      <c r="D19" t="s">
        <v>690</v>
      </c>
      <c r="E19" s="1">
        <v>540</v>
      </c>
      <c r="F19">
        <f>((A19-A18)*('Z1 values'!$B$5)*('Z1 values'!$B$10))/(('Z1 values'!$B$11)*('Z1 values'!$B$12))</f>
        <v>3.1592486572265627E-2</v>
      </c>
      <c r="G19">
        <f>((B19-B18)*('Z1 values'!$C$5)*('Z1 values'!$B$10))/(('Z1 values'!$B$11)*('Z1 values'!$B$12))</f>
        <v>5.8516784667968745E-2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0.54578979492187496</v>
      </c>
      <c r="J19">
        <f t="shared" si="0"/>
        <v>0.63589906616210934</v>
      </c>
    </row>
    <row r="20" spans="1:10" x14ac:dyDescent="0.25">
      <c r="A20" t="s">
        <v>691</v>
      </c>
      <c r="B20" t="s">
        <v>692</v>
      </c>
      <c r="C20" t="s">
        <v>693</v>
      </c>
      <c r="D20" t="s">
        <v>694</v>
      </c>
      <c r="E20" s="1">
        <v>570</v>
      </c>
      <c r="F20">
        <f>((A20-A19)*('Z1 values'!$B$5)*('Z1 values'!$B$10))/(('Z1 values'!$B$11)*('Z1 values'!$B$12))</f>
        <v>1.2323162841796876E-2</v>
      </c>
      <c r="G20">
        <f>((B20-B19)*('Z1 values'!$C$5)*('Z1 values'!$B$10))/(('Z1 values'!$B$11)*('Z1 values'!$B$12))</f>
        <v>5.9421447753906252E-2</v>
      </c>
      <c r="H20">
        <f>((C20-C19)*('Z1 values'!$D$5)*('Z1 values'!$B$10))/(('Z1 values'!$B$11)*('Z1 values'!$B$12))</f>
        <v>5.4587402343749994E-2</v>
      </c>
      <c r="I20">
        <f>((D20-D19)*('Z1 values'!$E$5)*('Z1 values'!$B$10))/(('Z1 values'!$B$11)*('Z1 values'!$B$12))</f>
        <v>0.45353393554687499</v>
      </c>
      <c r="J20">
        <f t="shared" si="0"/>
        <v>0.57986594848632811</v>
      </c>
    </row>
    <row r="21" spans="1:10" x14ac:dyDescent="0.25">
      <c r="A21" t="s">
        <v>695</v>
      </c>
      <c r="B21" t="s">
        <v>696</v>
      </c>
      <c r="C21" t="s">
        <v>697</v>
      </c>
      <c r="D21" t="s">
        <v>698</v>
      </c>
      <c r="E21" s="1">
        <v>600</v>
      </c>
      <c r="F21">
        <f>((A21-A20)*('Z1 values'!$B$5)*('Z1 values'!$B$10))/(('Z1 values'!$B$11)*('Z1 values'!$B$12))</f>
        <v>1.4095129394531251E-2</v>
      </c>
      <c r="G21">
        <f>((B21-B20)*('Z1 values'!$C$5)*('Z1 values'!$B$10))/(('Z1 values'!$B$11)*('Z1 values'!$B$12))</f>
        <v>5.9338256835937499E-2</v>
      </c>
      <c r="H21">
        <f>((C21-C20)*('Z1 values'!$D$5)*('Z1 values'!$B$10))/(('Z1 values'!$B$11)*('Z1 values'!$B$12))</f>
        <v>0.13094604492187498</v>
      </c>
      <c r="I21">
        <f>((D21-D20)*('Z1 values'!$E$5)*('Z1 values'!$B$10))/(('Z1 values'!$B$11)*('Z1 values'!$B$12))</f>
        <v>0.49036743164062507</v>
      </c>
      <c r="J21">
        <f t="shared" si="0"/>
        <v>0.69474686279296882</v>
      </c>
    </row>
    <row r="22" spans="1:10" x14ac:dyDescent="0.25">
      <c r="A22" t="s">
        <v>699</v>
      </c>
      <c r="B22" t="s">
        <v>700</v>
      </c>
      <c r="C22" t="s">
        <v>697</v>
      </c>
      <c r="D22" t="s">
        <v>701</v>
      </c>
      <c r="E22" s="1">
        <v>630</v>
      </c>
      <c r="F22">
        <f>((A22-A21)*('Z1 values'!$B$5)*('Z1 values'!$B$10))/(('Z1 values'!$B$11)*('Z1 values'!$B$12))</f>
        <v>9.296649169921874E-3</v>
      </c>
      <c r="G22">
        <f>((B22-B21)*('Z1 values'!$C$5)*('Z1 values'!$B$10))/(('Z1 values'!$B$11)*('Z1 values'!$B$12))</f>
        <v>5.9563598632812492E-2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0.43999389648437504</v>
      </c>
      <c r="J22">
        <f t="shared" si="0"/>
        <v>0.5088541442871094</v>
      </c>
    </row>
    <row r="23" spans="1:10" x14ac:dyDescent="0.25">
      <c r="A23" t="s">
        <v>702</v>
      </c>
      <c r="B23" t="s">
        <v>703</v>
      </c>
      <c r="C23" t="s">
        <v>704</v>
      </c>
      <c r="D23" t="s">
        <v>705</v>
      </c>
      <c r="E23" s="1">
        <v>660</v>
      </c>
      <c r="F23">
        <f>((A23-A22)*('Z1 values'!$B$5)*('Z1 values'!$B$10))/(('Z1 values'!$B$11)*('Z1 values'!$B$12))</f>
        <v>1.4919360351562499E-2</v>
      </c>
      <c r="G23">
        <f>((B23-B22)*('Z1 values'!$C$5)*('Z1 values'!$B$10))/(('Z1 values'!$B$11)*('Z1 values'!$B$12))</f>
        <v>5.9299499511718756E-2</v>
      </c>
      <c r="H23">
        <f>((C23-C22)*('Z1 values'!$D$5)*('Z1 values'!$B$10))/(('Z1 values'!$B$11)*('Z1 values'!$B$12))</f>
        <v>0.14453979492187499</v>
      </c>
      <c r="I23">
        <f>((D23-D22)*('Z1 values'!$E$5)*('Z1 values'!$B$10))/(('Z1 values'!$B$11)*('Z1 values'!$B$12))</f>
        <v>0.47923706054687493</v>
      </c>
      <c r="J23">
        <f t="shared" si="0"/>
        <v>0.6979957153320312</v>
      </c>
    </row>
    <row r="24" spans="1:10" x14ac:dyDescent="0.25">
      <c r="A24" t="s">
        <v>706</v>
      </c>
      <c r="B24" t="s">
        <v>707</v>
      </c>
      <c r="C24" t="s">
        <v>708</v>
      </c>
      <c r="D24" t="s">
        <v>709</v>
      </c>
      <c r="E24" s="1">
        <v>690</v>
      </c>
      <c r="F24">
        <f>((A24-A23)*('Z1 values'!$B$5)*('Z1 values'!$B$10))/(('Z1 values'!$B$11)*('Z1 values'!$B$12))</f>
        <v>1.2818481445312498E-2</v>
      </c>
      <c r="G24">
        <f>((B24-B23)*('Z1 values'!$C$5)*('Z1 values'!$B$10))/(('Z1 values'!$B$11)*('Z1 values'!$B$12))</f>
        <v>5.9398315429687501E-2</v>
      </c>
      <c r="H24">
        <f>((C24-C23)*('Z1 values'!$D$5)*('Z1 values'!$B$10))/(('Z1 values'!$B$11)*('Z1 values'!$B$12))</f>
        <v>6.9083862304687493E-2</v>
      </c>
      <c r="I24">
        <f>((D24-D23)*('Z1 values'!$E$5)*('Z1 values'!$B$10))/(('Z1 values'!$B$11)*('Z1 values'!$B$12))</f>
        <v>0.495760498046875</v>
      </c>
      <c r="J24">
        <f t="shared" si="0"/>
        <v>0.63706115722656254</v>
      </c>
    </row>
    <row r="25" spans="1:10" x14ac:dyDescent="0.25">
      <c r="A25" t="s">
        <v>710</v>
      </c>
      <c r="B25" t="s">
        <v>711</v>
      </c>
      <c r="C25" t="s">
        <v>712</v>
      </c>
      <c r="D25" t="s">
        <v>713</v>
      </c>
      <c r="E25" s="1">
        <v>720</v>
      </c>
      <c r="F25">
        <f>((A25-A24)*('Z1 values'!$B$5)*('Z1 values'!$B$10))/(('Z1 values'!$B$11)*('Z1 values'!$B$12))</f>
        <v>1.3347601318359376E-2</v>
      </c>
      <c r="G25">
        <f>((B25-B24)*('Z1 values'!$C$5)*('Z1 values'!$B$10))/(('Z1 values'!$B$11)*('Z1 values'!$B$12))</f>
        <v>5.9373229980468761E-2</v>
      </c>
      <c r="H25">
        <f>((C25-C24)*('Z1 values'!$D$5)*('Z1 values'!$B$10))/(('Z1 values'!$B$11)*('Z1 values'!$B$12))</f>
        <v>9.3563232421874989E-2</v>
      </c>
      <c r="I25">
        <f>((D25-D24)*('Z1 values'!$E$5)*('Z1 values'!$B$10))/(('Z1 values'!$B$11)*('Z1 values'!$B$12))</f>
        <v>0.45995971679687503</v>
      </c>
      <c r="J25">
        <f t="shared" si="0"/>
        <v>0.62624378051757823</v>
      </c>
    </row>
    <row r="26" spans="1:10" x14ac:dyDescent="0.25">
      <c r="A26" t="s">
        <v>714</v>
      </c>
      <c r="B26" t="s">
        <v>715</v>
      </c>
      <c r="C26" t="s">
        <v>716</v>
      </c>
      <c r="D26" t="s">
        <v>717</v>
      </c>
      <c r="E26" s="1">
        <v>750</v>
      </c>
      <c r="F26">
        <f>((A26-A25)*('Z1 values'!$B$5)*('Z1 values'!$B$10))/(('Z1 values'!$B$11)*('Z1 values'!$B$12))</f>
        <v>1.1574334716796874E-2</v>
      </c>
      <c r="G26">
        <f>((B26-B25)*('Z1 values'!$C$5)*('Z1 values'!$B$10))/(('Z1 values'!$B$11)*('Z1 values'!$B$12))</f>
        <v>5.9456726074218744E-2</v>
      </c>
      <c r="H26">
        <f>((C26-C25)*('Z1 values'!$D$5)*('Z1 values'!$B$10))/(('Z1 values'!$B$11)*('Z1 values'!$B$12))</f>
        <v>2.2833251953124998E-2</v>
      </c>
      <c r="I26">
        <f>((D26-D25)*('Z1 values'!$E$5)*('Z1 values'!$B$10))/(('Z1 values'!$B$11)*('Z1 values'!$B$12))</f>
        <v>0.47378662109374997</v>
      </c>
      <c r="J26">
        <f t="shared" si="0"/>
        <v>0.56765093383789056</v>
      </c>
    </row>
    <row r="27" spans="1:10" x14ac:dyDescent="0.25">
      <c r="A27" t="s">
        <v>718</v>
      </c>
      <c r="B27" t="s">
        <v>719</v>
      </c>
      <c r="C27" t="s">
        <v>720</v>
      </c>
      <c r="D27" t="s">
        <v>721</v>
      </c>
      <c r="E27" s="1">
        <v>780</v>
      </c>
      <c r="F27">
        <f>((A27-A26)*('Z1 values'!$B$5)*('Z1 values'!$B$10))/(('Z1 values'!$B$11)*('Z1 values'!$B$12))</f>
        <v>1.4106829833984374E-2</v>
      </c>
      <c r="G27">
        <f>((B27-B26)*('Z1 values'!$C$5)*('Z1 values'!$B$10))/(('Z1 values'!$B$11)*('Z1 values'!$B$12))</f>
        <v>5.9337585449218751E-2</v>
      </c>
      <c r="H27">
        <f>((C27-C26)*('Z1 values'!$D$5)*('Z1 values'!$B$10))/(('Z1 values'!$B$11)*('Z1 values'!$B$12))</f>
        <v>0.11480346679687499</v>
      </c>
      <c r="I27">
        <f>((D27-D26)*('Z1 values'!$E$5)*('Z1 values'!$B$10))/(('Z1 values'!$B$11)*('Z1 values'!$B$12))</f>
        <v>0.49742431640625001</v>
      </c>
      <c r="J27">
        <f t="shared" si="0"/>
        <v>0.6856721984863281</v>
      </c>
    </row>
    <row r="28" spans="1:10" x14ac:dyDescent="0.25">
      <c r="A28" t="s">
        <v>722</v>
      </c>
      <c r="B28" t="s">
        <v>723</v>
      </c>
      <c r="C28" t="s">
        <v>720</v>
      </c>
      <c r="D28" t="s">
        <v>724</v>
      </c>
      <c r="E28" s="1">
        <v>810</v>
      </c>
      <c r="F28">
        <f>((A28-A27)*('Z1 values'!$B$5)*('Z1 values'!$B$10))/(('Z1 values'!$B$11)*('Z1 values'!$B$12))</f>
        <v>1.2057952880859375E-2</v>
      </c>
      <c r="G28">
        <f>((B28-B27)*('Z1 values'!$C$5)*('Z1 values'!$B$10))/(('Z1 values'!$B$11)*('Z1 values'!$B$12))</f>
        <v>5.9433959960937498E-2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0.51199707031250008</v>
      </c>
      <c r="J28">
        <f t="shared" si="0"/>
        <v>0.58348898315429698</v>
      </c>
    </row>
    <row r="29" spans="1:10" x14ac:dyDescent="0.25">
      <c r="A29" t="s">
        <v>725</v>
      </c>
      <c r="B29" t="s">
        <v>726</v>
      </c>
      <c r="C29" t="s">
        <v>727</v>
      </c>
      <c r="D29" t="s">
        <v>728</v>
      </c>
      <c r="E29" s="1">
        <v>840</v>
      </c>
      <c r="F29">
        <f>((A29-A28)*('Z1 values'!$B$5)*('Z1 values'!$B$10))/(('Z1 values'!$B$11)*('Z1 values'!$B$12))</f>
        <v>1.8966412353515625E-2</v>
      </c>
      <c r="G29">
        <f>((B29-B28)*('Z1 values'!$C$5)*('Z1 values'!$B$10))/(('Z1 values'!$B$11)*('Z1 values'!$B$12))</f>
        <v>5.9109497070312503E-2</v>
      </c>
      <c r="H29">
        <f>((C29-C28)*('Z1 values'!$D$5)*('Z1 values'!$B$10))/(('Z1 values'!$B$11)*('Z1 values'!$B$12))</f>
        <v>0.12324645996093749</v>
      </c>
      <c r="I29">
        <f>((D29-D28)*('Z1 values'!$E$5)*('Z1 values'!$B$10))/(('Z1 values'!$B$11)*('Z1 values'!$B$12))</f>
        <v>0.54171630859375008</v>
      </c>
      <c r="J29">
        <f t="shared" si="0"/>
        <v>0.74303867797851564</v>
      </c>
    </row>
    <row r="30" spans="1:10" x14ac:dyDescent="0.25">
      <c r="A30" t="s">
        <v>729</v>
      </c>
      <c r="B30" t="s">
        <v>730</v>
      </c>
      <c r="C30" t="s">
        <v>731</v>
      </c>
      <c r="D30" t="s">
        <v>732</v>
      </c>
      <c r="E30" s="1">
        <v>870</v>
      </c>
      <c r="F30">
        <f>((A30-A29)*('Z1 values'!$B$5)*('Z1 values'!$B$10))/(('Z1 values'!$B$11)*('Z1 values'!$B$12))</f>
        <v>2.5531658935546875E-2</v>
      </c>
      <c r="G30">
        <f>((B30-B29)*('Z1 values'!$C$5)*('Z1 values'!$B$10))/(('Z1 values'!$B$11)*('Z1 values'!$B$12))</f>
        <v>5.8801391601562503E-2</v>
      </c>
      <c r="H30">
        <f>((C30-C29)*('Z1 values'!$D$5)*('Z1 values'!$B$10))/(('Z1 values'!$B$11)*('Z1 values'!$B$12))</f>
        <v>0.32954223632812496</v>
      </c>
      <c r="I30">
        <f>((D30-D29)*('Z1 values'!$E$5)*('Z1 values'!$B$10))/(('Z1 values'!$B$11)*('Z1 values'!$B$12))</f>
        <v>0.58291015624999998</v>
      </c>
      <c r="J30">
        <f t="shared" si="0"/>
        <v>0.99678544311523432</v>
      </c>
    </row>
    <row r="31" spans="1:10" x14ac:dyDescent="0.25">
      <c r="A31" t="s">
        <v>733</v>
      </c>
      <c r="B31" t="s">
        <v>734</v>
      </c>
      <c r="C31" t="s">
        <v>735</v>
      </c>
      <c r="D31" t="s">
        <v>736</v>
      </c>
      <c r="E31" s="1">
        <v>900</v>
      </c>
      <c r="F31">
        <f>((A31-A30)*('Z1 values'!$B$5)*('Z1 values'!$B$10))/(('Z1 values'!$B$11)*('Z1 values'!$B$12))</f>
        <v>2.2544146728515624E-2</v>
      </c>
      <c r="G31">
        <f>((B31-B30)*('Z1 values'!$C$5)*('Z1 values'!$B$10))/(('Z1 values'!$B$11)*('Z1 values'!$B$12))</f>
        <v>5.8941528320312499E-2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0.46277099609375</v>
      </c>
      <c r="J31">
        <f t="shared" si="0"/>
        <v>0.70796577758789059</v>
      </c>
    </row>
    <row r="32" spans="1:10" x14ac:dyDescent="0.25">
      <c r="A32" t="s">
        <v>737</v>
      </c>
      <c r="B32" t="s">
        <v>738</v>
      </c>
      <c r="C32" t="s">
        <v>739</v>
      </c>
      <c r="D32" t="s">
        <v>740</v>
      </c>
      <c r="E32" s="1">
        <v>930</v>
      </c>
      <c r="F32">
        <f>((A32-A31)*('Z1 values'!$B$5)*('Z1 values'!$B$10))/(('Z1 values'!$B$11)*('Z1 values'!$B$12))</f>
        <v>2.1219396972656249E-2</v>
      </c>
      <c r="G32">
        <f>((B32-B31)*('Z1 values'!$C$5)*('Z1 values'!$B$10))/(('Z1 values'!$B$11)*('Z1 values'!$B$12))</f>
        <v>5.9003784179687505E-2</v>
      </c>
      <c r="H32">
        <f>((C32-C31)*('Z1 values'!$D$5)*('Z1 values'!$B$10))/(('Z1 values'!$B$11)*('Z1 values'!$B$12))</f>
        <v>0.16578002929687499</v>
      </c>
      <c r="I32">
        <f>((D32-D31)*('Z1 values'!$E$5)*('Z1 values'!$B$10))/(('Z1 values'!$B$11)*('Z1 values'!$B$12))</f>
        <v>0.53557739257812498</v>
      </c>
      <c r="J32">
        <f t="shared" si="0"/>
        <v>0.78158060302734378</v>
      </c>
    </row>
    <row r="33" spans="1:10" x14ac:dyDescent="0.25">
      <c r="A33" t="s">
        <v>741</v>
      </c>
      <c r="B33" t="s">
        <v>742</v>
      </c>
      <c r="C33" t="s">
        <v>743</v>
      </c>
      <c r="D33" t="s">
        <v>744</v>
      </c>
      <c r="E33" s="1">
        <v>960</v>
      </c>
      <c r="F33">
        <f>((A33-A32)*('Z1 values'!$B$5)*('Z1 values'!$B$10))/(('Z1 values'!$B$11)*('Z1 values'!$B$12))</f>
        <v>1.7160644531249998E-2</v>
      </c>
      <c r="G33">
        <f>((B33-B32)*('Z1 values'!$C$5)*('Z1 values'!$B$10))/(('Z1 values'!$B$11)*('Z1 values'!$B$12))</f>
        <v>5.9223327636718746E-2</v>
      </c>
      <c r="H33">
        <f>((C33-C32)*('Z1 values'!$D$5)*('Z1 values'!$B$10))/(('Z1 values'!$B$11)*('Z1 values'!$B$12))</f>
        <v>7.4022216796874984E-2</v>
      </c>
      <c r="I33">
        <f>((D33-D32)*('Z1 values'!$E$5)*('Z1 values'!$B$10))/(('Z1 values'!$B$11)*('Z1 values'!$B$12))</f>
        <v>0.51136596679687496</v>
      </c>
      <c r="J33">
        <f t="shared" si="0"/>
        <v>0.66177215576171866</v>
      </c>
    </row>
    <row r="34" spans="1:10" x14ac:dyDescent="0.25">
      <c r="A34" t="s">
        <v>745</v>
      </c>
      <c r="B34" t="s">
        <v>746</v>
      </c>
      <c r="C34" t="s">
        <v>743</v>
      </c>
      <c r="D34" t="s">
        <v>747</v>
      </c>
      <c r="E34" s="1">
        <v>990</v>
      </c>
      <c r="F34">
        <f>((A34-A33)*('Z1 values'!$B$5)*('Z1 values'!$B$10))/(('Z1 values'!$B$11)*('Z1 values'!$B$12))</f>
        <v>2.3023864746093751E-2</v>
      </c>
      <c r="G34">
        <f>((B34-B33)*('Z1 values'!$C$5)*('Z1 values'!$B$10))/(('Z1 values'!$B$11)*('Z1 values'!$B$12))</f>
        <v>5.889013671875E-2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0.49983398437500004</v>
      </c>
      <c r="J34">
        <f t="shared" si="0"/>
        <v>0.58174798583984377</v>
      </c>
    </row>
    <row r="35" spans="1:10" x14ac:dyDescent="0.25">
      <c r="A35" t="s">
        <v>748</v>
      </c>
      <c r="B35" t="s">
        <v>749</v>
      </c>
      <c r="C35" t="s">
        <v>750</v>
      </c>
      <c r="D35" t="s">
        <v>751</v>
      </c>
      <c r="E35" s="1">
        <v>1020</v>
      </c>
      <c r="F35">
        <f>((A35-A34)*('Z1 values'!$B$5)*('Z1 values'!$B$10))/(('Z1 values'!$B$11)*('Z1 values'!$B$12))</f>
        <v>2.8589373779296875E-2</v>
      </c>
      <c r="G35">
        <f>((B35-B34)*('Z1 values'!$C$5)*('Z1 values'!$B$10))/(('Z1 values'!$B$11)*('Z1 values'!$B$12))</f>
        <v>5.865771484375E-2</v>
      </c>
      <c r="H35">
        <f>((C35-C34)*('Z1 values'!$D$5)*('Z1 values'!$B$10))/(('Z1 values'!$B$11)*('Z1 values'!$B$12))</f>
        <v>3.4037475585937498E-2</v>
      </c>
      <c r="I35">
        <f>((D35-D34)*('Z1 values'!$E$5)*('Z1 values'!$B$10))/(('Z1 values'!$B$11)*('Z1 values'!$B$12))</f>
        <v>0.54326538085937515</v>
      </c>
      <c r="J35">
        <f t="shared" si="0"/>
        <v>0.66454994506835952</v>
      </c>
    </row>
    <row r="36" spans="1:10" x14ac:dyDescent="0.25">
      <c r="A36" t="s">
        <v>752</v>
      </c>
      <c r="B36" t="s">
        <v>753</v>
      </c>
      <c r="C36" t="s">
        <v>754</v>
      </c>
      <c r="D36" t="s">
        <v>755</v>
      </c>
      <c r="E36" s="1">
        <v>1050</v>
      </c>
      <c r="F36">
        <f>((A36-A35)*('Z1 values'!$B$5)*('Z1 values'!$B$10))/(('Z1 values'!$B$11)*('Z1 values'!$B$12))</f>
        <v>2.5466656494140628E-2</v>
      </c>
      <c r="G36">
        <f>((B36-B35)*('Z1 values'!$C$5)*('Z1 values'!$B$10))/(('Z1 values'!$B$11)*('Z1 values'!$B$12))</f>
        <v>5.8833435058593751E-2</v>
      </c>
      <c r="H36">
        <f>((C36-C35)*('Z1 values'!$D$5)*('Z1 values'!$B$10))/(('Z1 values'!$B$11)*('Z1 values'!$B$12))</f>
        <v>4.6781616210937495E-2</v>
      </c>
      <c r="I36">
        <f>((D36-D35)*('Z1 values'!$E$5)*('Z1 values'!$B$10))/(('Z1 values'!$B$11)*('Z1 values'!$B$12))</f>
        <v>0.56931274414062494</v>
      </c>
      <c r="J36">
        <f t="shared" si="0"/>
        <v>0.70039445190429683</v>
      </c>
    </row>
    <row r="37" spans="1:10" x14ac:dyDescent="0.25">
      <c r="A37" t="s">
        <v>756</v>
      </c>
      <c r="B37" t="s">
        <v>757</v>
      </c>
      <c r="C37" t="s">
        <v>754</v>
      </c>
      <c r="D37" t="s">
        <v>758</v>
      </c>
      <c r="E37" s="1">
        <v>1080</v>
      </c>
      <c r="F37">
        <f>((A37-A36)*('Z1 values'!$B$5)*('Z1 values'!$B$10))/(('Z1 values'!$B$11)*('Z1 values'!$B$12))</f>
        <v>8.4906188964843747E-3</v>
      </c>
      <c r="G37">
        <f>((B37-B36)*('Z1 values'!$C$5)*('Z1 values'!$B$10))/(('Z1 values'!$B$11)*('Z1 values'!$B$12))</f>
        <v>5.9572326660156244E-2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0.44039550781250003</v>
      </c>
      <c r="J37">
        <f t="shared" si="0"/>
        <v>0.50845845336914064</v>
      </c>
    </row>
    <row r="38" spans="1:10" x14ac:dyDescent="0.25">
      <c r="A38" t="s">
        <v>759</v>
      </c>
      <c r="B38" t="s">
        <v>760</v>
      </c>
      <c r="C38" t="s">
        <v>761</v>
      </c>
      <c r="D38" t="s">
        <v>762</v>
      </c>
      <c r="E38" s="1">
        <v>1110</v>
      </c>
      <c r="F38">
        <f>((A38-A37)*('Z1 values'!$B$5)*('Z1 values'!$B$10))/(('Z1 values'!$B$11)*('Z1 values'!$B$12))</f>
        <v>2.0110455322265623E-2</v>
      </c>
      <c r="G38">
        <f>((B38-B37)*('Z1 values'!$C$5)*('Z1 values'!$B$10))/(('Z1 values'!$B$11)*('Z1 values'!$B$12))</f>
        <v>5.9055908203124993E-2</v>
      </c>
      <c r="H38">
        <f>((C38-C37)*('Z1 values'!$D$5)*('Z1 values'!$B$10))/(('Z1 values'!$B$11)*('Z1 values'!$B$12))</f>
        <v>0.24134216308593751</v>
      </c>
      <c r="I38">
        <f>((D38-D37)*('Z1 values'!$E$5)*('Z1 values'!$B$10))/(('Z1 values'!$B$11)*('Z1 values'!$B$12))</f>
        <v>0.62083374023437499</v>
      </c>
      <c r="J38">
        <f t="shared" si="0"/>
        <v>0.9413422668457031</v>
      </c>
    </row>
    <row r="39" spans="1:10" x14ac:dyDescent="0.25">
      <c r="A39" t="s">
        <v>763</v>
      </c>
      <c r="B39" t="s">
        <v>764</v>
      </c>
      <c r="C39" t="s">
        <v>765</v>
      </c>
      <c r="D39" t="s">
        <v>766</v>
      </c>
      <c r="E39" s="1">
        <v>1140</v>
      </c>
      <c r="F39">
        <f>((A39-A38)*('Z1 values'!$B$5)*('Z1 values'!$B$10))/(('Z1 values'!$B$11)*('Z1 values'!$B$12))</f>
        <v>1.4998663330078125E-2</v>
      </c>
      <c r="G39">
        <f>((B39-B38)*('Z1 values'!$C$5)*('Z1 values'!$B$10))/(('Z1 values'!$B$11)*('Z1 values'!$B$12))</f>
        <v>5.9295776367187504E-2</v>
      </c>
      <c r="H39">
        <f>((C39-C38)*('Z1 values'!$D$5)*('Z1 values'!$B$10))/(('Z1 values'!$B$11)*('Z1 values'!$B$12))</f>
        <v>0.16700134277343748</v>
      </c>
      <c r="I39">
        <f>((D39-D38)*('Z1 values'!$E$5)*('Z1 values'!$B$10))/(('Z1 values'!$B$11)*('Z1 values'!$B$12))</f>
        <v>0.47258178710937504</v>
      </c>
      <c r="J39">
        <f t="shared" si="0"/>
        <v>0.71387756958007809</v>
      </c>
    </row>
    <row r="40" spans="1:10" x14ac:dyDescent="0.25">
      <c r="A40" t="s">
        <v>767</v>
      </c>
      <c r="B40" t="s">
        <v>768</v>
      </c>
      <c r="C40" t="s">
        <v>765</v>
      </c>
      <c r="D40" t="s">
        <v>769</v>
      </c>
      <c r="E40" s="1">
        <v>1170</v>
      </c>
      <c r="F40">
        <f>((A40-A39)*('Z1 values'!$B$5)*('Z1 values'!$B$10))/(('Z1 values'!$B$11)*('Z1 values'!$B$12))</f>
        <v>9.3291503906250007E-3</v>
      </c>
      <c r="G40">
        <f>((B40-B39)*('Z1 values'!$C$5)*('Z1 values'!$B$10))/(('Z1 values'!$B$11)*('Z1 values'!$B$12))</f>
        <v>5.9562072753906244E-2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0.47097534179687506</v>
      </c>
      <c r="J40">
        <f t="shared" si="0"/>
        <v>0.53986656494140628</v>
      </c>
    </row>
    <row r="41" spans="1:10" x14ac:dyDescent="0.25">
      <c r="A41" t="s">
        <v>770</v>
      </c>
      <c r="B41" t="s">
        <v>771</v>
      </c>
      <c r="C41" t="s">
        <v>772</v>
      </c>
      <c r="D41" t="s">
        <v>773</v>
      </c>
      <c r="E41" s="1">
        <v>1200</v>
      </c>
      <c r="F41">
        <f>((A41-A40)*('Z1 values'!$B$5)*('Z1 values'!$B$10))/(('Z1 values'!$B$11)*('Z1 values'!$B$12))</f>
        <v>1.1043914794921875E-2</v>
      </c>
      <c r="G41">
        <f>((B41-B40)*('Z1 values'!$C$5)*('Z1 values'!$B$10))/(('Z1 values'!$B$11)*('Z1 values'!$B$12))</f>
        <v>5.9481445312499999E-2</v>
      </c>
      <c r="H41">
        <f>((C41-C40)*('Z1 values'!$D$5)*('Z1 values'!$B$10))/(('Z1 values'!$B$11)*('Z1 values'!$B$12))</f>
        <v>2.5541381835937498E-2</v>
      </c>
      <c r="I41">
        <f>((D41-D40)*('Z1 values'!$E$5)*('Z1 values'!$B$10))/(('Z1 values'!$B$11)*('Z1 values'!$B$12))</f>
        <v>0.517791748046875</v>
      </c>
      <c r="J41">
        <f t="shared" si="0"/>
        <v>0.6138584899902344</v>
      </c>
    </row>
    <row r="42" spans="1:10" x14ac:dyDescent="0.25">
      <c r="A42" t="s">
        <v>774</v>
      </c>
      <c r="B42" t="s">
        <v>775</v>
      </c>
      <c r="C42" t="s">
        <v>776</v>
      </c>
      <c r="D42" t="s">
        <v>777</v>
      </c>
      <c r="E42" s="1">
        <v>1230</v>
      </c>
      <c r="F42">
        <f>((A42-A41)*('Z1 values'!$B$5)*('Z1 values'!$B$10))/(('Z1 values'!$B$11)*('Z1 values'!$B$12))</f>
        <v>1.2992687988281248E-2</v>
      </c>
      <c r="G42">
        <f>((B42-B41)*('Z1 values'!$C$5)*('Z1 values'!$B$10))/(('Z1 values'!$B$11)*('Z1 values'!$B$12))</f>
        <v>5.9419189453125E-2</v>
      </c>
      <c r="H42">
        <f>((C42-C41)*('Z1 values'!$D$5)*('Z1 values'!$B$10))/(('Z1 values'!$B$11)*('Z1 values'!$B$12))</f>
        <v>6.844665527343749E-2</v>
      </c>
      <c r="I42">
        <f>((D42-D41)*('Z1 values'!$E$5)*('Z1 values'!$B$10))/(('Z1 values'!$B$11)*('Z1 values'!$B$12))</f>
        <v>0.527430419921875</v>
      </c>
      <c r="J42">
        <f t="shared" si="0"/>
        <v>0.66828895263671872</v>
      </c>
    </row>
    <row r="43" spans="1:10" x14ac:dyDescent="0.25">
      <c r="A43" t="s">
        <v>778</v>
      </c>
      <c r="B43" t="s">
        <v>779</v>
      </c>
      <c r="C43" t="s">
        <v>780</v>
      </c>
      <c r="D43" t="s">
        <v>781</v>
      </c>
      <c r="E43" s="1">
        <v>1260</v>
      </c>
      <c r="F43">
        <f>((A43-A42)*('Z1 values'!$B$5)*('Z1 values'!$B$10))/(('Z1 values'!$B$11)*('Z1 values'!$B$12))</f>
        <v>1.5015563964843751E-2</v>
      </c>
      <c r="G43">
        <f>((B43-B42)*('Z1 values'!$C$5)*('Z1 values'!$B$10))/(('Z1 values'!$B$11)*('Z1 values'!$B$12))</f>
        <v>5.9265869140625003E-2</v>
      </c>
      <c r="H43">
        <f>((C43-C42)*('Z1 values'!$D$5)*('Z1 values'!$B$10))/(('Z1 values'!$B$11)*('Z1 values'!$B$12))</f>
        <v>0.13599060058593748</v>
      </c>
      <c r="I43">
        <f>((D43-D42)*('Z1 values'!$E$5)*('Z1 values'!$B$10))/(('Z1 values'!$B$11)*('Z1 values'!$B$12))</f>
        <v>0.50603027343749996</v>
      </c>
      <c r="J43">
        <f t="shared" si="0"/>
        <v>0.71630230712890619</v>
      </c>
    </row>
    <row r="44" spans="1:10" x14ac:dyDescent="0.25">
      <c r="A44" t="s">
        <v>782</v>
      </c>
      <c r="B44" t="s">
        <v>783</v>
      </c>
      <c r="C44" t="s">
        <v>784</v>
      </c>
      <c r="D44" t="s">
        <v>785</v>
      </c>
      <c r="E44" s="1">
        <v>1290</v>
      </c>
      <c r="F44">
        <f>((A44-A43)*('Z1 values'!$B$5)*('Z1 values'!$B$10))/(('Z1 values'!$B$11)*('Z1 values'!$B$12))</f>
        <v>1.2668975830078125E-2</v>
      </c>
      <c r="G44">
        <f>((B44-B43)*('Z1 values'!$C$5)*('Z1 values'!$B$10))/(('Z1 values'!$B$11)*('Z1 values'!$B$12))</f>
        <v>5.9405212402343754E-2</v>
      </c>
      <c r="H44">
        <f>((C44-C43)*('Z1 values'!$D$5)*('Z1 values'!$B$10))/(('Z1 values'!$B$11)*('Z1 values'!$B$12))</f>
        <v>6.3826904296875001E-2</v>
      </c>
      <c r="I44">
        <f>((D44-D43)*('Z1 values'!$E$5)*('Z1 values'!$B$10))/(('Z1 values'!$B$11)*('Z1 values'!$B$12))</f>
        <v>0.52140624999999996</v>
      </c>
      <c r="J44">
        <f t="shared" si="0"/>
        <v>0.65730734252929679</v>
      </c>
    </row>
    <row r="45" spans="1:10" x14ac:dyDescent="0.25">
      <c r="A45" t="s">
        <v>786</v>
      </c>
      <c r="B45" t="s">
        <v>787</v>
      </c>
      <c r="C45" t="s">
        <v>788</v>
      </c>
      <c r="D45" t="s">
        <v>789</v>
      </c>
      <c r="E45" s="1">
        <v>1320</v>
      </c>
      <c r="F45">
        <f>((A45-A44)*('Z1 values'!$B$5)*('Z1 values'!$B$10))/(('Z1 values'!$B$11)*('Z1 values'!$B$12))</f>
        <v>1.3134393310546872E-2</v>
      </c>
      <c r="G45">
        <f>((B45-B44)*('Z1 values'!$C$5)*('Z1 values'!$B$10))/(('Z1 values'!$B$11)*('Z1 values'!$B$12))</f>
        <v>5.9383361816406251E-2</v>
      </c>
      <c r="H45">
        <f>((C45-C44)*('Z1 values'!$D$5)*('Z1 values'!$B$10))/(('Z1 values'!$B$11)*('Z1 values'!$B$12))</f>
        <v>9.6802368164062486E-2</v>
      </c>
      <c r="I45">
        <f>((D45-D44)*('Z1 values'!$E$5)*('Z1 values'!$B$10))/(('Z1 values'!$B$11)*('Z1 values'!$B$12))</f>
        <v>0.402529296875</v>
      </c>
      <c r="J45">
        <f t="shared" si="0"/>
        <v>0.57184942016601559</v>
      </c>
    </row>
    <row r="46" spans="1:10" x14ac:dyDescent="0.25">
      <c r="A46" t="s">
        <v>790</v>
      </c>
      <c r="B46" t="s">
        <v>791</v>
      </c>
      <c r="C46" t="s">
        <v>792</v>
      </c>
      <c r="D46" t="s">
        <v>793</v>
      </c>
      <c r="E46" s="1">
        <v>1350</v>
      </c>
      <c r="F46">
        <f>((A46-A45)*('Z1 values'!$B$5)*('Z1 values'!$B$10))/(('Z1 values'!$B$11)*('Z1 values'!$B$12))</f>
        <v>1.1775842285156249E-2</v>
      </c>
      <c r="G46">
        <f>((B46-B45)*('Z1 values'!$C$5)*('Z1 values'!$B$10))/(('Z1 values'!$B$11)*('Z1 values'!$B$12))</f>
        <v>5.9447143554687498E-2</v>
      </c>
      <c r="H46">
        <f>((C46-C45)*('Z1 values'!$D$5)*('Z1 values'!$B$10))/(('Z1 values'!$B$11)*('Z1 values'!$B$12))</f>
        <v>3.4037475585937498E-2</v>
      </c>
      <c r="I46">
        <f>((D46-D45)*('Z1 values'!$E$5)*('Z1 values'!$B$10))/(('Z1 values'!$B$11)*('Z1 values'!$B$12))</f>
        <v>0.50603027343749996</v>
      </c>
      <c r="J46">
        <f t="shared" si="0"/>
        <v>0.61129073486328123</v>
      </c>
    </row>
    <row r="47" spans="1:10" x14ac:dyDescent="0.25">
      <c r="A47" t="s">
        <v>794</v>
      </c>
      <c r="B47" t="s">
        <v>795</v>
      </c>
      <c r="C47" t="s">
        <v>792</v>
      </c>
      <c r="D47" t="s">
        <v>796</v>
      </c>
      <c r="E47" s="1">
        <v>1380</v>
      </c>
      <c r="F47">
        <f>((A47-A46)*('Z1 values'!$B$5)*('Z1 values'!$B$10))/(('Z1 values'!$B$11)*('Z1 values'!$B$12))</f>
        <v>8.4555175781249985E-3</v>
      </c>
      <c r="G47">
        <f>((B47-B46)*('Z1 values'!$C$5)*('Z1 values'!$B$10))/(('Z1 values'!$B$11)*('Z1 values'!$B$12))</f>
        <v>5.9603027343750004E-2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0.44980468750000002</v>
      </c>
      <c r="J47">
        <f t="shared" si="0"/>
        <v>0.51786323242187504</v>
      </c>
    </row>
    <row r="48" spans="1:10" x14ac:dyDescent="0.25">
      <c r="A48" t="s">
        <v>797</v>
      </c>
      <c r="B48" t="s">
        <v>798</v>
      </c>
      <c r="C48" t="s">
        <v>799</v>
      </c>
      <c r="D48" t="s">
        <v>800</v>
      </c>
      <c r="E48" s="1">
        <v>1410</v>
      </c>
      <c r="F48">
        <f>((A48-A47)*('Z1 values'!$B$5)*('Z1 values'!$B$10))/(('Z1 values'!$B$11)*('Z1 values'!$B$12))</f>
        <v>1.3902722167968751E-2</v>
      </c>
      <c r="G48">
        <f>((B48-B47)*('Z1 values'!$C$5)*('Z1 values'!$B$10))/(('Z1 values'!$B$11)*('Z1 values'!$B$12))</f>
        <v>5.9347412109374997E-2</v>
      </c>
      <c r="H48">
        <f>((C48-C47)*('Z1 values'!$D$5)*('Z1 values'!$B$10))/(('Z1 values'!$B$11)*('Z1 values'!$B$12))</f>
        <v>9.6961669921874993E-2</v>
      </c>
      <c r="I48">
        <f>((D48-D47)*('Z1 values'!$E$5)*('Z1 values'!$B$10))/(('Z1 values'!$B$11)*('Z1 values'!$B$12))</f>
        <v>0.49478515625000002</v>
      </c>
      <c r="J48">
        <f t="shared" si="0"/>
        <v>0.66499696044921874</v>
      </c>
    </row>
    <row r="49" spans="1:10" x14ac:dyDescent="0.25">
      <c r="A49" t="s">
        <v>801</v>
      </c>
      <c r="B49" t="s">
        <v>802</v>
      </c>
      <c r="C49" t="s">
        <v>803</v>
      </c>
      <c r="D49" t="s">
        <v>804</v>
      </c>
      <c r="E49" s="1">
        <v>1440</v>
      </c>
      <c r="F49">
        <f>((A49-A48)*('Z1 values'!$B$5)*('Z1 values'!$B$10))/(('Z1 values'!$B$11)*('Z1 values'!$B$12))</f>
        <v>1.3859820556640626E-2</v>
      </c>
      <c r="G49">
        <f>((B49-B48)*('Z1 values'!$C$5)*('Z1 values'!$B$10))/(('Z1 values'!$B$11)*('Z1 values'!$B$12))</f>
        <v>5.9349182128906254E-2</v>
      </c>
      <c r="H49">
        <f>((C49-C48)*('Z1 values'!$D$5)*('Z1 values'!$B$10))/(('Z1 values'!$B$11)*('Z1 values'!$B$12))</f>
        <v>0.10625427246093748</v>
      </c>
      <c r="I49">
        <f>((D49-D48)*('Z1 values'!$E$5)*('Z1 values'!$B$10))/(('Z1 values'!$B$11)*('Z1 values'!$B$12))</f>
        <v>0.48491699218750006</v>
      </c>
      <c r="J49">
        <f t="shared" si="0"/>
        <v>0.66438026733398448</v>
      </c>
    </row>
    <row r="50" spans="1:10" x14ac:dyDescent="0.25">
      <c r="A50" t="s">
        <v>805</v>
      </c>
      <c r="B50" t="s">
        <v>806</v>
      </c>
      <c r="C50" t="s">
        <v>807</v>
      </c>
      <c r="D50" t="s">
        <v>808</v>
      </c>
      <c r="E50" s="1">
        <v>1470</v>
      </c>
      <c r="F50">
        <f>((A50-A49)*('Z1 values'!$B$5)*('Z1 values'!$B$10))/(('Z1 values'!$B$11)*('Z1 values'!$B$12))</f>
        <v>1.8058978271484376E-2</v>
      </c>
      <c r="G50">
        <f>((B50-B49)*('Z1 values'!$C$5)*('Z1 values'!$B$10))/(('Z1 values'!$B$11)*('Z1 values'!$B$12))</f>
        <v>5.9152282714843747E-2</v>
      </c>
      <c r="H50">
        <f>((C50-C49)*('Z1 values'!$D$5)*('Z1 values'!$B$10))/(('Z1 values'!$B$11)*('Z1 values'!$B$12))</f>
        <v>0.1836749267578125</v>
      </c>
      <c r="I50">
        <f>((D50-D49)*('Z1 values'!$E$5)*('Z1 values'!$B$10))/(('Z1 values'!$B$11)*('Z1 values'!$B$12))</f>
        <v>0.65755249023437501</v>
      </c>
      <c r="J50">
        <f t="shared" si="0"/>
        <v>0.91843867797851564</v>
      </c>
    </row>
    <row r="51" spans="1:10" x14ac:dyDescent="0.25">
      <c r="A51" t="s">
        <v>809</v>
      </c>
      <c r="B51" t="s">
        <v>810</v>
      </c>
      <c r="C51" t="s">
        <v>811</v>
      </c>
      <c r="D51" t="s">
        <v>812</v>
      </c>
      <c r="E51" s="1">
        <v>1500</v>
      </c>
      <c r="F51">
        <f>((A51-A50)*('Z1 values'!$B$5)*('Z1 values'!$B$10))/(('Z1 values'!$B$11)*('Z1 values'!$B$12))</f>
        <v>1.31512939453125E-2</v>
      </c>
      <c r="G51">
        <f>((B51-B50)*('Z1 values'!$C$5)*('Z1 values'!$B$10))/(('Z1 values'!$B$11)*('Z1 values'!$B$12))</f>
        <v>5.9382446289062495E-2</v>
      </c>
      <c r="H51">
        <f>((C51-C50)*('Z1 values'!$D$5)*('Z1 values'!$B$10))/(('Z1 values'!$B$11)*('Z1 values'!$B$12))</f>
        <v>7.6464843749999983E-2</v>
      </c>
      <c r="I51">
        <f>((D51-D50)*('Z1 values'!$E$5)*('Z1 values'!$B$10))/(('Z1 values'!$B$11)*('Z1 values'!$B$12))</f>
        <v>0.4828515625</v>
      </c>
      <c r="J51">
        <f t="shared" si="0"/>
        <v>0.63185014648437499</v>
      </c>
    </row>
    <row r="52" spans="1:10" x14ac:dyDescent="0.25">
      <c r="A52" t="s">
        <v>813</v>
      </c>
      <c r="B52" t="s">
        <v>814</v>
      </c>
      <c r="C52" t="s">
        <v>815</v>
      </c>
      <c r="D52" t="s">
        <v>816</v>
      </c>
      <c r="E52" s="1">
        <v>1530</v>
      </c>
      <c r="F52">
        <f>((A52-A51)*('Z1 values'!$B$5)*('Z1 values'!$B$10))/(('Z1 values'!$B$11)*('Z1 values'!$B$12))</f>
        <v>1.4538446044921875E-2</v>
      </c>
      <c r="G52">
        <f>((B52-B51)*('Z1 values'!$C$5)*('Z1 values'!$B$10))/(('Z1 values'!$B$11)*('Z1 values'!$B$12))</f>
        <v>5.9317443847656248E-2</v>
      </c>
      <c r="H52">
        <f>((C52-C51)*('Z1 values'!$D$5)*('Z1 values'!$B$10))/(('Z1 values'!$B$11)*('Z1 values'!$B$12))</f>
        <v>0.11475036621093748</v>
      </c>
      <c r="I52">
        <f>((D52-D51)*('Z1 values'!$E$5)*('Z1 values'!$B$10))/(('Z1 values'!$B$11)*('Z1 values'!$B$12))</f>
        <v>0.51825073242187492</v>
      </c>
      <c r="J52">
        <f t="shared" si="0"/>
        <v>0.70685698852539058</v>
      </c>
    </row>
    <row r="53" spans="1:10" x14ac:dyDescent="0.25">
      <c r="A53" t="s">
        <v>817</v>
      </c>
      <c r="B53" t="s">
        <v>818</v>
      </c>
      <c r="C53" t="s">
        <v>815</v>
      </c>
      <c r="D53" t="s">
        <v>819</v>
      </c>
      <c r="E53" s="1">
        <v>1560</v>
      </c>
      <c r="F53">
        <f>((A53-A52)*('Z1 values'!$B$5)*('Z1 values'!$B$10))/(('Z1 values'!$B$11)*('Z1 values'!$B$12))</f>
        <v>8.5153198242187492E-3</v>
      </c>
      <c r="G53">
        <f>((B53-B52)*('Z1 values'!$C$5)*('Z1 values'!$B$10))/(('Z1 values'!$B$11)*('Z1 values'!$B$12))</f>
        <v>5.9600219726562494E-2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0.502415771484375</v>
      </c>
      <c r="J53">
        <f t="shared" si="0"/>
        <v>0.5705313110351562</v>
      </c>
    </row>
    <row r="54" spans="1:10" x14ac:dyDescent="0.25">
      <c r="A54" t="s">
        <v>820</v>
      </c>
      <c r="B54" t="s">
        <v>821</v>
      </c>
      <c r="C54" t="s">
        <v>822</v>
      </c>
      <c r="D54" t="s">
        <v>823</v>
      </c>
      <c r="E54" s="1">
        <v>1590</v>
      </c>
      <c r="F54">
        <f>((A54-A53)*('Z1 values'!$B$5)*('Z1 values'!$B$10))/(('Z1 values'!$B$11)*('Z1 values'!$B$12))</f>
        <v>2.616088256835937E-2</v>
      </c>
      <c r="G54">
        <f>((B54-B53)*('Z1 values'!$C$5)*('Z1 values'!$B$10))/(('Z1 values'!$B$11)*('Z1 values'!$B$12))</f>
        <v>5.8800842285156252E-2</v>
      </c>
      <c r="H54">
        <f>((C54-C53)*('Z1 values'!$D$5)*('Z1 values'!$B$10))/(('Z1 values'!$B$11)*('Z1 values'!$B$12))</f>
        <v>0.26980407714843746</v>
      </c>
      <c r="I54">
        <f>((D54-D53)*('Z1 values'!$E$5)*('Z1 values'!$B$10))/(('Z1 values'!$B$11)*('Z1 values'!$B$12))</f>
        <v>0.56535400390625012</v>
      </c>
      <c r="J54">
        <f t="shared" si="0"/>
        <v>0.92011980590820319</v>
      </c>
    </row>
    <row r="55" spans="1:10" x14ac:dyDescent="0.25">
      <c r="A55" t="s">
        <v>824</v>
      </c>
      <c r="B55" t="s">
        <v>825</v>
      </c>
      <c r="C55" t="s">
        <v>822</v>
      </c>
      <c r="D55" t="s">
        <v>826</v>
      </c>
      <c r="E55" s="1">
        <v>1620</v>
      </c>
      <c r="F55">
        <f>((A55-A54)*('Z1 values'!$B$5)*('Z1 values'!$B$10))/(('Z1 values'!$B$11)*('Z1 values'!$B$12))</f>
        <v>8.49971923828125E-3</v>
      </c>
      <c r="G55">
        <f>((B55-B54)*('Z1 values'!$C$5)*('Z1 values'!$B$10))/(('Z1 values'!$B$11)*('Z1 values'!$B$12))</f>
        <v>5.9571899414062497E-2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0.46059082031249993</v>
      </c>
      <c r="J55">
        <f t="shared" si="0"/>
        <v>0.52866243896484366</v>
      </c>
    </row>
    <row r="56" spans="1:10" x14ac:dyDescent="0.25">
      <c r="A56" t="s">
        <v>827</v>
      </c>
      <c r="B56" t="s">
        <v>828</v>
      </c>
      <c r="C56" t="s">
        <v>829</v>
      </c>
      <c r="D56" t="s">
        <v>830</v>
      </c>
      <c r="E56" s="1">
        <v>1650</v>
      </c>
      <c r="F56">
        <f>((A56-A55)*('Z1 values'!$B$5)*('Z1 values'!$B$10))/(('Z1 values'!$B$11)*('Z1 values'!$B$12))</f>
        <v>1.66146240234375E-2</v>
      </c>
      <c r="G56">
        <f>((B56-B55)*('Z1 values'!$C$5)*('Z1 values'!$B$10))/(('Z1 values'!$B$11)*('Z1 values'!$B$12))</f>
        <v>5.9248962402343758E-2</v>
      </c>
      <c r="H56">
        <f>((C56-C55)*('Z1 values'!$D$5)*('Z1 values'!$B$10))/(('Z1 values'!$B$11)*('Z1 values'!$B$12))</f>
        <v>1.7098388671874999E-2</v>
      </c>
      <c r="I56">
        <f>((D56-D55)*('Z1 values'!$E$5)*('Z1 values'!$B$10))/(('Z1 values'!$B$11)*('Z1 values'!$B$12))</f>
        <v>0.45089477539062506</v>
      </c>
      <c r="J56">
        <f t="shared" si="0"/>
        <v>0.5438567504882813</v>
      </c>
    </row>
    <row r="57" spans="1:10" x14ac:dyDescent="0.25">
      <c r="A57" t="s">
        <v>831</v>
      </c>
      <c r="B57" t="s">
        <v>832</v>
      </c>
      <c r="C57" t="s">
        <v>829</v>
      </c>
      <c r="D57" t="s">
        <v>833</v>
      </c>
      <c r="E57" s="1">
        <v>1680</v>
      </c>
      <c r="F57">
        <f>((A57-A56)*('Z1 values'!$B$5)*('Z1 values'!$B$10))/(('Z1 values'!$B$11)*('Z1 values'!$B$12))</f>
        <v>1.5087066650390623E-2</v>
      </c>
      <c r="G57">
        <f>((B57-B56)*('Z1 values'!$C$5)*('Z1 values'!$B$10))/(('Z1 values'!$B$11)*('Z1 values'!$B$12))</f>
        <v>5.9262695312500009E-2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0.46414794921875002</v>
      </c>
      <c r="J57">
        <f t="shared" si="0"/>
        <v>0.53849771118164069</v>
      </c>
    </row>
    <row r="58" spans="1:10" x14ac:dyDescent="0.25">
      <c r="A58" t="s">
        <v>834</v>
      </c>
      <c r="B58" t="s">
        <v>835</v>
      </c>
      <c r="C58" t="s">
        <v>836</v>
      </c>
      <c r="D58" t="s">
        <v>837</v>
      </c>
      <c r="E58" s="1">
        <v>1710</v>
      </c>
      <c r="F58">
        <f>((A58-A57)*('Z1 values'!$B$5)*('Z1 values'!$B$10))/(('Z1 values'!$B$11)*('Z1 values'!$B$12))</f>
        <v>1.9147119140624998E-2</v>
      </c>
      <c r="G58">
        <f>((B58-B57)*('Z1 values'!$C$5)*('Z1 values'!$B$10))/(('Z1 values'!$B$11)*('Z1 values'!$B$12))</f>
        <v>5.9101135253906256E-2</v>
      </c>
      <c r="H58">
        <f>((C58-C57)*('Z1 values'!$D$5)*('Z1 values'!$B$10))/(('Z1 values'!$B$11)*('Z1 values'!$B$12))</f>
        <v>0.11533447265624999</v>
      </c>
      <c r="I58">
        <f>((D58-D57)*('Z1 values'!$E$5)*('Z1 values'!$B$10))/(('Z1 values'!$B$11)*('Z1 values'!$B$12))</f>
        <v>0.81182861328125</v>
      </c>
      <c r="J58">
        <f t="shared" si="0"/>
        <v>1.0054113403320313</v>
      </c>
    </row>
    <row r="59" spans="1:10" x14ac:dyDescent="0.25">
      <c r="A59" t="s">
        <v>838</v>
      </c>
      <c r="B59" t="s">
        <v>839</v>
      </c>
      <c r="C59" t="s">
        <v>840</v>
      </c>
      <c r="D59" t="s">
        <v>841</v>
      </c>
      <c r="E59" s="1">
        <v>1740</v>
      </c>
      <c r="F59">
        <f>((A59-A58)*('Z1 values'!$B$5)*('Z1 values'!$B$10))/(('Z1 values'!$B$11)*('Z1 values'!$B$12))</f>
        <v>3.0755255126953127E-2</v>
      </c>
      <c r="G59">
        <f>((B59-B58)*('Z1 values'!$C$5)*('Z1 values'!$B$10))/(('Z1 values'!$B$11)*('Z1 values'!$B$12))</f>
        <v>5.8556030273437497E-2</v>
      </c>
      <c r="H59">
        <f>((C59-C58)*('Z1 values'!$D$5)*('Z1 values'!$B$10))/(('Z1 values'!$B$11)*('Z1 values'!$B$12))</f>
        <v>0.32540039062499998</v>
      </c>
      <c r="I59">
        <f>((D59-D58)*('Z1 values'!$E$5)*('Z1 values'!$B$10))/(('Z1 values'!$B$11)*('Z1 values'!$B$12))</f>
        <v>0.56724731445312504</v>
      </c>
      <c r="J59">
        <f t="shared" si="0"/>
        <v>0.98195899047851565</v>
      </c>
    </row>
    <row r="60" spans="1:10" x14ac:dyDescent="0.25">
      <c r="A60" t="s">
        <v>842</v>
      </c>
      <c r="B60" t="s">
        <v>843</v>
      </c>
      <c r="C60" t="s">
        <v>840</v>
      </c>
      <c r="D60" t="s">
        <v>844</v>
      </c>
      <c r="E60" s="1">
        <v>1770</v>
      </c>
      <c r="F60">
        <f>((A60-A59)*('Z1 values'!$B$5)*('Z1 values'!$B$10))/(('Z1 values'!$B$11)*('Z1 values'!$B$12))</f>
        <v>1.4885559082031248E-2</v>
      </c>
      <c r="G60">
        <f>((B60-B59)*('Z1 values'!$C$5)*('Z1 values'!$B$10))/(('Z1 values'!$B$11)*('Z1 values'!$B$12))</f>
        <v>5.930120849609375E-2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0.5202587890625</v>
      </c>
      <c r="J60">
        <f t="shared" si="0"/>
        <v>0.59444555664062504</v>
      </c>
    </row>
    <row r="61" spans="1:10" x14ac:dyDescent="0.25">
      <c r="J61">
        <f>SUM(J3:J60)</f>
        <v>42.185014508056611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845</v>
      </c>
      <c r="B2" t="s">
        <v>846</v>
      </c>
      <c r="C2" t="s">
        <v>847</v>
      </c>
      <c r="D2" t="s">
        <v>848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849</v>
      </c>
      <c r="B3" t="s">
        <v>850</v>
      </c>
      <c r="C3" t="s">
        <v>851</v>
      </c>
      <c r="D3" t="s">
        <v>852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853</v>
      </c>
      <c r="B4" t="s">
        <v>854</v>
      </c>
      <c r="C4" t="s">
        <v>855</v>
      </c>
      <c r="D4" t="s">
        <v>856</v>
      </c>
      <c r="E4" s="1">
        <v>90</v>
      </c>
      <c r="F4">
        <f>((A4-A3)*('Z1 values'!$B$5)*('Z1 values'!$B$10))/(('Z1 values'!$B$11)*('Z1 values'!$B$12))</f>
        <v>6.1800421142578117E-2</v>
      </c>
      <c r="G4">
        <f>((B4-B3)*('Z1 values'!$C$5)*('Z1 values'!$B$10))/(('Z1 values'!$B$11)*('Z1 values'!$B$12))</f>
        <v>5.6981384277343748E-2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0.8798730468749999</v>
      </c>
      <c r="J4">
        <f t="shared" ref="J4:J60" si="0">SUM(F4:I4)</f>
        <v>1.1622577575683593</v>
      </c>
    </row>
    <row r="5" spans="1:10" x14ac:dyDescent="0.25">
      <c r="A5" t="s">
        <v>857</v>
      </c>
      <c r="B5" t="s">
        <v>858</v>
      </c>
      <c r="C5" t="s">
        <v>859</v>
      </c>
      <c r="D5" t="s">
        <v>860</v>
      </c>
      <c r="E5" s="1">
        <v>120</v>
      </c>
      <c r="F5">
        <f>((A5-A4)*('Z1 values'!$B$5)*('Z1 values'!$B$10))/(('Z1 values'!$B$11)*('Z1 values'!$B$12))</f>
        <v>5.5648590087890623E-2</v>
      </c>
      <c r="G5">
        <f>((B5-B4)*('Z1 values'!$C$5)*('Z1 values'!$B$10))/(('Z1 values'!$B$11)*('Z1 values'!$B$12))</f>
        <v>5.7501708984374997E-2</v>
      </c>
      <c r="H5">
        <f>((C5-C4)*('Z1 values'!$D$5)*('Z1 values'!$B$10))/(('Z1 values'!$B$11)*('Z1 values'!$B$12))</f>
        <v>7.8960571289062489E-2</v>
      </c>
      <c r="I5">
        <f>((D5-D4)*('Z1 values'!$E$5)*('Z1 values'!$B$10))/(('Z1 values'!$B$11)*('Z1 values'!$B$12))</f>
        <v>0.77287231445312499</v>
      </c>
      <c r="J5">
        <f t="shared" si="0"/>
        <v>0.96498318481445311</v>
      </c>
    </row>
    <row r="6" spans="1:10" x14ac:dyDescent="0.25">
      <c r="A6" t="s">
        <v>861</v>
      </c>
      <c r="B6" t="s">
        <v>862</v>
      </c>
      <c r="C6" t="s">
        <v>863</v>
      </c>
      <c r="D6" t="s">
        <v>864</v>
      </c>
      <c r="E6" s="1">
        <v>150</v>
      </c>
      <c r="F6">
        <f>((A6-A5)*('Z1 values'!$B$5)*('Z1 values'!$B$10))/(('Z1 values'!$B$11)*('Z1 values'!$B$12))</f>
        <v>6.0197460937500002E-2</v>
      </c>
      <c r="G6">
        <f>((B6-B5)*('Z1 values'!$C$5)*('Z1 values'!$B$10))/(('Z1 values'!$B$11)*('Z1 values'!$B$12))</f>
        <v>5.7059509277343753E-2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0.83305664062499996</v>
      </c>
      <c r="J6">
        <f t="shared" si="0"/>
        <v>1.1140227172851562</v>
      </c>
    </row>
    <row r="7" spans="1:10" x14ac:dyDescent="0.25">
      <c r="A7" t="s">
        <v>865</v>
      </c>
      <c r="B7" t="s">
        <v>866</v>
      </c>
      <c r="C7" t="s">
        <v>867</v>
      </c>
      <c r="D7" t="s">
        <v>868</v>
      </c>
      <c r="E7" s="1">
        <v>180</v>
      </c>
      <c r="F7">
        <f>((A7-A6)*('Z1 values'!$B$5)*('Z1 values'!$B$10))/(('Z1 values'!$B$11)*('Z1 values'!$B$12))</f>
        <v>1.3100592041015624E-2</v>
      </c>
      <c r="G7">
        <f>((B7-B6)*('Z1 values'!$C$5)*('Z1 values'!$B$10))/(('Z1 values'!$B$11)*('Z1 values'!$B$12))</f>
        <v>5.9384826660156251E-2</v>
      </c>
      <c r="H7">
        <f>((C7-C6)*('Z1 values'!$D$5)*('Z1 values'!$B$10))/(('Z1 values'!$B$11)*('Z1 values'!$B$12))</f>
        <v>8.8146972656249989E-2</v>
      </c>
      <c r="I7">
        <f>((D7-D6)*('Z1 values'!$E$5)*('Z1 values'!$B$10))/(('Z1 values'!$B$11)*('Z1 values'!$B$12))</f>
        <v>0.49920288085937503</v>
      </c>
      <c r="J7">
        <f t="shared" si="0"/>
        <v>0.65983527221679683</v>
      </c>
    </row>
    <row r="8" spans="1:10" x14ac:dyDescent="0.25">
      <c r="A8" t="s">
        <v>869</v>
      </c>
      <c r="B8" t="s">
        <v>870</v>
      </c>
      <c r="C8" t="s">
        <v>871</v>
      </c>
      <c r="D8" t="s">
        <v>872</v>
      </c>
      <c r="E8" s="1">
        <v>210</v>
      </c>
      <c r="F8">
        <f>((A8-A7)*('Z1 values'!$B$5)*('Z1 values'!$B$10))/(('Z1 values'!$B$11)*('Z1 values'!$B$12))</f>
        <v>4.5695416259765621E-2</v>
      </c>
      <c r="G8">
        <f>((B8-B7)*('Z1 values'!$C$5)*('Z1 values'!$B$10))/(('Z1 values'!$B$11)*('Z1 values'!$B$12))</f>
        <v>5.7934570312500003E-2</v>
      </c>
      <c r="H8">
        <f>((C8-C7)*('Z1 values'!$D$5)*('Z1 values'!$B$10))/(('Z1 values'!$B$11)*('Z1 values'!$B$12))</f>
        <v>1.6832885742187498E-2</v>
      </c>
      <c r="I8">
        <f>((D8-D7)*('Z1 values'!$E$5)*('Z1 values'!$B$10))/(('Z1 values'!$B$11)*('Z1 values'!$B$12))</f>
        <v>0.73041625976562508</v>
      </c>
      <c r="J8">
        <f t="shared" si="0"/>
        <v>0.85087913208007815</v>
      </c>
    </row>
    <row r="9" spans="1:10" x14ac:dyDescent="0.25">
      <c r="A9" t="s">
        <v>873</v>
      </c>
      <c r="B9" t="s">
        <v>874</v>
      </c>
      <c r="C9" t="s">
        <v>871</v>
      </c>
      <c r="D9" t="s">
        <v>875</v>
      </c>
      <c r="E9" s="1">
        <v>240</v>
      </c>
      <c r="F9">
        <f>((A9-A8)*('Z1 values'!$B$5)*('Z1 values'!$B$10))/(('Z1 values'!$B$11)*('Z1 values'!$B$12))</f>
        <v>3.7178796386718747E-2</v>
      </c>
      <c r="G9">
        <f>((B9-B8)*('Z1 values'!$C$5)*('Z1 values'!$B$10))/(('Z1 values'!$B$11)*('Z1 values'!$B$12))</f>
        <v>5.8174621582031245E-2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0.58084472656250008</v>
      </c>
      <c r="J9">
        <f t="shared" si="0"/>
        <v>0.67619814453125004</v>
      </c>
    </row>
    <row r="10" spans="1:10" x14ac:dyDescent="0.25">
      <c r="A10" t="s">
        <v>876</v>
      </c>
      <c r="B10" t="s">
        <v>877</v>
      </c>
      <c r="C10" t="s">
        <v>878</v>
      </c>
      <c r="D10" t="s">
        <v>879</v>
      </c>
      <c r="E10" s="1">
        <v>270</v>
      </c>
      <c r="F10">
        <f>((A10-A9)*('Z1 values'!$B$5)*('Z1 values'!$B$10))/(('Z1 values'!$B$11)*('Z1 values'!$B$12))</f>
        <v>4.4501971435546871E-2</v>
      </c>
      <c r="G10">
        <f>((B10-B9)*('Z1 values'!$C$5)*('Z1 values'!$B$10))/(('Z1 values'!$B$11)*('Z1 values'!$B$12))</f>
        <v>5.7910766601562504E-2</v>
      </c>
      <c r="H10">
        <f>((C10-C9)*('Z1 values'!$D$5)*('Z1 values'!$B$10))/(('Z1 values'!$B$11)*('Z1 values'!$B$12))</f>
        <v>0.31478027343749998</v>
      </c>
      <c r="I10">
        <f>((D10-D9)*('Z1 values'!$E$5)*('Z1 values'!$B$10))/(('Z1 values'!$B$11)*('Z1 values'!$B$12))</f>
        <v>0.65181518554687501</v>
      </c>
      <c r="J10">
        <f t="shared" si="0"/>
        <v>1.0690081970214844</v>
      </c>
    </row>
    <row r="11" spans="1:10" x14ac:dyDescent="0.25">
      <c r="A11" t="s">
        <v>880</v>
      </c>
      <c r="B11" t="s">
        <v>881</v>
      </c>
      <c r="C11" t="s">
        <v>882</v>
      </c>
      <c r="D11" t="s">
        <v>883</v>
      </c>
      <c r="E11" s="1">
        <v>300</v>
      </c>
      <c r="F11">
        <f>((A11-A10)*('Z1 values'!$B$5)*('Z1 values'!$B$10))/(('Z1 values'!$B$11)*('Z1 values'!$B$12))</f>
        <v>1.753245849609375E-2</v>
      </c>
      <c r="G11">
        <f>((B11-B10)*('Z1 values'!$C$5)*('Z1 values'!$B$10))/(('Z1 values'!$B$11)*('Z1 values'!$B$12))</f>
        <v>5.9176818847656257E-2</v>
      </c>
      <c r="H11">
        <f>((C11-C10)*('Z1 values'!$D$5)*('Z1 values'!$B$10))/(('Z1 values'!$B$11)*('Z1 values'!$B$12))</f>
        <v>9.1226806640624991E-2</v>
      </c>
      <c r="I11">
        <f>((D11-D10)*('Z1 values'!$E$5)*('Z1 values'!$B$10))/(('Z1 values'!$B$11)*('Z1 values'!$B$12))</f>
        <v>0.494326171875</v>
      </c>
      <c r="J11">
        <f t="shared" si="0"/>
        <v>0.66226225585937493</v>
      </c>
    </row>
    <row r="12" spans="1:10" x14ac:dyDescent="0.25">
      <c r="A12" t="s">
        <v>884</v>
      </c>
      <c r="B12" t="s">
        <v>885</v>
      </c>
      <c r="C12" t="s">
        <v>886</v>
      </c>
      <c r="D12" t="s">
        <v>887</v>
      </c>
      <c r="E12" s="1">
        <v>330</v>
      </c>
      <c r="F12">
        <f>((A12-A11)*('Z1 values'!$B$5)*('Z1 values'!$B$10))/(('Z1 values'!$B$11)*('Z1 values'!$B$12))</f>
        <v>2.1734216308593748E-2</v>
      </c>
      <c r="G12">
        <f>((B12-B11)*('Z1 values'!$C$5)*('Z1 values'!$B$10))/(('Z1 values'!$B$11)*('Z1 values'!$B$12))</f>
        <v>5.8979736328125004E-2</v>
      </c>
      <c r="H12">
        <f>((C12-C11)*('Z1 values'!$D$5)*('Z1 values'!$B$10))/(('Z1 values'!$B$11)*('Z1 values'!$B$12))</f>
        <v>0.14979675292968747</v>
      </c>
      <c r="I12">
        <f>((D12-D11)*('Z1 values'!$E$5)*('Z1 values'!$B$10))/(('Z1 values'!$B$11)*('Z1 values'!$B$12))</f>
        <v>0.59105712890625006</v>
      </c>
      <c r="J12">
        <f t="shared" si="0"/>
        <v>0.82156783447265624</v>
      </c>
    </row>
    <row r="13" spans="1:10" x14ac:dyDescent="0.25">
      <c r="A13" t="s">
        <v>888</v>
      </c>
      <c r="B13" t="s">
        <v>889</v>
      </c>
      <c r="C13" t="s">
        <v>890</v>
      </c>
      <c r="D13" t="s">
        <v>891</v>
      </c>
      <c r="E13" s="1">
        <v>360</v>
      </c>
      <c r="F13">
        <f>((A13-A12)*('Z1 values'!$B$5)*('Z1 values'!$B$10))/(('Z1 values'!$B$11)*('Z1 values'!$B$12))</f>
        <v>1.7505157470703126E-2</v>
      </c>
      <c r="G13">
        <f>((B13-B12)*('Z1 values'!$C$5)*('Z1 values'!$B$10))/(('Z1 values'!$B$11)*('Z1 values'!$B$12))</f>
        <v>5.9178039550781249E-2</v>
      </c>
      <c r="H13">
        <f>((C13-C12)*('Z1 values'!$D$5)*('Z1 values'!$B$10))/(('Z1 values'!$B$11)*('Z1 values'!$B$12))</f>
        <v>7.9757080078125001E-2</v>
      </c>
      <c r="I13">
        <f>((D13-D12)*('Z1 values'!$E$5)*('Z1 values'!$B$10))/(('Z1 values'!$B$11)*('Z1 values'!$B$12))</f>
        <v>0.52542236328124992</v>
      </c>
      <c r="J13">
        <f t="shared" si="0"/>
        <v>0.68186264038085931</v>
      </c>
    </row>
    <row r="14" spans="1:10" x14ac:dyDescent="0.25">
      <c r="A14" t="s">
        <v>892</v>
      </c>
      <c r="B14" t="s">
        <v>893</v>
      </c>
      <c r="C14" t="s">
        <v>894</v>
      </c>
      <c r="D14" t="s">
        <v>895</v>
      </c>
      <c r="E14" s="1">
        <v>390</v>
      </c>
      <c r="F14">
        <f>((A14-A13)*('Z1 values'!$B$5)*('Z1 values'!$B$10))/(('Z1 values'!$B$11)*('Z1 values'!$B$12))</f>
        <v>2.0210559082031249E-2</v>
      </c>
      <c r="G14">
        <f>((B14-B13)*('Z1 values'!$C$5)*('Z1 values'!$B$10))/(('Z1 values'!$B$11)*('Z1 values'!$B$12))</f>
        <v>5.9051147460937502E-2</v>
      </c>
      <c r="H14">
        <f>((C14-C13)*('Z1 values'!$D$5)*('Z1 values'!$B$10))/(('Z1 values'!$B$11)*('Z1 values'!$B$12))</f>
        <v>0.10067871093749999</v>
      </c>
      <c r="I14">
        <f>((D14-D13)*('Z1 values'!$E$5)*('Z1 values'!$B$10))/(('Z1 values'!$B$11)*('Z1 values'!$B$12))</f>
        <v>0.56816528320312498</v>
      </c>
      <c r="J14">
        <f t="shared" si="0"/>
        <v>0.74810570068359372</v>
      </c>
    </row>
    <row r="15" spans="1:10" x14ac:dyDescent="0.25">
      <c r="A15" t="s">
        <v>896</v>
      </c>
      <c r="B15" t="s">
        <v>897</v>
      </c>
      <c r="C15" t="s">
        <v>898</v>
      </c>
      <c r="D15" t="s">
        <v>899</v>
      </c>
      <c r="E15" s="1">
        <v>420</v>
      </c>
      <c r="F15">
        <f>((A15-A14)*('Z1 values'!$B$5)*('Z1 values'!$B$10))/(('Z1 values'!$B$11)*('Z1 values'!$B$12))</f>
        <v>2.5317150878906246E-2</v>
      </c>
      <c r="G15">
        <f>((B15-B14)*('Z1 values'!$C$5)*('Z1 values'!$B$10))/(('Z1 values'!$B$11)*('Z1 values'!$B$12))</f>
        <v>5.8811401367187502E-2</v>
      </c>
      <c r="H15">
        <f>((C15-C14)*('Z1 values'!$D$5)*('Z1 values'!$B$10))/(('Z1 values'!$B$11)*('Z1 values'!$B$12))</f>
        <v>9.1226806640624991E-2</v>
      </c>
      <c r="I15">
        <f>((D15-D14)*('Z1 values'!$E$5)*('Z1 values'!$B$10))/(('Z1 values'!$B$11)*('Z1 values'!$B$12))</f>
        <v>0.57172241210937502</v>
      </c>
      <c r="J15">
        <f t="shared" si="0"/>
        <v>0.74707777099609374</v>
      </c>
    </row>
    <row r="16" spans="1:10" x14ac:dyDescent="0.25">
      <c r="A16" t="s">
        <v>900</v>
      </c>
      <c r="B16" t="s">
        <v>901</v>
      </c>
      <c r="C16" t="s">
        <v>902</v>
      </c>
      <c r="D16" t="s">
        <v>903</v>
      </c>
      <c r="E16" s="1">
        <v>450</v>
      </c>
      <c r="F16">
        <f>((A16-A15)*('Z1 values'!$B$5)*('Z1 values'!$B$10))/(('Z1 values'!$B$11)*('Z1 values'!$B$12))</f>
        <v>2.4243310546875001E-2</v>
      </c>
      <c r="G16">
        <f>((B16-B15)*('Z1 values'!$C$5)*('Z1 values'!$B$10))/(('Z1 values'!$B$11)*('Z1 values'!$B$12))</f>
        <v>5.8897338867187503E-2</v>
      </c>
      <c r="H16">
        <f>((C16-C15)*('Z1 values'!$D$5)*('Z1 values'!$B$10))/(('Z1 values'!$B$11)*('Z1 values'!$B$12))</f>
        <v>0.10906860351562499</v>
      </c>
      <c r="I16">
        <f>((D16-D15)*('Z1 values'!$E$5)*('Z1 values'!$B$10))/(('Z1 values'!$B$11)*('Z1 values'!$B$12))</f>
        <v>0.6731005859375</v>
      </c>
      <c r="J16">
        <f t="shared" si="0"/>
        <v>0.86530983886718749</v>
      </c>
    </row>
    <row r="17" spans="1:10" x14ac:dyDescent="0.25">
      <c r="A17" t="s">
        <v>904</v>
      </c>
      <c r="B17" t="s">
        <v>905</v>
      </c>
      <c r="C17" t="s">
        <v>906</v>
      </c>
      <c r="D17" t="s">
        <v>907</v>
      </c>
      <c r="E17" s="1">
        <v>480</v>
      </c>
      <c r="F17">
        <f>((A17-A16)*('Z1 values'!$B$5)*('Z1 values'!$B$10))/(('Z1 values'!$B$11)*('Z1 values'!$B$12))</f>
        <v>3.0904760742187499E-2</v>
      </c>
      <c r="G17">
        <f>((B17-B16)*('Z1 values'!$C$5)*('Z1 values'!$B$10))/(('Z1 values'!$B$11)*('Z1 values'!$B$12))</f>
        <v>5.8513549804687502E-2</v>
      </c>
      <c r="H17">
        <f>((C17-C16)*('Z1 values'!$D$5)*('Z1 values'!$B$10))/(('Z1 values'!$B$11)*('Z1 values'!$B$12))</f>
        <v>0.16376220703125</v>
      </c>
      <c r="I17">
        <f>((D17-D16)*('Z1 values'!$E$5)*('Z1 values'!$B$10))/(('Z1 values'!$B$11)*('Z1 values'!$B$12))</f>
        <v>0.52771728515624994</v>
      </c>
      <c r="J17">
        <f t="shared" si="0"/>
        <v>0.78089780273437492</v>
      </c>
    </row>
    <row r="18" spans="1:10" x14ac:dyDescent="0.25">
      <c r="A18" t="s">
        <v>908</v>
      </c>
      <c r="B18" t="s">
        <v>909</v>
      </c>
      <c r="C18" t="s">
        <v>910</v>
      </c>
      <c r="D18" t="s">
        <v>911</v>
      </c>
      <c r="E18" s="1">
        <v>510</v>
      </c>
      <c r="F18">
        <f>((A18-A17)*('Z1 values'!$B$5)*('Z1 values'!$B$10))/(('Z1 values'!$B$11)*('Z1 values'!$B$12))</f>
        <v>2.6532696533203125E-2</v>
      </c>
      <c r="G18">
        <f>((B18-B17)*('Z1 values'!$C$5)*('Z1 values'!$B$10))/(('Z1 values'!$B$11)*('Z1 values'!$B$12))</f>
        <v>5.8754333496093748E-2</v>
      </c>
      <c r="H18">
        <f>((C18-C17)*('Z1 values'!$D$5)*('Z1 values'!$B$10))/(('Z1 values'!$B$11)*('Z1 values'!$B$12))</f>
        <v>0.13848632812499997</v>
      </c>
      <c r="I18">
        <f>((D18-D17)*('Z1 values'!$E$5)*('Z1 values'!$B$10))/(('Z1 values'!$B$11)*('Z1 values'!$B$12))</f>
        <v>0.60258911132812498</v>
      </c>
      <c r="J18">
        <f t="shared" si="0"/>
        <v>0.82636246948242187</v>
      </c>
    </row>
    <row r="19" spans="1:10" x14ac:dyDescent="0.25">
      <c r="A19" t="s">
        <v>912</v>
      </c>
      <c r="B19" t="s">
        <v>913</v>
      </c>
      <c r="C19" t="s">
        <v>914</v>
      </c>
      <c r="D19" t="s">
        <v>915</v>
      </c>
      <c r="E19" s="1">
        <v>540</v>
      </c>
      <c r="F19">
        <f>((A19-A18)*('Z1 values'!$B$5)*('Z1 values'!$B$10))/(('Z1 values'!$B$11)*('Z1 values'!$B$12))</f>
        <v>3.8601049804687496E-2</v>
      </c>
      <c r="G19">
        <f>((B19-B18)*('Z1 values'!$C$5)*('Z1 values'!$B$10))/(('Z1 values'!$B$11)*('Z1 values'!$B$12))</f>
        <v>5.8187744140624997E-2</v>
      </c>
      <c r="H19">
        <f>((C19-C18)*('Z1 values'!$D$5)*('Z1 values'!$B$10))/(('Z1 values'!$B$11)*('Z1 values'!$B$12))</f>
        <v>4.5560302734374995E-2</v>
      </c>
      <c r="I19">
        <f>((D19-D18)*('Z1 values'!$E$5)*('Z1 values'!$B$10))/(('Z1 values'!$B$11)*('Z1 values'!$B$12))</f>
        <v>0.59874511718750001</v>
      </c>
      <c r="J19">
        <f t="shared" si="0"/>
        <v>0.74109421386718743</v>
      </c>
    </row>
    <row r="20" spans="1:10" x14ac:dyDescent="0.25">
      <c r="A20" t="s">
        <v>916</v>
      </c>
      <c r="B20" t="s">
        <v>917</v>
      </c>
      <c r="C20" t="s">
        <v>914</v>
      </c>
      <c r="D20" t="s">
        <v>918</v>
      </c>
      <c r="E20" s="1">
        <v>570</v>
      </c>
      <c r="F20">
        <f>((A20-A19)*('Z1 values'!$B$5)*('Z1 values'!$B$10))/(('Z1 values'!$B$11)*('Z1 values'!$B$12))</f>
        <v>1.3062890625E-2</v>
      </c>
      <c r="G20">
        <f>((B20-B19)*('Z1 values'!$C$5)*('Z1 values'!$B$10))/(('Z1 values'!$B$11)*('Z1 values'!$B$12))</f>
        <v>5.9386779785156253E-2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0.48985107421874996</v>
      </c>
      <c r="J20">
        <f t="shared" si="0"/>
        <v>0.56230074462890622</v>
      </c>
    </row>
    <row r="21" spans="1:10" x14ac:dyDescent="0.25">
      <c r="A21" t="s">
        <v>919</v>
      </c>
      <c r="B21" t="s">
        <v>920</v>
      </c>
      <c r="C21" t="s">
        <v>921</v>
      </c>
      <c r="D21" t="s">
        <v>922</v>
      </c>
      <c r="E21" s="1">
        <v>600</v>
      </c>
      <c r="F21">
        <f>((A21-A20)*('Z1 values'!$B$5)*('Z1 values'!$B$10))/(('Z1 values'!$B$11)*('Z1 values'!$B$12))</f>
        <v>1.0893109130859373E-2</v>
      </c>
      <c r="G21">
        <f>((B21-B20)*('Z1 values'!$C$5)*('Z1 values'!$B$10))/(('Z1 values'!$B$11)*('Z1 values'!$B$12))</f>
        <v>5.9488525390625005E-2</v>
      </c>
      <c r="H21">
        <f>((C21-C20)*('Z1 values'!$D$5)*('Z1 values'!$B$10))/(('Z1 values'!$B$11)*('Z1 values'!$B$12))</f>
        <v>1.6779785156249998E-2</v>
      </c>
      <c r="I21">
        <f>((D21-D20)*('Z1 values'!$E$5)*('Z1 values'!$B$10))/(('Z1 values'!$B$11)*('Z1 values'!$B$12))</f>
        <v>0.48411376953124996</v>
      </c>
      <c r="J21">
        <f t="shared" si="0"/>
        <v>0.57127518920898435</v>
      </c>
    </row>
    <row r="22" spans="1:10" x14ac:dyDescent="0.25">
      <c r="A22" t="s">
        <v>923</v>
      </c>
      <c r="B22" t="s">
        <v>924</v>
      </c>
      <c r="C22" t="s">
        <v>925</v>
      </c>
      <c r="D22" t="s">
        <v>926</v>
      </c>
      <c r="E22" s="1">
        <v>630</v>
      </c>
      <c r="F22">
        <f>((A22-A21)*('Z1 values'!$B$5)*('Z1 values'!$B$10))/(('Z1 values'!$B$11)*('Z1 values'!$B$12))</f>
        <v>1.9602136230468751E-2</v>
      </c>
      <c r="G22">
        <f>((B22-B21)*('Z1 values'!$C$5)*('Z1 values'!$B$10))/(('Z1 values'!$B$11)*('Z1 values'!$B$12))</f>
        <v>5.9156982421875011E-2</v>
      </c>
      <c r="H22">
        <f>((C22-C21)*('Z1 values'!$D$5)*('Z1 values'!$B$10))/(('Z1 values'!$B$11)*('Z1 values'!$B$12))</f>
        <v>0.20719848632812496</v>
      </c>
      <c r="I22">
        <f>((D22-D21)*('Z1 values'!$E$5)*('Z1 values'!$B$10))/(('Z1 values'!$B$11)*('Z1 values'!$B$12))</f>
        <v>0.54819946289062504</v>
      </c>
      <c r="J22">
        <f t="shared" si="0"/>
        <v>0.83415706787109378</v>
      </c>
    </row>
    <row r="23" spans="1:10" x14ac:dyDescent="0.25">
      <c r="A23" t="s">
        <v>927</v>
      </c>
      <c r="B23" t="s">
        <v>928</v>
      </c>
      <c r="C23" t="s">
        <v>929</v>
      </c>
      <c r="D23" t="s">
        <v>930</v>
      </c>
      <c r="E23" s="1">
        <v>660</v>
      </c>
      <c r="F23">
        <f>((A23-A22)*('Z1 values'!$B$5)*('Z1 values'!$B$10))/(('Z1 values'!$B$11)*('Z1 values'!$B$12))</f>
        <v>1.47425537109375E-2</v>
      </c>
      <c r="G23">
        <f>((B23-B22)*('Z1 values'!$C$5)*('Z1 values'!$B$10))/(('Z1 values'!$B$11)*('Z1 values'!$B$12))</f>
        <v>5.9230590820312498E-2</v>
      </c>
      <c r="H23">
        <f>((C23-C22)*('Z1 values'!$D$5)*('Z1 values'!$B$10))/(('Z1 values'!$B$11)*('Z1 values'!$B$12))</f>
        <v>7.4765624999999988E-2</v>
      </c>
      <c r="I23">
        <f>((D23-D22)*('Z1 values'!$E$5)*('Z1 values'!$B$10))/(('Z1 values'!$B$11)*('Z1 values'!$B$12))</f>
        <v>0.470458984375</v>
      </c>
      <c r="J23">
        <f t="shared" si="0"/>
        <v>0.61919775390624998</v>
      </c>
    </row>
    <row r="24" spans="1:10" x14ac:dyDescent="0.25">
      <c r="A24" t="s">
        <v>931</v>
      </c>
      <c r="B24" t="s">
        <v>932</v>
      </c>
      <c r="C24" t="s">
        <v>933</v>
      </c>
      <c r="D24" t="s">
        <v>934</v>
      </c>
      <c r="E24" s="1">
        <v>690</v>
      </c>
      <c r="F24">
        <f>((A24-A23)*('Z1 values'!$B$5)*('Z1 values'!$B$10))/(('Z1 values'!$B$11)*('Z1 values'!$B$12))</f>
        <v>1.4482543945312502E-2</v>
      </c>
      <c r="G24">
        <f>((B24-B23)*('Z1 values'!$C$5)*('Z1 values'!$B$10))/(('Z1 values'!$B$11)*('Z1 values'!$B$12))</f>
        <v>5.9320068359374999E-2</v>
      </c>
      <c r="H24">
        <f>((C24-C23)*('Z1 values'!$D$5)*('Z1 values'!$B$10))/(('Z1 values'!$B$11)*('Z1 values'!$B$12))</f>
        <v>5.9525756835937499E-2</v>
      </c>
      <c r="I24">
        <f>((D24-D23)*('Z1 values'!$E$5)*('Z1 values'!$B$10))/(('Z1 values'!$B$11)*('Z1 values'!$B$12))</f>
        <v>0.57694335937500008</v>
      </c>
      <c r="J24">
        <f t="shared" si="0"/>
        <v>0.71027172851562503</v>
      </c>
    </row>
    <row r="25" spans="1:10" x14ac:dyDescent="0.25">
      <c r="A25" t="s">
        <v>935</v>
      </c>
      <c r="B25" t="s">
        <v>936</v>
      </c>
      <c r="C25" t="s">
        <v>933</v>
      </c>
      <c r="D25" t="s">
        <v>937</v>
      </c>
      <c r="E25" s="1">
        <v>720</v>
      </c>
      <c r="F25">
        <f>((A25-A24)*('Z1 values'!$B$5)*('Z1 values'!$B$10))/(('Z1 values'!$B$11)*('Z1 values'!$B$12))</f>
        <v>1.1127117919921875E-2</v>
      </c>
      <c r="G25">
        <f>((B25-B24)*('Z1 values'!$C$5)*('Z1 values'!$B$10))/(('Z1 values'!$B$11)*('Z1 values'!$B$12))</f>
        <v>5.947760009765625E-2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0.45290283203125004</v>
      </c>
      <c r="J25">
        <f t="shared" si="0"/>
        <v>0.52350755004882821</v>
      </c>
    </row>
    <row r="26" spans="1:10" x14ac:dyDescent="0.25">
      <c r="A26" t="s">
        <v>938</v>
      </c>
      <c r="B26" t="s">
        <v>939</v>
      </c>
      <c r="C26" t="s">
        <v>940</v>
      </c>
      <c r="D26" t="s">
        <v>941</v>
      </c>
      <c r="E26" s="1">
        <v>750</v>
      </c>
      <c r="F26">
        <f>((A26-A25)*('Z1 values'!$B$5)*('Z1 values'!$B$10))/(('Z1 values'!$B$11)*('Z1 values'!$B$12))</f>
        <v>1.7824969482421873E-2</v>
      </c>
      <c r="G26">
        <f>((B26-B25)*('Z1 values'!$C$5)*('Z1 values'!$B$10))/(('Z1 values'!$B$11)*('Z1 values'!$B$12))</f>
        <v>5.9163269042968751E-2</v>
      </c>
      <c r="H26">
        <f>((C26-C25)*('Z1 values'!$D$5)*('Z1 values'!$B$10))/(('Z1 values'!$B$11)*('Z1 values'!$B$12))</f>
        <v>0.16519592285156248</v>
      </c>
      <c r="I26">
        <f>((D26-D25)*('Z1 values'!$E$5)*('Z1 values'!$B$10))/(('Z1 values'!$B$11)*('Z1 values'!$B$12))</f>
        <v>0.54997802734375001</v>
      </c>
      <c r="J26">
        <f t="shared" si="0"/>
        <v>0.7921621887207031</v>
      </c>
    </row>
    <row r="27" spans="1:10" x14ac:dyDescent="0.25">
      <c r="A27" t="s">
        <v>942</v>
      </c>
      <c r="B27" t="s">
        <v>943</v>
      </c>
      <c r="C27" t="s">
        <v>944</v>
      </c>
      <c r="D27" t="s">
        <v>945</v>
      </c>
      <c r="E27" s="1">
        <v>780</v>
      </c>
      <c r="F27">
        <f>((A27-A26)*('Z1 values'!$B$5)*('Z1 values'!$B$10))/(('Z1 values'!$B$11)*('Z1 values'!$B$12))</f>
        <v>1.9347326660156251E-2</v>
      </c>
      <c r="G27">
        <f>((B27-B26)*('Z1 values'!$C$5)*('Z1 values'!$B$10))/(('Z1 values'!$B$11)*('Z1 values'!$B$12))</f>
        <v>5.9091552734375004E-2</v>
      </c>
      <c r="H27">
        <f>((C27-C26)*('Z1 values'!$D$5)*('Z1 values'!$B$10))/(('Z1 values'!$B$11)*('Z1 values'!$B$12))</f>
        <v>0.11889221191406249</v>
      </c>
      <c r="I27">
        <f>((D27-D26)*('Z1 values'!$E$5)*('Z1 values'!$B$10))/(('Z1 values'!$B$11)*('Z1 values'!$B$12))</f>
        <v>0.53098754882812504</v>
      </c>
      <c r="J27">
        <f t="shared" si="0"/>
        <v>0.72831864013671876</v>
      </c>
    </row>
    <row r="28" spans="1:10" x14ac:dyDescent="0.25">
      <c r="A28" t="s">
        <v>946</v>
      </c>
      <c r="B28" t="s">
        <v>947</v>
      </c>
      <c r="C28" t="s">
        <v>948</v>
      </c>
      <c r="D28" t="s">
        <v>949</v>
      </c>
      <c r="E28" s="1">
        <v>810</v>
      </c>
      <c r="F28">
        <f>((A28-A27)*('Z1 values'!$B$5)*('Z1 values'!$B$10))/(('Z1 values'!$B$11)*('Z1 values'!$B$12))</f>
        <v>2.1117993164062498E-2</v>
      </c>
      <c r="G28">
        <f>((B28-B27)*('Z1 values'!$C$5)*('Z1 values'!$B$10))/(('Z1 values'!$B$11)*('Z1 values'!$B$12))</f>
        <v>5.900854492187501E-2</v>
      </c>
      <c r="H28">
        <f>((C28-C27)*('Z1 values'!$D$5)*('Z1 values'!$B$10))/(('Z1 values'!$B$11)*('Z1 values'!$B$12))</f>
        <v>0.157283935546875</v>
      </c>
      <c r="I28">
        <f>((D28-D27)*('Z1 values'!$E$5)*('Z1 values'!$B$10))/(('Z1 values'!$B$11)*('Z1 values'!$B$12))</f>
        <v>0.57464843750000005</v>
      </c>
      <c r="J28">
        <f t="shared" si="0"/>
        <v>0.81205891113281259</v>
      </c>
    </row>
    <row r="29" spans="1:10" x14ac:dyDescent="0.25">
      <c r="A29" t="s">
        <v>950</v>
      </c>
      <c r="B29" t="s">
        <v>951</v>
      </c>
      <c r="C29" t="s">
        <v>952</v>
      </c>
      <c r="D29" t="s">
        <v>953</v>
      </c>
      <c r="E29" s="1">
        <v>840</v>
      </c>
      <c r="F29">
        <f>((A29-A28)*('Z1 values'!$B$5)*('Z1 values'!$B$10))/(('Z1 values'!$B$11)*('Z1 values'!$B$12))</f>
        <v>2.1606811523437502E-2</v>
      </c>
      <c r="G29">
        <f>((B29-B28)*('Z1 values'!$C$5)*('Z1 values'!$B$10))/(('Z1 values'!$B$11)*('Z1 values'!$B$12))</f>
        <v>5.898565673828126E-2</v>
      </c>
      <c r="H29">
        <f>((C29-C28)*('Z1 values'!$D$5)*('Z1 values'!$B$10))/(('Z1 values'!$B$11)*('Z1 values'!$B$12))</f>
        <v>0.26093627929687496</v>
      </c>
      <c r="I29">
        <f>((D29-D28)*('Z1 values'!$E$5)*('Z1 values'!$B$10))/(('Z1 values'!$B$11)*('Z1 values'!$B$12))</f>
        <v>0.55095336914062498</v>
      </c>
      <c r="J29">
        <f t="shared" si="0"/>
        <v>0.89248211669921873</v>
      </c>
    </row>
    <row r="30" spans="1:10" x14ac:dyDescent="0.25">
      <c r="A30" t="s">
        <v>954</v>
      </c>
      <c r="B30" t="s">
        <v>955</v>
      </c>
      <c r="C30" t="s">
        <v>952</v>
      </c>
      <c r="D30" t="s">
        <v>956</v>
      </c>
      <c r="E30" s="1">
        <v>870</v>
      </c>
      <c r="F30">
        <f>((A30-A29)*('Z1 values'!$B$5)*('Z1 values'!$B$10))/(('Z1 values'!$B$11)*('Z1 values'!$B$12))</f>
        <v>1.9128918457031248E-2</v>
      </c>
      <c r="G30">
        <f>((B30-B29)*('Z1 values'!$C$5)*('Z1 values'!$B$10))/(('Z1 values'!$B$11)*('Z1 values'!$B$12))</f>
        <v>5.9101928710937494E-2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0.514923095703125</v>
      </c>
      <c r="J30">
        <f t="shared" si="0"/>
        <v>0.59315394287109369</v>
      </c>
    </row>
    <row r="31" spans="1:10" x14ac:dyDescent="0.25">
      <c r="A31" t="s">
        <v>957</v>
      </c>
      <c r="B31" t="s">
        <v>958</v>
      </c>
      <c r="C31" t="s">
        <v>959</v>
      </c>
      <c r="D31" t="s">
        <v>960</v>
      </c>
      <c r="E31" s="1">
        <v>900</v>
      </c>
      <c r="F31">
        <f>((A31-A30)*('Z1 values'!$B$5)*('Z1 values'!$B$10))/(('Z1 values'!$B$11)*('Z1 values'!$B$12))</f>
        <v>2.5717565917968751E-2</v>
      </c>
      <c r="G31">
        <f>((B31-B30)*('Z1 values'!$C$5)*('Z1 values'!$B$10))/(('Z1 values'!$B$11)*('Z1 values'!$B$12))</f>
        <v>5.8792541503906247E-2</v>
      </c>
      <c r="H31">
        <f>((C31-C30)*('Z1 values'!$D$5)*('Z1 values'!$B$10))/(('Z1 values'!$B$11)*('Z1 values'!$B$12))</f>
        <v>8.9208984374999981E-2</v>
      </c>
      <c r="I31">
        <f>((D31-D30)*('Z1 values'!$E$5)*('Z1 values'!$B$10))/(('Z1 values'!$B$11)*('Z1 values'!$B$12))</f>
        <v>0.51807861328125004</v>
      </c>
      <c r="J31">
        <f t="shared" si="0"/>
        <v>0.69179770507812499</v>
      </c>
    </row>
    <row r="32" spans="1:10" x14ac:dyDescent="0.25">
      <c r="A32" t="s">
        <v>961</v>
      </c>
      <c r="B32" t="s">
        <v>962</v>
      </c>
      <c r="C32" t="s">
        <v>963</v>
      </c>
      <c r="D32" t="s">
        <v>964</v>
      </c>
      <c r="E32" s="1">
        <v>930</v>
      </c>
      <c r="F32">
        <f>((A32-A31)*('Z1 values'!$B$5)*('Z1 values'!$B$10))/(('Z1 values'!$B$11)*('Z1 values'!$B$12))</f>
        <v>1.6626324462890623E-2</v>
      </c>
      <c r="G32">
        <f>((B32-B31)*('Z1 values'!$C$5)*('Z1 values'!$B$10))/(('Z1 values'!$B$11)*('Z1 values'!$B$12))</f>
        <v>5.9219421386718749E-2</v>
      </c>
      <c r="H32">
        <f>((C32-C31)*('Z1 values'!$D$5)*('Z1 values'!$B$10))/(('Z1 values'!$B$11)*('Z1 values'!$B$12))</f>
        <v>3.8285522460937499E-2</v>
      </c>
      <c r="I32">
        <f>((D32-D31)*('Z1 values'!$E$5)*('Z1 values'!$B$10))/(('Z1 values'!$B$11)*('Z1 values'!$B$12))</f>
        <v>0.49604736328125004</v>
      </c>
      <c r="J32">
        <f t="shared" si="0"/>
        <v>0.61017863159179697</v>
      </c>
    </row>
    <row r="33" spans="1:10" x14ac:dyDescent="0.25">
      <c r="A33" t="s">
        <v>965</v>
      </c>
      <c r="B33" t="s">
        <v>966</v>
      </c>
      <c r="C33" t="s">
        <v>967</v>
      </c>
      <c r="D33" t="s">
        <v>968</v>
      </c>
      <c r="E33" s="1">
        <v>960</v>
      </c>
      <c r="F33">
        <f>((A33-A32)*('Z1 values'!$B$5)*('Z1 values'!$B$10))/(('Z1 values'!$B$11)*('Z1 values'!$B$12))</f>
        <v>2.0526470947265622E-2</v>
      </c>
      <c r="G33">
        <f>((B33-B32)*('Z1 values'!$C$5)*('Z1 values'!$B$10))/(('Z1 values'!$B$11)*('Z1 values'!$B$12))</f>
        <v>5.9036315917968749E-2</v>
      </c>
      <c r="H33">
        <f>((C33-C32)*('Z1 values'!$D$5)*('Z1 values'!$B$10))/(('Z1 values'!$B$11)*('Z1 values'!$B$12))</f>
        <v>2.2780151367187498E-2</v>
      </c>
      <c r="I33">
        <f>((D33-D32)*('Z1 values'!$E$5)*('Z1 values'!$B$10))/(('Z1 values'!$B$11)*('Z1 values'!$B$12))</f>
        <v>0.51572631835937499</v>
      </c>
      <c r="J33">
        <f t="shared" si="0"/>
        <v>0.6180692565917969</v>
      </c>
    </row>
    <row r="34" spans="1:10" x14ac:dyDescent="0.25">
      <c r="A34" t="s">
        <v>969</v>
      </c>
      <c r="B34" t="s">
        <v>970</v>
      </c>
      <c r="C34" t="s">
        <v>971</v>
      </c>
      <c r="D34" t="s">
        <v>972</v>
      </c>
      <c r="E34" s="1">
        <v>990</v>
      </c>
      <c r="F34">
        <f>((A34-A33)*('Z1 values'!$B$5)*('Z1 values'!$B$10))/(('Z1 values'!$B$11)*('Z1 values'!$B$12))</f>
        <v>3.4559197998046874E-2</v>
      </c>
      <c r="G34">
        <f>((B34-B33)*('Z1 values'!$C$5)*('Z1 values'!$B$10))/(('Z1 values'!$B$11)*('Z1 values'!$B$12))</f>
        <v>5.837750244140625E-2</v>
      </c>
      <c r="H34">
        <f>((C34-C33)*('Z1 values'!$D$5)*('Z1 values'!$B$10))/(('Z1 values'!$B$11)*('Z1 values'!$B$12))</f>
        <v>0.12754760742187499</v>
      </c>
      <c r="I34">
        <f>((D34-D33)*('Z1 values'!$E$5)*('Z1 values'!$B$10))/(('Z1 values'!$B$11)*('Z1 values'!$B$12))</f>
        <v>0.59943359374999994</v>
      </c>
      <c r="J34">
        <f t="shared" si="0"/>
        <v>0.81991790161132805</v>
      </c>
    </row>
    <row r="35" spans="1:10" x14ac:dyDescent="0.25">
      <c r="A35" t="s">
        <v>973</v>
      </c>
      <c r="B35" t="s">
        <v>974</v>
      </c>
      <c r="C35" t="s">
        <v>971</v>
      </c>
      <c r="D35" t="s">
        <v>975</v>
      </c>
      <c r="E35" s="1">
        <v>1020</v>
      </c>
      <c r="F35">
        <f>((A35-A34)*('Z1 values'!$B$5)*('Z1 values'!$B$10))/(('Z1 values'!$B$11)*('Z1 values'!$B$12))</f>
        <v>2.4825732421875E-2</v>
      </c>
      <c r="G35">
        <f>((B35-B34)*('Z1 values'!$C$5)*('Z1 values'!$B$10))/(('Z1 values'!$B$11)*('Z1 values'!$B$12))</f>
        <v>5.8834472656249998E-2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0.570460205078125</v>
      </c>
      <c r="J35">
        <f t="shared" si="0"/>
        <v>0.65412041015625</v>
      </c>
    </row>
    <row r="36" spans="1:10" x14ac:dyDescent="0.25">
      <c r="A36" t="s">
        <v>976</v>
      </c>
      <c r="B36" t="s">
        <v>977</v>
      </c>
      <c r="C36" t="s">
        <v>978</v>
      </c>
      <c r="D36" t="s">
        <v>979</v>
      </c>
      <c r="E36" s="1">
        <v>1050</v>
      </c>
      <c r="F36">
        <f>((A36-A35)*('Z1 values'!$B$5)*('Z1 values'!$B$10))/(('Z1 values'!$B$11)*('Z1 values'!$B$12))</f>
        <v>3.2390716552734372E-2</v>
      </c>
      <c r="G36">
        <f>((B36-B35)*('Z1 values'!$C$5)*('Z1 values'!$B$10))/(('Z1 values'!$B$11)*('Z1 values'!$B$12))</f>
        <v>5.8560363769531255E-2</v>
      </c>
      <c r="H36">
        <f>((C36-C35)*('Z1 values'!$D$5)*('Z1 values'!$B$10))/(('Z1 values'!$B$11)*('Z1 values'!$B$12))</f>
        <v>0.16089477539062497</v>
      </c>
      <c r="I36">
        <f>((D36-D35)*('Z1 values'!$E$5)*('Z1 values'!$B$10))/(('Z1 values'!$B$11)*('Z1 values'!$B$12))</f>
        <v>0.64315185546874998</v>
      </c>
      <c r="J36">
        <f t="shared" si="0"/>
        <v>0.89499771118164051</v>
      </c>
    </row>
    <row r="37" spans="1:10" x14ac:dyDescent="0.25">
      <c r="A37" t="s">
        <v>980</v>
      </c>
      <c r="B37" t="s">
        <v>981</v>
      </c>
      <c r="C37" t="s">
        <v>978</v>
      </c>
      <c r="D37" t="s">
        <v>982</v>
      </c>
      <c r="E37" s="1">
        <v>1080</v>
      </c>
      <c r="F37">
        <f>((A37-A36)*('Z1 values'!$B$5)*('Z1 values'!$B$10))/(('Z1 values'!$B$11)*('Z1 values'!$B$12))</f>
        <v>9.3551513671875017E-3</v>
      </c>
      <c r="G37">
        <f>((B37-B36)*('Z1 values'!$C$5)*('Z1 values'!$B$10))/(('Z1 values'!$B$11)*('Z1 values'!$B$12))</f>
        <v>5.9479736328124998E-2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0.44429687500000004</v>
      </c>
      <c r="J37">
        <f t="shared" si="0"/>
        <v>0.51313176269531258</v>
      </c>
    </row>
    <row r="38" spans="1:10" x14ac:dyDescent="0.25">
      <c r="A38" t="s">
        <v>983</v>
      </c>
      <c r="B38" t="s">
        <v>984</v>
      </c>
      <c r="C38" t="s">
        <v>985</v>
      </c>
      <c r="D38" t="s">
        <v>986</v>
      </c>
      <c r="E38" s="1">
        <v>1110</v>
      </c>
      <c r="F38">
        <f>((A38-A37)*('Z1 values'!$B$5)*('Z1 values'!$B$10))/(('Z1 values'!$B$11)*('Z1 values'!$B$12))</f>
        <v>1.4464343261718748E-2</v>
      </c>
      <c r="G38">
        <f>((B38-B37)*('Z1 values'!$C$5)*('Z1 values'!$B$10))/(('Z1 values'!$B$11)*('Z1 values'!$B$12))</f>
        <v>5.9320922851562499E-2</v>
      </c>
      <c r="H38">
        <f>((C38-C37)*('Z1 values'!$D$5)*('Z1 values'!$B$10))/(('Z1 values'!$B$11)*('Z1 values'!$B$12))</f>
        <v>0.110555419921875</v>
      </c>
      <c r="I38">
        <f>((D38-D37)*('Z1 values'!$E$5)*('Z1 values'!$B$10))/(('Z1 values'!$B$11)*('Z1 values'!$B$12))</f>
        <v>0.63506225585937515</v>
      </c>
      <c r="J38">
        <f t="shared" si="0"/>
        <v>0.81940294189453144</v>
      </c>
    </row>
    <row r="39" spans="1:10" x14ac:dyDescent="0.25">
      <c r="A39" t="s">
        <v>987</v>
      </c>
      <c r="B39" t="s">
        <v>988</v>
      </c>
      <c r="C39" t="s">
        <v>989</v>
      </c>
      <c r="D39" t="s">
        <v>990</v>
      </c>
      <c r="E39" s="1">
        <v>1140</v>
      </c>
      <c r="F39">
        <f>((A39-A38)*('Z1 values'!$B$5)*('Z1 values'!$B$10))/(('Z1 values'!$B$11)*('Z1 values'!$B$12))</f>
        <v>1.5592785644531249E-2</v>
      </c>
      <c r="G39">
        <f>((B39-B38)*('Z1 values'!$C$5)*('Z1 values'!$B$10))/(('Z1 values'!$B$11)*('Z1 values'!$B$12))</f>
        <v>5.9295227050781253E-2</v>
      </c>
      <c r="H39">
        <f>((C39-C38)*('Z1 values'!$D$5)*('Z1 values'!$B$10))/(('Z1 values'!$B$11)*('Z1 values'!$B$12))</f>
        <v>9.1120605468749991E-2</v>
      </c>
      <c r="I39">
        <f>((D39-D38)*('Z1 values'!$E$5)*('Z1 values'!$B$10))/(('Z1 values'!$B$11)*('Z1 values'!$B$12))</f>
        <v>0.47200805664062506</v>
      </c>
      <c r="J39">
        <f t="shared" si="0"/>
        <v>0.6380166748046876</v>
      </c>
    </row>
    <row r="40" spans="1:10" x14ac:dyDescent="0.25">
      <c r="A40" t="s">
        <v>991</v>
      </c>
      <c r="B40" t="s">
        <v>992</v>
      </c>
      <c r="C40" t="s">
        <v>993</v>
      </c>
      <c r="D40" t="s">
        <v>994</v>
      </c>
      <c r="E40" s="1">
        <v>1170</v>
      </c>
      <c r="F40">
        <f>((A40-A39)*('Z1 values'!$B$5)*('Z1 values'!$B$10))/(('Z1 values'!$B$11)*('Z1 values'!$B$12))</f>
        <v>1.7355651855468748E-2</v>
      </c>
      <c r="G40">
        <f>((B40-B39)*('Z1 values'!$C$5)*('Z1 values'!$B$10))/(('Z1 values'!$B$11)*('Z1 values'!$B$12))</f>
        <v>5.9157897949218753E-2</v>
      </c>
      <c r="H40">
        <f>((C40-C39)*('Z1 values'!$D$5)*('Z1 values'!$B$10))/(('Z1 values'!$B$11)*('Z1 values'!$B$12))</f>
        <v>0.14018554687499998</v>
      </c>
      <c r="I40">
        <f>((D40-D39)*('Z1 values'!$E$5)*('Z1 values'!$B$10))/(('Z1 values'!$B$11)*('Z1 values'!$B$12))</f>
        <v>0.54710937500000001</v>
      </c>
      <c r="J40">
        <f t="shared" si="0"/>
        <v>0.76380847167968746</v>
      </c>
    </row>
    <row r="41" spans="1:10" x14ac:dyDescent="0.25">
      <c r="A41" t="s">
        <v>995</v>
      </c>
      <c r="B41" t="s">
        <v>996</v>
      </c>
      <c r="C41" t="s">
        <v>993</v>
      </c>
      <c r="D41" t="s">
        <v>997</v>
      </c>
      <c r="E41" s="1">
        <v>1200</v>
      </c>
      <c r="F41">
        <f>((A41-A40)*('Z1 values'!$B$5)*('Z1 values'!$B$10))/(('Z1 values'!$B$11)*('Z1 values'!$B$12))</f>
        <v>8.5712219238281238E-3</v>
      </c>
      <c r="G41">
        <f>((B41-B40)*('Z1 values'!$C$5)*('Z1 values'!$B$10))/(('Z1 values'!$B$11)*('Z1 values'!$B$12))</f>
        <v>5.9597595214843743E-2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0.545445556640625</v>
      </c>
      <c r="J41">
        <f t="shared" si="0"/>
        <v>0.61361437377929684</v>
      </c>
    </row>
    <row r="42" spans="1:10" x14ac:dyDescent="0.25">
      <c r="A42" t="s">
        <v>998</v>
      </c>
      <c r="B42" t="s">
        <v>999</v>
      </c>
      <c r="C42" t="s">
        <v>993</v>
      </c>
      <c r="D42" t="s">
        <v>1000</v>
      </c>
      <c r="E42" s="1">
        <v>1230</v>
      </c>
      <c r="F42">
        <f>((A42-A41)*('Z1 values'!$B$5)*('Z1 values'!$B$10))/(('Z1 values'!$B$11)*('Z1 values'!$B$12))</f>
        <v>9.2888488769531253E-3</v>
      </c>
      <c r="G42">
        <f>((B42-B41)*('Z1 values'!$C$5)*('Z1 values'!$B$10))/(('Z1 values'!$B$11)*('Z1 values'!$B$12))</f>
        <v>5.9563964843750011E-2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0.51291503906250002</v>
      </c>
      <c r="J42">
        <f t="shared" si="0"/>
        <v>0.5817678527832032</v>
      </c>
    </row>
    <row r="43" spans="1:10" x14ac:dyDescent="0.25">
      <c r="A43" t="s">
        <v>1001</v>
      </c>
      <c r="B43" t="s">
        <v>1002</v>
      </c>
      <c r="C43" t="s">
        <v>1003</v>
      </c>
      <c r="D43" t="s">
        <v>1004</v>
      </c>
      <c r="E43" s="1">
        <v>1260</v>
      </c>
      <c r="F43">
        <f>((A43-A42)*('Z1 values'!$B$5)*('Z1 values'!$B$10))/(('Z1 values'!$B$11)*('Z1 values'!$B$12))</f>
        <v>1.7815869140624999E-2</v>
      </c>
      <c r="G43">
        <f>((B43-B42)*('Z1 values'!$C$5)*('Z1 values'!$B$10))/(('Z1 values'!$B$11)*('Z1 values'!$B$12))</f>
        <v>5.9163513183593759E-2</v>
      </c>
      <c r="H43">
        <f>((C43-C42)*('Z1 values'!$D$5)*('Z1 values'!$B$10))/(('Z1 values'!$B$11)*('Z1 values'!$B$12))</f>
        <v>0.14873474121093749</v>
      </c>
      <c r="I43">
        <f>((D43-D42)*('Z1 values'!$E$5)*('Z1 values'!$B$10))/(('Z1 values'!$B$11)*('Z1 values'!$B$12))</f>
        <v>0.51549682617187498</v>
      </c>
      <c r="J43">
        <f t="shared" si="0"/>
        <v>0.74121094970703116</v>
      </c>
    </row>
    <row r="44" spans="1:10" x14ac:dyDescent="0.25">
      <c r="A44" t="s">
        <v>1005</v>
      </c>
      <c r="B44" t="s">
        <v>1006</v>
      </c>
      <c r="C44" t="s">
        <v>1007</v>
      </c>
      <c r="D44" t="s">
        <v>1008</v>
      </c>
      <c r="E44" s="1">
        <v>1290</v>
      </c>
      <c r="F44">
        <f>((A44-A43)*('Z1 values'!$B$5)*('Z1 values'!$B$10))/(('Z1 values'!$B$11)*('Z1 values'!$B$12))</f>
        <v>1.8430792236328122E-2</v>
      </c>
      <c r="G44">
        <f>((B44-B43)*('Z1 values'!$C$5)*('Z1 values'!$B$10))/(('Z1 values'!$B$11)*('Z1 values'!$B$12))</f>
        <v>5.9134826660156244E-2</v>
      </c>
      <c r="H44">
        <f>((C44-C43)*('Z1 values'!$D$5)*('Z1 values'!$B$10))/(('Z1 values'!$B$11)*('Z1 values'!$B$12))</f>
        <v>0.15956726074218747</v>
      </c>
      <c r="I44">
        <f>((D44-D43)*('Z1 values'!$E$5)*('Z1 values'!$B$10))/(('Z1 values'!$B$11)*('Z1 values'!$B$12))</f>
        <v>0.57648437499999994</v>
      </c>
      <c r="J44">
        <f t="shared" si="0"/>
        <v>0.81361725463867174</v>
      </c>
    </row>
    <row r="45" spans="1:10" x14ac:dyDescent="0.25">
      <c r="A45" t="s">
        <v>1009</v>
      </c>
      <c r="B45" t="s">
        <v>1010</v>
      </c>
      <c r="C45" t="s">
        <v>1011</v>
      </c>
      <c r="D45" t="s">
        <v>1012</v>
      </c>
      <c r="E45" s="1">
        <v>1320</v>
      </c>
      <c r="F45">
        <f>((A45-A44)*('Z1 values'!$B$5)*('Z1 values'!$B$10))/(('Z1 values'!$B$11)*('Z1 values'!$B$12))</f>
        <v>1.4516345214843747E-2</v>
      </c>
      <c r="G45">
        <f>((B45-B44)*('Z1 values'!$C$5)*('Z1 values'!$B$10))/(('Z1 values'!$B$11)*('Z1 values'!$B$12))</f>
        <v>5.931835937499999E-2</v>
      </c>
      <c r="H45">
        <f>((C45-C44)*('Z1 values'!$D$5)*('Z1 values'!$B$10))/(('Z1 values'!$B$11)*('Z1 values'!$B$12))</f>
        <v>1.7045288085937495E-2</v>
      </c>
      <c r="I45">
        <f>((D45-D44)*('Z1 values'!$E$5)*('Z1 values'!$B$10))/(('Z1 values'!$B$11)*('Z1 values'!$B$12))</f>
        <v>0.41566772460937501</v>
      </c>
      <c r="J45">
        <f t="shared" si="0"/>
        <v>0.50654771728515624</v>
      </c>
    </row>
    <row r="46" spans="1:10" x14ac:dyDescent="0.25">
      <c r="A46" t="s">
        <v>1013</v>
      </c>
      <c r="B46" t="s">
        <v>1014</v>
      </c>
      <c r="C46" t="s">
        <v>1015</v>
      </c>
      <c r="D46" t="s">
        <v>1016</v>
      </c>
      <c r="E46" s="1">
        <v>1350</v>
      </c>
      <c r="F46">
        <f>((A46-A45)*('Z1 values'!$B$5)*('Z1 values'!$B$10))/(('Z1 values'!$B$11)*('Z1 values'!$B$12))</f>
        <v>1.6807031249999996E-2</v>
      </c>
      <c r="G46">
        <f>((B46-B45)*('Z1 values'!$C$5)*('Z1 values'!$B$10))/(('Z1 values'!$B$11)*('Z1 values'!$B$12))</f>
        <v>5.9210998535156253E-2</v>
      </c>
      <c r="H46">
        <f>((C46-C45)*('Z1 values'!$D$5)*('Z1 values'!$B$10))/(('Z1 values'!$B$11)*('Z1 values'!$B$12))</f>
        <v>5.8198242187499999E-2</v>
      </c>
      <c r="I46">
        <f>((D46-D45)*('Z1 values'!$E$5)*('Z1 values'!$B$10))/(('Z1 values'!$B$11)*('Z1 values'!$B$12))</f>
        <v>0.5788366699218751</v>
      </c>
      <c r="J46">
        <f t="shared" si="0"/>
        <v>0.71305294189453128</v>
      </c>
    </row>
    <row r="47" spans="1:10" x14ac:dyDescent="0.25">
      <c r="A47" t="s">
        <v>1017</v>
      </c>
      <c r="B47" t="s">
        <v>1018</v>
      </c>
      <c r="C47" t="s">
        <v>1015</v>
      </c>
      <c r="D47" t="s">
        <v>1019</v>
      </c>
      <c r="E47" s="1">
        <v>1380</v>
      </c>
      <c r="F47">
        <f>((A47-A46)*('Z1 values'!$B$5)*('Z1 values'!$B$10))/(('Z1 values'!$B$11)*('Z1 values'!$B$12))</f>
        <v>1.2961486816406249E-2</v>
      </c>
      <c r="G47">
        <f>((B47-B46)*('Z1 values'!$C$5)*('Z1 values'!$B$10))/(('Z1 values'!$B$11)*('Z1 values'!$B$12))</f>
        <v>5.9391418457031248E-2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0.44429687500000004</v>
      </c>
      <c r="J47">
        <f t="shared" si="0"/>
        <v>0.51664978027343755</v>
      </c>
    </row>
    <row r="48" spans="1:10" x14ac:dyDescent="0.25">
      <c r="A48" t="s">
        <v>1020</v>
      </c>
      <c r="B48" t="s">
        <v>1021</v>
      </c>
      <c r="C48" t="s">
        <v>1015</v>
      </c>
      <c r="D48" t="s">
        <v>1022</v>
      </c>
      <c r="E48" s="1">
        <v>1410</v>
      </c>
      <c r="F48">
        <f>((A48-A47)*('Z1 values'!$B$5)*('Z1 values'!$B$10))/(('Z1 values'!$B$11)*('Z1 values'!$B$12))</f>
        <v>1.6502819824218751E-2</v>
      </c>
      <c r="G48">
        <f>((B48-B47)*('Z1 values'!$C$5)*('Z1 values'!$B$10))/(('Z1 values'!$B$11)*('Z1 values'!$B$12))</f>
        <v>5.9225280761718742E-2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0.48032714843750007</v>
      </c>
      <c r="J48">
        <f t="shared" si="0"/>
        <v>0.55605524902343761</v>
      </c>
    </row>
    <row r="49" spans="1:10" x14ac:dyDescent="0.25">
      <c r="A49" t="s">
        <v>1023</v>
      </c>
      <c r="B49" t="s">
        <v>1024</v>
      </c>
      <c r="C49" t="s">
        <v>1025</v>
      </c>
      <c r="D49" t="s">
        <v>1026</v>
      </c>
      <c r="E49" s="1">
        <v>1440</v>
      </c>
      <c r="F49">
        <f>((A49-A48)*('Z1 values'!$B$5)*('Z1 values'!$B$10))/(('Z1 values'!$B$11)*('Z1 values'!$B$12))</f>
        <v>1.3107092285156248E-2</v>
      </c>
      <c r="G49">
        <f>((B49-B48)*('Z1 values'!$C$5)*('Z1 values'!$B$10))/(('Z1 values'!$B$11)*('Z1 values'!$B$12))</f>
        <v>5.938458251953125E-2</v>
      </c>
      <c r="H49">
        <f>((C49-C48)*('Z1 values'!$D$5)*('Z1 values'!$B$10))/(('Z1 values'!$B$11)*('Z1 values'!$B$12))</f>
        <v>8.0712890624999992E-2</v>
      </c>
      <c r="I49">
        <f>((D49-D48)*('Z1 values'!$E$5)*('Z1 values'!$B$10))/(('Z1 values'!$B$11)*('Z1 values'!$B$12))</f>
        <v>0.53431518554687496</v>
      </c>
      <c r="J49">
        <f t="shared" si="0"/>
        <v>0.68751975097656248</v>
      </c>
    </row>
    <row r="50" spans="1:10" x14ac:dyDescent="0.25">
      <c r="A50" t="s">
        <v>1027</v>
      </c>
      <c r="B50" t="s">
        <v>1028</v>
      </c>
      <c r="C50" t="s">
        <v>1029</v>
      </c>
      <c r="D50" t="s">
        <v>1030</v>
      </c>
      <c r="E50" s="1">
        <v>1470</v>
      </c>
      <c r="F50">
        <f>((A50-A49)*('Z1 values'!$B$5)*('Z1 values'!$B$10))/(('Z1 values'!$B$11)*('Z1 values'!$B$12))</f>
        <v>2.0796881103515623E-2</v>
      </c>
      <c r="G50">
        <f>((B50-B49)*('Z1 values'!$C$5)*('Z1 values'!$B$10))/(('Z1 values'!$B$11)*('Z1 values'!$B$12))</f>
        <v>5.9023681640624999E-2</v>
      </c>
      <c r="H50">
        <f>((C50-C49)*('Z1 values'!$D$5)*('Z1 values'!$B$10))/(('Z1 values'!$B$11)*('Z1 values'!$B$12))</f>
        <v>0.21192443847656248</v>
      </c>
      <c r="I50">
        <f>((D50-D49)*('Z1 values'!$E$5)*('Z1 values'!$B$10))/(('Z1 values'!$B$11)*('Z1 values'!$B$12))</f>
        <v>0.68187866210937498</v>
      </c>
      <c r="J50">
        <f t="shared" si="0"/>
        <v>0.9736236633300781</v>
      </c>
    </row>
    <row r="51" spans="1:10" x14ac:dyDescent="0.25">
      <c r="A51" t="s">
        <v>1031</v>
      </c>
      <c r="B51" t="s">
        <v>1032</v>
      </c>
      <c r="C51" t="s">
        <v>1029</v>
      </c>
      <c r="D51" t="s">
        <v>1033</v>
      </c>
      <c r="E51" s="1">
        <v>1500</v>
      </c>
      <c r="F51">
        <f>((A51-A50)*('Z1 values'!$B$5)*('Z1 values'!$B$10))/(('Z1 values'!$B$11)*('Z1 values'!$B$12))</f>
        <v>1.7549359130859372E-2</v>
      </c>
      <c r="G51">
        <f>((B51-B50)*('Z1 values'!$C$5)*('Z1 values'!$B$10))/(('Z1 values'!$B$11)*('Z1 values'!$B$12))</f>
        <v>5.9176025390624991E-2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0.46827880859375004</v>
      </c>
      <c r="J51">
        <f t="shared" si="0"/>
        <v>0.5450041931152344</v>
      </c>
    </row>
    <row r="52" spans="1:10" x14ac:dyDescent="0.25">
      <c r="A52" t="s">
        <v>1034</v>
      </c>
      <c r="B52" t="s">
        <v>1035</v>
      </c>
      <c r="C52" t="s">
        <v>1036</v>
      </c>
      <c r="D52" t="s">
        <v>1037</v>
      </c>
      <c r="E52" s="1">
        <v>1530</v>
      </c>
      <c r="F52">
        <f>((A52-A51)*('Z1 values'!$B$5)*('Z1 values'!$B$10))/(('Z1 values'!$B$11)*('Z1 values'!$B$12))</f>
        <v>1.6647125244140627E-2</v>
      </c>
      <c r="G52">
        <f>((B52-B51)*('Z1 values'!$C$5)*('Z1 values'!$B$10))/(('Z1 values'!$B$11)*('Z1 values'!$B$12))</f>
        <v>5.9218566894531248E-2</v>
      </c>
      <c r="H52">
        <f>((C52-C51)*('Z1 values'!$D$5)*('Z1 values'!$B$10))/(('Z1 values'!$B$11)*('Z1 values'!$B$12))</f>
        <v>0.1027496337890625</v>
      </c>
      <c r="I52">
        <f>((D52-D51)*('Z1 values'!$E$5)*('Z1 values'!$B$10))/(('Z1 values'!$B$11)*('Z1 values'!$B$12))</f>
        <v>0.53190551757812499</v>
      </c>
      <c r="J52">
        <f t="shared" si="0"/>
        <v>0.71052084350585942</v>
      </c>
    </row>
    <row r="53" spans="1:10" x14ac:dyDescent="0.25">
      <c r="A53" t="s">
        <v>1038</v>
      </c>
      <c r="B53" t="s">
        <v>1039</v>
      </c>
      <c r="C53" t="s">
        <v>1040</v>
      </c>
      <c r="D53" t="s">
        <v>1041</v>
      </c>
      <c r="E53" s="1">
        <v>1560</v>
      </c>
      <c r="F53">
        <f>((A53-A52)*('Z1 values'!$B$5)*('Z1 values'!$B$10))/(('Z1 values'!$B$11)*('Z1 values'!$B$12))</f>
        <v>1.4408441162109376E-2</v>
      </c>
      <c r="G53">
        <f>((B53-B52)*('Z1 values'!$C$5)*('Z1 values'!$B$10))/(('Z1 values'!$B$11)*('Z1 values'!$B$12))</f>
        <v>5.9323425292968752E-2</v>
      </c>
      <c r="H53">
        <f>((C53-C52)*('Z1 values'!$D$5)*('Z1 values'!$B$10))/(('Z1 values'!$B$11)*('Z1 values'!$B$12))</f>
        <v>0.1189453125</v>
      </c>
      <c r="I53">
        <f>((D53-D52)*('Z1 values'!$E$5)*('Z1 values'!$B$10))/(('Z1 values'!$B$11)*('Z1 values'!$B$12))</f>
        <v>0.60792480468749999</v>
      </c>
      <c r="J53">
        <f t="shared" si="0"/>
        <v>0.80060198364257817</v>
      </c>
    </row>
    <row r="54" spans="1:10" x14ac:dyDescent="0.25">
      <c r="A54" t="s">
        <v>1042</v>
      </c>
      <c r="B54" t="s">
        <v>1043</v>
      </c>
      <c r="C54" t="s">
        <v>1040</v>
      </c>
      <c r="D54" t="s">
        <v>1044</v>
      </c>
      <c r="E54" s="1">
        <v>1590</v>
      </c>
      <c r="F54">
        <f>((A54-A53)*('Z1 values'!$B$5)*('Z1 values'!$B$10))/(('Z1 values'!$B$11)*('Z1 values'!$B$12))</f>
        <v>1.65730224609375E-2</v>
      </c>
      <c r="G54">
        <f>((B54-B53)*('Z1 values'!$C$5)*('Z1 values'!$B$10))/(('Z1 values'!$B$11)*('Z1 values'!$B$12))</f>
        <v>5.922198486328125E-2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0.53517578124999998</v>
      </c>
      <c r="J54">
        <f t="shared" si="0"/>
        <v>0.61097078857421872</v>
      </c>
    </row>
    <row r="55" spans="1:10" x14ac:dyDescent="0.25">
      <c r="A55" t="s">
        <v>1045</v>
      </c>
      <c r="B55" t="s">
        <v>1046</v>
      </c>
      <c r="C55" t="s">
        <v>1047</v>
      </c>
      <c r="D55" t="s">
        <v>1048</v>
      </c>
      <c r="E55" s="1">
        <v>1620</v>
      </c>
      <c r="F55">
        <f>((A55-A54)*('Z1 values'!$B$5)*('Z1 values'!$B$10))/(('Z1 values'!$B$11)*('Z1 values'!$B$12))</f>
        <v>2.7316625976562495E-2</v>
      </c>
      <c r="G55">
        <f>((B55-B54)*('Z1 values'!$C$5)*('Z1 values'!$B$10))/(('Z1 values'!$B$11)*('Z1 values'!$B$12))</f>
        <v>5.8717468261718753E-2</v>
      </c>
      <c r="H55">
        <f>((C55-C54)*('Z1 values'!$D$5)*('Z1 values'!$B$10))/(('Z1 values'!$B$11)*('Z1 values'!$B$12))</f>
        <v>0.22780151367187501</v>
      </c>
      <c r="I55">
        <f>((D55-D54)*('Z1 values'!$E$5)*('Z1 values'!$B$10))/(('Z1 values'!$B$11)*('Z1 values'!$B$12))</f>
        <v>0.53494628906250008</v>
      </c>
      <c r="J55">
        <f t="shared" si="0"/>
        <v>0.84878189697265638</v>
      </c>
    </row>
    <row r="56" spans="1:10" x14ac:dyDescent="0.25">
      <c r="A56" t="s">
        <v>1049</v>
      </c>
      <c r="B56" t="s">
        <v>1050</v>
      </c>
      <c r="C56" t="s">
        <v>1051</v>
      </c>
      <c r="D56" t="s">
        <v>1052</v>
      </c>
      <c r="E56" s="1">
        <v>1650</v>
      </c>
      <c r="F56">
        <f>((A56-A55)*('Z1 values'!$B$5)*('Z1 values'!$B$10))/(('Z1 values'!$B$11)*('Z1 values'!$B$12))</f>
        <v>1.5890496826171874E-2</v>
      </c>
      <c r="G56">
        <f>((B56-B55)*('Z1 values'!$C$5)*('Z1 values'!$B$10))/(('Z1 values'!$B$11)*('Z1 values'!$B$12))</f>
        <v>5.9253967285156257E-2</v>
      </c>
      <c r="H56">
        <f>((C56-C55)*('Z1 values'!$D$5)*('Z1 values'!$B$10))/(('Z1 values'!$B$11)*('Z1 values'!$B$12))</f>
        <v>1.6992187499999999E-2</v>
      </c>
      <c r="I56">
        <f>((D56-D55)*('Z1 values'!$E$5)*('Z1 values'!$B$10))/(('Z1 values'!$B$11)*('Z1 values'!$B$12))</f>
        <v>0.46305786132812504</v>
      </c>
      <c r="J56">
        <f t="shared" si="0"/>
        <v>0.55519451293945321</v>
      </c>
    </row>
    <row r="57" spans="1:10" x14ac:dyDescent="0.25">
      <c r="A57" t="s">
        <v>1053</v>
      </c>
      <c r="B57" t="s">
        <v>1054</v>
      </c>
      <c r="C57" t="s">
        <v>1051</v>
      </c>
      <c r="D57" t="s">
        <v>1055</v>
      </c>
      <c r="E57" s="1">
        <v>1680</v>
      </c>
      <c r="F57">
        <f>((A57-A56)*('Z1 values'!$B$5)*('Z1 values'!$B$10))/(('Z1 values'!$B$11)*('Z1 values'!$B$12))</f>
        <v>2.0231359863281249E-2</v>
      </c>
      <c r="G57">
        <f>((B57-B56)*('Z1 values'!$C$5)*('Z1 values'!$B$10))/(('Z1 values'!$B$11)*('Z1 values'!$B$12))</f>
        <v>5.9050170898437511E-2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0.5358068847656251</v>
      </c>
      <c r="J57">
        <f t="shared" si="0"/>
        <v>0.61508841552734383</v>
      </c>
    </row>
    <row r="58" spans="1:10" x14ac:dyDescent="0.25">
      <c r="A58" t="s">
        <v>1056</v>
      </c>
      <c r="B58" t="s">
        <v>1057</v>
      </c>
      <c r="C58" t="s">
        <v>1058</v>
      </c>
      <c r="D58" t="s">
        <v>1059</v>
      </c>
      <c r="E58" s="1">
        <v>1710</v>
      </c>
      <c r="F58">
        <f>((A58-A57)*('Z1 values'!$B$5)*('Z1 values'!$B$10))/(('Z1 values'!$B$11)*('Z1 values'!$B$12))</f>
        <v>2.6440393066406252E-2</v>
      </c>
      <c r="G58">
        <f>((B58-B57)*('Z1 values'!$C$5)*('Z1 values'!$B$10))/(('Z1 values'!$B$11)*('Z1 values'!$B$12))</f>
        <v>5.87586669921875E-2</v>
      </c>
      <c r="H58">
        <f>((C58-C57)*('Z1 values'!$D$5)*('Z1 values'!$B$10))/(('Z1 values'!$B$11)*('Z1 values'!$B$12))</f>
        <v>0.22180114746093746</v>
      </c>
      <c r="I58">
        <f>((D58-D57)*('Z1 values'!$E$5)*('Z1 values'!$B$10))/(('Z1 values'!$B$11)*('Z1 values'!$B$12))</f>
        <v>0.86684936523437506</v>
      </c>
      <c r="J58">
        <f t="shared" si="0"/>
        <v>1.1738495727539062</v>
      </c>
    </row>
    <row r="59" spans="1:10" x14ac:dyDescent="0.25">
      <c r="A59" t="s">
        <v>1060</v>
      </c>
      <c r="B59" t="s">
        <v>1061</v>
      </c>
      <c r="C59" t="s">
        <v>1062</v>
      </c>
      <c r="D59" t="s">
        <v>1063</v>
      </c>
      <c r="E59" s="1">
        <v>1740</v>
      </c>
      <c r="F59">
        <f>((A59-A58)*('Z1 values'!$B$5)*('Z1 values'!$B$10))/(('Z1 values'!$B$11)*('Z1 values'!$B$12))</f>
        <v>1.8833807373046872E-2</v>
      </c>
      <c r="G59">
        <f>((B59-B58)*('Z1 values'!$C$5)*('Z1 values'!$B$10))/(('Z1 values'!$B$11)*('Z1 values'!$B$12))</f>
        <v>5.914306640625E-2</v>
      </c>
      <c r="H59">
        <f>((C59-C58)*('Z1 values'!$D$5)*('Z1 values'!$B$10))/(('Z1 values'!$B$11)*('Z1 values'!$B$12))</f>
        <v>2.2780151367187498E-2</v>
      </c>
      <c r="I59">
        <f>((D59-D58)*('Z1 values'!$E$5)*('Z1 values'!$B$10))/(('Z1 values'!$B$11)*('Z1 values'!$B$12))</f>
        <v>0.52777465820312508</v>
      </c>
      <c r="J59">
        <f t="shared" si="0"/>
        <v>0.62853168334960952</v>
      </c>
    </row>
    <row r="60" spans="1:10" x14ac:dyDescent="0.25">
      <c r="A60" t="s">
        <v>1064</v>
      </c>
      <c r="B60" t="s">
        <v>1065</v>
      </c>
      <c r="C60" t="s">
        <v>1062</v>
      </c>
      <c r="D60" t="s">
        <v>1066</v>
      </c>
      <c r="E60" s="1">
        <v>1770</v>
      </c>
      <c r="F60">
        <f>((A60-A59)*('Z1 values'!$B$5)*('Z1 values'!$B$10))/(('Z1 values'!$B$11)*('Z1 values'!$B$12))</f>
        <v>1.4678851318359372E-2</v>
      </c>
      <c r="G60">
        <f>((B60-B59)*('Z1 values'!$C$5)*('Z1 values'!$B$10))/(('Z1 values'!$B$11)*('Z1 values'!$B$12))</f>
        <v>5.9283630371093757E-2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0.55106811523437504</v>
      </c>
      <c r="J60">
        <f t="shared" si="0"/>
        <v>0.62503059692382812</v>
      </c>
    </row>
    <row r="61" spans="1:10" x14ac:dyDescent="0.25">
      <c r="J61">
        <f>SUM(J3:J60)</f>
        <v>43.714416784667975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1067</v>
      </c>
      <c r="B2" t="s">
        <v>1068</v>
      </c>
      <c r="C2" t="s">
        <v>1069</v>
      </c>
      <c r="D2" t="s">
        <v>1070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1071</v>
      </c>
      <c r="B3" t="s">
        <v>1072</v>
      </c>
      <c r="C3" t="s">
        <v>1073</v>
      </c>
      <c r="D3" t="s">
        <v>1074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1075</v>
      </c>
      <c r="B4" t="s">
        <v>1076</v>
      </c>
      <c r="C4" t="s">
        <v>1077</v>
      </c>
      <c r="D4" t="s">
        <v>1078</v>
      </c>
      <c r="E4" s="1">
        <v>90</v>
      </c>
      <c r="F4">
        <f>((A4-A3)*('Z1 values'!$B$5)*('Z1 values'!$B$10))/(('Z1 values'!$B$11)*('Z1 values'!$B$12))</f>
        <v>6.1203698730468742E-2</v>
      </c>
      <c r="G4">
        <f>((B4-B3)*('Z1 values'!$C$5)*('Z1 values'!$B$10))/(('Z1 values'!$B$11)*('Z1 values'!$B$12))</f>
        <v>5.7096191406249996E-2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0.81813964843749998</v>
      </c>
      <c r="J4">
        <f t="shared" ref="J4:J60" si="0">SUM(F4:I4)</f>
        <v>1.1003610473632812</v>
      </c>
    </row>
    <row r="5" spans="1:10" x14ac:dyDescent="0.25">
      <c r="A5" t="s">
        <v>1079</v>
      </c>
      <c r="B5" t="s">
        <v>1080</v>
      </c>
      <c r="C5" t="s">
        <v>1081</v>
      </c>
      <c r="D5" t="s">
        <v>1082</v>
      </c>
      <c r="E5" s="1">
        <v>120</v>
      </c>
      <c r="F5">
        <f>((A5-A4)*('Z1 values'!$B$5)*('Z1 values'!$B$10))/(('Z1 values'!$B$11)*('Z1 values'!$B$12))</f>
        <v>6.9712518310546881E-2</v>
      </c>
      <c r="G5">
        <f>((B5-B4)*('Z1 values'!$C$5)*('Z1 values'!$B$10))/(('Z1 values'!$B$11)*('Z1 values'!$B$12))</f>
        <v>5.6755981445312492E-2</v>
      </c>
      <c r="H5">
        <f>((C5-C4)*('Z1 values'!$D$5)*('Z1 values'!$B$10))/(('Z1 values'!$B$11)*('Z1 values'!$B$12))</f>
        <v>0.309788818359375</v>
      </c>
      <c r="I5">
        <f>((D5-D4)*('Z1 values'!$E$5)*('Z1 values'!$B$10))/(('Z1 values'!$B$11)*('Z1 values'!$B$12))</f>
        <v>0.816533203125</v>
      </c>
      <c r="J5">
        <f t="shared" si="0"/>
        <v>1.2527905212402344</v>
      </c>
    </row>
    <row r="6" spans="1:10" x14ac:dyDescent="0.25">
      <c r="A6" t="s">
        <v>1083</v>
      </c>
      <c r="B6" t="s">
        <v>1084</v>
      </c>
      <c r="C6" t="s">
        <v>1081</v>
      </c>
      <c r="D6" t="s">
        <v>1085</v>
      </c>
      <c r="E6" s="1">
        <v>150</v>
      </c>
      <c r="F6">
        <f>((A6-A5)*('Z1 values'!$B$5)*('Z1 values'!$B$10))/(('Z1 values'!$B$11)*('Z1 values'!$B$12))</f>
        <v>4.0405517578125001E-2</v>
      </c>
      <c r="G6">
        <f>((B6-B5)*('Z1 values'!$C$5)*('Z1 values'!$B$10))/(('Z1 values'!$B$11)*('Z1 values'!$B$12))</f>
        <v>5.8074157714843748E-2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0.59151611328124998</v>
      </c>
      <c r="J6">
        <f t="shared" si="0"/>
        <v>0.68999578857421873</v>
      </c>
    </row>
    <row r="7" spans="1:10" x14ac:dyDescent="0.25">
      <c r="A7" t="s">
        <v>1086</v>
      </c>
      <c r="B7" t="s">
        <v>1087</v>
      </c>
      <c r="C7" t="s">
        <v>1088</v>
      </c>
      <c r="D7" t="s">
        <v>1089</v>
      </c>
      <c r="E7" s="1">
        <v>180</v>
      </c>
      <c r="F7">
        <f>((A7-A6)*('Z1 values'!$B$5)*('Z1 values'!$B$10))/(('Z1 values'!$B$11)*('Z1 values'!$B$12))</f>
        <v>1.5709790039062498E-2</v>
      </c>
      <c r="G7">
        <f>((B7-B6)*('Z1 values'!$C$5)*('Z1 values'!$B$10))/(('Z1 values'!$B$11)*('Z1 values'!$B$12))</f>
        <v>5.9262329101562504E-2</v>
      </c>
      <c r="H7">
        <f>((C7-C6)*('Z1 values'!$D$5)*('Z1 values'!$B$10))/(('Z1 values'!$B$11)*('Z1 values'!$B$12))</f>
        <v>8.3952026367187502E-2</v>
      </c>
      <c r="I7">
        <f>((D7-D6)*('Z1 values'!$E$5)*('Z1 values'!$B$10))/(('Z1 values'!$B$11)*('Z1 values'!$B$12))</f>
        <v>0.45427978515624995</v>
      </c>
      <c r="J7">
        <f t="shared" si="0"/>
        <v>0.61320393066406242</v>
      </c>
    </row>
    <row r="8" spans="1:10" x14ac:dyDescent="0.25">
      <c r="A8" t="s">
        <v>1090</v>
      </c>
      <c r="B8" t="s">
        <v>1091</v>
      </c>
      <c r="C8" t="s">
        <v>1092</v>
      </c>
      <c r="D8" t="s">
        <v>1093</v>
      </c>
      <c r="E8" s="1">
        <v>210</v>
      </c>
      <c r="F8">
        <f>((A8-A7)*('Z1 values'!$B$5)*('Z1 values'!$B$10))/(('Z1 values'!$B$11)*('Z1 values'!$B$12))</f>
        <v>4.7537585449218746E-2</v>
      </c>
      <c r="G8">
        <f>((B8-B7)*('Z1 values'!$C$5)*('Z1 values'!$B$10))/(('Z1 values'!$B$11)*('Z1 values'!$B$12))</f>
        <v>5.7797241210937503E-2</v>
      </c>
      <c r="H8">
        <f>((C8-C7)*('Z1 values'!$D$5)*('Z1 values'!$B$10))/(('Z1 values'!$B$11)*('Z1 values'!$B$12))</f>
        <v>0.16976257324218749</v>
      </c>
      <c r="I8">
        <f>((D8-D7)*('Z1 values'!$E$5)*('Z1 values'!$B$10))/(('Z1 values'!$B$11)*('Z1 values'!$B$12))</f>
        <v>0.63517700195312499</v>
      </c>
      <c r="J8">
        <f t="shared" si="0"/>
        <v>0.91027440185546871</v>
      </c>
    </row>
    <row r="9" spans="1:10" x14ac:dyDescent="0.25">
      <c r="A9" t="s">
        <v>1094</v>
      </c>
      <c r="B9" t="s">
        <v>1095</v>
      </c>
      <c r="C9" t="s">
        <v>1096</v>
      </c>
      <c r="D9" t="s">
        <v>1097</v>
      </c>
      <c r="E9" s="1">
        <v>240</v>
      </c>
      <c r="F9">
        <f>((A9-A8)*('Z1 values'!$B$5)*('Z1 values'!$B$10))/(('Z1 values'!$B$11)*('Z1 values'!$B$12))</f>
        <v>3.1228472900390623E-2</v>
      </c>
      <c r="G9">
        <f>((B9-B8)*('Z1 values'!$C$5)*('Z1 values'!$B$10))/(('Z1 values'!$B$11)*('Z1 values'!$B$12))</f>
        <v>5.850482177734375E-2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0.53064331054687508</v>
      </c>
      <c r="J9">
        <f t="shared" si="0"/>
        <v>0.7841919128417969</v>
      </c>
    </row>
    <row r="10" spans="1:10" x14ac:dyDescent="0.25">
      <c r="A10" t="s">
        <v>1098</v>
      </c>
      <c r="B10" t="s">
        <v>1099</v>
      </c>
      <c r="C10" t="s">
        <v>1100</v>
      </c>
      <c r="D10" t="s">
        <v>1101</v>
      </c>
      <c r="E10" s="1">
        <v>270</v>
      </c>
      <c r="F10">
        <f>((A10-A9)*('Z1 values'!$B$5)*('Z1 values'!$B$10))/(('Z1 values'!$B$11)*('Z1 values'!$B$12))</f>
        <v>4.2226885986328115E-2</v>
      </c>
      <c r="G10">
        <f>((B10-B9)*('Z1 values'!$C$5)*('Z1 values'!$B$10))/(('Z1 values'!$B$11)*('Z1 values'!$B$12))</f>
        <v>5.8017639160156252E-2</v>
      </c>
      <c r="H10">
        <f>((C10-C9)*('Z1 values'!$D$5)*('Z1 values'!$B$10))/(('Z1 values'!$B$11)*('Z1 values'!$B$12))</f>
        <v>2.2780151367187498E-2</v>
      </c>
      <c r="I10">
        <f>((D10-D9)*('Z1 values'!$E$5)*('Z1 values'!$B$10))/(('Z1 values'!$B$11)*('Z1 values'!$B$12))</f>
        <v>0.61630126953125008</v>
      </c>
      <c r="J10">
        <f t="shared" si="0"/>
        <v>0.73932594604492197</v>
      </c>
    </row>
    <row r="11" spans="1:10" x14ac:dyDescent="0.25">
      <c r="A11" t="s">
        <v>1102</v>
      </c>
      <c r="B11" t="s">
        <v>1103</v>
      </c>
      <c r="C11" t="s">
        <v>1104</v>
      </c>
      <c r="D11" t="s">
        <v>1105</v>
      </c>
      <c r="E11" s="1">
        <v>300</v>
      </c>
      <c r="F11">
        <f>((A11-A10)*('Z1 values'!$B$5)*('Z1 values'!$B$10))/(('Z1 values'!$B$11)*('Z1 values'!$B$12))</f>
        <v>1.8052478027343746E-2</v>
      </c>
      <c r="G11">
        <f>((B11-B10)*('Z1 values'!$C$5)*('Z1 values'!$B$10))/(('Z1 values'!$B$11)*('Z1 values'!$B$12))</f>
        <v>5.9181335449218754E-2</v>
      </c>
      <c r="H11">
        <f>((C11-C10)*('Z1 values'!$D$5)*('Z1 values'!$B$10))/(('Z1 values'!$B$11)*('Z1 values'!$B$12))</f>
        <v>8.4005126953124995E-2</v>
      </c>
      <c r="I11">
        <f>((D11-D10)*('Z1 values'!$E$5)*('Z1 values'!$B$10))/(('Z1 values'!$B$11)*('Z1 values'!$B$12))</f>
        <v>0.45909912109375006</v>
      </c>
      <c r="J11">
        <f t="shared" si="0"/>
        <v>0.62033806152343751</v>
      </c>
    </row>
    <row r="12" spans="1:10" x14ac:dyDescent="0.25">
      <c r="A12" t="s">
        <v>1106</v>
      </c>
      <c r="B12" t="s">
        <v>1107</v>
      </c>
      <c r="C12" t="s">
        <v>1108</v>
      </c>
      <c r="D12" t="s">
        <v>1109</v>
      </c>
      <c r="E12" s="1">
        <v>330</v>
      </c>
      <c r="F12">
        <f>((A12-A11)*('Z1 values'!$B$5)*('Z1 values'!$B$10))/(('Z1 values'!$B$11)*('Z1 values'!$B$12))</f>
        <v>1.8797406005859375E-2</v>
      </c>
      <c r="G12">
        <f>((B12-B11)*('Z1 values'!$C$5)*('Z1 values'!$B$10))/(('Z1 values'!$B$11)*('Z1 values'!$B$12))</f>
        <v>5.9088562011718748E-2</v>
      </c>
      <c r="H12">
        <f>((C12-C11)*('Z1 values'!$D$5)*('Z1 values'!$B$10))/(('Z1 values'!$B$11)*('Z1 values'!$B$12))</f>
        <v>0.15245178222656247</v>
      </c>
      <c r="I12">
        <f>((D12-D11)*('Z1 values'!$E$5)*('Z1 values'!$B$10))/(('Z1 values'!$B$11)*('Z1 values'!$B$12))</f>
        <v>0.49392456054687506</v>
      </c>
      <c r="J12">
        <f t="shared" si="0"/>
        <v>0.72426231079101566</v>
      </c>
    </row>
    <row r="13" spans="1:10" x14ac:dyDescent="0.25">
      <c r="A13" t="s">
        <v>1110</v>
      </c>
      <c r="B13" t="s">
        <v>1111</v>
      </c>
      <c r="C13" t="s">
        <v>1112</v>
      </c>
      <c r="D13" t="s">
        <v>1113</v>
      </c>
      <c r="E13" s="1">
        <v>360</v>
      </c>
      <c r="F13">
        <f>((A13-A12)*('Z1 values'!$B$5)*('Z1 values'!$B$10))/(('Z1 values'!$B$11)*('Z1 values'!$B$12))</f>
        <v>1.330989990234375E-2</v>
      </c>
      <c r="G13">
        <f>((B13-B12)*('Z1 values'!$C$5)*('Z1 values'!$B$10))/(('Z1 values'!$B$11)*('Z1 values'!$B$12))</f>
        <v>5.9375061035156246E-2</v>
      </c>
      <c r="H13">
        <f>((C13-C12)*('Z1 values'!$D$5)*('Z1 values'!$B$10))/(('Z1 values'!$B$11)*('Z1 values'!$B$12))</f>
        <v>9.6855468749999993E-2</v>
      </c>
      <c r="I13">
        <f>((D13-D12)*('Z1 values'!$E$5)*('Z1 values'!$B$10))/(('Z1 values'!$B$11)*('Z1 values'!$B$12))</f>
        <v>0.52203735351562508</v>
      </c>
      <c r="J13">
        <f t="shared" si="0"/>
        <v>0.69157778320312513</v>
      </c>
    </row>
    <row r="14" spans="1:10" x14ac:dyDescent="0.25">
      <c r="A14" t="s">
        <v>1114</v>
      </c>
      <c r="B14" t="s">
        <v>1115</v>
      </c>
      <c r="C14" t="s">
        <v>1116</v>
      </c>
      <c r="D14" t="s">
        <v>1117</v>
      </c>
      <c r="E14" s="1">
        <v>390</v>
      </c>
      <c r="F14">
        <f>((A14-A13)*('Z1 values'!$B$5)*('Z1 values'!$B$10))/(('Z1 values'!$B$11)*('Z1 values'!$B$12))</f>
        <v>2.1231097412109372E-2</v>
      </c>
      <c r="G14">
        <f>((B14-B13)*('Z1 values'!$C$5)*('Z1 values'!$B$10))/(('Z1 values'!$B$11)*('Z1 values'!$B$12))</f>
        <v>5.9003234863281254E-2</v>
      </c>
      <c r="H14">
        <f>((C14-C13)*('Z1 values'!$D$5)*('Z1 values'!$B$10))/(('Z1 values'!$B$11)*('Z1 values'!$B$12))</f>
        <v>8.442993164062499E-3</v>
      </c>
      <c r="I14">
        <f>((D14-D13)*('Z1 values'!$E$5)*('Z1 values'!$B$10))/(('Z1 values'!$B$11)*('Z1 values'!$B$12))</f>
        <v>0.48227783203125002</v>
      </c>
      <c r="J14">
        <f t="shared" si="0"/>
        <v>0.57095515747070313</v>
      </c>
    </row>
    <row r="15" spans="1:10" x14ac:dyDescent="0.25">
      <c r="A15" t="s">
        <v>1118</v>
      </c>
      <c r="B15" t="s">
        <v>1119</v>
      </c>
      <c r="C15" t="s">
        <v>1116</v>
      </c>
      <c r="D15" t="s">
        <v>1120</v>
      </c>
      <c r="E15" s="1">
        <v>420</v>
      </c>
      <c r="F15">
        <f>((A15-A14)*('Z1 values'!$B$5)*('Z1 values'!$B$10))/(('Z1 values'!$B$11)*('Z1 values'!$B$12))</f>
        <v>2.2160632324218752E-2</v>
      </c>
      <c r="G15">
        <f>((B15-B14)*('Z1 values'!$C$5)*('Z1 values'!$B$10))/(('Z1 values'!$B$11)*('Z1 values'!$B$12))</f>
        <v>5.8959594726562502E-2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0.47757324218750002</v>
      </c>
      <c r="J15">
        <f t="shared" si="0"/>
        <v>0.55869346923828123</v>
      </c>
    </row>
    <row r="16" spans="1:10" x14ac:dyDescent="0.25">
      <c r="A16" t="s">
        <v>1121</v>
      </c>
      <c r="B16" t="s">
        <v>1122</v>
      </c>
      <c r="C16" t="s">
        <v>1123</v>
      </c>
      <c r="D16" t="s">
        <v>1124</v>
      </c>
      <c r="E16" s="1">
        <v>450</v>
      </c>
      <c r="F16">
        <f>((A16-A15)*('Z1 values'!$B$5)*('Z1 values'!$B$10))/(('Z1 values'!$B$11)*('Z1 values'!$B$12))</f>
        <v>2.1280499267578124E-2</v>
      </c>
      <c r="G16">
        <f>((B16-B15)*('Z1 values'!$C$5)*('Z1 values'!$B$10))/(('Z1 values'!$B$11)*('Z1 values'!$B$12))</f>
        <v>5.900103759765625E-2</v>
      </c>
      <c r="H16">
        <f>((C16-C15)*('Z1 values'!$D$5)*('Z1 values'!$B$10))/(('Z1 values'!$B$11)*('Z1 values'!$B$12))</f>
        <v>3.4090576171874991E-2</v>
      </c>
      <c r="I16">
        <f>((D16-D15)*('Z1 values'!$E$5)*('Z1 values'!$B$10))/(('Z1 values'!$B$11)*('Z1 values'!$B$12))</f>
        <v>0.48979370117187504</v>
      </c>
      <c r="J16">
        <f t="shared" si="0"/>
        <v>0.60416581420898441</v>
      </c>
    </row>
    <row r="17" spans="1:10" x14ac:dyDescent="0.25">
      <c r="A17" t="s">
        <v>1125</v>
      </c>
      <c r="B17" t="s">
        <v>1126</v>
      </c>
      <c r="C17" t="s">
        <v>1127</v>
      </c>
      <c r="D17" t="s">
        <v>1128</v>
      </c>
      <c r="E17" s="1">
        <v>480</v>
      </c>
      <c r="F17">
        <f>((A17-A16)*('Z1 values'!$B$5)*('Z1 values'!$B$10))/(('Z1 values'!$B$11)*('Z1 values'!$B$12))</f>
        <v>3.5486132812500001E-2</v>
      </c>
      <c r="G17">
        <f>((B17-B16)*('Z1 values'!$C$5)*('Z1 values'!$B$10))/(('Z1 values'!$B$11)*('Z1 values'!$B$12))</f>
        <v>5.8333862304687505E-2</v>
      </c>
      <c r="H17">
        <f>((C17-C16)*('Z1 values'!$D$5)*('Z1 values'!$B$10))/(('Z1 values'!$B$11)*('Z1 values'!$B$12))</f>
        <v>0.1342913818359375</v>
      </c>
      <c r="I17">
        <f>((D17-D16)*('Z1 values'!$E$5)*('Z1 values'!$B$10))/(('Z1 values'!$B$11)*('Z1 values'!$B$12))</f>
        <v>0.59679443359375006</v>
      </c>
      <c r="J17">
        <f t="shared" si="0"/>
        <v>0.82490581054687506</v>
      </c>
    </row>
    <row r="18" spans="1:10" x14ac:dyDescent="0.25">
      <c r="A18" t="s">
        <v>1129</v>
      </c>
      <c r="B18" t="s">
        <v>1130</v>
      </c>
      <c r="C18" t="s">
        <v>1131</v>
      </c>
      <c r="D18" t="s">
        <v>1132</v>
      </c>
      <c r="E18" s="1">
        <v>510</v>
      </c>
      <c r="F18">
        <f>((A18-A17)*('Z1 values'!$B$5)*('Z1 values'!$B$10))/(('Z1 values'!$B$11)*('Z1 values'!$B$12))</f>
        <v>3.1249273681640623E-2</v>
      </c>
      <c r="G18">
        <f>((B18-B17)*('Z1 values'!$C$5)*('Z1 values'!$B$10))/(('Z1 values'!$B$11)*('Z1 values'!$B$12))</f>
        <v>5.853289794921876E-2</v>
      </c>
      <c r="H18">
        <f>((C18-C17)*('Z1 values'!$D$5)*('Z1 values'!$B$10))/(('Z1 values'!$B$11)*('Z1 values'!$B$12))</f>
        <v>0.14273437499999997</v>
      </c>
      <c r="I18">
        <f>((D18-D17)*('Z1 values'!$E$5)*('Z1 values'!$B$10))/(('Z1 values'!$B$11)*('Z1 values'!$B$12))</f>
        <v>0.54888793945312508</v>
      </c>
      <c r="J18">
        <f t="shared" si="0"/>
        <v>0.78140448608398438</v>
      </c>
    </row>
    <row r="19" spans="1:10" x14ac:dyDescent="0.25">
      <c r="A19" t="s">
        <v>1133</v>
      </c>
      <c r="B19" t="s">
        <v>1134</v>
      </c>
      <c r="C19" t="s">
        <v>1135</v>
      </c>
      <c r="D19" t="s">
        <v>1136</v>
      </c>
      <c r="E19" s="1">
        <v>540</v>
      </c>
      <c r="F19">
        <f>((A19-A18)*('Z1 values'!$B$5)*('Z1 values'!$B$10))/(('Z1 values'!$B$11)*('Z1 values'!$B$12))</f>
        <v>3.5558935546874997E-2</v>
      </c>
      <c r="G19">
        <f>((B19-B18)*('Z1 values'!$C$5)*('Z1 values'!$B$10))/(('Z1 values'!$B$11)*('Z1 values'!$B$12))</f>
        <v>5.8330566406250006E-2</v>
      </c>
      <c r="H19">
        <f>((C19-C18)*('Z1 values'!$D$5)*('Z1 values'!$B$10))/(('Z1 values'!$B$11)*('Z1 values'!$B$12))</f>
        <v>0.16376220703125</v>
      </c>
      <c r="I19">
        <f>((D19-D18)*('Z1 values'!$E$5)*('Z1 values'!$B$10))/(('Z1 values'!$B$11)*('Z1 values'!$B$12))</f>
        <v>0.53236450195312501</v>
      </c>
      <c r="J19">
        <f t="shared" si="0"/>
        <v>0.79001621093749996</v>
      </c>
    </row>
    <row r="20" spans="1:10" x14ac:dyDescent="0.25">
      <c r="A20" t="s">
        <v>1137</v>
      </c>
      <c r="B20" t="s">
        <v>1138</v>
      </c>
      <c r="C20" t="s">
        <v>1139</v>
      </c>
      <c r="D20" t="s">
        <v>1140</v>
      </c>
      <c r="E20" s="1">
        <v>570</v>
      </c>
      <c r="F20">
        <f>((A20-A19)*('Z1 values'!$B$5)*('Z1 values'!$B$10))/(('Z1 values'!$B$11)*('Z1 values'!$B$12))</f>
        <v>2.2385540771484372E-2</v>
      </c>
      <c r="G20">
        <f>((B20-B19)*('Z1 values'!$C$5)*('Z1 values'!$B$10))/(('Z1 values'!$B$11)*('Z1 values'!$B$12))</f>
        <v>5.8949096679687493E-2</v>
      </c>
      <c r="H20">
        <f>((C20-C19)*('Z1 values'!$D$5)*('Z1 values'!$B$10))/(('Z1 values'!$B$11)*('Z1 values'!$B$12))</f>
        <v>0.22047363281249996</v>
      </c>
      <c r="I20">
        <f>((D20-D19)*('Z1 values'!$E$5)*('Z1 values'!$B$10))/(('Z1 values'!$B$11)*('Z1 values'!$B$12))</f>
        <v>0.494326171875</v>
      </c>
      <c r="J20">
        <f t="shared" si="0"/>
        <v>0.79613444213867179</v>
      </c>
    </row>
    <row r="21" spans="1:10" x14ac:dyDescent="0.25">
      <c r="A21" t="s">
        <v>1141</v>
      </c>
      <c r="B21" t="s">
        <v>1142</v>
      </c>
      <c r="C21" t="s">
        <v>1139</v>
      </c>
      <c r="D21" t="s">
        <v>1143</v>
      </c>
      <c r="E21" s="1">
        <v>600</v>
      </c>
      <c r="F21">
        <f>((A21-A20)*('Z1 values'!$B$5)*('Z1 values'!$B$10))/(('Z1 values'!$B$11)*('Z1 values'!$B$12))</f>
        <v>1.1181719970703125E-2</v>
      </c>
      <c r="G21">
        <f>((B21-B20)*('Z1 values'!$C$5)*('Z1 values'!$B$10))/(('Z1 values'!$B$11)*('Z1 values'!$B$12))</f>
        <v>5.9474975585937506E-2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0.42123291015625003</v>
      </c>
      <c r="J21">
        <f t="shared" si="0"/>
        <v>0.49188960571289064</v>
      </c>
    </row>
    <row r="22" spans="1:10" x14ac:dyDescent="0.25">
      <c r="A22" t="s">
        <v>1144</v>
      </c>
      <c r="B22" t="s">
        <v>1145</v>
      </c>
      <c r="C22" t="s">
        <v>1139</v>
      </c>
      <c r="D22" t="s">
        <v>1146</v>
      </c>
      <c r="E22" s="1">
        <v>630</v>
      </c>
      <c r="F22">
        <f>((A22-A21)*('Z1 values'!$B$5)*('Z1 values'!$B$10))/(('Z1 values'!$B$11)*('Z1 values'!$B$12))</f>
        <v>1.198385009765625E-2</v>
      </c>
      <c r="G22">
        <f>((B22-B21)*('Z1 values'!$C$5)*('Z1 values'!$B$10))/(('Z1 values'!$B$11)*('Z1 values'!$B$12))</f>
        <v>5.9437438964843749E-2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0.486236572265625</v>
      </c>
      <c r="J22">
        <f t="shared" si="0"/>
        <v>0.557657861328125</v>
      </c>
    </row>
    <row r="23" spans="1:10" x14ac:dyDescent="0.25">
      <c r="A23" t="s">
        <v>1147</v>
      </c>
      <c r="B23" t="s">
        <v>1148</v>
      </c>
      <c r="C23" t="s">
        <v>1149</v>
      </c>
      <c r="D23" t="s">
        <v>1150</v>
      </c>
      <c r="E23" s="1">
        <v>660</v>
      </c>
      <c r="F23">
        <f>((A23-A22)*('Z1 values'!$B$5)*('Z1 values'!$B$10))/(('Z1 values'!$B$11)*('Z1 values'!$B$12))</f>
        <v>1.9252423095703127E-2</v>
      </c>
      <c r="G23">
        <f>((B23-B22)*('Z1 values'!$C$5)*('Z1 values'!$B$10))/(('Z1 values'!$B$11)*('Z1 values'!$B$12))</f>
        <v>5.9096069335937501E-2</v>
      </c>
      <c r="H23">
        <f>((C23-C22)*('Z1 values'!$D$5)*('Z1 values'!$B$10))/(('Z1 values'!$B$11)*('Z1 values'!$B$12))</f>
        <v>0.15208007812499999</v>
      </c>
      <c r="I23">
        <f>((D23-D22)*('Z1 values'!$E$5)*('Z1 values'!$B$10))/(('Z1 values'!$B$11)*('Z1 values'!$B$12))</f>
        <v>0.43064208984375002</v>
      </c>
      <c r="J23">
        <f t="shared" si="0"/>
        <v>0.66107066040039064</v>
      </c>
    </row>
    <row r="24" spans="1:10" x14ac:dyDescent="0.25">
      <c r="A24" t="s">
        <v>1151</v>
      </c>
      <c r="B24" t="s">
        <v>1152</v>
      </c>
      <c r="C24" t="s">
        <v>1153</v>
      </c>
      <c r="D24" t="s">
        <v>1154</v>
      </c>
      <c r="E24" s="1">
        <v>690</v>
      </c>
      <c r="F24">
        <f>((A24-A23)*('Z1 values'!$B$5)*('Z1 values'!$B$10))/(('Z1 values'!$B$11)*('Z1 values'!$B$12))</f>
        <v>1.4762054443359374E-2</v>
      </c>
      <c r="G24">
        <f>((B24-B23)*('Z1 values'!$C$5)*('Z1 values'!$B$10))/(('Z1 values'!$B$11)*('Z1 values'!$B$12))</f>
        <v>5.9335937500000005E-2</v>
      </c>
      <c r="H24">
        <f>((C24-C23)*('Z1 values'!$D$5)*('Z1 values'!$B$10))/(('Z1 values'!$B$11)*('Z1 values'!$B$12))</f>
        <v>6.3773803710937493E-2</v>
      </c>
      <c r="I24">
        <f>((D24-D23)*('Z1 values'!$E$5)*('Z1 values'!$B$10))/(('Z1 values'!$B$11)*('Z1 values'!$B$12))</f>
        <v>0.47005737304687495</v>
      </c>
      <c r="J24">
        <f t="shared" si="0"/>
        <v>0.60792916870117186</v>
      </c>
    </row>
    <row r="25" spans="1:10" x14ac:dyDescent="0.25">
      <c r="A25" t="s">
        <v>1155</v>
      </c>
      <c r="B25" t="s">
        <v>1156</v>
      </c>
      <c r="C25" t="s">
        <v>1157</v>
      </c>
      <c r="D25" t="s">
        <v>1158</v>
      </c>
      <c r="E25" s="1">
        <v>720</v>
      </c>
      <c r="F25">
        <f>((A25-A24)*('Z1 values'!$B$5)*('Z1 values'!$B$10))/(('Z1 values'!$B$11)*('Z1 values'!$B$12))</f>
        <v>1.3995025634765627E-2</v>
      </c>
      <c r="G25">
        <f>((B25-B24)*('Z1 values'!$C$5)*('Z1 values'!$B$10))/(('Z1 values'!$B$11)*('Z1 values'!$B$12))</f>
        <v>5.9313964843749997E-2</v>
      </c>
      <c r="H25">
        <f>((C25-C24)*('Z1 values'!$D$5)*('Z1 values'!$B$10))/(('Z1 values'!$B$11)*('Z1 values'!$B$12))</f>
        <v>0.11963562011718749</v>
      </c>
      <c r="I25">
        <f>((D25-D24)*('Z1 values'!$E$5)*('Z1 values'!$B$10))/(('Z1 values'!$B$11)*('Z1 values'!$B$12))</f>
        <v>0.45703369140625</v>
      </c>
      <c r="J25">
        <f t="shared" si="0"/>
        <v>0.64997830200195317</v>
      </c>
    </row>
    <row r="26" spans="1:10" x14ac:dyDescent="0.25">
      <c r="A26" t="s">
        <v>1159</v>
      </c>
      <c r="B26" t="s">
        <v>1160</v>
      </c>
      <c r="C26" t="s">
        <v>1161</v>
      </c>
      <c r="D26" t="s">
        <v>1162</v>
      </c>
      <c r="E26" s="1">
        <v>750</v>
      </c>
      <c r="F26">
        <f>((A26-A25)*('Z1 values'!$B$5)*('Z1 values'!$B$10))/(('Z1 values'!$B$11)*('Z1 values'!$B$12))</f>
        <v>1.9604736328124997E-2</v>
      </c>
      <c r="G26">
        <f>((B26-B25)*('Z1 values'!$C$5)*('Z1 values'!$B$10))/(('Z1 values'!$B$11)*('Z1 values'!$B$12))</f>
        <v>5.9079650878906251E-2</v>
      </c>
      <c r="H26">
        <f>((C26-C25)*('Z1 values'!$D$5)*('Z1 values'!$B$10))/(('Z1 values'!$B$11)*('Z1 values'!$B$12))</f>
        <v>0.2298724365234375</v>
      </c>
      <c r="I26">
        <f>((D26-D25)*('Z1 values'!$E$5)*('Z1 values'!$B$10))/(('Z1 values'!$B$11)*('Z1 values'!$B$12))</f>
        <v>0.527430419921875</v>
      </c>
      <c r="J26">
        <f t="shared" si="0"/>
        <v>0.83598724365234378</v>
      </c>
    </row>
    <row r="27" spans="1:10" x14ac:dyDescent="0.25">
      <c r="A27" t="s">
        <v>1163</v>
      </c>
      <c r="B27" t="s">
        <v>1164</v>
      </c>
      <c r="C27" t="s">
        <v>1161</v>
      </c>
      <c r="D27" t="s">
        <v>1165</v>
      </c>
      <c r="E27" s="1">
        <v>780</v>
      </c>
      <c r="F27">
        <f>((A27-A26)*('Z1 values'!$B$5)*('Z1 values'!$B$10))/(('Z1 values'!$B$11)*('Z1 values'!$B$12))</f>
        <v>8.4776184082031251E-3</v>
      </c>
      <c r="G27">
        <f>((B27-B26)*('Z1 values'!$C$5)*('Z1 values'!$B$10))/(('Z1 values'!$B$11)*('Z1 values'!$B$12))</f>
        <v>5.9601928710937502E-2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0.45399291992187496</v>
      </c>
      <c r="J27">
        <f t="shared" si="0"/>
        <v>0.52207246704101562</v>
      </c>
    </row>
    <row r="28" spans="1:10" x14ac:dyDescent="0.25">
      <c r="A28" t="s">
        <v>1166</v>
      </c>
      <c r="B28" t="s">
        <v>1167</v>
      </c>
      <c r="C28" t="s">
        <v>1168</v>
      </c>
      <c r="D28" t="s">
        <v>1169</v>
      </c>
      <c r="E28" s="1">
        <v>810</v>
      </c>
      <c r="F28">
        <f>((A28-A27)*('Z1 values'!$B$5)*('Z1 values'!$B$10))/(('Z1 values'!$B$11)*('Z1 values'!$B$12))</f>
        <v>1.9938848876953127E-2</v>
      </c>
      <c r="G28">
        <f>((B28-B27)*('Z1 values'!$C$5)*('Z1 values'!$B$10))/(('Z1 values'!$B$11)*('Z1 values'!$B$12))</f>
        <v>5.9063903808593755E-2</v>
      </c>
      <c r="H28">
        <f>((C28-C27)*('Z1 values'!$D$5)*('Z1 values'!$B$10))/(('Z1 values'!$B$11)*('Z1 values'!$B$12))</f>
        <v>0.13174255371093749</v>
      </c>
      <c r="I28">
        <f>((D28-D27)*('Z1 values'!$E$5)*('Z1 values'!$B$10))/(('Z1 values'!$B$11)*('Z1 values'!$B$12))</f>
        <v>0.52915161132812494</v>
      </c>
      <c r="J28">
        <f t="shared" si="0"/>
        <v>0.7398969177246093</v>
      </c>
    </row>
    <row r="29" spans="1:10" x14ac:dyDescent="0.25">
      <c r="A29" t="s">
        <v>1170</v>
      </c>
      <c r="B29" t="s">
        <v>1171</v>
      </c>
      <c r="C29" t="s">
        <v>1168</v>
      </c>
      <c r="D29" t="s">
        <v>1172</v>
      </c>
      <c r="E29" s="1">
        <v>840</v>
      </c>
      <c r="F29">
        <f>((A29-A28)*('Z1 values'!$B$5)*('Z1 values'!$B$10))/(('Z1 values'!$B$11)*('Z1 values'!$B$12))</f>
        <v>1.3930023193359375E-2</v>
      </c>
      <c r="G29">
        <f>((B29-B28)*('Z1 values'!$C$5)*('Z1 values'!$B$10))/(('Z1 values'!$B$11)*('Z1 values'!$B$12))</f>
        <v>5.9346008300781253E-2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0.48543334960937501</v>
      </c>
      <c r="J29">
        <f t="shared" si="0"/>
        <v>0.55870938110351565</v>
      </c>
    </row>
    <row r="30" spans="1:10" x14ac:dyDescent="0.25">
      <c r="A30" t="s">
        <v>1173</v>
      </c>
      <c r="B30" t="s">
        <v>1174</v>
      </c>
      <c r="C30" t="s">
        <v>1175</v>
      </c>
      <c r="D30" t="s">
        <v>1176</v>
      </c>
      <c r="E30" s="1">
        <v>870</v>
      </c>
      <c r="F30">
        <f>((A30-A29)*('Z1 values'!$B$5)*('Z1 values'!$B$10))/(('Z1 values'!$B$11)*('Z1 values'!$B$12))</f>
        <v>1.5298974609374998E-2</v>
      </c>
      <c r="G30">
        <f>((B30-B29)*('Z1 values'!$C$5)*('Z1 values'!$B$10))/(('Z1 values'!$B$11)*('Z1 values'!$B$12))</f>
        <v>5.92818603515625E-2</v>
      </c>
      <c r="H30">
        <f>((C30-C29)*('Z1 values'!$D$5)*('Z1 values'!$B$10))/(('Z1 values'!$B$11)*('Z1 values'!$B$12))</f>
        <v>5.1454467773437498E-2</v>
      </c>
      <c r="I30">
        <f>((D30-D29)*('Z1 values'!$E$5)*('Z1 values'!$B$10))/(('Z1 values'!$B$11)*('Z1 values'!$B$12))</f>
        <v>0.45496826171874999</v>
      </c>
      <c r="J30">
        <f t="shared" si="0"/>
        <v>0.58100356445312495</v>
      </c>
    </row>
    <row r="31" spans="1:10" x14ac:dyDescent="0.25">
      <c r="A31" t="s">
        <v>1177</v>
      </c>
      <c r="B31" t="s">
        <v>1178</v>
      </c>
      <c r="C31" t="s">
        <v>1179</v>
      </c>
      <c r="D31" t="s">
        <v>1180</v>
      </c>
      <c r="E31" s="1">
        <v>900</v>
      </c>
      <c r="F31">
        <f>((A31-A30)*('Z1 values'!$B$5)*('Z1 values'!$B$10))/(('Z1 values'!$B$11)*('Z1 values'!$B$12))</f>
        <v>2.2787255859375001E-2</v>
      </c>
      <c r="G31">
        <f>((B31-B30)*('Z1 values'!$C$5)*('Z1 values'!$B$10))/(('Z1 values'!$B$11)*('Z1 values'!$B$12))</f>
        <v>5.8930053710937506E-2</v>
      </c>
      <c r="H31">
        <f>((C31-C30)*('Z1 values'!$D$5)*('Z1 values'!$B$10))/(('Z1 values'!$B$11)*('Z1 values'!$B$12))</f>
        <v>4.25335693359375E-2</v>
      </c>
      <c r="I31">
        <f>((D31-D30)*('Z1 values'!$E$5)*('Z1 values'!$B$10))/(('Z1 values'!$B$11)*('Z1 values'!$B$12))</f>
        <v>0.48468749999999994</v>
      </c>
      <c r="J31">
        <f t="shared" si="0"/>
        <v>0.60893837890624991</v>
      </c>
    </row>
    <row r="32" spans="1:10" x14ac:dyDescent="0.25">
      <c r="A32" t="s">
        <v>1181</v>
      </c>
      <c r="B32" t="s">
        <v>1182</v>
      </c>
      <c r="C32" t="s">
        <v>1183</v>
      </c>
      <c r="D32" t="s">
        <v>1184</v>
      </c>
      <c r="E32" s="1">
        <v>930</v>
      </c>
      <c r="F32">
        <f>((A32-A31)*('Z1 values'!$B$5)*('Z1 values'!$B$10))/(('Z1 values'!$B$11)*('Z1 values'!$B$12))</f>
        <v>1.6008801269531251E-2</v>
      </c>
      <c r="G32">
        <f>((B32-B31)*('Z1 values'!$C$5)*('Z1 values'!$B$10))/(('Z1 values'!$B$11)*('Z1 values'!$B$12))</f>
        <v>5.92484130859375E-2</v>
      </c>
      <c r="H32">
        <f>((C32-C31)*('Z1 values'!$D$5)*('Z1 values'!$B$10))/(('Z1 values'!$B$11)*('Z1 values'!$B$12))</f>
        <v>1.2850341796874998E-2</v>
      </c>
      <c r="I32">
        <f>((D32-D31)*('Z1 values'!$E$5)*('Z1 values'!$B$10))/(('Z1 values'!$B$11)*('Z1 values'!$B$12))</f>
        <v>0.49438354492187503</v>
      </c>
      <c r="J32">
        <f t="shared" si="0"/>
        <v>0.58249110107421875</v>
      </c>
    </row>
    <row r="33" spans="1:10" x14ac:dyDescent="0.25">
      <c r="A33" t="s">
        <v>1185</v>
      </c>
      <c r="B33" t="s">
        <v>1186</v>
      </c>
      <c r="C33" t="s">
        <v>1187</v>
      </c>
      <c r="D33" t="s">
        <v>1188</v>
      </c>
      <c r="E33" s="1">
        <v>960</v>
      </c>
      <c r="F33">
        <f>((A33-A32)*('Z1 values'!$B$5)*('Z1 values'!$B$10))/(('Z1 values'!$B$11)*('Z1 values'!$B$12))</f>
        <v>1.557718505859375E-2</v>
      </c>
      <c r="G33">
        <f>((B33-B32)*('Z1 values'!$C$5)*('Z1 values'!$B$10))/(('Z1 values'!$B$11)*('Z1 values'!$B$12))</f>
        <v>5.9268676757812493E-2</v>
      </c>
      <c r="H33">
        <f>((C33-C32)*('Z1 values'!$D$5)*('Z1 values'!$B$10))/(('Z1 values'!$B$11)*('Z1 values'!$B$12))</f>
        <v>2.8515014648437496E-2</v>
      </c>
      <c r="I33">
        <f>((D33-D32)*('Z1 values'!$E$5)*('Z1 values'!$B$10))/(('Z1 values'!$B$11)*('Z1 values'!$B$12))</f>
        <v>0.47258178710937504</v>
      </c>
      <c r="J33">
        <f t="shared" si="0"/>
        <v>0.57594266357421875</v>
      </c>
    </row>
    <row r="34" spans="1:10" x14ac:dyDescent="0.25">
      <c r="A34" t="s">
        <v>1189</v>
      </c>
      <c r="B34" t="s">
        <v>1190</v>
      </c>
      <c r="C34" t="s">
        <v>1187</v>
      </c>
      <c r="D34" t="s">
        <v>1191</v>
      </c>
      <c r="E34" s="1">
        <v>990</v>
      </c>
      <c r="F34">
        <f>((A34-A33)*('Z1 values'!$B$5)*('Z1 values'!$B$10))/(('Z1 values'!$B$11)*('Z1 values'!$B$12))</f>
        <v>2.22568359375E-2</v>
      </c>
      <c r="G34">
        <f>((B34-B33)*('Z1 values'!$C$5)*('Z1 values'!$B$10))/(('Z1 values'!$B$11)*('Z1 values'!$B$12))</f>
        <v>5.895513916015626E-2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0.46248413085937501</v>
      </c>
      <c r="J34">
        <f t="shared" si="0"/>
        <v>0.54369610595703133</v>
      </c>
    </row>
    <row r="35" spans="1:10" x14ac:dyDescent="0.25">
      <c r="A35" t="s">
        <v>1192</v>
      </c>
      <c r="B35" t="s">
        <v>1193</v>
      </c>
      <c r="C35" t="s">
        <v>1194</v>
      </c>
      <c r="D35" t="s">
        <v>1195</v>
      </c>
      <c r="E35" s="1">
        <v>1020</v>
      </c>
      <c r="F35">
        <f>((A35-A34)*('Z1 values'!$B$5)*('Z1 values'!$B$10))/(('Z1 values'!$B$11)*('Z1 values'!$B$12))</f>
        <v>2.7847045898437502E-2</v>
      </c>
      <c r="G35">
        <f>((B35-B34)*('Z1 values'!$C$5)*('Z1 values'!$B$10))/(('Z1 values'!$B$11)*('Z1 values'!$B$12))</f>
        <v>5.8692565917968752E-2</v>
      </c>
      <c r="H35">
        <f>((C35-C34)*('Z1 values'!$D$5)*('Z1 values'!$B$10))/(('Z1 values'!$B$11)*('Z1 values'!$B$12))</f>
        <v>2.5541381835937498E-2</v>
      </c>
      <c r="I35">
        <f>((D35-D34)*('Z1 values'!$E$5)*('Z1 values'!$B$10))/(('Z1 values'!$B$11)*('Z1 values'!$B$12))</f>
        <v>0.51716064453124999</v>
      </c>
      <c r="J35">
        <f t="shared" si="0"/>
        <v>0.62924163818359369</v>
      </c>
    </row>
    <row r="36" spans="1:10" x14ac:dyDescent="0.25">
      <c r="A36" t="s">
        <v>1196</v>
      </c>
      <c r="B36" t="s">
        <v>1197</v>
      </c>
      <c r="C36" t="s">
        <v>1198</v>
      </c>
      <c r="D36" t="s">
        <v>1199</v>
      </c>
      <c r="E36" s="1">
        <v>1050</v>
      </c>
      <c r="F36">
        <f>((A36-A35)*('Z1 values'!$B$5)*('Z1 values'!$B$10))/(('Z1 values'!$B$11)*('Z1 values'!$B$12))</f>
        <v>3.4356390380859372E-2</v>
      </c>
      <c r="G36">
        <f>((B36-B35)*('Z1 values'!$C$5)*('Z1 values'!$B$10))/(('Z1 values'!$B$11)*('Z1 values'!$B$12))</f>
        <v>5.8416076660156246E-2</v>
      </c>
      <c r="H36">
        <f>((C36-C35)*('Z1 values'!$D$5)*('Z1 values'!$B$10))/(('Z1 values'!$B$11)*('Z1 values'!$B$12))</f>
        <v>0.21898681640624998</v>
      </c>
      <c r="I36">
        <f>((D36-D35)*('Z1 values'!$E$5)*('Z1 values'!$B$10))/(('Z1 values'!$B$11)*('Z1 values'!$B$12))</f>
        <v>0.62169433593750001</v>
      </c>
      <c r="J36">
        <f t="shared" si="0"/>
        <v>0.93345361938476556</v>
      </c>
    </row>
    <row r="37" spans="1:10" x14ac:dyDescent="0.25">
      <c r="A37" t="s">
        <v>1200</v>
      </c>
      <c r="B37" t="s">
        <v>1201</v>
      </c>
      <c r="C37" t="s">
        <v>1198</v>
      </c>
      <c r="D37" t="s">
        <v>1202</v>
      </c>
      <c r="E37" s="1">
        <v>1080</v>
      </c>
      <c r="F37">
        <f>((A37-A36)*('Z1 values'!$B$5)*('Z1 values'!$B$10))/(('Z1 values'!$B$11)*('Z1 values'!$B$12))</f>
        <v>1.395992431640625E-2</v>
      </c>
      <c r="G37">
        <f>((B37-B36)*('Z1 values'!$C$5)*('Z1 values'!$B$10))/(('Z1 values'!$B$11)*('Z1 values'!$B$12))</f>
        <v>5.9315551757812494E-2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0.3958740234375</v>
      </c>
      <c r="J37">
        <f t="shared" si="0"/>
        <v>0.46914949951171875</v>
      </c>
    </row>
    <row r="38" spans="1:10" x14ac:dyDescent="0.25">
      <c r="A38" t="s">
        <v>1203</v>
      </c>
      <c r="B38" t="s">
        <v>1204</v>
      </c>
      <c r="C38" t="s">
        <v>1205</v>
      </c>
      <c r="D38" t="s">
        <v>1206</v>
      </c>
      <c r="E38" s="1">
        <v>1110</v>
      </c>
      <c r="F38">
        <f>((A38-A37)*('Z1 values'!$B$5)*('Z1 values'!$B$10))/(('Z1 values'!$B$11)*('Z1 values'!$B$12))</f>
        <v>2.078258056640625E-2</v>
      </c>
      <c r="G38">
        <f>((B38-B37)*('Z1 values'!$C$5)*('Z1 values'!$B$10))/(('Z1 values'!$B$11)*('Z1 values'!$B$12))</f>
        <v>5.9024414062500002E-2</v>
      </c>
      <c r="H38">
        <f>((C38-C37)*('Z1 values'!$D$5)*('Z1 values'!$B$10))/(('Z1 values'!$B$11)*('Z1 values'!$B$12))</f>
        <v>0.14246887207031247</v>
      </c>
      <c r="I38">
        <f>((D38-D37)*('Z1 values'!$E$5)*('Z1 values'!$B$10))/(('Z1 values'!$B$11)*('Z1 values'!$B$12))</f>
        <v>0.518193359375</v>
      </c>
      <c r="J38">
        <f t="shared" si="0"/>
        <v>0.74046922607421872</v>
      </c>
    </row>
    <row r="39" spans="1:10" x14ac:dyDescent="0.25">
      <c r="A39" t="s">
        <v>1207</v>
      </c>
      <c r="B39" t="s">
        <v>1208</v>
      </c>
      <c r="C39" t="s">
        <v>1209</v>
      </c>
      <c r="D39" t="s">
        <v>1210</v>
      </c>
      <c r="E39" s="1">
        <v>1140</v>
      </c>
      <c r="F39">
        <f>((A39-A38)*('Z1 values'!$B$5)*('Z1 values'!$B$10))/(('Z1 values'!$B$11)*('Z1 values'!$B$12))</f>
        <v>1.5341876220703125E-2</v>
      </c>
      <c r="G39">
        <f>((B39-B38)*('Z1 values'!$C$5)*('Z1 values'!$B$10))/(('Z1 values'!$B$11)*('Z1 values'!$B$12))</f>
        <v>5.9279602050781248E-2</v>
      </c>
      <c r="H39">
        <f>((C39-C38)*('Z1 values'!$D$5)*('Z1 values'!$B$10))/(('Z1 values'!$B$11)*('Z1 values'!$B$12))</f>
        <v>7.2322998046874989E-2</v>
      </c>
      <c r="I39">
        <f>((D39-D38)*('Z1 values'!$E$5)*('Z1 values'!$B$10))/(('Z1 values'!$B$11)*('Z1 values'!$B$12))</f>
        <v>0.43970703125000005</v>
      </c>
      <c r="J39">
        <f t="shared" si="0"/>
        <v>0.58665150756835938</v>
      </c>
    </row>
    <row r="40" spans="1:10" x14ac:dyDescent="0.25">
      <c r="A40" t="s">
        <v>1211</v>
      </c>
      <c r="B40" t="s">
        <v>1212</v>
      </c>
      <c r="C40" t="s">
        <v>1213</v>
      </c>
      <c r="D40" t="s">
        <v>1214</v>
      </c>
      <c r="E40" s="1">
        <v>1170</v>
      </c>
      <c r="F40">
        <f>((A40-A39)*('Z1 values'!$B$5)*('Z1 values'!$B$10))/(('Z1 values'!$B$11)*('Z1 values'!$B$12))</f>
        <v>2.0557672119140624E-2</v>
      </c>
      <c r="G40">
        <f>((B40-B39)*('Z1 values'!$C$5)*('Z1 values'!$B$10))/(('Z1 values'!$B$11)*('Z1 values'!$B$12))</f>
        <v>5.9034973144531253E-2</v>
      </c>
      <c r="H40">
        <f>((C40-C39)*('Z1 values'!$D$5)*('Z1 values'!$B$10))/(('Z1 values'!$B$11)*('Z1 values'!$B$12))</f>
        <v>0.16689514160156246</v>
      </c>
      <c r="I40">
        <f>((D40-D39)*('Z1 values'!$E$5)*('Z1 values'!$B$10))/(('Z1 values'!$B$11)*('Z1 values'!$B$12))</f>
        <v>0.47820434570312498</v>
      </c>
      <c r="J40">
        <f t="shared" si="0"/>
        <v>0.72469213256835929</v>
      </c>
    </row>
    <row r="41" spans="1:10" x14ac:dyDescent="0.25">
      <c r="A41" t="s">
        <v>1215</v>
      </c>
      <c r="B41" t="s">
        <v>1216</v>
      </c>
      <c r="C41" t="s">
        <v>1217</v>
      </c>
      <c r="D41" t="s">
        <v>1218</v>
      </c>
      <c r="E41" s="1">
        <v>1200</v>
      </c>
      <c r="F41">
        <f>((A41-A40)*('Z1 values'!$B$5)*('Z1 values'!$B$10))/(('Z1 values'!$B$11)*('Z1 values'!$B$12))</f>
        <v>1.8521795654296871E-2</v>
      </c>
      <c r="G41">
        <f>((B41-B40)*('Z1 values'!$C$5)*('Z1 values'!$B$10))/(('Z1 values'!$B$11)*('Z1 values'!$B$12))</f>
        <v>5.9130310058593746E-2</v>
      </c>
      <c r="H41">
        <f>((C41-C40)*('Z1 values'!$D$5)*('Z1 values'!$B$10))/(('Z1 values'!$B$11)*('Z1 values'!$B$12))</f>
        <v>0.16147888183593748</v>
      </c>
      <c r="I41">
        <f>((D41-D40)*('Z1 values'!$E$5)*('Z1 values'!$B$10))/(('Z1 values'!$B$11)*('Z1 values'!$B$12))</f>
        <v>0.50889892578124996</v>
      </c>
      <c r="J41">
        <f t="shared" si="0"/>
        <v>0.74802991333007807</v>
      </c>
    </row>
    <row r="42" spans="1:10" x14ac:dyDescent="0.25">
      <c r="A42" t="s">
        <v>1219</v>
      </c>
      <c r="B42" t="s">
        <v>1220</v>
      </c>
      <c r="C42" t="s">
        <v>1221</v>
      </c>
      <c r="D42" t="s">
        <v>1222</v>
      </c>
      <c r="E42" s="1">
        <v>1230</v>
      </c>
      <c r="F42">
        <f>((A42-A41)*('Z1 values'!$B$5)*('Z1 values'!$B$10))/(('Z1 values'!$B$11)*('Z1 values'!$B$12))</f>
        <v>2.0681176757812499E-2</v>
      </c>
      <c r="G42">
        <f>((B42-B41)*('Z1 values'!$C$5)*('Z1 values'!$B$10))/(('Z1 values'!$B$11)*('Z1 values'!$B$12))</f>
        <v>5.9029174804687501E-2</v>
      </c>
      <c r="H42">
        <f>((C42-C41)*('Z1 values'!$D$5)*('Z1 values'!$B$10))/(('Z1 values'!$B$11)*('Z1 values'!$B$12))</f>
        <v>0.15972656249999997</v>
      </c>
      <c r="I42">
        <f>((D42-D41)*('Z1 values'!$E$5)*('Z1 values'!$B$10))/(('Z1 values'!$B$11)*('Z1 values'!$B$12))</f>
        <v>0.53041381835937496</v>
      </c>
      <c r="J42">
        <f t="shared" si="0"/>
        <v>0.76985073242187496</v>
      </c>
    </row>
    <row r="43" spans="1:10" x14ac:dyDescent="0.25">
      <c r="A43" t="s">
        <v>1223</v>
      </c>
      <c r="B43" t="s">
        <v>1224</v>
      </c>
      <c r="C43" t="s">
        <v>1225</v>
      </c>
      <c r="D43" t="s">
        <v>1226</v>
      </c>
      <c r="E43" s="1">
        <v>1260</v>
      </c>
      <c r="F43">
        <f>((A43-A42)*('Z1 values'!$B$5)*('Z1 values'!$B$10))/(('Z1 values'!$B$11)*('Z1 values'!$B$12))</f>
        <v>1.3723315429687499E-2</v>
      </c>
      <c r="G43">
        <f>((B43-B42)*('Z1 values'!$C$5)*('Z1 values'!$B$10))/(('Z1 values'!$B$11)*('Z1 values'!$B$12))</f>
        <v>5.9355590820312498E-2</v>
      </c>
      <c r="H43">
        <f>((C43-C42)*('Z1 values'!$D$5)*('Z1 values'!$B$10))/(('Z1 values'!$B$11)*('Z1 values'!$B$12))</f>
        <v>0.10200622558593749</v>
      </c>
      <c r="I43">
        <f>((D43-D42)*('Z1 values'!$E$5)*('Z1 values'!$B$10))/(('Z1 values'!$B$11)*('Z1 values'!$B$12))</f>
        <v>0.44383789062500001</v>
      </c>
      <c r="J43">
        <f t="shared" si="0"/>
        <v>0.61892302246093744</v>
      </c>
    </row>
    <row r="44" spans="1:10" x14ac:dyDescent="0.25">
      <c r="A44" t="s">
        <v>1227</v>
      </c>
      <c r="B44" t="s">
        <v>1228</v>
      </c>
      <c r="C44" t="s">
        <v>1225</v>
      </c>
      <c r="D44" t="s">
        <v>1229</v>
      </c>
      <c r="E44" s="1">
        <v>1290</v>
      </c>
      <c r="F44">
        <f>((A44-A43)*('Z1 values'!$B$5)*('Z1 values'!$B$10))/(('Z1 values'!$B$11)*('Z1 values'!$B$12))</f>
        <v>1.12168212890625E-2</v>
      </c>
      <c r="G44">
        <f>((B44-B43)*('Z1 values'!$C$5)*('Z1 values'!$B$10))/(('Z1 values'!$B$11)*('Z1 values'!$B$12))</f>
        <v>5.9473449707031258E-2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0.47608154296874994</v>
      </c>
      <c r="J44">
        <f t="shared" si="0"/>
        <v>0.54677181396484364</v>
      </c>
    </row>
    <row r="45" spans="1:10" x14ac:dyDescent="0.25">
      <c r="A45" t="s">
        <v>1230</v>
      </c>
      <c r="B45" t="s">
        <v>1231</v>
      </c>
      <c r="C45" t="s">
        <v>1232</v>
      </c>
      <c r="D45" t="s">
        <v>1233</v>
      </c>
      <c r="E45" s="1">
        <v>1320</v>
      </c>
      <c r="F45">
        <f>((A45-A44)*('Z1 values'!$B$5)*('Z1 values'!$B$10))/(('Z1 values'!$B$11)*('Z1 values'!$B$12))</f>
        <v>1.5406878662109375E-2</v>
      </c>
      <c r="G45">
        <f>((B45-B44)*('Z1 values'!$C$5)*('Z1 values'!$B$10))/(('Z1 values'!$B$11)*('Z1 values'!$B$12))</f>
        <v>5.9276611328125006E-2</v>
      </c>
      <c r="H45">
        <f>((C45-C44)*('Z1 values'!$D$5)*('Z1 values'!$B$10))/(('Z1 values'!$B$11)*('Z1 values'!$B$12))</f>
        <v>0.15303588867187498</v>
      </c>
      <c r="I45">
        <f>((D45-D44)*('Z1 values'!$E$5)*('Z1 values'!$B$10))/(('Z1 values'!$B$11)*('Z1 values'!$B$12))</f>
        <v>0.42014282226562494</v>
      </c>
      <c r="J45">
        <f t="shared" si="0"/>
        <v>0.64786220092773428</v>
      </c>
    </row>
    <row r="46" spans="1:10" x14ac:dyDescent="0.25">
      <c r="A46" t="s">
        <v>1234</v>
      </c>
      <c r="B46" t="s">
        <v>1235</v>
      </c>
      <c r="C46" t="s">
        <v>1236</v>
      </c>
      <c r="D46" t="s">
        <v>1237</v>
      </c>
      <c r="E46" s="1">
        <v>1350</v>
      </c>
      <c r="F46">
        <f>((A46-A45)*('Z1 values'!$B$5)*('Z1 values'!$B$10))/(('Z1 values'!$B$11)*('Z1 values'!$B$12))</f>
        <v>1.4082128906249998E-2</v>
      </c>
      <c r="G46">
        <f>((B46-B45)*('Z1 values'!$C$5)*('Z1 values'!$B$10))/(('Z1 values'!$B$11)*('Z1 values'!$B$12))</f>
        <v>5.9338989257812509E-2</v>
      </c>
      <c r="H46">
        <f>((C46-C45)*('Z1 values'!$D$5)*('Z1 values'!$B$10))/(('Z1 values'!$B$11)*('Z1 values'!$B$12))</f>
        <v>9.1120605468749991E-2</v>
      </c>
      <c r="I46">
        <f>((D46-D45)*('Z1 values'!$E$5)*('Z1 values'!$B$10))/(('Z1 values'!$B$11)*('Z1 values'!$B$12))</f>
        <v>0.47728637695312504</v>
      </c>
      <c r="J46">
        <f t="shared" si="0"/>
        <v>0.64182810058593753</v>
      </c>
    </row>
    <row r="47" spans="1:10" x14ac:dyDescent="0.25">
      <c r="A47" t="s">
        <v>1238</v>
      </c>
      <c r="B47" t="s">
        <v>1239</v>
      </c>
      <c r="C47" t="s">
        <v>1240</v>
      </c>
      <c r="D47" t="s">
        <v>1241</v>
      </c>
      <c r="E47" s="1">
        <v>1380</v>
      </c>
      <c r="F47">
        <f>((A47-A46)*('Z1 values'!$B$5)*('Z1 values'!$B$10))/(('Z1 values'!$B$11)*('Z1 values'!$B$12))</f>
        <v>1.5204071044921875E-2</v>
      </c>
      <c r="G47">
        <f>((B47-B46)*('Z1 values'!$C$5)*('Z1 values'!$B$10))/(('Z1 values'!$B$11)*('Z1 values'!$B$12))</f>
        <v>5.9286071777343755E-2</v>
      </c>
      <c r="H47">
        <f>((C47-C46)*('Z1 values'!$D$5)*('Z1 values'!$B$10))/(('Z1 values'!$B$11)*('Z1 values'!$B$12))</f>
        <v>0.14448669433593747</v>
      </c>
      <c r="I47">
        <f>((D47-D46)*('Z1 values'!$E$5)*('Z1 values'!$B$10))/(('Z1 values'!$B$11)*('Z1 values'!$B$12))</f>
        <v>0.47981079101562496</v>
      </c>
      <c r="J47">
        <f t="shared" si="0"/>
        <v>0.69878762817382811</v>
      </c>
    </row>
    <row r="48" spans="1:10" x14ac:dyDescent="0.25">
      <c r="A48" t="s">
        <v>1242</v>
      </c>
      <c r="B48" t="s">
        <v>1243</v>
      </c>
      <c r="C48" t="s">
        <v>1240</v>
      </c>
      <c r="D48" t="s">
        <v>1244</v>
      </c>
      <c r="E48" s="1">
        <v>1410</v>
      </c>
      <c r="F48">
        <f>((A48-A47)*('Z1 values'!$B$5)*('Z1 values'!$B$10))/(('Z1 values'!$B$11)*('Z1 values'!$B$12))</f>
        <v>1.1212921142578125E-2</v>
      </c>
      <c r="G48">
        <f>((B48-B47)*('Z1 values'!$C$5)*('Z1 values'!$B$10))/(('Z1 values'!$B$11)*('Z1 values'!$B$12))</f>
        <v>5.9473632812499996E-2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0.41865112304687507</v>
      </c>
      <c r="J48">
        <f t="shared" si="0"/>
        <v>0.48933767700195319</v>
      </c>
    </row>
    <row r="49" spans="1:10" x14ac:dyDescent="0.25">
      <c r="A49" t="s">
        <v>1245</v>
      </c>
      <c r="B49" t="s">
        <v>1246</v>
      </c>
      <c r="C49" t="s">
        <v>1247</v>
      </c>
      <c r="D49" t="s">
        <v>1248</v>
      </c>
      <c r="E49" s="1">
        <v>1440</v>
      </c>
      <c r="F49">
        <f>((A49-A48)*('Z1 values'!$B$5)*('Z1 values'!$B$10))/(('Z1 values'!$B$11)*('Z1 values'!$B$12))</f>
        <v>2.1990325927734374E-2</v>
      </c>
      <c r="G49">
        <f>((B49-B48)*('Z1 values'!$C$5)*('Z1 values'!$B$10))/(('Z1 values'!$B$11)*('Z1 values'!$B$12))</f>
        <v>5.8967529296875001E-2</v>
      </c>
      <c r="H49">
        <f>((C49-C48)*('Z1 values'!$D$5)*('Z1 values'!$B$10))/(('Z1 values'!$B$11)*('Z1 values'!$B$12))</f>
        <v>0.14076965332031249</v>
      </c>
      <c r="I49">
        <f>((D49-D48)*('Z1 values'!$E$5)*('Z1 values'!$B$10))/(('Z1 values'!$B$11)*('Z1 values'!$B$12))</f>
        <v>0.47740112304687504</v>
      </c>
      <c r="J49">
        <f t="shared" si="0"/>
        <v>0.69912863159179695</v>
      </c>
    </row>
    <row r="50" spans="1:10" x14ac:dyDescent="0.25">
      <c r="A50" t="s">
        <v>1249</v>
      </c>
      <c r="B50" t="s">
        <v>1250</v>
      </c>
      <c r="C50" t="s">
        <v>1251</v>
      </c>
      <c r="D50" t="s">
        <v>1252</v>
      </c>
      <c r="E50" s="1">
        <v>1470</v>
      </c>
      <c r="F50">
        <f>((A50-A49)*('Z1 values'!$B$5)*('Z1 values'!$B$10))/(('Z1 values'!$B$11)*('Z1 values'!$B$12))</f>
        <v>1.8446392822265626E-2</v>
      </c>
      <c r="G50">
        <f>((B50-B49)*('Z1 values'!$C$5)*('Z1 values'!$B$10))/(('Z1 values'!$B$11)*('Z1 values'!$B$12))</f>
        <v>5.913397216796875E-2</v>
      </c>
      <c r="H50">
        <f>((C50-C49)*('Z1 values'!$D$5)*('Z1 values'!$B$10))/(('Z1 values'!$B$11)*('Z1 values'!$B$12))</f>
        <v>6.3720703125E-2</v>
      </c>
      <c r="I50">
        <f>((D50-D49)*('Z1 values'!$E$5)*('Z1 values'!$B$10))/(('Z1 values'!$B$11)*('Z1 values'!$B$12))</f>
        <v>0.5087841796875</v>
      </c>
      <c r="J50">
        <f t="shared" si="0"/>
        <v>0.65008524780273436</v>
      </c>
    </row>
    <row r="51" spans="1:10" x14ac:dyDescent="0.25">
      <c r="A51" t="s">
        <v>1253</v>
      </c>
      <c r="B51" t="s">
        <v>1254</v>
      </c>
      <c r="C51" t="s">
        <v>1251</v>
      </c>
      <c r="D51" t="s">
        <v>1255</v>
      </c>
      <c r="E51" s="1">
        <v>1500</v>
      </c>
      <c r="F51">
        <f>((A51-A50)*('Z1 values'!$B$5)*('Z1 values'!$B$10))/(('Z1 values'!$B$11)*('Z1 values'!$B$12))</f>
        <v>8.4932189941406243E-3</v>
      </c>
      <c r="G51">
        <f>((B51-B50)*('Z1 values'!$C$5)*('Z1 values'!$B$10))/(('Z1 values'!$B$11)*('Z1 values'!$B$12))</f>
        <v>5.9601257324218747E-2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0.38554687500000001</v>
      </c>
      <c r="J51">
        <f t="shared" si="0"/>
        <v>0.45364135131835936</v>
      </c>
    </row>
    <row r="52" spans="1:10" x14ac:dyDescent="0.25">
      <c r="A52" t="s">
        <v>1256</v>
      </c>
      <c r="B52" t="s">
        <v>1257</v>
      </c>
      <c r="C52" t="s">
        <v>1251</v>
      </c>
      <c r="D52" t="s">
        <v>1258</v>
      </c>
      <c r="E52" s="1">
        <v>1530</v>
      </c>
      <c r="F52">
        <f>((A52-A51)*('Z1 values'!$B$5)*('Z1 values'!$B$10))/(('Z1 values'!$B$11)*('Z1 values'!$B$12))</f>
        <v>9.2758483886718739E-3</v>
      </c>
      <c r="G52">
        <f>((B52-B51)*('Z1 values'!$C$5)*('Z1 values'!$B$10))/(('Z1 values'!$B$11)*('Z1 values'!$B$12))</f>
        <v>5.9564575195312504E-2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0.43167480468750002</v>
      </c>
      <c r="J52">
        <f t="shared" si="0"/>
        <v>0.50051522827148442</v>
      </c>
    </row>
    <row r="53" spans="1:10" x14ac:dyDescent="0.25">
      <c r="A53" t="s">
        <v>1259</v>
      </c>
      <c r="B53" t="s">
        <v>1260</v>
      </c>
      <c r="C53" t="s">
        <v>1261</v>
      </c>
      <c r="D53" t="s">
        <v>1262</v>
      </c>
      <c r="E53" s="1">
        <v>1560</v>
      </c>
      <c r="F53">
        <f>((A53-A52)*('Z1 values'!$B$5)*('Z1 values'!$B$10))/(('Z1 values'!$B$11)*('Z1 values'!$B$12))</f>
        <v>2.6584698486328124E-2</v>
      </c>
      <c r="G53">
        <f>((B53-B52)*('Z1 values'!$C$5)*('Z1 values'!$B$10))/(('Z1 values'!$B$11)*('Z1 values'!$B$12))</f>
        <v>5.8751831054687495E-2</v>
      </c>
      <c r="H53">
        <f>((C53-C52)*('Z1 values'!$D$5)*('Z1 values'!$B$10))/(('Z1 values'!$B$11)*('Z1 values'!$B$12))</f>
        <v>0.32768371582031247</v>
      </c>
      <c r="I53">
        <f>((D53-D52)*('Z1 values'!$E$5)*('Z1 values'!$B$10))/(('Z1 values'!$B$11)*('Z1 values'!$B$12))</f>
        <v>0.63173461914062501</v>
      </c>
      <c r="J53">
        <f t="shared" si="0"/>
        <v>1.0447548645019531</v>
      </c>
    </row>
    <row r="54" spans="1:10" x14ac:dyDescent="0.25">
      <c r="A54" t="s">
        <v>1263</v>
      </c>
      <c r="B54" t="s">
        <v>1264</v>
      </c>
      <c r="C54" t="s">
        <v>1265</v>
      </c>
      <c r="D54" t="s">
        <v>1266</v>
      </c>
      <c r="E54" s="1">
        <v>1590</v>
      </c>
      <c r="F54">
        <f>((A54-A53)*('Z1 values'!$B$5)*('Z1 values'!$B$10))/(('Z1 values'!$B$11)*('Z1 values'!$B$12))</f>
        <v>2.7343927001953126E-2</v>
      </c>
      <c r="G54">
        <f>((B54-B53)*('Z1 values'!$C$5)*('Z1 values'!$B$10))/(('Z1 values'!$B$11)*('Z1 values'!$B$12))</f>
        <v>5.8745239257812498E-2</v>
      </c>
      <c r="H54">
        <f>((C54-C53)*('Z1 values'!$D$5)*('Z1 values'!$B$10))/(('Z1 values'!$B$11)*('Z1 values'!$B$12))</f>
        <v>0.13174255371093749</v>
      </c>
      <c r="I54">
        <f>((D54-D53)*('Z1 values'!$E$5)*('Z1 values'!$B$10))/(('Z1 values'!$B$11)*('Z1 values'!$B$12))</f>
        <v>0.51274291992187504</v>
      </c>
      <c r="J54">
        <f t="shared" si="0"/>
        <v>0.73057463989257809</v>
      </c>
    </row>
    <row r="55" spans="1:10" x14ac:dyDescent="0.25">
      <c r="A55" t="s">
        <v>1267</v>
      </c>
      <c r="B55" t="s">
        <v>1268</v>
      </c>
      <c r="C55" t="s">
        <v>1265</v>
      </c>
      <c r="D55" t="s">
        <v>595</v>
      </c>
      <c r="E55" s="1">
        <v>1620</v>
      </c>
      <c r="F55">
        <f>((A55-A54)*('Z1 values'!$B$5)*('Z1 values'!$B$10))/(('Z1 values'!$B$11)*('Z1 values'!$B$12))</f>
        <v>1.3199395751953124E-2</v>
      </c>
      <c r="G55">
        <f>((B55-B54)*('Z1 values'!$C$5)*('Z1 values'!$B$10))/(('Z1 values'!$B$11)*('Z1 values'!$B$12))</f>
        <v>5.9380310058593753E-2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0.44051025390624993</v>
      </c>
      <c r="J55">
        <f t="shared" si="0"/>
        <v>0.51308995971679683</v>
      </c>
    </row>
    <row r="56" spans="1:10" x14ac:dyDescent="0.25">
      <c r="A56" t="s">
        <v>1269</v>
      </c>
      <c r="B56" t="s">
        <v>1270</v>
      </c>
      <c r="C56" t="s">
        <v>1265</v>
      </c>
      <c r="D56" t="s">
        <v>1271</v>
      </c>
      <c r="E56" s="1">
        <v>1650</v>
      </c>
      <c r="F56">
        <f>((A56-A55)*('Z1 values'!$B$5)*('Z1 values'!$B$10))/(('Z1 values'!$B$11)*('Z1 values'!$B$12))</f>
        <v>1.6599023437499999E-2</v>
      </c>
      <c r="G56">
        <f>((B56-B55)*('Z1 values'!$C$5)*('Z1 values'!$B$10))/(('Z1 values'!$B$11)*('Z1 values'!$B$12))</f>
        <v>5.92208251953125E-2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0.44251831054687496</v>
      </c>
      <c r="J56">
        <f t="shared" si="0"/>
        <v>0.5183381591796874</v>
      </c>
    </row>
    <row r="57" spans="1:10" x14ac:dyDescent="0.25">
      <c r="A57" t="s">
        <v>1272</v>
      </c>
      <c r="B57" t="s">
        <v>1273</v>
      </c>
      <c r="C57" t="s">
        <v>1274</v>
      </c>
      <c r="D57" t="s">
        <v>1275</v>
      </c>
      <c r="E57" s="1">
        <v>1680</v>
      </c>
      <c r="F57">
        <f>((A57-A56)*('Z1 values'!$B$5)*('Z1 values'!$B$10))/(('Z1 values'!$B$11)*('Z1 values'!$B$12))</f>
        <v>2.0900885009765623E-2</v>
      </c>
      <c r="G57">
        <f>((B57-B56)*('Z1 values'!$C$5)*('Z1 values'!$B$10))/(('Z1 values'!$B$11)*('Z1 values'!$B$12))</f>
        <v>5.8989624023437506E-2</v>
      </c>
      <c r="H57">
        <f>((C57-C56)*('Z1 values'!$D$5)*('Z1 values'!$B$10))/(('Z1 values'!$B$11)*('Z1 values'!$B$12))</f>
        <v>7.6730346679687492E-2</v>
      </c>
      <c r="I57">
        <f>((D57-D56)*('Z1 values'!$E$5)*('Z1 values'!$B$10))/(('Z1 values'!$B$11)*('Z1 values'!$B$12))</f>
        <v>0.42616699218749993</v>
      </c>
      <c r="J57">
        <f t="shared" si="0"/>
        <v>0.58278784790039051</v>
      </c>
    </row>
    <row r="58" spans="1:10" x14ac:dyDescent="0.25">
      <c r="A58" t="s">
        <v>1276</v>
      </c>
      <c r="B58" t="s">
        <v>1277</v>
      </c>
      <c r="C58" t="s">
        <v>1278</v>
      </c>
      <c r="D58" t="s">
        <v>1279</v>
      </c>
      <c r="E58" s="1">
        <v>1710</v>
      </c>
      <c r="F58">
        <f>((A58-A57)*('Z1 values'!$B$5)*('Z1 values'!$B$10))/(('Z1 values'!$B$11)*('Z1 values'!$B$12))</f>
        <v>2.0708477783203123E-2</v>
      </c>
      <c r="G58">
        <f>((B58-B57)*('Z1 values'!$C$5)*('Z1 values'!$B$10))/(('Z1 values'!$B$11)*('Z1 values'!$B$12))</f>
        <v>5.9027832031249998E-2</v>
      </c>
      <c r="H58">
        <f>((C58-C57)*('Z1 values'!$D$5)*('Z1 values'!$B$10))/(('Z1 values'!$B$11)*('Z1 values'!$B$12))</f>
        <v>7.5137329101562483E-2</v>
      </c>
      <c r="I58">
        <f>((D58-D57)*('Z1 values'!$E$5)*('Z1 values'!$B$10))/(('Z1 values'!$B$11)*('Z1 values'!$B$12))</f>
        <v>0.63489013671875005</v>
      </c>
      <c r="J58">
        <f t="shared" si="0"/>
        <v>0.78976377563476563</v>
      </c>
    </row>
    <row r="59" spans="1:10" x14ac:dyDescent="0.25">
      <c r="A59" t="s">
        <v>1280</v>
      </c>
      <c r="B59" t="s">
        <v>1281</v>
      </c>
      <c r="C59" t="s">
        <v>1282</v>
      </c>
      <c r="D59" t="s">
        <v>1283</v>
      </c>
      <c r="E59" s="1">
        <v>1740</v>
      </c>
      <c r="F59">
        <f>((A59-A58)*('Z1 values'!$B$5)*('Z1 values'!$B$10))/(('Z1 values'!$B$11)*('Z1 values'!$B$12))</f>
        <v>2.6544396972656249E-2</v>
      </c>
      <c r="G59">
        <f>((B59-B58)*('Z1 values'!$C$5)*('Z1 values'!$B$10))/(('Z1 values'!$B$11)*('Z1 values'!$B$12))</f>
        <v>5.8753723144531263E-2</v>
      </c>
      <c r="H59">
        <f>((C59-C58)*('Z1 values'!$D$5)*('Z1 values'!$B$10))/(('Z1 values'!$B$11)*('Z1 values'!$B$12))</f>
        <v>1.2850341796874998E-2</v>
      </c>
      <c r="I59">
        <f>((D59-D58)*('Z1 values'!$E$5)*('Z1 values'!$B$10))/(('Z1 values'!$B$11)*('Z1 values'!$B$12))</f>
        <v>0.47407348632812496</v>
      </c>
      <c r="J59">
        <f t="shared" si="0"/>
        <v>0.57222194824218753</v>
      </c>
    </row>
    <row r="60" spans="1:10" x14ac:dyDescent="0.25">
      <c r="A60" t="s">
        <v>1284</v>
      </c>
      <c r="B60" t="s">
        <v>1285</v>
      </c>
      <c r="C60" t="s">
        <v>1282</v>
      </c>
      <c r="D60" t="s">
        <v>1286</v>
      </c>
      <c r="E60" s="1">
        <v>1770</v>
      </c>
      <c r="F60">
        <f>((A60-A59)*('Z1 values'!$B$5)*('Z1 values'!$B$10))/(('Z1 values'!$B$11)*('Z1 values'!$B$12))</f>
        <v>2.2178833007812499E-2</v>
      </c>
      <c r="G60">
        <f>((B60-B59)*('Z1 values'!$C$5)*('Z1 values'!$B$10))/(('Z1 values'!$B$11)*('Z1 values'!$B$12))</f>
        <v>5.895880126953125E-2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0.43437133789062504</v>
      </c>
      <c r="J60">
        <f t="shared" si="0"/>
        <v>0.51550897216796876</v>
      </c>
    </row>
    <row r="61" spans="1:10" x14ac:dyDescent="0.25">
      <c r="J61">
        <f>SUM(J3:J60)</f>
        <v>39.757382440185545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6768</v>
      </c>
      <c r="F1" s="4" t="s">
        <v>6769</v>
      </c>
      <c r="G1" s="4"/>
      <c r="H1" s="4"/>
      <c r="I1" s="4"/>
    </row>
    <row r="2" spans="1:10" x14ac:dyDescent="0.25">
      <c r="A2" t="s">
        <v>1287</v>
      </c>
      <c r="B2" t="s">
        <v>1288</v>
      </c>
      <c r="C2" t="s">
        <v>1289</v>
      </c>
      <c r="D2" t="s">
        <v>1290</v>
      </c>
      <c r="E2" s="1">
        <v>30</v>
      </c>
      <c r="F2" s="1" t="s">
        <v>6759</v>
      </c>
      <c r="G2" s="1" t="s">
        <v>6760</v>
      </c>
      <c r="H2" s="1" t="s">
        <v>6770</v>
      </c>
      <c r="I2" s="1" t="s">
        <v>6771</v>
      </c>
      <c r="J2" s="1" t="s">
        <v>6772</v>
      </c>
    </row>
    <row r="3" spans="1:10" x14ac:dyDescent="0.25">
      <c r="A3" t="s">
        <v>1291</v>
      </c>
      <c r="B3" t="s">
        <v>1292</v>
      </c>
      <c r="C3" t="s">
        <v>1293</v>
      </c>
      <c r="D3" t="s">
        <v>1294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1295</v>
      </c>
      <c r="B4" t="s">
        <v>1296</v>
      </c>
      <c r="C4" t="s">
        <v>1297</v>
      </c>
      <c r="D4" t="s">
        <v>1298</v>
      </c>
      <c r="E4" s="1">
        <v>90</v>
      </c>
      <c r="F4">
        <f>((A4-A3)*('Z1 values'!$B$5)*('Z1 values'!$B$10))/(('Z1 values'!$B$11)*('Z1 values'!$B$12))</f>
        <v>5.7594763183593738E-2</v>
      </c>
      <c r="G4">
        <f>((B4-B3)*('Z1 values'!$C$5)*('Z1 values'!$B$10))/(('Z1 values'!$B$11)*('Z1 values'!$B$12))</f>
        <v>5.7265624999999994E-2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0.72301513671875006</v>
      </c>
      <c r="J4">
        <f t="shared" ref="J4:J60" si="0">SUM(F4:I4)</f>
        <v>1.0015315307617187</v>
      </c>
    </row>
    <row r="5" spans="1:10" x14ac:dyDescent="0.25">
      <c r="A5" t="s">
        <v>1299</v>
      </c>
      <c r="B5" t="s">
        <v>1300</v>
      </c>
      <c r="C5" t="s">
        <v>1301</v>
      </c>
      <c r="D5" t="s">
        <v>1302</v>
      </c>
      <c r="E5" s="1">
        <v>120</v>
      </c>
      <c r="F5">
        <f>((A5-A4)*('Z1 values'!$B$5)*('Z1 values'!$B$10))/(('Z1 values'!$B$11)*('Z1 values'!$B$12))</f>
        <v>5.3456707763671868E-2</v>
      </c>
      <c r="G5">
        <f>((B5-B4)*('Z1 values'!$C$5)*('Z1 values'!$B$10))/(('Z1 values'!$B$11)*('Z1 values'!$B$12))</f>
        <v>5.75206298828125E-2</v>
      </c>
      <c r="H5">
        <f>((C5-C4)*('Z1 values'!$D$5)*('Z1 values'!$B$10))/(('Z1 values'!$B$11)*('Z1 values'!$B$12))</f>
        <v>0.12595458984374999</v>
      </c>
      <c r="I5">
        <f>((D5-D4)*('Z1 values'!$E$5)*('Z1 values'!$B$10))/(('Z1 values'!$B$11)*('Z1 values'!$B$12))</f>
        <v>0.66374877929687515</v>
      </c>
      <c r="J5">
        <f t="shared" si="0"/>
        <v>0.90068070678710954</v>
      </c>
    </row>
    <row r="6" spans="1:10" x14ac:dyDescent="0.25">
      <c r="A6" t="s">
        <v>1303</v>
      </c>
      <c r="B6" t="s">
        <v>1304</v>
      </c>
      <c r="C6" t="s">
        <v>1305</v>
      </c>
      <c r="D6" t="s">
        <v>1306</v>
      </c>
      <c r="E6" s="1">
        <v>150</v>
      </c>
      <c r="F6">
        <f>((A6-A5)*('Z1 values'!$B$5)*('Z1 values'!$B$10))/(('Z1 values'!$B$11)*('Z1 values'!$B$12))</f>
        <v>4.356593627929687E-2</v>
      </c>
      <c r="G6">
        <f>((B6-B5)*('Z1 values'!$C$5)*('Z1 values'!$B$10))/(('Z1 values'!$B$11)*('Z1 values'!$B$12))</f>
        <v>5.7924316406249995E-2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0.58394287109374998</v>
      </c>
      <c r="J6">
        <f t="shared" si="0"/>
        <v>0.84919533081054688</v>
      </c>
    </row>
    <row r="7" spans="1:10" x14ac:dyDescent="0.25">
      <c r="A7" t="s">
        <v>1307</v>
      </c>
      <c r="B7" t="s">
        <v>1308</v>
      </c>
      <c r="C7" t="s">
        <v>1309</v>
      </c>
      <c r="D7" t="s">
        <v>1310</v>
      </c>
      <c r="E7" s="1">
        <v>180</v>
      </c>
      <c r="F7">
        <f>((A7-A6)*('Z1 values'!$B$5)*('Z1 values'!$B$10))/(('Z1 values'!$B$11)*('Z1 values'!$B$12))</f>
        <v>2.2462243652343748E-2</v>
      </c>
      <c r="G7">
        <f>((B7-B6)*('Z1 values'!$C$5)*('Z1 values'!$B$10))/(('Z1 values'!$B$11)*('Z1 values'!$B$12))</f>
        <v>5.8945312500000006E-2</v>
      </c>
      <c r="H7">
        <f>((C7-C6)*('Z1 values'!$D$5)*('Z1 values'!$B$10))/(('Z1 values'!$B$11)*('Z1 values'!$B$12))</f>
        <v>0.31212524414062498</v>
      </c>
      <c r="I7">
        <f>((D7-D6)*('Z1 values'!$E$5)*('Z1 values'!$B$10))/(('Z1 values'!$B$11)*('Z1 values'!$B$12))</f>
        <v>0.52146362304687499</v>
      </c>
      <c r="J7">
        <f t="shared" si="0"/>
        <v>0.91499642333984377</v>
      </c>
    </row>
    <row r="8" spans="1:10" x14ac:dyDescent="0.25">
      <c r="A8" t="s">
        <v>1311</v>
      </c>
      <c r="B8" t="s">
        <v>1312</v>
      </c>
      <c r="C8" t="s">
        <v>1313</v>
      </c>
      <c r="D8" t="s">
        <v>1314</v>
      </c>
      <c r="E8" s="1">
        <v>210</v>
      </c>
      <c r="F8">
        <f>((A8-A7)*('Z1 values'!$B$5)*('Z1 values'!$B$10))/(('Z1 values'!$B$11)*('Z1 values'!$B$12))</f>
        <v>4.1306451416015626E-2</v>
      </c>
      <c r="G8">
        <f>((B8-B7)*('Z1 values'!$C$5)*('Z1 values'!$B$10))/(('Z1 values'!$B$11)*('Z1 values'!$B$12))</f>
        <v>5.8091247558593753E-2</v>
      </c>
      <c r="H8">
        <f>((C8-C7)*('Z1 values'!$D$5)*('Z1 values'!$B$10))/(('Z1 values'!$B$11)*('Z1 values'!$B$12))</f>
        <v>6.7225341796874991E-2</v>
      </c>
      <c r="I8">
        <f>((D8-D7)*('Z1 values'!$E$5)*('Z1 values'!$B$10))/(('Z1 values'!$B$11)*('Z1 values'!$B$12))</f>
        <v>0.5860083007812501</v>
      </c>
      <c r="J8">
        <f t="shared" si="0"/>
        <v>0.75263134155273448</v>
      </c>
    </row>
    <row r="9" spans="1:10" x14ac:dyDescent="0.25">
      <c r="A9" t="s">
        <v>1315</v>
      </c>
      <c r="B9" t="s">
        <v>1316</v>
      </c>
      <c r="C9" t="s">
        <v>1313</v>
      </c>
      <c r="D9" t="s">
        <v>1317</v>
      </c>
      <c r="E9" s="1">
        <v>240</v>
      </c>
      <c r="F9">
        <f>((A9-A8)*('Z1 values'!$B$5)*('Z1 values'!$B$10))/(('Z1 values'!$B$11)*('Z1 values'!$B$12))</f>
        <v>2.7784643554687499E-2</v>
      </c>
      <c r="G9">
        <f>((B9-B8)*('Z1 values'!$C$5)*('Z1 values'!$B$10))/(('Z1 values'!$B$11)*('Z1 values'!$B$12))</f>
        <v>5.86650390625E-2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0.46116455078124996</v>
      </c>
      <c r="J9">
        <f t="shared" si="0"/>
        <v>0.54761423339843751</v>
      </c>
    </row>
    <row r="10" spans="1:10" x14ac:dyDescent="0.25">
      <c r="A10" t="s">
        <v>1318</v>
      </c>
      <c r="B10" t="s">
        <v>1319</v>
      </c>
      <c r="C10" t="s">
        <v>1320</v>
      </c>
      <c r="D10" t="s">
        <v>1321</v>
      </c>
      <c r="E10" s="1">
        <v>270</v>
      </c>
      <c r="F10">
        <f>((A10-A9)*('Z1 values'!$B$5)*('Z1 values'!$B$10))/(('Z1 values'!$B$11)*('Z1 values'!$B$12))</f>
        <v>4.4238061523437497E-2</v>
      </c>
      <c r="G10">
        <f>((B10-B9)*('Z1 values'!$C$5)*('Z1 values'!$B$10))/(('Z1 values'!$B$11)*('Z1 values'!$B$12))</f>
        <v>5.7923156738281259E-2</v>
      </c>
      <c r="H10">
        <f>((C10-C9)*('Z1 values'!$D$5)*('Z1 values'!$B$10))/(('Z1 values'!$B$11)*('Z1 values'!$B$12))</f>
        <v>0.29375244140624995</v>
      </c>
      <c r="I10">
        <f>((D10-D9)*('Z1 values'!$E$5)*('Z1 values'!$B$10))/(('Z1 values'!$B$11)*('Z1 values'!$B$12))</f>
        <v>0.56110839843750004</v>
      </c>
      <c r="J10">
        <f t="shared" si="0"/>
        <v>0.9570220581054687</v>
      </c>
    </row>
    <row r="11" spans="1:10" x14ac:dyDescent="0.25">
      <c r="A11" t="s">
        <v>1322</v>
      </c>
      <c r="B11" t="s">
        <v>1323</v>
      </c>
      <c r="C11" t="s">
        <v>1320</v>
      </c>
      <c r="D11" t="s">
        <v>1324</v>
      </c>
      <c r="E11" s="1">
        <v>300</v>
      </c>
      <c r="F11">
        <f>((A11-A10)*('Z1 values'!$B$5)*('Z1 values'!$B$10))/(('Z1 values'!$B$11)*('Z1 values'!$B$12))</f>
        <v>8.5816223144531238E-3</v>
      </c>
      <c r="G11">
        <f>((B11-B10)*('Z1 values'!$C$5)*('Z1 values'!$B$10))/(('Z1 values'!$B$11)*('Z1 values'!$B$12))</f>
        <v>5.9597045898437506E-2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0.42467529296875006</v>
      </c>
      <c r="J11">
        <f t="shared" si="0"/>
        <v>0.49285396118164071</v>
      </c>
    </row>
    <row r="12" spans="1:10" x14ac:dyDescent="0.25">
      <c r="A12" t="s">
        <v>1325</v>
      </c>
      <c r="B12" t="s">
        <v>1326</v>
      </c>
      <c r="C12" t="s">
        <v>1320</v>
      </c>
      <c r="D12" t="s">
        <v>1327</v>
      </c>
      <c r="E12" s="1">
        <v>330</v>
      </c>
      <c r="F12">
        <f>((A12-A11)*('Z1 values'!$B$5)*('Z1 values'!$B$10))/(('Z1 values'!$B$11)*('Z1 values'!$B$12))</f>
        <v>1.215545654296875E-2</v>
      </c>
      <c r="G12">
        <f>((B12-B11)*('Z1 values'!$C$5)*('Z1 values'!$B$10))/(('Z1 values'!$B$11)*('Z1 values'!$B$12))</f>
        <v>5.9429382324218752E-2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0.40011962890625002</v>
      </c>
      <c r="J12">
        <f t="shared" si="0"/>
        <v>0.47170446777343755</v>
      </c>
    </row>
    <row r="13" spans="1:10" x14ac:dyDescent="0.25">
      <c r="A13" t="s">
        <v>1328</v>
      </c>
      <c r="B13" t="s">
        <v>1329</v>
      </c>
      <c r="C13" t="s">
        <v>1330</v>
      </c>
      <c r="D13" t="s">
        <v>1331</v>
      </c>
      <c r="E13" s="1">
        <v>360</v>
      </c>
      <c r="F13">
        <f>((A13-A12)*('Z1 values'!$B$5)*('Z1 values'!$B$10))/(('Z1 values'!$B$11)*('Z1 values'!$B$12))</f>
        <v>2.1994226074218751E-2</v>
      </c>
      <c r="G13">
        <f>((B13-B12)*('Z1 values'!$C$5)*('Z1 values'!$B$10))/(('Z1 values'!$B$11)*('Z1 values'!$B$12))</f>
        <v>5.8967346191406263E-2</v>
      </c>
      <c r="H13">
        <f>((C13-C12)*('Z1 values'!$D$5)*('Z1 values'!$B$10))/(('Z1 values'!$B$11)*('Z1 values'!$B$12))</f>
        <v>0.25785644531249996</v>
      </c>
      <c r="I13">
        <f>((D13-D12)*('Z1 values'!$E$5)*('Z1 values'!$B$10))/(('Z1 values'!$B$11)*('Z1 values'!$B$12))</f>
        <v>0.531102294921875</v>
      </c>
      <c r="J13">
        <f t="shared" si="0"/>
        <v>0.8699203124999999</v>
      </c>
    </row>
    <row r="14" spans="1:10" x14ac:dyDescent="0.25">
      <c r="A14" t="s">
        <v>1332</v>
      </c>
      <c r="B14" t="s">
        <v>1333</v>
      </c>
      <c r="C14" t="s">
        <v>1334</v>
      </c>
      <c r="D14" t="s">
        <v>1335</v>
      </c>
      <c r="E14" s="1">
        <v>390</v>
      </c>
      <c r="F14">
        <f>((A14-A13)*('Z1 values'!$B$5)*('Z1 values'!$B$10))/(('Z1 values'!$B$11)*('Z1 values'!$B$12))</f>
        <v>1.5770892333984373E-2</v>
      </c>
      <c r="G14">
        <f>((B14-B13)*('Z1 values'!$C$5)*('Z1 values'!$B$10))/(('Z1 values'!$B$11)*('Z1 values'!$B$12))</f>
        <v>5.925958251953125E-2</v>
      </c>
      <c r="H14">
        <f>((C14-C13)*('Z1 values'!$D$5)*('Z1 values'!$B$10))/(('Z1 values'!$B$11)*('Z1 values'!$B$12))</f>
        <v>0.1385394287109375</v>
      </c>
      <c r="I14">
        <f>((D14-D13)*('Z1 values'!$E$5)*('Z1 values'!$B$10))/(('Z1 values'!$B$11)*('Z1 values'!$B$12))</f>
        <v>0.52163574218750008</v>
      </c>
      <c r="J14">
        <f t="shared" si="0"/>
        <v>0.73520564575195313</v>
      </c>
    </row>
    <row r="15" spans="1:10" x14ac:dyDescent="0.25">
      <c r="A15" t="s">
        <v>1336</v>
      </c>
      <c r="B15" t="s">
        <v>1337</v>
      </c>
      <c r="C15" t="s">
        <v>1338</v>
      </c>
      <c r="D15" t="s">
        <v>1339</v>
      </c>
      <c r="E15" s="1">
        <v>420</v>
      </c>
      <c r="F15">
        <f>((A15-A14)*('Z1 values'!$B$5)*('Z1 values'!$B$10))/(('Z1 values'!$B$11)*('Z1 values'!$B$12))</f>
        <v>2.5630462646484376E-2</v>
      </c>
      <c r="G15">
        <f>((B15-B14)*('Z1 values'!$C$5)*('Z1 values'!$B$10))/(('Z1 values'!$B$11)*('Z1 values'!$B$12))</f>
        <v>5.8796691894531253E-2</v>
      </c>
      <c r="H15">
        <f>((C15-C14)*('Z1 values'!$D$5)*('Z1 values'!$B$10))/(('Z1 values'!$B$11)*('Z1 values'!$B$12))</f>
        <v>0.16381530761718746</v>
      </c>
      <c r="I15">
        <f>((D15-D14)*('Z1 values'!$E$5)*('Z1 values'!$B$10))/(('Z1 values'!$B$11)*('Z1 values'!$B$12))</f>
        <v>0.45244384765625001</v>
      </c>
      <c r="J15">
        <f t="shared" si="0"/>
        <v>0.70068630981445312</v>
      </c>
    </row>
    <row r="16" spans="1:10" x14ac:dyDescent="0.25">
      <c r="A16" t="s">
        <v>1340</v>
      </c>
      <c r="B16" t="s">
        <v>1341</v>
      </c>
      <c r="C16" t="s">
        <v>1342</v>
      </c>
      <c r="D16" t="s">
        <v>1343</v>
      </c>
      <c r="E16" s="1">
        <v>450</v>
      </c>
      <c r="F16">
        <f>((A16-A15)*('Z1 values'!$B$5)*('Z1 values'!$B$10))/(('Z1 values'!$B$11)*('Z1 values'!$B$12))</f>
        <v>2.3755792236328125E-2</v>
      </c>
      <c r="G16">
        <f>((B16-B15)*('Z1 values'!$C$5)*('Z1 values'!$B$10))/(('Z1 values'!$B$11)*('Z1 values'!$B$12))</f>
        <v>5.8884765625000002E-2</v>
      </c>
      <c r="H16">
        <f>((C16-C15)*('Z1 values'!$D$5)*('Z1 values'!$B$10))/(('Z1 values'!$B$11)*('Z1 values'!$B$12))</f>
        <v>5.4109497070312498E-2</v>
      </c>
      <c r="I16">
        <f>((D16-D15)*('Z1 values'!$E$5)*('Z1 values'!$B$10))/(('Z1 values'!$B$11)*('Z1 values'!$B$12))</f>
        <v>0.50000610351562502</v>
      </c>
      <c r="J16">
        <f t="shared" si="0"/>
        <v>0.63675615844726563</v>
      </c>
    </row>
    <row r="17" spans="1:10" x14ac:dyDescent="0.25">
      <c r="A17" t="s">
        <v>1344</v>
      </c>
      <c r="B17" t="s">
        <v>1345</v>
      </c>
      <c r="C17" t="s">
        <v>1342</v>
      </c>
      <c r="D17" t="s">
        <v>1346</v>
      </c>
      <c r="E17" s="1">
        <v>480</v>
      </c>
      <c r="F17">
        <f>((A17-A16)*('Z1 values'!$B$5)*('Z1 values'!$B$10))/(('Z1 values'!$B$11)*('Z1 values'!$B$12))</f>
        <v>2.5090942382812498E-2</v>
      </c>
      <c r="G17">
        <f>((B17-B16)*('Z1 values'!$C$5)*('Z1 values'!$B$10))/(('Z1 values'!$B$11)*('Z1 values'!$B$12))</f>
        <v>5.8821960449218745E-2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0.52984008789062498</v>
      </c>
      <c r="J17">
        <f t="shared" si="0"/>
        <v>0.61375299072265621</v>
      </c>
    </row>
    <row r="18" spans="1:10" x14ac:dyDescent="0.25">
      <c r="A18" t="s">
        <v>1347</v>
      </c>
      <c r="B18" t="s">
        <v>1348</v>
      </c>
      <c r="C18" t="s">
        <v>1349</v>
      </c>
      <c r="D18" t="s">
        <v>1350</v>
      </c>
      <c r="E18" s="1">
        <v>510</v>
      </c>
      <c r="F18">
        <f>((A18-A17)*('Z1 values'!$B$5)*('Z1 values'!$B$10))/(('Z1 values'!$B$11)*('Z1 values'!$B$12))</f>
        <v>2.5432855224609374E-2</v>
      </c>
      <c r="G18">
        <f>((B18-B17)*('Z1 values'!$C$5)*('Z1 values'!$B$10))/(('Z1 values'!$B$11)*('Z1 values'!$B$12))</f>
        <v>5.8806091308593753E-2</v>
      </c>
      <c r="H18">
        <f>((C18-C17)*('Z1 values'!$D$5)*('Z1 values'!$B$10))/(('Z1 values'!$B$11)*('Z1 values'!$B$12))</f>
        <v>6.2871093749999996E-2</v>
      </c>
      <c r="I18">
        <f>((D18-D17)*('Z1 values'!$E$5)*('Z1 values'!$B$10))/(('Z1 values'!$B$11)*('Z1 values'!$B$12))</f>
        <v>0.51257080078125006</v>
      </c>
      <c r="J18">
        <f t="shared" si="0"/>
        <v>0.65968084106445324</v>
      </c>
    </row>
    <row r="19" spans="1:10" x14ac:dyDescent="0.25">
      <c r="A19" t="s">
        <v>1351</v>
      </c>
      <c r="B19" t="s">
        <v>1352</v>
      </c>
      <c r="C19" t="s">
        <v>1353</v>
      </c>
      <c r="D19" t="s">
        <v>1354</v>
      </c>
      <c r="E19" s="1">
        <v>540</v>
      </c>
      <c r="F19">
        <f>((A19-A18)*('Z1 values'!$B$5)*('Z1 values'!$B$10))/(('Z1 values'!$B$11)*('Z1 values'!$B$12))</f>
        <v>3.539902954101562E-2</v>
      </c>
      <c r="G19">
        <f>((B19-B18)*('Z1 values'!$C$5)*('Z1 values'!$B$10))/(('Z1 values'!$B$11)*('Z1 values'!$B$12))</f>
        <v>5.8337951660156248E-2</v>
      </c>
      <c r="H19">
        <f>((C19-C18)*('Z1 values'!$D$5)*('Z1 values'!$B$10))/(('Z1 values'!$B$11)*('Z1 values'!$B$12))</f>
        <v>1.6832885742187498E-2</v>
      </c>
      <c r="I19">
        <f>((D19-D18)*('Z1 values'!$E$5)*('Z1 values'!$B$10))/(('Z1 values'!$B$11)*('Z1 values'!$B$12))</f>
        <v>0.56931274414062494</v>
      </c>
      <c r="J19">
        <f t="shared" si="0"/>
        <v>0.67988261108398429</v>
      </c>
    </row>
    <row r="20" spans="1:10" x14ac:dyDescent="0.25">
      <c r="A20" t="s">
        <v>1355</v>
      </c>
      <c r="B20" t="s">
        <v>1356</v>
      </c>
      <c r="C20" t="s">
        <v>1357</v>
      </c>
      <c r="D20" t="s">
        <v>1358</v>
      </c>
      <c r="E20" s="1">
        <v>570</v>
      </c>
      <c r="F20">
        <f>((A20-A19)*('Z1 values'!$B$5)*('Z1 values'!$B$10))/(('Z1 values'!$B$11)*('Z1 values'!$B$12))</f>
        <v>1.3757116699218749E-2</v>
      </c>
      <c r="G20">
        <f>((B20-B19)*('Z1 values'!$C$5)*('Z1 values'!$B$10))/(('Z1 values'!$B$11)*('Z1 values'!$B$12))</f>
        <v>5.9354248046875009E-2</v>
      </c>
      <c r="H20">
        <f>((C20-C19)*('Z1 values'!$D$5)*('Z1 values'!$B$10))/(('Z1 values'!$B$11)*('Z1 values'!$B$12))</f>
        <v>8.5491943359374989E-2</v>
      </c>
      <c r="I20">
        <f>((D20-D19)*('Z1 values'!$E$5)*('Z1 values'!$B$10))/(('Z1 values'!$B$11)*('Z1 values'!$B$12))</f>
        <v>0.42995361328125004</v>
      </c>
      <c r="J20">
        <f t="shared" si="0"/>
        <v>0.58855692138671878</v>
      </c>
    </row>
    <row r="21" spans="1:10" x14ac:dyDescent="0.25">
      <c r="A21" t="s">
        <v>1359</v>
      </c>
      <c r="B21" t="s">
        <v>1360</v>
      </c>
      <c r="C21" t="s">
        <v>1361</v>
      </c>
      <c r="D21" t="s">
        <v>1362</v>
      </c>
      <c r="E21" s="1">
        <v>600</v>
      </c>
      <c r="F21">
        <f>((A21-A20)*('Z1 values'!$B$5)*('Z1 values'!$B$10))/(('Z1 values'!$B$11)*('Z1 values'!$B$12))</f>
        <v>1.2363464355468749E-2</v>
      </c>
      <c r="G21">
        <f>((B21-B20)*('Z1 values'!$C$5)*('Z1 values'!$B$10))/(('Z1 values'!$B$11)*('Z1 values'!$B$12))</f>
        <v>5.9419433593750008E-2</v>
      </c>
      <c r="H21">
        <f>((C21-C20)*('Z1 values'!$D$5)*('Z1 values'!$B$10))/(('Z1 values'!$B$11)*('Z1 values'!$B$12))</f>
        <v>5.8782348632812495E-2</v>
      </c>
      <c r="I21">
        <f>((D21-D20)*('Z1 values'!$E$5)*('Z1 values'!$B$10))/(('Z1 values'!$B$11)*('Z1 values'!$B$12))</f>
        <v>0.46569702148437503</v>
      </c>
      <c r="J21">
        <f t="shared" si="0"/>
        <v>0.59626226806640625</v>
      </c>
    </row>
    <row r="22" spans="1:10" x14ac:dyDescent="0.25">
      <c r="A22" t="s">
        <v>1363</v>
      </c>
      <c r="B22" t="s">
        <v>1364</v>
      </c>
      <c r="C22" t="s">
        <v>1365</v>
      </c>
      <c r="D22" t="s">
        <v>1366</v>
      </c>
      <c r="E22" s="1">
        <v>630</v>
      </c>
      <c r="F22">
        <f>((A22-A21)*('Z1 values'!$B$5)*('Z1 values'!$B$10))/(('Z1 values'!$B$11)*('Z1 values'!$B$12))</f>
        <v>1.4395440673828124E-2</v>
      </c>
      <c r="G22">
        <f>((B22-B21)*('Z1 values'!$C$5)*('Z1 values'!$B$10))/(('Z1 values'!$B$11)*('Z1 values'!$B$12))</f>
        <v>5.9324157714843756E-2</v>
      </c>
      <c r="H22">
        <f>((C22-C21)*('Z1 values'!$D$5)*('Z1 values'!$B$10))/(('Z1 values'!$B$11)*('Z1 values'!$B$12))</f>
        <v>0.106307373046875</v>
      </c>
      <c r="I22">
        <f>((D22-D21)*('Z1 values'!$E$5)*('Z1 values'!$B$10))/(('Z1 values'!$B$11)*('Z1 values'!$B$12))</f>
        <v>0.47539306640625001</v>
      </c>
      <c r="J22">
        <f t="shared" si="0"/>
        <v>0.65542003784179692</v>
      </c>
    </row>
    <row r="23" spans="1:10" x14ac:dyDescent="0.25">
      <c r="A23" t="s">
        <v>1367</v>
      </c>
      <c r="B23" t="s">
        <v>1368</v>
      </c>
      <c r="C23" t="s">
        <v>1369</v>
      </c>
      <c r="D23" t="s">
        <v>1370</v>
      </c>
      <c r="E23" s="1">
        <v>660</v>
      </c>
      <c r="F23">
        <f>((A23-A22)*('Z1 values'!$B$5)*('Z1 values'!$B$10))/(('Z1 values'!$B$11)*('Z1 values'!$B$12))</f>
        <v>1.1363726806640625E-2</v>
      </c>
      <c r="G23">
        <f>((B23-B22)*('Z1 values'!$C$5)*('Z1 values'!$B$10))/(('Z1 values'!$B$11)*('Z1 values'!$B$12))</f>
        <v>5.9466491699218756E-2</v>
      </c>
      <c r="H23">
        <f>((C23-C22)*('Z1 values'!$D$5)*('Z1 values'!$B$10))/(('Z1 values'!$B$11)*('Z1 values'!$B$12))</f>
        <v>3.9984741210937501E-2</v>
      </c>
      <c r="I23">
        <f>((D23-D22)*('Z1 values'!$E$5)*('Z1 values'!$B$10))/(('Z1 values'!$B$11)*('Z1 values'!$B$12))</f>
        <v>0.39076782226562501</v>
      </c>
      <c r="J23">
        <f t="shared" si="0"/>
        <v>0.5015827819824219</v>
      </c>
    </row>
    <row r="24" spans="1:10" x14ac:dyDescent="0.25">
      <c r="A24" t="s">
        <v>1371</v>
      </c>
      <c r="B24" t="s">
        <v>1372</v>
      </c>
      <c r="C24" t="s">
        <v>1373</v>
      </c>
      <c r="D24" t="s">
        <v>1374</v>
      </c>
      <c r="E24" s="1">
        <v>690</v>
      </c>
      <c r="F24">
        <f>((A24-A23)*('Z1 values'!$B$5)*('Z1 values'!$B$10))/(('Z1 values'!$B$11)*('Z1 values'!$B$12))</f>
        <v>1.6773229980468748E-2</v>
      </c>
      <c r="G24">
        <f>((B24-B23)*('Z1 values'!$C$5)*('Z1 values'!$B$10))/(('Z1 values'!$B$11)*('Z1 values'!$B$12))</f>
        <v>5.9212585449218744E-2</v>
      </c>
      <c r="H24">
        <f>((C24-C23)*('Z1 values'!$D$5)*('Z1 values'!$B$10))/(('Z1 values'!$B$11)*('Z1 values'!$B$12))</f>
        <v>0.129671630859375</v>
      </c>
      <c r="I24">
        <f>((D24-D23)*('Z1 values'!$E$5)*('Z1 values'!$B$10))/(('Z1 values'!$B$11)*('Z1 values'!$B$12))</f>
        <v>0.49013793945312495</v>
      </c>
      <c r="J24">
        <f t="shared" si="0"/>
        <v>0.69579538574218747</v>
      </c>
    </row>
    <row r="25" spans="1:10" x14ac:dyDescent="0.25">
      <c r="A25" t="s">
        <v>1375</v>
      </c>
      <c r="B25" t="s">
        <v>1376</v>
      </c>
      <c r="C25" t="s">
        <v>1373</v>
      </c>
      <c r="D25" t="s">
        <v>1377</v>
      </c>
      <c r="E25" s="1">
        <v>720</v>
      </c>
      <c r="F25">
        <f>((A25-A24)*('Z1 values'!$B$5)*('Z1 values'!$B$10))/(('Z1 values'!$B$11)*('Z1 values'!$B$12))</f>
        <v>8.5348205566406245E-3</v>
      </c>
      <c r="G25">
        <f>((B25-B24)*('Z1 values'!$C$5)*('Z1 values'!$B$10))/(('Z1 values'!$B$11)*('Z1 values'!$B$12))</f>
        <v>5.9599243164062503E-2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0.39162841796875003</v>
      </c>
      <c r="J25">
        <f t="shared" si="0"/>
        <v>0.45976248168945316</v>
      </c>
    </row>
    <row r="26" spans="1:10" x14ac:dyDescent="0.25">
      <c r="A26" t="s">
        <v>1378</v>
      </c>
      <c r="B26" t="s">
        <v>1379</v>
      </c>
      <c r="C26" t="s">
        <v>1380</v>
      </c>
      <c r="D26" t="s">
        <v>1381</v>
      </c>
      <c r="E26" s="1">
        <v>750</v>
      </c>
      <c r="F26">
        <f>((A26-A25)*('Z1 values'!$B$5)*('Z1 values'!$B$10))/(('Z1 values'!$B$11)*('Z1 values'!$B$12))</f>
        <v>1.1314324951171876E-2</v>
      </c>
      <c r="G26">
        <f>((B26-B25)*('Z1 values'!$C$5)*('Z1 values'!$B$10))/(('Z1 values'!$B$11)*('Z1 values'!$B$12))</f>
        <v>5.9468811035156249E-2</v>
      </c>
      <c r="H26">
        <f>((C26-C25)*('Z1 values'!$D$5)*('Z1 values'!$B$10))/(('Z1 values'!$B$11)*('Z1 values'!$B$12))</f>
        <v>8.5491943359374996E-3</v>
      </c>
      <c r="I26">
        <f>((D26-D25)*('Z1 values'!$E$5)*('Z1 values'!$B$10))/(('Z1 values'!$B$11)*('Z1 values'!$B$12))</f>
        <v>0.41555297851562495</v>
      </c>
      <c r="J26">
        <f t="shared" si="0"/>
        <v>0.49488530883789056</v>
      </c>
    </row>
    <row r="27" spans="1:10" x14ac:dyDescent="0.25">
      <c r="A27" t="s">
        <v>1382</v>
      </c>
      <c r="B27" t="s">
        <v>1383</v>
      </c>
      <c r="C27" t="s">
        <v>1380</v>
      </c>
      <c r="D27" t="s">
        <v>1384</v>
      </c>
      <c r="E27" s="1">
        <v>780</v>
      </c>
      <c r="F27">
        <f>((A27-A26)*('Z1 values'!$B$5)*('Z1 values'!$B$10))/(('Z1 values'!$B$11)*('Z1 values'!$B$12))</f>
        <v>8.5595214843750007E-3</v>
      </c>
      <c r="G27">
        <f>((B27-B26)*('Z1 values'!$C$5)*('Z1 values'!$B$10))/(('Z1 values'!$B$11)*('Z1 values'!$B$12))</f>
        <v>5.9598144531250001E-2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0.37085937500000005</v>
      </c>
      <c r="J27">
        <f t="shared" si="0"/>
        <v>0.43901704101562505</v>
      </c>
    </row>
    <row r="28" spans="1:10" x14ac:dyDescent="0.25">
      <c r="A28" t="s">
        <v>1385</v>
      </c>
      <c r="B28" t="s">
        <v>1386</v>
      </c>
      <c r="C28" t="s">
        <v>1387</v>
      </c>
      <c r="D28" t="s">
        <v>1388</v>
      </c>
      <c r="E28" s="1">
        <v>810</v>
      </c>
      <c r="F28">
        <f>((A28-A27)*('Z1 values'!$B$5)*('Z1 values'!$B$10))/(('Z1 values'!$B$11)*('Z1 values'!$B$12))</f>
        <v>1.6301312255859374E-2</v>
      </c>
      <c r="G28">
        <f>((B28-B27)*('Z1 values'!$C$5)*('Z1 values'!$B$10))/(('Z1 values'!$B$11)*('Z1 values'!$B$12))</f>
        <v>5.923480224609376E-2</v>
      </c>
      <c r="H28">
        <f>((C28-C27)*('Z1 values'!$D$5)*('Z1 values'!$B$10))/(('Z1 values'!$B$11)*('Z1 values'!$B$12))</f>
        <v>7.9757080078125001E-2</v>
      </c>
      <c r="I28">
        <f>((D28-D27)*('Z1 values'!$E$5)*('Z1 values'!$B$10))/(('Z1 values'!$B$11)*('Z1 values'!$B$12))</f>
        <v>0.519627685546875</v>
      </c>
      <c r="J28">
        <f t="shared" si="0"/>
        <v>0.67492088012695306</v>
      </c>
    </row>
    <row r="29" spans="1:10" x14ac:dyDescent="0.25">
      <c r="A29" t="s">
        <v>1389</v>
      </c>
      <c r="B29" t="s">
        <v>1390</v>
      </c>
      <c r="C29" t="s">
        <v>1391</v>
      </c>
      <c r="D29" t="s">
        <v>1392</v>
      </c>
      <c r="E29" s="1">
        <v>840</v>
      </c>
      <c r="F29">
        <f>((A29-A28)*('Z1 values'!$B$5)*('Z1 values'!$B$10))/(('Z1 values'!$B$11)*('Z1 values'!$B$12))</f>
        <v>1.5882696533203126E-2</v>
      </c>
      <c r="G29">
        <f>((B29-B28)*('Z1 values'!$C$5)*('Z1 values'!$B$10))/(('Z1 values'!$B$11)*('Z1 values'!$B$12))</f>
        <v>5.9254211425781259E-2</v>
      </c>
      <c r="H29">
        <f>((C29-C28)*('Z1 values'!$D$5)*('Z1 values'!$B$10))/(('Z1 values'!$B$11)*('Z1 values'!$B$12))</f>
        <v>7.6517944335937491E-2</v>
      </c>
      <c r="I29">
        <f>((D29-D28)*('Z1 values'!$E$5)*('Z1 values'!$B$10))/(('Z1 values'!$B$11)*('Z1 values'!$B$12))</f>
        <v>0.46282836914062503</v>
      </c>
      <c r="J29">
        <f t="shared" si="0"/>
        <v>0.6144832214355469</v>
      </c>
    </row>
    <row r="30" spans="1:10" x14ac:dyDescent="0.25">
      <c r="A30" t="s">
        <v>1393</v>
      </c>
      <c r="B30" t="s">
        <v>1394</v>
      </c>
      <c r="C30" t="s">
        <v>1391</v>
      </c>
      <c r="D30" t="s">
        <v>1395</v>
      </c>
      <c r="E30" s="1">
        <v>870</v>
      </c>
      <c r="F30">
        <f>((A30-A29)*('Z1 values'!$B$5)*('Z1 values'!$B$10))/(('Z1 values'!$B$11)*('Z1 values'!$B$12))</f>
        <v>1.216585693359375E-2</v>
      </c>
      <c r="G30">
        <f>((B30-B29)*('Z1 values'!$C$5)*('Z1 values'!$B$10))/(('Z1 values'!$B$11)*('Z1 values'!$B$12))</f>
        <v>5.9428894042968743E-2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0.41681518554687502</v>
      </c>
      <c r="J30">
        <f t="shared" si="0"/>
        <v>0.4884099365234375</v>
      </c>
    </row>
    <row r="31" spans="1:10" x14ac:dyDescent="0.25">
      <c r="A31" t="s">
        <v>1396</v>
      </c>
      <c r="B31" t="s">
        <v>1397</v>
      </c>
      <c r="C31" t="s">
        <v>1398</v>
      </c>
      <c r="D31" t="s">
        <v>1399</v>
      </c>
      <c r="E31" s="1">
        <v>900</v>
      </c>
      <c r="F31">
        <f>((A31-A30)*('Z1 values'!$B$5)*('Z1 values'!$B$10))/(('Z1 values'!$B$11)*('Z1 values'!$B$12))</f>
        <v>2.215283203125E-2</v>
      </c>
      <c r="G31">
        <f>((B31-B30)*('Z1 values'!$C$5)*('Z1 values'!$B$10))/(('Z1 values'!$B$11)*('Z1 values'!$B$12))</f>
        <v>5.8959899902343751E-2</v>
      </c>
      <c r="H31">
        <f>((C31-C30)*('Z1 values'!$D$5)*('Z1 values'!$B$10))/(('Z1 values'!$B$11)*('Z1 values'!$B$12))</f>
        <v>4.6728515624999994E-2</v>
      </c>
      <c r="I31">
        <f>((D31-D30)*('Z1 values'!$E$5)*('Z1 values'!$B$10))/(('Z1 values'!$B$11)*('Z1 values'!$B$12))</f>
        <v>0.42180664062500006</v>
      </c>
      <c r="J31">
        <f t="shared" si="0"/>
        <v>0.54964788818359378</v>
      </c>
    </row>
    <row r="32" spans="1:10" x14ac:dyDescent="0.25">
      <c r="A32" t="s">
        <v>1400</v>
      </c>
      <c r="B32" t="s">
        <v>1401</v>
      </c>
      <c r="C32" t="s">
        <v>1398</v>
      </c>
      <c r="D32" t="s">
        <v>1402</v>
      </c>
      <c r="E32" s="1">
        <v>930</v>
      </c>
      <c r="F32">
        <f>((A32-A31)*('Z1 values'!$B$5)*('Z1 values'!$B$10))/(('Z1 values'!$B$11)*('Z1 values'!$B$12))</f>
        <v>1.4275836181640626E-2</v>
      </c>
      <c r="G32">
        <f>((B32-B31)*('Z1 values'!$C$5)*('Z1 values'!$B$10))/(('Z1 values'!$B$11)*('Z1 values'!$B$12))</f>
        <v>5.9329833984375004E-2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0.46764770507812503</v>
      </c>
      <c r="J32">
        <f t="shared" si="0"/>
        <v>0.54125337524414063</v>
      </c>
    </row>
    <row r="33" spans="1:10" x14ac:dyDescent="0.25">
      <c r="A33" t="s">
        <v>1403</v>
      </c>
      <c r="B33" t="s">
        <v>1404</v>
      </c>
      <c r="C33" t="s">
        <v>1405</v>
      </c>
      <c r="D33" t="s">
        <v>1406</v>
      </c>
      <c r="E33" s="1">
        <v>960</v>
      </c>
      <c r="F33">
        <f>((A33-A32)*('Z1 values'!$B$5)*('Z1 values'!$B$10))/(('Z1 values'!$B$11)*('Z1 values'!$B$12))</f>
        <v>2.4893334960937499E-2</v>
      </c>
      <c r="G33">
        <f>((B33-B32)*('Z1 values'!$C$5)*('Z1 values'!$B$10))/(('Z1 values'!$B$11)*('Z1 values'!$B$12))</f>
        <v>5.8831237792968748E-2</v>
      </c>
      <c r="H33">
        <f>((C33-C32)*('Z1 values'!$D$5)*('Z1 values'!$B$10))/(('Z1 values'!$B$11)*('Z1 values'!$B$12))</f>
        <v>0.28005249023437501</v>
      </c>
      <c r="I33">
        <f>((D33-D32)*('Z1 values'!$E$5)*('Z1 values'!$B$10))/(('Z1 values'!$B$11)*('Z1 values'!$B$12))</f>
        <v>0.50947265625000004</v>
      </c>
      <c r="J33">
        <f t="shared" si="0"/>
        <v>0.87324971923828132</v>
      </c>
    </row>
    <row r="34" spans="1:10" x14ac:dyDescent="0.25">
      <c r="A34" t="s">
        <v>1407</v>
      </c>
      <c r="B34" t="s">
        <v>1408</v>
      </c>
      <c r="C34" t="s">
        <v>1409</v>
      </c>
      <c r="D34" t="s">
        <v>1410</v>
      </c>
      <c r="E34" s="1">
        <v>990</v>
      </c>
      <c r="F34">
        <f>((A34-A33)*('Z1 values'!$B$5)*('Z1 values'!$B$10))/(('Z1 values'!$B$11)*('Z1 values'!$B$12))</f>
        <v>2.6816107177734371E-2</v>
      </c>
      <c r="G34">
        <f>((B34-B33)*('Z1 values'!$C$5)*('Z1 values'!$B$10))/(('Z1 values'!$B$11)*('Z1 values'!$B$12))</f>
        <v>5.8741027832031258E-2</v>
      </c>
      <c r="H34">
        <f>((C34-C33)*('Z1 values'!$D$5)*('Z1 values'!$B$10))/(('Z1 values'!$B$11)*('Z1 values'!$B$12))</f>
        <v>8.5014038085937493E-2</v>
      </c>
      <c r="I34">
        <f>((D34-D33)*('Z1 values'!$E$5)*('Z1 values'!$B$10))/(('Z1 values'!$B$11)*('Z1 values'!$B$12))</f>
        <v>0.46288574218749995</v>
      </c>
      <c r="J34">
        <f t="shared" si="0"/>
        <v>0.63345691528320303</v>
      </c>
    </row>
    <row r="35" spans="1:10" x14ac:dyDescent="0.25">
      <c r="A35" t="s">
        <v>1411</v>
      </c>
      <c r="B35" t="s">
        <v>1412</v>
      </c>
      <c r="C35" t="s">
        <v>1409</v>
      </c>
      <c r="D35" t="s">
        <v>1413</v>
      </c>
      <c r="E35" s="1">
        <v>1020</v>
      </c>
      <c r="F35">
        <f>((A35-A34)*('Z1 values'!$B$5)*('Z1 values'!$B$10))/(('Z1 values'!$B$11)*('Z1 values'!$B$12))</f>
        <v>2.6691302490234377E-2</v>
      </c>
      <c r="G35">
        <f>((B35-B34)*('Z1 values'!$C$5)*('Z1 values'!$B$10))/(('Z1 values'!$B$11)*('Z1 values'!$B$12))</f>
        <v>5.8746887207031251E-2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0.48864624023437503</v>
      </c>
      <c r="J35">
        <f t="shared" si="0"/>
        <v>0.57408442993164066</v>
      </c>
    </row>
    <row r="36" spans="1:10" x14ac:dyDescent="0.25">
      <c r="A36" t="s">
        <v>1414</v>
      </c>
      <c r="B36" t="s">
        <v>1415</v>
      </c>
      <c r="C36" t="s">
        <v>1416</v>
      </c>
      <c r="D36" t="s">
        <v>1417</v>
      </c>
      <c r="E36" s="1">
        <v>1050</v>
      </c>
      <c r="F36">
        <f>((A36-A35)*('Z1 values'!$B$5)*('Z1 values'!$B$10))/(('Z1 values'!$B$11)*('Z1 values'!$B$12))</f>
        <v>3.164578857421875E-2</v>
      </c>
      <c r="G36">
        <f>((B36-B35)*('Z1 values'!$C$5)*('Z1 values'!$B$10))/(('Z1 values'!$B$11)*('Z1 values'!$B$12))</f>
        <v>5.8514404296875003E-2</v>
      </c>
      <c r="H36">
        <f>((C36-C35)*('Z1 values'!$D$5)*('Z1 values'!$B$10))/(('Z1 values'!$B$11)*('Z1 values'!$B$12))</f>
        <v>0.26741455078124993</v>
      </c>
      <c r="I36">
        <f>((D36-D35)*('Z1 values'!$E$5)*('Z1 values'!$B$10))/(('Z1 values'!$B$11)*('Z1 values'!$B$12))</f>
        <v>0.53764282226562499</v>
      </c>
      <c r="J36">
        <f t="shared" si="0"/>
        <v>0.89521756591796864</v>
      </c>
    </row>
    <row r="37" spans="1:10" x14ac:dyDescent="0.25">
      <c r="A37" t="s">
        <v>1418</v>
      </c>
      <c r="B37" t="s">
        <v>1419</v>
      </c>
      <c r="C37" t="s">
        <v>1420</v>
      </c>
      <c r="D37" t="s">
        <v>1421</v>
      </c>
      <c r="E37" s="1">
        <v>1080</v>
      </c>
      <c r="F37">
        <f>((A37-A36)*('Z1 values'!$B$5)*('Z1 values'!$B$10))/(('Z1 values'!$B$11)*('Z1 values'!$B$12))</f>
        <v>2.0344464111328123E-2</v>
      </c>
      <c r="G37">
        <f>((B37-B36)*('Z1 values'!$C$5)*('Z1 values'!$B$10))/(('Z1 values'!$B$11)*('Z1 values'!$B$12))</f>
        <v>5.9044738769531244E-2</v>
      </c>
      <c r="H37">
        <f>((C37-C36)*('Z1 values'!$D$5)*('Z1 values'!$B$10))/(('Z1 values'!$B$11)*('Z1 values'!$B$12))</f>
        <v>0.24840454101562498</v>
      </c>
      <c r="I37">
        <f>((D37-D36)*('Z1 values'!$E$5)*('Z1 values'!$B$10))/(('Z1 values'!$B$11)*('Z1 values'!$B$12))</f>
        <v>0.49174438476562504</v>
      </c>
      <c r="J37">
        <f t="shared" si="0"/>
        <v>0.8195381286621094</v>
      </c>
    </row>
    <row r="38" spans="1:10" x14ac:dyDescent="0.25">
      <c r="A38" t="s">
        <v>1422</v>
      </c>
      <c r="B38" t="s">
        <v>1423</v>
      </c>
      <c r="C38" t="s">
        <v>1420</v>
      </c>
      <c r="D38" t="s">
        <v>1424</v>
      </c>
      <c r="E38" s="1">
        <v>1110</v>
      </c>
      <c r="F38">
        <f>((A38-A37)*('Z1 values'!$B$5)*('Z1 values'!$B$10))/(('Z1 values'!$B$11)*('Z1 values'!$B$12))</f>
        <v>9.5709594726562496E-3</v>
      </c>
      <c r="G38">
        <f>((B38-B37)*('Z1 values'!$C$5)*('Z1 values'!$B$10))/(('Z1 values'!$B$11)*('Z1 values'!$B$12))</f>
        <v>5.9550720214843755E-2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0.49696533203125004</v>
      </c>
      <c r="J38">
        <f t="shared" si="0"/>
        <v>0.56608701171875009</v>
      </c>
    </row>
    <row r="39" spans="1:10" x14ac:dyDescent="0.25">
      <c r="A39" t="s">
        <v>1425</v>
      </c>
      <c r="B39" t="s">
        <v>1426</v>
      </c>
      <c r="C39" t="s">
        <v>1427</v>
      </c>
      <c r="D39" t="s">
        <v>1428</v>
      </c>
      <c r="E39" s="1">
        <v>1140</v>
      </c>
      <c r="F39">
        <f>((A39-A38)*('Z1 values'!$B$5)*('Z1 values'!$B$10))/(('Z1 values'!$B$11)*('Z1 values'!$B$12))</f>
        <v>1.5335375976562499E-2</v>
      </c>
      <c r="G39">
        <f>((B39-B38)*('Z1 values'!$C$5)*('Z1 values'!$B$10))/(('Z1 values'!$B$11)*('Z1 values'!$B$12))</f>
        <v>5.9279968261718753E-2</v>
      </c>
      <c r="H39">
        <f>((C39-C38)*('Z1 values'!$D$5)*('Z1 values'!$B$10))/(('Z1 values'!$B$11)*('Z1 values'!$B$12))</f>
        <v>0.14448669433593747</v>
      </c>
      <c r="I39">
        <f>((D39-D38)*('Z1 values'!$E$5)*('Z1 values'!$B$10))/(('Z1 values'!$B$11)*('Z1 values'!$B$12))</f>
        <v>0.44435424804687501</v>
      </c>
      <c r="J39">
        <f t="shared" si="0"/>
        <v>0.66345628662109379</v>
      </c>
    </row>
    <row r="40" spans="1:10" x14ac:dyDescent="0.25">
      <c r="A40" t="s">
        <v>1429</v>
      </c>
      <c r="B40" t="s">
        <v>1430</v>
      </c>
      <c r="C40" t="s">
        <v>1427</v>
      </c>
      <c r="D40" t="s">
        <v>1431</v>
      </c>
      <c r="E40" s="1">
        <v>1170</v>
      </c>
      <c r="F40">
        <f>((A40-A39)*('Z1 values'!$B$5)*('Z1 values'!$B$10))/(('Z1 values'!$B$11)*('Z1 values'!$B$12))</f>
        <v>9.4630554199218748E-3</v>
      </c>
      <c r="G40">
        <f>((B40-B39)*('Z1 values'!$C$5)*('Z1 values'!$B$10))/(('Z1 values'!$B$11)*('Z1 values'!$B$12))</f>
        <v>5.9555786132812503E-2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0.45014892578125004</v>
      </c>
      <c r="J40">
        <f t="shared" si="0"/>
        <v>0.5191677673339844</v>
      </c>
    </row>
    <row r="41" spans="1:10" x14ac:dyDescent="0.25">
      <c r="A41" t="s">
        <v>1432</v>
      </c>
      <c r="B41" t="s">
        <v>1433</v>
      </c>
      <c r="C41" t="s">
        <v>1434</v>
      </c>
      <c r="D41" t="s">
        <v>1435</v>
      </c>
      <c r="E41" s="1">
        <v>1200</v>
      </c>
      <c r="F41">
        <f>((A41-A40)*('Z1 values'!$B$5)*('Z1 values'!$B$10))/(('Z1 values'!$B$11)*('Z1 values'!$B$12))</f>
        <v>2.0038952636718746E-2</v>
      </c>
      <c r="G41">
        <f>((B41-B40)*('Z1 values'!$C$5)*('Z1 values'!$B$10))/(('Z1 values'!$B$11)*('Z1 values'!$B$12))</f>
        <v>5.905914306640625E-2</v>
      </c>
      <c r="H41">
        <f>((C41-C40)*('Z1 values'!$D$5)*('Z1 values'!$B$10))/(('Z1 values'!$B$11)*('Z1 values'!$B$12))</f>
        <v>0.23858093261718746</v>
      </c>
      <c r="I41">
        <f>((D41-D40)*('Z1 values'!$E$5)*('Z1 values'!$B$10))/(('Z1 values'!$B$11)*('Z1 values'!$B$12))</f>
        <v>0.530299072265625</v>
      </c>
      <c r="J41">
        <f t="shared" si="0"/>
        <v>0.84797810058593748</v>
      </c>
    </row>
    <row r="42" spans="1:10" x14ac:dyDescent="0.25">
      <c r="A42" t="s">
        <v>1436</v>
      </c>
      <c r="B42" t="s">
        <v>1437</v>
      </c>
      <c r="C42" t="s">
        <v>1438</v>
      </c>
      <c r="D42" t="s">
        <v>1439</v>
      </c>
      <c r="E42" s="1">
        <v>1230</v>
      </c>
      <c r="F42">
        <f>((A42-A41)*('Z1 values'!$B$5)*('Z1 values'!$B$10))/(('Z1 values'!$B$11)*('Z1 values'!$B$12))</f>
        <v>1.1705639648437498E-2</v>
      </c>
      <c r="G42">
        <f>((B42-B41)*('Z1 values'!$C$5)*('Z1 values'!$B$10))/(('Z1 values'!$B$11)*('Z1 values'!$B$12))</f>
        <v>5.9450439453125004E-2</v>
      </c>
      <c r="H42">
        <f>((C42-C41)*('Z1 values'!$D$5)*('Z1 values'!$B$10))/(('Z1 values'!$B$11)*('Z1 values'!$B$12))</f>
        <v>2.5488281250000001E-2</v>
      </c>
      <c r="I42">
        <f>((D42-D41)*('Z1 values'!$E$5)*('Z1 values'!$B$10))/(('Z1 values'!$B$11)*('Z1 values'!$B$12))</f>
        <v>0.48790039062500001</v>
      </c>
      <c r="J42">
        <f t="shared" si="0"/>
        <v>0.58454475097656255</v>
      </c>
    </row>
    <row r="43" spans="1:10" x14ac:dyDescent="0.25">
      <c r="A43" t="s">
        <v>1440</v>
      </c>
      <c r="B43" t="s">
        <v>1441</v>
      </c>
      <c r="C43" t="s">
        <v>1438</v>
      </c>
      <c r="D43" t="s">
        <v>1442</v>
      </c>
      <c r="E43" s="1">
        <v>1260</v>
      </c>
      <c r="F43">
        <f>((A43-A42)*('Z1 values'!$B$5)*('Z1 values'!$B$10))/(('Z1 values'!$B$11)*('Z1 values'!$B$12))</f>
        <v>8.5712219238281238E-3</v>
      </c>
      <c r="G43">
        <f>((B43-B42)*('Z1 values'!$C$5)*('Z1 values'!$B$10))/(('Z1 values'!$B$11)*('Z1 values'!$B$12))</f>
        <v>5.9597595214843743E-2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0.38365356445312504</v>
      </c>
      <c r="J43">
        <f t="shared" si="0"/>
        <v>0.45182238159179688</v>
      </c>
    </row>
    <row r="44" spans="1:10" x14ac:dyDescent="0.25">
      <c r="A44" t="s">
        <v>1443</v>
      </c>
      <c r="B44" t="s">
        <v>1444</v>
      </c>
      <c r="C44" t="s">
        <v>1438</v>
      </c>
      <c r="D44" t="s">
        <v>1445</v>
      </c>
      <c r="E44" s="1">
        <v>1290</v>
      </c>
      <c r="F44">
        <f>((A44-A43)*('Z1 values'!$B$5)*('Z1 values'!$B$10))/(('Z1 values'!$B$11)*('Z1 values'!$B$12))</f>
        <v>9.4110534667968745E-3</v>
      </c>
      <c r="G44">
        <f>((B44-B43)*('Z1 values'!$C$5)*('Z1 values'!$B$10))/(('Z1 values'!$B$11)*('Z1 values'!$B$12))</f>
        <v>5.9558227539062501E-2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0.44263305664062502</v>
      </c>
      <c r="J44">
        <f t="shared" si="0"/>
        <v>0.51160233764648444</v>
      </c>
    </row>
    <row r="45" spans="1:10" x14ac:dyDescent="0.25">
      <c r="A45" t="s">
        <v>1446</v>
      </c>
      <c r="B45" t="s">
        <v>1447</v>
      </c>
      <c r="C45" t="s">
        <v>1448</v>
      </c>
      <c r="D45" t="s">
        <v>1449</v>
      </c>
      <c r="E45" s="1">
        <v>1320</v>
      </c>
      <c r="F45">
        <f>((A45-A44)*('Z1 values'!$B$5)*('Z1 values'!$B$10))/(('Z1 values'!$B$11)*('Z1 values'!$B$12))</f>
        <v>1.5462780761718749E-2</v>
      </c>
      <c r="G45">
        <f>((B45-B44)*('Z1 values'!$C$5)*('Z1 values'!$B$10))/(('Z1 values'!$B$11)*('Z1 values'!$B$12))</f>
        <v>5.9273986816406256E-2</v>
      </c>
      <c r="H45">
        <f>((C45-C44)*('Z1 values'!$D$5)*('Z1 values'!$B$10))/(('Z1 values'!$B$11)*('Z1 values'!$B$12))</f>
        <v>0.10264343261718749</v>
      </c>
      <c r="I45">
        <f>((D45-D44)*('Z1 values'!$E$5)*('Z1 values'!$B$10))/(('Z1 values'!$B$11)*('Z1 values'!$B$12))</f>
        <v>0.37303955078125006</v>
      </c>
      <c r="J45">
        <f t="shared" si="0"/>
        <v>0.55041975097656248</v>
      </c>
    </row>
    <row r="46" spans="1:10" x14ac:dyDescent="0.25">
      <c r="A46" t="s">
        <v>1450</v>
      </c>
      <c r="B46" t="s">
        <v>1451</v>
      </c>
      <c r="C46" t="s">
        <v>1448</v>
      </c>
      <c r="D46" t="s">
        <v>1452</v>
      </c>
      <c r="E46" s="1">
        <v>1350</v>
      </c>
      <c r="F46">
        <f>((A46-A45)*('Z1 values'!$B$5)*('Z1 values'!$B$10))/(('Z1 values'!$B$11)*('Z1 values'!$B$12))</f>
        <v>1.1414428710937501E-2</v>
      </c>
      <c r="G46">
        <f>((B46-B45)*('Z1 values'!$C$5)*('Z1 values'!$B$10))/(('Z1 values'!$B$11)*('Z1 values'!$B$12))</f>
        <v>5.9464172363281255E-2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0.40557006835937504</v>
      </c>
      <c r="J46">
        <f t="shared" si="0"/>
        <v>0.47644866943359376</v>
      </c>
    </row>
    <row r="47" spans="1:10" x14ac:dyDescent="0.25">
      <c r="A47" t="s">
        <v>1453</v>
      </c>
      <c r="B47" t="s">
        <v>1454</v>
      </c>
      <c r="C47" t="s">
        <v>1455</v>
      </c>
      <c r="D47" t="s">
        <v>1456</v>
      </c>
      <c r="E47" s="1">
        <v>1380</v>
      </c>
      <c r="F47">
        <f>((A47-A46)*('Z1 values'!$B$5)*('Z1 values'!$B$10))/(('Z1 values'!$B$11)*('Z1 values'!$B$12))</f>
        <v>1.7970574951171877E-2</v>
      </c>
      <c r="G47">
        <f>((B47-B46)*('Z1 values'!$C$5)*('Z1 values'!$B$10))/(('Z1 values'!$B$11)*('Z1 values'!$B$12))</f>
        <v>5.915625E-2</v>
      </c>
      <c r="H47">
        <f>((C47-C46)*('Z1 values'!$D$5)*('Z1 values'!$B$10))/(('Z1 values'!$B$11)*('Z1 values'!$B$12))</f>
        <v>0.19493225097656247</v>
      </c>
      <c r="I47">
        <f>((D47-D46)*('Z1 values'!$E$5)*('Z1 values'!$B$10))/(('Z1 values'!$B$11)*('Z1 values'!$B$12))</f>
        <v>0.47688476562500004</v>
      </c>
      <c r="J47">
        <f t="shared" si="0"/>
        <v>0.74894384155273441</v>
      </c>
    </row>
    <row r="48" spans="1:10" x14ac:dyDescent="0.25">
      <c r="A48" t="s">
        <v>1457</v>
      </c>
      <c r="B48" t="s">
        <v>1458</v>
      </c>
      <c r="C48" t="s">
        <v>1459</v>
      </c>
      <c r="D48" t="s">
        <v>1460</v>
      </c>
      <c r="E48" s="1">
        <v>1410</v>
      </c>
      <c r="F48">
        <f>((A48-A47)*('Z1 values'!$B$5)*('Z1 values'!$B$10))/(('Z1 values'!$B$11)*('Z1 values'!$B$12))</f>
        <v>1.8853308105468751E-2</v>
      </c>
      <c r="G48">
        <f>((B48-B47)*('Z1 values'!$C$5)*('Z1 values'!$B$10))/(('Z1 values'!$B$11)*('Z1 values'!$B$12))</f>
        <v>5.9114929199218749E-2</v>
      </c>
      <c r="H48">
        <f>((C48-C47)*('Z1 values'!$D$5)*('Z1 values'!$B$10))/(('Z1 values'!$B$11)*('Z1 values'!$B$12))</f>
        <v>0.19912719726562497</v>
      </c>
      <c r="I48">
        <f>((D48-D47)*('Z1 values'!$E$5)*('Z1 values'!$B$10))/(('Z1 values'!$B$11)*('Z1 values'!$B$12))</f>
        <v>0.51153808593750005</v>
      </c>
      <c r="J48">
        <f t="shared" si="0"/>
        <v>0.78863352050781255</v>
      </c>
    </row>
    <row r="49" spans="1:10" x14ac:dyDescent="0.25">
      <c r="A49" t="s">
        <v>1461</v>
      </c>
      <c r="B49" t="s">
        <v>1462</v>
      </c>
      <c r="C49" t="s">
        <v>1459</v>
      </c>
      <c r="D49" t="s">
        <v>1463</v>
      </c>
      <c r="E49" s="1">
        <v>1440</v>
      </c>
      <c r="F49">
        <f>((A49-A48)*('Z1 values'!$B$5)*('Z1 values'!$B$10))/(('Z1 values'!$B$11)*('Z1 values'!$B$12))</f>
        <v>8.6128234863281257E-3</v>
      </c>
      <c r="G49">
        <f>((B49-B48)*('Z1 values'!$C$5)*('Z1 values'!$B$10))/(('Z1 values'!$B$11)*('Z1 values'!$B$12))</f>
        <v>5.9595581054687499E-2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0.409700927734375</v>
      </c>
      <c r="J49">
        <f t="shared" si="0"/>
        <v>0.47790933227539062</v>
      </c>
    </row>
    <row r="50" spans="1:10" x14ac:dyDescent="0.25">
      <c r="A50" t="s">
        <v>1464</v>
      </c>
      <c r="B50" t="s">
        <v>1465</v>
      </c>
      <c r="C50" t="s">
        <v>1466</v>
      </c>
      <c r="D50" t="s">
        <v>1467</v>
      </c>
      <c r="E50" s="1">
        <v>1470</v>
      </c>
      <c r="F50">
        <f>((A50-A49)*('Z1 values'!$B$5)*('Z1 values'!$B$10))/(('Z1 values'!$B$11)*('Z1 values'!$B$12))</f>
        <v>1.4148431396484373E-2</v>
      </c>
      <c r="G50">
        <f>((B50-B49)*('Z1 values'!$C$5)*('Z1 values'!$B$10))/(('Z1 values'!$B$11)*('Z1 values'!$B$12))</f>
        <v>5.9335754394531245E-2</v>
      </c>
      <c r="H50">
        <f>((C50-C49)*('Z1 values'!$D$5)*('Z1 values'!$B$10))/(('Z1 values'!$B$11)*('Z1 values'!$B$12))</f>
        <v>9.7758178710937491E-2</v>
      </c>
      <c r="I50">
        <f>((D50-D49)*('Z1 values'!$E$5)*('Z1 values'!$B$10))/(('Z1 values'!$B$11)*('Z1 values'!$B$12))</f>
        <v>0.48933471679687501</v>
      </c>
      <c r="J50">
        <f t="shared" si="0"/>
        <v>0.66057708129882808</v>
      </c>
    </row>
    <row r="51" spans="1:10" x14ac:dyDescent="0.25">
      <c r="A51" t="s">
        <v>1468</v>
      </c>
      <c r="B51" t="s">
        <v>1469</v>
      </c>
      <c r="C51" t="s">
        <v>1466</v>
      </c>
      <c r="D51" t="s">
        <v>1470</v>
      </c>
      <c r="E51" s="1">
        <v>1500</v>
      </c>
      <c r="F51">
        <f>((A51-A50)*('Z1 values'!$B$5)*('Z1 values'!$B$10))/(('Z1 values'!$B$11)*('Z1 values'!$B$12))</f>
        <v>8.5699218750000007E-3</v>
      </c>
      <c r="G51">
        <f>((B51-B50)*('Z1 values'!$C$5)*('Z1 values'!$B$10))/(('Z1 values'!$B$11)*('Z1 values'!$B$12))</f>
        <v>5.9597656249999999E-2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0.394439697265625</v>
      </c>
      <c r="J51">
        <f t="shared" si="0"/>
        <v>0.46260727539062502</v>
      </c>
    </row>
    <row r="52" spans="1:10" x14ac:dyDescent="0.25">
      <c r="A52" t="s">
        <v>1471</v>
      </c>
      <c r="B52" t="s">
        <v>1472</v>
      </c>
      <c r="C52" t="s">
        <v>1466</v>
      </c>
      <c r="D52" t="s">
        <v>1473</v>
      </c>
      <c r="E52" s="1">
        <v>1530</v>
      </c>
      <c r="F52">
        <f>((A52-A51)*('Z1 values'!$B$5)*('Z1 values'!$B$10))/(('Z1 values'!$B$11)*('Z1 values'!$B$12))</f>
        <v>9.3733520507812505E-3</v>
      </c>
      <c r="G52">
        <f>((B52-B51)*('Z1 values'!$C$5)*('Z1 values'!$B$10))/(('Z1 values'!$B$11)*('Z1 values'!$B$12))</f>
        <v>5.9559997558593751E-2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0.43075683593749997</v>
      </c>
      <c r="J52">
        <f t="shared" si="0"/>
        <v>0.49969018554687494</v>
      </c>
    </row>
    <row r="53" spans="1:10" x14ac:dyDescent="0.25">
      <c r="A53" t="s">
        <v>1474</v>
      </c>
      <c r="B53" t="s">
        <v>1475</v>
      </c>
      <c r="C53" t="s">
        <v>1476</v>
      </c>
      <c r="D53" t="s">
        <v>1477</v>
      </c>
      <c r="E53" s="1">
        <v>1560</v>
      </c>
      <c r="F53">
        <f>((A53-A52)*('Z1 values'!$B$5)*('Z1 values'!$B$10))/(('Z1 values'!$B$11)*('Z1 values'!$B$12))</f>
        <v>1.7286749267578123E-2</v>
      </c>
      <c r="G53">
        <f>((B53-B52)*('Z1 values'!$C$5)*('Z1 values'!$B$10))/(('Z1 values'!$B$11)*('Z1 values'!$B$12))</f>
        <v>5.9188354492187505E-2</v>
      </c>
      <c r="H53">
        <f>((C53-C52)*('Z1 values'!$D$5)*('Z1 values'!$B$10))/(('Z1 values'!$B$11)*('Z1 values'!$B$12))</f>
        <v>0.15032775878906249</v>
      </c>
      <c r="I53">
        <f>((D53-D52)*('Z1 values'!$E$5)*('Z1 values'!$B$10))/(('Z1 values'!$B$11)*('Z1 values'!$B$12))</f>
        <v>0.54349487304687494</v>
      </c>
      <c r="J53">
        <f t="shared" si="0"/>
        <v>0.77029773559570303</v>
      </c>
    </row>
    <row r="54" spans="1:10" x14ac:dyDescent="0.25">
      <c r="A54" t="s">
        <v>1478</v>
      </c>
      <c r="B54" t="s">
        <v>1479</v>
      </c>
      <c r="C54" t="s">
        <v>1480</v>
      </c>
      <c r="D54" t="s">
        <v>1481</v>
      </c>
      <c r="E54" s="1">
        <v>1590</v>
      </c>
      <c r="F54">
        <f>((A54-A53)*('Z1 values'!$B$5)*('Z1 values'!$B$10))/(('Z1 values'!$B$11)*('Z1 values'!$B$12))</f>
        <v>2.0443267822265625E-2</v>
      </c>
      <c r="G54">
        <f>((B54-B53)*('Z1 values'!$C$5)*('Z1 values'!$B$10))/(('Z1 values'!$B$11)*('Z1 values'!$B$12))</f>
        <v>5.9040222167968746E-2</v>
      </c>
      <c r="H54">
        <f>((C54-C53)*('Z1 values'!$D$5)*('Z1 values'!$B$10))/(('Z1 values'!$B$11)*('Z1 values'!$B$12))</f>
        <v>0.13593749999999999</v>
      </c>
      <c r="I54">
        <f>((D54-D53)*('Z1 values'!$E$5)*('Z1 values'!$B$10))/(('Z1 values'!$B$11)*('Z1 values'!$B$12))</f>
        <v>0.48807250976562505</v>
      </c>
      <c r="J54">
        <f t="shared" si="0"/>
        <v>0.7034934997558594</v>
      </c>
    </row>
    <row r="55" spans="1:10" x14ac:dyDescent="0.25">
      <c r="A55" t="s">
        <v>1482</v>
      </c>
      <c r="B55" t="s">
        <v>1483</v>
      </c>
      <c r="C55" t="s">
        <v>1480</v>
      </c>
      <c r="D55" t="s">
        <v>1484</v>
      </c>
      <c r="E55" s="1">
        <v>1620</v>
      </c>
      <c r="F55">
        <f>((A55-A54)*('Z1 values'!$B$5)*('Z1 values'!$B$10))/(('Z1 values'!$B$11)*('Z1 values'!$B$12))</f>
        <v>8.5621215820312502E-3</v>
      </c>
      <c r="G55">
        <f>((B55-B54)*('Z1 values'!$C$5)*('Z1 values'!$B$10))/(('Z1 values'!$B$11)*('Z1 values'!$B$12))</f>
        <v>5.9598022460937504E-2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0.40189819335937499</v>
      </c>
      <c r="J55">
        <f t="shared" si="0"/>
        <v>0.47005833740234376</v>
      </c>
    </row>
    <row r="56" spans="1:10" x14ac:dyDescent="0.25">
      <c r="A56" t="s">
        <v>1485</v>
      </c>
      <c r="B56" t="s">
        <v>1486</v>
      </c>
      <c r="C56" t="s">
        <v>1487</v>
      </c>
      <c r="D56" t="s">
        <v>1488</v>
      </c>
      <c r="E56" s="1">
        <v>1650</v>
      </c>
      <c r="F56">
        <f>((A56-A55)*('Z1 values'!$B$5)*('Z1 values'!$B$10))/(('Z1 values'!$B$11)*('Z1 values'!$B$12))</f>
        <v>1.5678588867187499E-2</v>
      </c>
      <c r="G56">
        <f>((B56-B55)*('Z1 values'!$C$5)*('Z1 values'!$B$10))/(('Z1 values'!$B$11)*('Z1 values'!$B$12))</f>
        <v>5.9347778320312503E-2</v>
      </c>
      <c r="H56">
        <f>((C56-C55)*('Z1 values'!$D$5)*('Z1 values'!$B$10))/(('Z1 values'!$B$11)*('Z1 values'!$B$12))</f>
        <v>8.4960937499999993E-3</v>
      </c>
      <c r="I56">
        <f>((D56-D55)*('Z1 values'!$E$5)*('Z1 values'!$B$10))/(('Z1 values'!$B$11)*('Z1 values'!$B$12))</f>
        <v>0.4426904296875</v>
      </c>
      <c r="J56">
        <f t="shared" si="0"/>
        <v>0.52621289062499998</v>
      </c>
    </row>
    <row r="57" spans="1:10" x14ac:dyDescent="0.25">
      <c r="A57" t="s">
        <v>1489</v>
      </c>
      <c r="B57" t="s">
        <v>1490</v>
      </c>
      <c r="C57" t="s">
        <v>1491</v>
      </c>
      <c r="D57" t="s">
        <v>1492</v>
      </c>
      <c r="E57" s="1">
        <v>1680</v>
      </c>
      <c r="F57">
        <f>((A57-A56)*('Z1 values'!$B$5)*('Z1 values'!$B$10))/(('Z1 values'!$B$11)*('Z1 values'!$B$12))</f>
        <v>2.1865521240234376E-2</v>
      </c>
      <c r="G57">
        <f>((B57-B56)*('Z1 values'!$C$5)*('Z1 values'!$B$10))/(('Z1 values'!$B$11)*('Z1 values'!$B$12))</f>
        <v>5.8889587402343742E-2</v>
      </c>
      <c r="H57">
        <f>((C57-C56)*('Z1 values'!$D$5)*('Z1 values'!$B$10))/(('Z1 values'!$B$11)*('Z1 values'!$B$12))</f>
        <v>0.14836303710937498</v>
      </c>
      <c r="I57">
        <f>((D57-D56)*('Z1 values'!$E$5)*('Z1 values'!$B$10))/(('Z1 values'!$B$11)*('Z1 values'!$B$12))</f>
        <v>0.45858276367187495</v>
      </c>
      <c r="J57">
        <f t="shared" si="0"/>
        <v>0.687700909423828</v>
      </c>
    </row>
    <row r="58" spans="1:10" x14ac:dyDescent="0.25">
      <c r="A58" t="s">
        <v>1493</v>
      </c>
      <c r="B58" t="s">
        <v>1494</v>
      </c>
      <c r="C58" t="s">
        <v>1495</v>
      </c>
      <c r="D58" t="s">
        <v>1496</v>
      </c>
      <c r="E58" s="1">
        <v>1710</v>
      </c>
      <c r="F58">
        <f>((A58-A57)*('Z1 values'!$B$5)*('Z1 values'!$B$10))/(('Z1 values'!$B$11)*('Z1 values'!$B$12))</f>
        <v>2.0406866455078124E-2</v>
      </c>
      <c r="G58">
        <f>((B58-B57)*('Z1 values'!$C$5)*('Z1 values'!$B$10))/(('Z1 values'!$B$11)*('Z1 values'!$B$12))</f>
        <v>5.9041992187499996E-2</v>
      </c>
      <c r="H58">
        <f>((C58-C57)*('Z1 values'!$D$5)*('Z1 values'!$B$10))/(('Z1 values'!$B$11)*('Z1 values'!$B$12))</f>
        <v>0.13816772460937499</v>
      </c>
      <c r="I58">
        <f>((D58-D57)*('Z1 values'!$E$5)*('Z1 values'!$B$10))/(('Z1 values'!$B$11)*('Z1 values'!$B$12))</f>
        <v>0.6204321289062501</v>
      </c>
      <c r="J58">
        <f t="shared" si="0"/>
        <v>0.8380487121582032</v>
      </c>
    </row>
    <row r="59" spans="1:10" x14ac:dyDescent="0.25">
      <c r="A59" t="s">
        <v>1497</v>
      </c>
      <c r="B59" t="s">
        <v>1498</v>
      </c>
      <c r="C59" t="s">
        <v>1499</v>
      </c>
      <c r="D59" t="s">
        <v>1500</v>
      </c>
      <c r="E59" s="1">
        <v>1740</v>
      </c>
      <c r="F59">
        <f>((A59-A58)*('Z1 values'!$B$5)*('Z1 values'!$B$10))/(('Z1 values'!$B$11)*('Z1 values'!$B$12))</f>
        <v>1.7616961669921875E-2</v>
      </c>
      <c r="G59">
        <f>((B59-B58)*('Z1 values'!$C$5)*('Z1 values'!$B$10))/(('Z1 values'!$B$11)*('Z1 values'!$B$12))</f>
        <v>5.9172851562500003E-2</v>
      </c>
      <c r="H59">
        <f>((C59-C58)*('Z1 values'!$D$5)*('Z1 values'!$B$10))/(('Z1 values'!$B$11)*('Z1 values'!$B$12))</f>
        <v>4.6728515624999994E-2</v>
      </c>
      <c r="I59">
        <f>((D59-D58)*('Z1 values'!$E$5)*('Z1 values'!$B$10))/(('Z1 values'!$B$11)*('Z1 values'!$B$12))</f>
        <v>0.48480224609375</v>
      </c>
      <c r="J59">
        <f t="shared" si="0"/>
        <v>0.60832057495117187</v>
      </c>
    </row>
    <row r="60" spans="1:10" x14ac:dyDescent="0.25">
      <c r="A60" t="s">
        <v>1501</v>
      </c>
      <c r="B60" t="s">
        <v>1502</v>
      </c>
      <c r="C60" t="s">
        <v>1503</v>
      </c>
      <c r="D60" t="s">
        <v>1504</v>
      </c>
      <c r="E60" s="1">
        <v>1770</v>
      </c>
      <c r="F60">
        <f>((A60-A59)*('Z1 values'!$B$5)*('Z1 values'!$B$10))/(('Z1 values'!$B$11)*('Z1 values'!$B$12))</f>
        <v>2.1345501708984374E-2</v>
      </c>
      <c r="G60">
        <f>((B60-B59)*('Z1 values'!$C$5)*('Z1 values'!$B$10))/(('Z1 values'!$B$11)*('Z1 values'!$B$12))</f>
        <v>5.899792480468749E-2</v>
      </c>
      <c r="H60">
        <f>((C60-C59)*('Z1 values'!$D$5)*('Z1 values'!$B$10))/(('Z1 values'!$B$11)*('Z1 values'!$B$12))</f>
        <v>0.21888061523437496</v>
      </c>
      <c r="I60">
        <f>((D60-D59)*('Z1 values'!$E$5)*('Z1 values'!$B$10))/(('Z1 values'!$B$11)*('Z1 values'!$B$12))</f>
        <v>0.41721679687500007</v>
      </c>
      <c r="J60">
        <f t="shared" si="0"/>
        <v>0.71644083862304697</v>
      </c>
    </row>
    <row r="61" spans="1:10" x14ac:dyDescent="0.25">
      <c r="J61">
        <f>SUM(J3:J60)</f>
        <v>38.949849652099601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2019-06-01T06:35:38Z</dcterms:created>
  <dcterms:modified xsi:type="dcterms:W3CDTF">2019-06-03T13:35:00Z</dcterms:modified>
</cp:coreProperties>
</file>