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out maclicious\"/>
    </mc:Choice>
  </mc:AlternateContent>
  <bookViews>
    <workbookView xWindow="0" yWindow="0" windowWidth="16380" windowHeight="8190" tabRatio="500" activeTab="1"/>
  </bookViews>
  <sheets>
    <sheet name="Z1 values" sheetId="1" r:id="rId1"/>
    <sheet name="APC" sheetId="33" r:id="rId2"/>
    <sheet name="BR Node 1" sheetId="2" r:id="rId3"/>
    <sheet name="Node 2" sheetId="3" r:id="rId4"/>
    <sheet name="Node 3" sheetId="4" r:id="rId5"/>
    <sheet name="Node 4" sheetId="5" r:id="rId6"/>
    <sheet name="Node 5" sheetId="6" r:id="rId7"/>
    <sheet name="Node 6" sheetId="7" r:id="rId8"/>
    <sheet name="Node 7" sheetId="8" r:id="rId9"/>
    <sheet name="Node 8" sheetId="9" r:id="rId10"/>
    <sheet name="Node 9" sheetId="10" r:id="rId11"/>
    <sheet name="Node 10" sheetId="11" r:id="rId12"/>
    <sheet name="Node 11" sheetId="12" r:id="rId13"/>
    <sheet name="Node 12" sheetId="13" r:id="rId14"/>
    <sheet name="Node 13" sheetId="14" r:id="rId15"/>
    <sheet name="Node 14" sheetId="15" r:id="rId16"/>
    <sheet name="Node 15" sheetId="16" r:id="rId17"/>
    <sheet name="Node 16" sheetId="17" r:id="rId18"/>
    <sheet name="Node 17" sheetId="18" r:id="rId19"/>
    <sheet name="Node 18" sheetId="19" r:id="rId20"/>
    <sheet name="Node 19" sheetId="20" r:id="rId21"/>
    <sheet name="Node 20" sheetId="21" r:id="rId22"/>
    <sheet name="Node 21" sheetId="22" r:id="rId23"/>
    <sheet name="Node 22" sheetId="23" r:id="rId24"/>
    <sheet name="Node 23" sheetId="24" r:id="rId25"/>
    <sheet name="Node 24" sheetId="25" r:id="rId26"/>
    <sheet name="Node 25" sheetId="26" r:id="rId27"/>
    <sheet name="Node 26" sheetId="27" r:id="rId28"/>
    <sheet name="Node 27" sheetId="28" r:id="rId29"/>
    <sheet name="Node 28" sheetId="29" r:id="rId30"/>
    <sheet name="Node 29" sheetId="30" r:id="rId31"/>
    <sheet name="Node 30" sheetId="31" r:id="rId32"/>
    <sheet name="Node 31" sheetId="32" r:id="rId3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J50" i="3" s="1"/>
  <c r="I51" i="3"/>
  <c r="I52" i="3"/>
  <c r="I53" i="3"/>
  <c r="I54" i="3"/>
  <c r="I55" i="3"/>
  <c r="I56" i="3"/>
  <c r="I57" i="3"/>
  <c r="I58" i="3"/>
  <c r="I59" i="3"/>
  <c r="I60" i="3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J22" i="7" s="1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J21" i="8" s="1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J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4" i="12"/>
  <c r="I5" i="12"/>
  <c r="I6" i="12"/>
  <c r="I7" i="12"/>
  <c r="I8" i="12"/>
  <c r="I9" i="12"/>
  <c r="J9" i="12" s="1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J55" i="14" s="1"/>
  <c r="I56" i="14"/>
  <c r="I57" i="14"/>
  <c r="I58" i="14"/>
  <c r="I59" i="14"/>
  <c r="I60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J29" i="16" s="1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4" i="18"/>
  <c r="I5" i="18"/>
  <c r="I6" i="18"/>
  <c r="I7" i="18"/>
  <c r="I8" i="18"/>
  <c r="I9" i="18"/>
  <c r="I10" i="18"/>
  <c r="I11" i="18"/>
  <c r="J11" i="18" s="1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J26" i="19" s="1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J48" i="21" s="1"/>
  <c r="I49" i="21"/>
  <c r="I50" i="21"/>
  <c r="I51" i="21"/>
  <c r="I52" i="21"/>
  <c r="I53" i="21"/>
  <c r="I54" i="21"/>
  <c r="I55" i="21"/>
  <c r="I56" i="21"/>
  <c r="I57" i="21"/>
  <c r="I58" i="21"/>
  <c r="I59" i="21"/>
  <c r="I60" i="21"/>
  <c r="I4" i="22"/>
  <c r="I5" i="22"/>
  <c r="I6" i="22"/>
  <c r="I7" i="22"/>
  <c r="I8" i="22"/>
  <c r="I9" i="22"/>
  <c r="I10" i="22"/>
  <c r="I11" i="22"/>
  <c r="I12" i="22"/>
  <c r="I13" i="22"/>
  <c r="I14" i="22"/>
  <c r="I15" i="22"/>
  <c r="J15" i="22" s="1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J55" i="22" s="1"/>
  <c r="I56" i="22"/>
  <c r="I57" i="22"/>
  <c r="I58" i="22"/>
  <c r="I59" i="22"/>
  <c r="I60" i="22"/>
  <c r="I4" i="23"/>
  <c r="I5" i="23"/>
  <c r="I6" i="23"/>
  <c r="J6" i="23" s="1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J38" i="23" s="1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4" i="24"/>
  <c r="I5" i="24"/>
  <c r="I6" i="24"/>
  <c r="I7" i="24"/>
  <c r="I8" i="24"/>
  <c r="I9" i="24"/>
  <c r="I10" i="24"/>
  <c r="I11" i="24"/>
  <c r="I12" i="24"/>
  <c r="I13" i="24"/>
  <c r="J13" i="24" s="1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J35" i="26" s="1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J34" i="27" s="1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J57" i="28" s="1"/>
  <c r="I58" i="28"/>
  <c r="I59" i="28"/>
  <c r="I60" i="28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J54" i="31" s="1"/>
  <c r="I55" i="31"/>
  <c r="I56" i="31"/>
  <c r="I57" i="31"/>
  <c r="I58" i="31"/>
  <c r="I59" i="31"/>
  <c r="I60" i="31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J37" i="32" s="1"/>
  <c r="I38" i="32"/>
  <c r="I39" i="32"/>
  <c r="I40" i="32"/>
  <c r="I41" i="32"/>
  <c r="I42" i="32"/>
  <c r="I43" i="32"/>
  <c r="I44" i="32"/>
  <c r="I45" i="32"/>
  <c r="J45" i="32" s="1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4" i="24"/>
  <c r="H5" i="24"/>
  <c r="H6" i="24"/>
  <c r="H7" i="24"/>
  <c r="H8" i="24"/>
  <c r="H9" i="24"/>
  <c r="H10" i="24"/>
  <c r="H11" i="24"/>
  <c r="H12" i="24"/>
  <c r="H13" i="24"/>
  <c r="H14" i="24"/>
  <c r="J14" i="24" s="1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J46" i="24" s="1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J60" i="26" s="1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4" i="28"/>
  <c r="H5" i="28"/>
  <c r="H6" i="28"/>
  <c r="H7" i="28"/>
  <c r="H8" i="28"/>
  <c r="H9" i="28"/>
  <c r="H10" i="28"/>
  <c r="J10" i="28" s="1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J34" i="28" s="1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J25" i="29" s="1"/>
  <c r="H26" i="29"/>
  <c r="H27" i="29"/>
  <c r="H28" i="29"/>
  <c r="H29" i="29"/>
  <c r="H30" i="29"/>
  <c r="H31" i="29"/>
  <c r="H32" i="29"/>
  <c r="H33" i="29"/>
  <c r="J33" i="29" s="1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G3" i="2"/>
  <c r="H3" i="2"/>
  <c r="I3" i="2"/>
  <c r="G3" i="32"/>
  <c r="H3" i="32"/>
  <c r="I3" i="32"/>
  <c r="G3" i="31"/>
  <c r="H3" i="31"/>
  <c r="I3" i="31"/>
  <c r="G3" i="30"/>
  <c r="H3" i="30"/>
  <c r="I3" i="30"/>
  <c r="G3" i="29"/>
  <c r="H3" i="29"/>
  <c r="I3" i="29"/>
  <c r="G3" i="28"/>
  <c r="H3" i="28"/>
  <c r="I3" i="28"/>
  <c r="G3" i="27"/>
  <c r="H3" i="27"/>
  <c r="I3" i="27"/>
  <c r="G3" i="26"/>
  <c r="H3" i="26"/>
  <c r="I3" i="26"/>
  <c r="G3" i="25"/>
  <c r="H3" i="25"/>
  <c r="I3" i="25"/>
  <c r="G3" i="24"/>
  <c r="H3" i="24"/>
  <c r="I3" i="24"/>
  <c r="G3" i="23"/>
  <c r="H3" i="23"/>
  <c r="I3" i="23"/>
  <c r="G3" i="22"/>
  <c r="H3" i="22"/>
  <c r="I3" i="22"/>
  <c r="G3" i="21"/>
  <c r="H3" i="21"/>
  <c r="I3" i="21"/>
  <c r="G3" i="20"/>
  <c r="H3" i="20"/>
  <c r="I3" i="20"/>
  <c r="G3" i="19"/>
  <c r="H3" i="19"/>
  <c r="I3" i="19"/>
  <c r="G3" i="18"/>
  <c r="H3" i="18"/>
  <c r="I3" i="18"/>
  <c r="G3" i="17"/>
  <c r="H3" i="17"/>
  <c r="I3" i="17"/>
  <c r="G3" i="16"/>
  <c r="H3" i="16"/>
  <c r="I3" i="16"/>
  <c r="G3" i="15"/>
  <c r="H3" i="15"/>
  <c r="I3" i="15"/>
  <c r="G3" i="14"/>
  <c r="H3" i="14"/>
  <c r="I3" i="14"/>
  <c r="G3" i="13"/>
  <c r="H3" i="13"/>
  <c r="I3" i="13"/>
  <c r="G3" i="12"/>
  <c r="H3" i="12"/>
  <c r="I3" i="12"/>
  <c r="G3" i="11"/>
  <c r="H3" i="11"/>
  <c r="I3" i="11"/>
  <c r="G3" i="10"/>
  <c r="H3" i="10"/>
  <c r="I3" i="10"/>
  <c r="G3" i="9"/>
  <c r="H3" i="9"/>
  <c r="I3" i="9"/>
  <c r="G3" i="8"/>
  <c r="H3" i="8"/>
  <c r="I3" i="8"/>
  <c r="G3" i="7"/>
  <c r="H3" i="7"/>
  <c r="I3" i="7"/>
  <c r="G3" i="6"/>
  <c r="H3" i="6"/>
  <c r="I3" i="6"/>
  <c r="G3" i="5"/>
  <c r="H3" i="5"/>
  <c r="I3" i="5"/>
  <c r="G3" i="4"/>
  <c r="H3" i="4"/>
  <c r="I3" i="4"/>
  <c r="G3" i="3"/>
  <c r="H3" i="3"/>
  <c r="I3" i="3"/>
  <c r="F3" i="2"/>
  <c r="F3" i="17"/>
  <c r="J60" i="32"/>
  <c r="J59" i="32"/>
  <c r="J58" i="32"/>
  <c r="J57" i="32"/>
  <c r="J56" i="32"/>
  <c r="J55" i="32"/>
  <c r="J52" i="32"/>
  <c r="J51" i="32"/>
  <c r="J49" i="32"/>
  <c r="J48" i="32"/>
  <c r="J47" i="32"/>
  <c r="J44" i="32"/>
  <c r="J43" i="32"/>
  <c r="J42" i="32"/>
  <c r="J41" i="32"/>
  <c r="J40" i="32"/>
  <c r="J39" i="32"/>
  <c r="J38" i="32"/>
  <c r="J36" i="32"/>
  <c r="J35" i="32"/>
  <c r="J33" i="32"/>
  <c r="J32" i="32"/>
  <c r="J31" i="32"/>
  <c r="J28" i="32"/>
  <c r="J27" i="32"/>
  <c r="J26" i="32"/>
  <c r="J25" i="32"/>
  <c r="J24" i="32"/>
  <c r="J23" i="32"/>
  <c r="J20" i="32"/>
  <c r="J19" i="32"/>
  <c r="J17" i="32"/>
  <c r="J16" i="32"/>
  <c r="J15" i="32"/>
  <c r="J12" i="32"/>
  <c r="J11" i="32"/>
  <c r="J10" i="32"/>
  <c r="J9" i="32"/>
  <c r="J8" i="32"/>
  <c r="J7" i="32"/>
  <c r="J4" i="32"/>
  <c r="F3" i="32"/>
  <c r="J3" i="32" s="1"/>
  <c r="J60" i="31"/>
  <c r="J59" i="31"/>
  <c r="J58" i="31"/>
  <c r="J56" i="31"/>
  <c r="J53" i="31"/>
  <c r="J51" i="31"/>
  <c r="J50" i="31"/>
  <c r="J49" i="31"/>
  <c r="J48" i="31"/>
  <c r="J45" i="31"/>
  <c r="J44" i="31"/>
  <c r="J43" i="31"/>
  <c r="J42" i="31"/>
  <c r="J41" i="31"/>
  <c r="J40" i="31"/>
  <c r="J37" i="31"/>
  <c r="J35" i="31"/>
  <c r="J34" i="31"/>
  <c r="J33" i="31"/>
  <c r="J32" i="31"/>
  <c r="J29" i="31"/>
  <c r="J28" i="31"/>
  <c r="J27" i="31"/>
  <c r="J26" i="31"/>
  <c r="J24" i="31"/>
  <c r="J21" i="31"/>
  <c r="J19" i="31"/>
  <c r="J18" i="31"/>
  <c r="J16" i="31"/>
  <c r="J13" i="31"/>
  <c r="J12" i="31"/>
  <c r="J11" i="31"/>
  <c r="J10" i="31"/>
  <c r="J9" i="31"/>
  <c r="J8" i="31"/>
  <c r="J5" i="31"/>
  <c r="F3" i="31"/>
  <c r="J60" i="30"/>
  <c r="J58" i="30"/>
  <c r="J57" i="30"/>
  <c r="J54" i="30"/>
  <c r="J53" i="30"/>
  <c r="J52" i="30"/>
  <c r="J51" i="30"/>
  <c r="J50" i="30"/>
  <c r="J49" i="30"/>
  <c r="J46" i="30"/>
  <c r="J45" i="30"/>
  <c r="J44" i="30"/>
  <c r="J42" i="30"/>
  <c r="J41" i="30"/>
  <c r="J38" i="30"/>
  <c r="J37" i="30"/>
  <c r="J36" i="30"/>
  <c r="J35" i="30"/>
  <c r="J34" i="30"/>
  <c r="J33" i="30"/>
  <c r="J30" i="30"/>
  <c r="J28" i="30"/>
  <c r="J26" i="30"/>
  <c r="J25" i="30"/>
  <c r="J22" i="30"/>
  <c r="J21" i="30"/>
  <c r="J20" i="30"/>
  <c r="J19" i="30"/>
  <c r="J18" i="30"/>
  <c r="J17" i="30"/>
  <c r="J14" i="30"/>
  <c r="J12" i="30"/>
  <c r="J10" i="30"/>
  <c r="J9" i="30"/>
  <c r="J6" i="30"/>
  <c r="J5" i="30"/>
  <c r="J4" i="30"/>
  <c r="F3" i="30"/>
  <c r="J3" i="30" s="1"/>
  <c r="J60" i="29"/>
  <c r="J59" i="29"/>
  <c r="J58" i="29"/>
  <c r="J55" i="29"/>
  <c r="J54" i="29"/>
  <c r="J53" i="29"/>
  <c r="J51" i="29"/>
  <c r="J46" i="29"/>
  <c r="J45" i="29"/>
  <c r="J43" i="29"/>
  <c r="J42" i="29"/>
  <c r="J38" i="29"/>
  <c r="J37" i="29"/>
  <c r="J35" i="29"/>
  <c r="J31" i="29"/>
  <c r="J30" i="29"/>
  <c r="J29" i="29"/>
  <c r="J28" i="29"/>
  <c r="J27" i="29"/>
  <c r="J26" i="29"/>
  <c r="J23" i="29"/>
  <c r="J22" i="29"/>
  <c r="J21" i="29"/>
  <c r="J19" i="29"/>
  <c r="J15" i="29"/>
  <c r="J14" i="29"/>
  <c r="J13" i="29"/>
  <c r="J12" i="29"/>
  <c r="J11" i="29"/>
  <c r="J10" i="29"/>
  <c r="J6" i="29"/>
  <c r="J5" i="29"/>
  <c r="F3" i="29"/>
  <c r="J60" i="28"/>
  <c r="J59" i="28"/>
  <c r="J56" i="28"/>
  <c r="J55" i="28"/>
  <c r="J54" i="28"/>
  <c r="J53" i="28"/>
  <c r="J52" i="28"/>
  <c r="J48" i="28"/>
  <c r="J47" i="28"/>
  <c r="J46" i="28"/>
  <c r="J45" i="28"/>
  <c r="J44" i="28"/>
  <c r="J43" i="28"/>
  <c r="J40" i="28"/>
  <c r="J39" i="28"/>
  <c r="J37" i="28"/>
  <c r="J36" i="28"/>
  <c r="J35" i="28"/>
  <c r="J32" i="28"/>
  <c r="J31" i="28"/>
  <c r="J29" i="28"/>
  <c r="J28" i="28"/>
  <c r="J27" i="28"/>
  <c r="J25" i="28"/>
  <c r="J24" i="28"/>
  <c r="J23" i="28"/>
  <c r="J22" i="28"/>
  <c r="J21" i="28"/>
  <c r="J20" i="28"/>
  <c r="J19" i="28"/>
  <c r="J16" i="28"/>
  <c r="J15" i="28"/>
  <c r="J13" i="28"/>
  <c r="J12" i="28"/>
  <c r="J11" i="28"/>
  <c r="J8" i="28"/>
  <c r="J7" i="28"/>
  <c r="J5" i="28"/>
  <c r="J4" i="28"/>
  <c r="J3" i="28"/>
  <c r="F3" i="28"/>
  <c r="J60" i="27"/>
  <c r="J57" i="27"/>
  <c r="J56" i="27"/>
  <c r="J55" i="27"/>
  <c r="J54" i="27"/>
  <c r="J53" i="27"/>
  <c r="J52" i="27"/>
  <c r="J49" i="27"/>
  <c r="J47" i="27"/>
  <c r="J46" i="27"/>
  <c r="J45" i="27"/>
  <c r="J44" i="27"/>
  <c r="J41" i="27"/>
  <c r="J40" i="27"/>
  <c r="J39" i="27"/>
  <c r="J38" i="27"/>
  <c r="J36" i="27"/>
  <c r="J33" i="27"/>
  <c r="J31" i="27"/>
  <c r="J30" i="27"/>
  <c r="J29" i="27"/>
  <c r="J28" i="27"/>
  <c r="J25" i="27"/>
  <c r="J24" i="27"/>
  <c r="J23" i="27"/>
  <c r="J22" i="27"/>
  <c r="J21" i="27"/>
  <c r="J20" i="27"/>
  <c r="J17" i="27"/>
  <c r="J15" i="27"/>
  <c r="J14" i="27"/>
  <c r="J13" i="27"/>
  <c r="J12" i="27"/>
  <c r="J9" i="27"/>
  <c r="J8" i="27"/>
  <c r="J7" i="27"/>
  <c r="J6" i="27"/>
  <c r="J4" i="27"/>
  <c r="J3" i="27"/>
  <c r="F3" i="27"/>
  <c r="J58" i="26"/>
  <c r="J57" i="26"/>
  <c r="J56" i="26"/>
  <c r="J55" i="26"/>
  <c r="J54" i="26"/>
  <c r="J53" i="26"/>
  <c r="J50" i="26"/>
  <c r="J49" i="26"/>
  <c r="J48" i="26"/>
  <c r="J46" i="26"/>
  <c r="J45" i="26"/>
  <c r="J42" i="26"/>
  <c r="J41" i="26"/>
  <c r="J40" i="26"/>
  <c r="J39" i="26"/>
  <c r="J38" i="26"/>
  <c r="J37" i="26"/>
  <c r="J34" i="26"/>
  <c r="J33" i="26"/>
  <c r="J32" i="26"/>
  <c r="J30" i="26"/>
  <c r="J29" i="26"/>
  <c r="J26" i="26"/>
  <c r="J25" i="26"/>
  <c r="J24" i="26"/>
  <c r="J23" i="26"/>
  <c r="J22" i="26"/>
  <c r="J21" i="26"/>
  <c r="J18" i="26"/>
  <c r="J16" i="26"/>
  <c r="J14" i="26"/>
  <c r="J13" i="26"/>
  <c r="J10" i="26"/>
  <c r="J9" i="26"/>
  <c r="J8" i="26"/>
  <c r="J7" i="26"/>
  <c r="J6" i="26"/>
  <c r="J5" i="26"/>
  <c r="F3" i="26"/>
  <c r="J58" i="25"/>
  <c r="J57" i="25"/>
  <c r="J56" i="25"/>
  <c r="J55" i="25"/>
  <c r="J54" i="25"/>
  <c r="J52" i="25"/>
  <c r="J51" i="25"/>
  <c r="J50" i="25"/>
  <c r="J49" i="25"/>
  <c r="J47" i="25"/>
  <c r="J43" i="25"/>
  <c r="J42" i="25"/>
  <c r="J41" i="25"/>
  <c r="J39" i="25"/>
  <c r="J38" i="25"/>
  <c r="J34" i="25"/>
  <c r="J33" i="25"/>
  <c r="J31" i="25"/>
  <c r="J27" i="25"/>
  <c r="J26" i="25"/>
  <c r="J25" i="25"/>
  <c r="J24" i="25"/>
  <c r="J23" i="25"/>
  <c r="J22" i="25"/>
  <c r="J19" i="25"/>
  <c r="J18" i="25"/>
  <c r="J17" i="25"/>
  <c r="J15" i="25"/>
  <c r="J11" i="25"/>
  <c r="J10" i="25"/>
  <c r="J9" i="25"/>
  <c r="J8" i="25"/>
  <c r="J7" i="25"/>
  <c r="J6" i="25"/>
  <c r="F3" i="25"/>
  <c r="J60" i="24"/>
  <c r="J59" i="24"/>
  <c r="J57" i="24"/>
  <c r="J56" i="24"/>
  <c r="J55" i="24"/>
  <c r="J52" i="24"/>
  <c r="J51" i="24"/>
  <c r="J49" i="24"/>
  <c r="J48" i="24"/>
  <c r="J47" i="24"/>
  <c r="J44" i="24"/>
  <c r="J43" i="24"/>
  <c r="J42" i="24"/>
  <c r="J41" i="24"/>
  <c r="J40" i="24"/>
  <c r="J39" i="24"/>
  <c r="J36" i="24"/>
  <c r="J35" i="24"/>
  <c r="J34" i="24"/>
  <c r="J33" i="24"/>
  <c r="J32" i="24"/>
  <c r="J31" i="24"/>
  <c r="J28" i="24"/>
  <c r="J27" i="24"/>
  <c r="J25" i="24"/>
  <c r="J24" i="24"/>
  <c r="J23" i="24"/>
  <c r="J20" i="24"/>
  <c r="J19" i="24"/>
  <c r="J17" i="24"/>
  <c r="J16" i="24"/>
  <c r="J15" i="24"/>
  <c r="J12" i="24"/>
  <c r="J11" i="24"/>
  <c r="J10" i="24"/>
  <c r="J9" i="24"/>
  <c r="J8" i="24"/>
  <c r="J7" i="24"/>
  <c r="J4" i="24"/>
  <c r="F3" i="24"/>
  <c r="J59" i="23"/>
  <c r="J58" i="23"/>
  <c r="J57" i="23"/>
  <c r="J56" i="23"/>
  <c r="J53" i="23"/>
  <c r="J52" i="23"/>
  <c r="J51" i="23"/>
  <c r="J50" i="23"/>
  <c r="J48" i="23"/>
  <c r="J45" i="23"/>
  <c r="J43" i="23"/>
  <c r="J42" i="23"/>
  <c r="J40" i="23"/>
  <c r="J37" i="23"/>
  <c r="J36" i="23"/>
  <c r="J35" i="23"/>
  <c r="J34" i="23"/>
  <c r="J33" i="23"/>
  <c r="J32" i="23"/>
  <c r="J29" i="23"/>
  <c r="J27" i="23"/>
  <c r="J26" i="23"/>
  <c r="J25" i="23"/>
  <c r="J24" i="23"/>
  <c r="J21" i="23"/>
  <c r="J20" i="23"/>
  <c r="J19" i="23"/>
  <c r="J18" i="23"/>
  <c r="J16" i="23"/>
  <c r="J13" i="23"/>
  <c r="J11" i="23"/>
  <c r="J10" i="23"/>
  <c r="J8" i="23"/>
  <c r="J5" i="23"/>
  <c r="J4" i="23"/>
  <c r="F3" i="23"/>
  <c r="J3" i="23" s="1"/>
  <c r="J60" i="22"/>
  <c r="J59" i="22"/>
  <c r="J58" i="22"/>
  <c r="J57" i="22"/>
  <c r="J54" i="22"/>
  <c r="J53" i="22"/>
  <c r="J52" i="22"/>
  <c r="J50" i="22"/>
  <c r="J49" i="22"/>
  <c r="J46" i="22"/>
  <c r="J45" i="22"/>
  <c r="J44" i="22"/>
  <c r="J43" i="22"/>
  <c r="J42" i="22"/>
  <c r="J41" i="22"/>
  <c r="J38" i="22"/>
  <c r="J37" i="22"/>
  <c r="J36" i="22"/>
  <c r="J34" i="22"/>
  <c r="J33" i="22"/>
  <c r="J30" i="22"/>
  <c r="J29" i="22"/>
  <c r="J28" i="22"/>
  <c r="J27" i="22"/>
  <c r="J26" i="22"/>
  <c r="J25" i="22"/>
  <c r="J22" i="22"/>
  <c r="J21" i="22"/>
  <c r="J20" i="22"/>
  <c r="J18" i="22"/>
  <c r="J17" i="22"/>
  <c r="J14" i="22"/>
  <c r="J13" i="22"/>
  <c r="J12" i="22"/>
  <c r="J11" i="22"/>
  <c r="J10" i="22"/>
  <c r="J9" i="22"/>
  <c r="J6" i="22"/>
  <c r="J5" i="22"/>
  <c r="J4" i="22"/>
  <c r="F3" i="22"/>
  <c r="J60" i="21"/>
  <c r="J59" i="21"/>
  <c r="J53" i="21"/>
  <c r="J52" i="21"/>
  <c r="J47" i="21"/>
  <c r="J46" i="21"/>
  <c r="J45" i="21"/>
  <c r="J43" i="21"/>
  <c r="J42" i="21"/>
  <c r="J39" i="21"/>
  <c r="J38" i="21"/>
  <c r="J37" i="21"/>
  <c r="J36" i="21"/>
  <c r="J35" i="21"/>
  <c r="J34" i="21"/>
  <c r="J31" i="21"/>
  <c r="J30" i="21"/>
  <c r="J29" i="21"/>
  <c r="J28" i="21"/>
  <c r="J27" i="21"/>
  <c r="J26" i="21"/>
  <c r="J22" i="21"/>
  <c r="J21" i="21"/>
  <c r="J19" i="21"/>
  <c r="J18" i="21"/>
  <c r="J14" i="21"/>
  <c r="J13" i="21"/>
  <c r="J12" i="21"/>
  <c r="J11" i="21"/>
  <c r="J10" i="21"/>
  <c r="J6" i="21"/>
  <c r="J5" i="21"/>
  <c r="J4" i="21"/>
  <c r="F3" i="21"/>
  <c r="J60" i="20"/>
  <c r="J55" i="20"/>
  <c r="J53" i="20"/>
  <c r="J52" i="20"/>
  <c r="J48" i="20"/>
  <c r="J47" i="20"/>
  <c r="J45" i="20"/>
  <c r="J44" i="20"/>
  <c r="J43" i="20"/>
  <c r="J39" i="20"/>
  <c r="J37" i="20"/>
  <c r="J36" i="20"/>
  <c r="J35" i="20"/>
  <c r="J31" i="20"/>
  <c r="J30" i="20"/>
  <c r="J29" i="20"/>
  <c r="J28" i="20"/>
  <c r="J23" i="20"/>
  <c r="J21" i="20"/>
  <c r="J20" i="20"/>
  <c r="J16" i="20"/>
  <c r="J15" i="20"/>
  <c r="J14" i="20"/>
  <c r="J13" i="20"/>
  <c r="J12" i="20"/>
  <c r="J7" i="20"/>
  <c r="J6" i="20"/>
  <c r="J5" i="20"/>
  <c r="J4" i="20"/>
  <c r="F3" i="20"/>
  <c r="J3" i="20" s="1"/>
  <c r="J60" i="19"/>
  <c r="J59" i="19"/>
  <c r="J57" i="19"/>
  <c r="J56" i="19"/>
  <c r="J54" i="19"/>
  <c r="J53" i="19"/>
  <c r="J52" i="19"/>
  <c r="J49" i="19"/>
  <c r="J48" i="19"/>
  <c r="J46" i="19"/>
  <c r="J45" i="19"/>
  <c r="J44" i="19"/>
  <c r="J41" i="19"/>
  <c r="J40" i="19"/>
  <c r="J39" i="19"/>
  <c r="J38" i="19"/>
  <c r="J36" i="19"/>
  <c r="J33" i="19"/>
  <c r="J32" i="19"/>
  <c r="J30" i="19"/>
  <c r="J29" i="19"/>
  <c r="J28" i="19"/>
  <c r="J25" i="19"/>
  <c r="J24" i="19"/>
  <c r="J22" i="19"/>
  <c r="J21" i="19"/>
  <c r="J20" i="19"/>
  <c r="J17" i="19"/>
  <c r="J16" i="19"/>
  <c r="J14" i="19"/>
  <c r="J12" i="19"/>
  <c r="J9" i="19"/>
  <c r="J8" i="19"/>
  <c r="J7" i="19"/>
  <c r="J6" i="19"/>
  <c r="J4" i="19"/>
  <c r="F3" i="19"/>
  <c r="J3" i="19" s="1"/>
  <c r="J58" i="18"/>
  <c r="J56" i="18"/>
  <c r="J55" i="18"/>
  <c r="J53" i="18"/>
  <c r="J50" i="18"/>
  <c r="J49" i="18"/>
  <c r="J48" i="18"/>
  <c r="J47" i="18"/>
  <c r="J45" i="18"/>
  <c r="J42" i="18"/>
  <c r="J41" i="18"/>
  <c r="J40" i="18"/>
  <c r="J39" i="18"/>
  <c r="J37" i="18"/>
  <c r="J34" i="18"/>
  <c r="J32" i="18"/>
  <c r="J31" i="18"/>
  <c r="J30" i="18"/>
  <c r="J29" i="18"/>
  <c r="J26" i="18"/>
  <c r="J25" i="18"/>
  <c r="J24" i="18"/>
  <c r="J23" i="18"/>
  <c r="J22" i="18"/>
  <c r="J21" i="18"/>
  <c r="J18" i="18"/>
  <c r="J17" i="18"/>
  <c r="J16" i="18"/>
  <c r="J15" i="18"/>
  <c r="J13" i="18"/>
  <c r="J10" i="18"/>
  <c r="J8" i="18"/>
  <c r="J7" i="18"/>
  <c r="J5" i="18"/>
  <c r="F3" i="18"/>
  <c r="J58" i="17"/>
  <c r="J57" i="17"/>
  <c r="J55" i="17"/>
  <c r="J54" i="17"/>
  <c r="J50" i="17"/>
  <c r="J49" i="17"/>
  <c r="J48" i="17"/>
  <c r="J47" i="17"/>
  <c r="J46" i="17"/>
  <c r="J43" i="17"/>
  <c r="J42" i="17"/>
  <c r="J41" i="17"/>
  <c r="J40" i="17"/>
  <c r="J39" i="17"/>
  <c r="J38" i="17"/>
  <c r="J35" i="17"/>
  <c r="J34" i="17"/>
  <c r="J33" i="17"/>
  <c r="J32" i="17"/>
  <c r="J31" i="17"/>
  <c r="J30" i="17"/>
  <c r="J26" i="17"/>
  <c r="J25" i="17"/>
  <c r="J24" i="17"/>
  <c r="J23" i="17"/>
  <c r="J22" i="17"/>
  <c r="J19" i="17"/>
  <c r="J18" i="17"/>
  <c r="J17" i="17"/>
  <c r="J16" i="17"/>
  <c r="J15" i="17"/>
  <c r="J14" i="17"/>
  <c r="J11" i="17"/>
  <c r="J10" i="17"/>
  <c r="J9" i="17"/>
  <c r="J8" i="17"/>
  <c r="J7" i="17"/>
  <c r="J6" i="17"/>
  <c r="J60" i="16"/>
  <c r="J59" i="16"/>
  <c r="J58" i="16"/>
  <c r="J57" i="16"/>
  <c r="J56" i="16"/>
  <c r="J55" i="16"/>
  <c r="J52" i="16"/>
  <c r="J51" i="16"/>
  <c r="J50" i="16"/>
  <c r="J49" i="16"/>
  <c r="J48" i="16"/>
  <c r="J44" i="16"/>
  <c r="J43" i="16"/>
  <c r="J42" i="16"/>
  <c r="J41" i="16"/>
  <c r="J40" i="16"/>
  <c r="J35" i="16"/>
  <c r="J34" i="16"/>
  <c r="J33" i="16"/>
  <c r="J32" i="16"/>
  <c r="J31" i="16"/>
  <c r="J30" i="16"/>
  <c r="J27" i="16"/>
  <c r="J25" i="16"/>
  <c r="J24" i="16"/>
  <c r="J23" i="16"/>
  <c r="J19" i="16"/>
  <c r="J17" i="16"/>
  <c r="J16" i="16"/>
  <c r="J11" i="16"/>
  <c r="J9" i="16"/>
  <c r="J8" i="16"/>
  <c r="J7" i="16"/>
  <c r="J4" i="16"/>
  <c r="F3" i="16"/>
  <c r="J60" i="15"/>
  <c r="J58" i="15"/>
  <c r="J56" i="15"/>
  <c r="J55" i="15"/>
  <c r="J53" i="15"/>
  <c r="J52" i="15"/>
  <c r="J50" i="15"/>
  <c r="J48" i="15"/>
  <c r="J45" i="15"/>
  <c r="J44" i="15"/>
  <c r="J43" i="15"/>
  <c r="J42" i="15"/>
  <c r="J40" i="15"/>
  <c r="J37" i="15"/>
  <c r="J36" i="15"/>
  <c r="J35" i="15"/>
  <c r="J34" i="15"/>
  <c r="J33" i="15"/>
  <c r="J32" i="15"/>
  <c r="J30" i="15"/>
  <c r="J29" i="15"/>
  <c r="J28" i="15"/>
  <c r="J26" i="15"/>
  <c r="J25" i="15"/>
  <c r="J24" i="15"/>
  <c r="J21" i="15"/>
  <c r="J20" i="15"/>
  <c r="J18" i="15"/>
  <c r="J16" i="15"/>
  <c r="J15" i="15"/>
  <c r="J13" i="15"/>
  <c r="J12" i="15"/>
  <c r="J11" i="15"/>
  <c r="J10" i="15"/>
  <c r="J9" i="15"/>
  <c r="J8" i="15"/>
  <c r="J5" i="15"/>
  <c r="J4" i="15"/>
  <c r="F3" i="15"/>
  <c r="J60" i="14"/>
  <c r="J59" i="14"/>
  <c r="J57" i="14"/>
  <c r="J54" i="14"/>
  <c r="J52" i="14"/>
  <c r="J51" i="14"/>
  <c r="J49" i="14"/>
  <c r="J46" i="14"/>
  <c r="J44" i="14"/>
  <c r="J43" i="14"/>
  <c r="J42" i="14"/>
  <c r="J41" i="14"/>
  <c r="J38" i="14"/>
  <c r="J37" i="14"/>
  <c r="J36" i="14"/>
  <c r="J35" i="14"/>
  <c r="J33" i="14"/>
  <c r="J30" i="14"/>
  <c r="J29" i="14"/>
  <c r="J28" i="14"/>
  <c r="J27" i="14"/>
  <c r="J25" i="14"/>
  <c r="J22" i="14"/>
  <c r="J21" i="14"/>
  <c r="J20" i="14"/>
  <c r="J19" i="14"/>
  <c r="J17" i="14"/>
  <c r="J14" i="14"/>
  <c r="J12" i="14"/>
  <c r="J11" i="14"/>
  <c r="J10" i="14"/>
  <c r="J9" i="14"/>
  <c r="J6" i="14"/>
  <c r="J5" i="14"/>
  <c r="J4" i="14"/>
  <c r="J3" i="14"/>
  <c r="F3" i="14"/>
  <c r="J60" i="13"/>
  <c r="J59" i="13"/>
  <c r="J58" i="13"/>
  <c r="J54" i="13"/>
  <c r="J53" i="13"/>
  <c r="J52" i="13"/>
  <c r="J51" i="13"/>
  <c r="J50" i="13"/>
  <c r="J46" i="13"/>
  <c r="J45" i="13"/>
  <c r="J43" i="13"/>
  <c r="J42" i="13"/>
  <c r="J38" i="13"/>
  <c r="J37" i="13"/>
  <c r="J36" i="13"/>
  <c r="J35" i="13"/>
  <c r="J34" i="13"/>
  <c r="J31" i="13"/>
  <c r="J30" i="13"/>
  <c r="J29" i="13"/>
  <c r="J28" i="13"/>
  <c r="J27" i="13"/>
  <c r="J26" i="13"/>
  <c r="J23" i="13"/>
  <c r="J22" i="13"/>
  <c r="J21" i="13"/>
  <c r="J19" i="13"/>
  <c r="J18" i="13"/>
  <c r="J14" i="13"/>
  <c r="J13" i="13"/>
  <c r="J11" i="13"/>
  <c r="J10" i="13"/>
  <c r="J7" i="13"/>
  <c r="J6" i="13"/>
  <c r="J5" i="13"/>
  <c r="J4" i="13"/>
  <c r="F3" i="13"/>
  <c r="J60" i="12"/>
  <c r="J59" i="12"/>
  <c r="J56" i="12"/>
  <c r="J55" i="12"/>
  <c r="J54" i="12"/>
  <c r="J53" i="12"/>
  <c r="J52" i="12"/>
  <c r="J51" i="12"/>
  <c r="J48" i="12"/>
  <c r="J47" i="12"/>
  <c r="J46" i="12"/>
  <c r="J45" i="12"/>
  <c r="J44" i="12"/>
  <c r="J43" i="12"/>
  <c r="J40" i="12"/>
  <c r="J39" i="12"/>
  <c r="J38" i="12"/>
  <c r="J37" i="12"/>
  <c r="J36" i="12"/>
  <c r="J35" i="12"/>
  <c r="J31" i="12"/>
  <c r="J30" i="12"/>
  <c r="J29" i="12"/>
  <c r="J28" i="12"/>
  <c r="J27" i="12"/>
  <c r="J26" i="12"/>
  <c r="J24" i="12"/>
  <c r="J23" i="12"/>
  <c r="J22" i="12"/>
  <c r="J20" i="12"/>
  <c r="J19" i="12"/>
  <c r="J16" i="12"/>
  <c r="J15" i="12"/>
  <c r="J14" i="12"/>
  <c r="J13" i="12"/>
  <c r="J12" i="12"/>
  <c r="J11" i="12"/>
  <c r="J8" i="12"/>
  <c r="J7" i="12"/>
  <c r="J6" i="12"/>
  <c r="J5" i="12"/>
  <c r="J4" i="12"/>
  <c r="J3" i="12"/>
  <c r="F3" i="12"/>
  <c r="J59" i="11"/>
  <c r="J57" i="11"/>
  <c r="J56" i="11"/>
  <c r="J55" i="11"/>
  <c r="J54" i="11"/>
  <c r="J53" i="11"/>
  <c r="J48" i="11"/>
  <c r="J46" i="11"/>
  <c r="J45" i="11"/>
  <c r="J44" i="11"/>
  <c r="J40" i="11"/>
  <c r="J38" i="11"/>
  <c r="J37" i="11"/>
  <c r="J36" i="11"/>
  <c r="J33" i="11"/>
  <c r="J32" i="11"/>
  <c r="J30" i="11"/>
  <c r="J29" i="11"/>
  <c r="J25" i="11"/>
  <c r="J24" i="11"/>
  <c r="J23" i="11"/>
  <c r="J22" i="11"/>
  <c r="J21" i="11"/>
  <c r="J19" i="11"/>
  <c r="J16" i="11"/>
  <c r="J14" i="11"/>
  <c r="J13" i="11"/>
  <c r="J12" i="11"/>
  <c r="J10" i="11"/>
  <c r="J8" i="11"/>
  <c r="J6" i="11"/>
  <c r="J5" i="11"/>
  <c r="J4" i="11"/>
  <c r="J3" i="11"/>
  <c r="F3" i="11"/>
  <c r="J58" i="10"/>
  <c r="J57" i="10"/>
  <c r="J55" i="10"/>
  <c r="J53" i="10"/>
  <c r="J50" i="10"/>
  <c r="J49" i="10"/>
  <c r="J47" i="10"/>
  <c r="J45" i="10"/>
  <c r="J42" i="10"/>
  <c r="J41" i="10"/>
  <c r="J40" i="10"/>
  <c r="J39" i="10"/>
  <c r="J38" i="10"/>
  <c r="J37" i="10"/>
  <c r="J34" i="10"/>
  <c r="J33" i="10"/>
  <c r="J31" i="10"/>
  <c r="J29" i="10"/>
  <c r="J26" i="10"/>
  <c r="J25" i="10"/>
  <c r="J23" i="10"/>
  <c r="J21" i="10"/>
  <c r="J18" i="10"/>
  <c r="J17" i="10"/>
  <c r="J15" i="10"/>
  <c r="J13" i="10"/>
  <c r="J10" i="10"/>
  <c r="J9" i="10"/>
  <c r="J8" i="10"/>
  <c r="J7" i="10"/>
  <c r="J6" i="10"/>
  <c r="J5" i="10"/>
  <c r="F3" i="10"/>
  <c r="J59" i="9"/>
  <c r="J57" i="9"/>
  <c r="J56" i="9"/>
  <c r="J55" i="9"/>
  <c r="J54" i="9"/>
  <c r="J51" i="9"/>
  <c r="J50" i="9"/>
  <c r="J49" i="9"/>
  <c r="J48" i="9"/>
  <c r="J47" i="9"/>
  <c r="J46" i="9"/>
  <c r="J43" i="9"/>
  <c r="J42" i="9"/>
  <c r="J41" i="9"/>
  <c r="J40" i="9"/>
  <c r="J39" i="9"/>
  <c r="J38" i="9"/>
  <c r="J35" i="9"/>
  <c r="J34" i="9"/>
  <c r="J33" i="9"/>
  <c r="J32" i="9"/>
  <c r="J31" i="9"/>
  <c r="J30" i="9"/>
  <c r="J27" i="9"/>
  <c r="J25" i="9"/>
  <c r="J24" i="9"/>
  <c r="J23" i="9"/>
  <c r="J22" i="9"/>
  <c r="J19" i="9"/>
  <c r="J18" i="9"/>
  <c r="J17" i="9"/>
  <c r="J16" i="9"/>
  <c r="J15" i="9"/>
  <c r="J14" i="9"/>
  <c r="J11" i="9"/>
  <c r="J10" i="9"/>
  <c r="J9" i="9"/>
  <c r="J8" i="9"/>
  <c r="J6" i="9"/>
  <c r="F3" i="9"/>
  <c r="J60" i="8"/>
  <c r="J59" i="8"/>
  <c r="J58" i="8"/>
  <c r="J57" i="8"/>
  <c r="J56" i="8"/>
  <c r="J55" i="8"/>
  <c r="J51" i="8"/>
  <c r="J50" i="8"/>
  <c r="J49" i="8"/>
  <c r="J48" i="8"/>
  <c r="J47" i="8"/>
  <c r="J44" i="8"/>
  <c r="J43" i="8"/>
  <c r="J42" i="8"/>
  <c r="J41" i="8"/>
  <c r="J40" i="8"/>
  <c r="J39" i="8"/>
  <c r="J35" i="8"/>
  <c r="J34" i="8"/>
  <c r="J33" i="8"/>
  <c r="J32" i="8"/>
  <c r="J31" i="8"/>
  <c r="J27" i="8"/>
  <c r="J26" i="8"/>
  <c r="J25" i="8"/>
  <c r="J24" i="8"/>
  <c r="J23" i="8"/>
  <c r="J19" i="8"/>
  <c r="J18" i="8"/>
  <c r="J16" i="8"/>
  <c r="J15" i="8"/>
  <c r="J12" i="8"/>
  <c r="J11" i="8"/>
  <c r="J10" i="8"/>
  <c r="J8" i="8"/>
  <c r="J7" i="8"/>
  <c r="F3" i="8"/>
  <c r="J60" i="7"/>
  <c r="J58" i="7"/>
  <c r="J57" i="7"/>
  <c r="J55" i="7"/>
  <c r="J53" i="7"/>
  <c r="J52" i="7"/>
  <c r="J51" i="7"/>
  <c r="J50" i="7"/>
  <c r="J49" i="7"/>
  <c r="J44" i="7"/>
  <c r="J42" i="7"/>
  <c r="J41" i="7"/>
  <c r="J40" i="7"/>
  <c r="J36" i="7"/>
  <c r="J34" i="7"/>
  <c r="J33" i="7"/>
  <c r="J32" i="7"/>
  <c r="J31" i="7"/>
  <c r="J28" i="7"/>
  <c r="J26" i="7"/>
  <c r="J25" i="7"/>
  <c r="J21" i="7"/>
  <c r="J20" i="7"/>
  <c r="J19" i="7"/>
  <c r="J18" i="7"/>
  <c r="J17" i="7"/>
  <c r="J12" i="7"/>
  <c r="J10" i="7"/>
  <c r="J9" i="7"/>
  <c r="J8" i="7"/>
  <c r="J4" i="7"/>
  <c r="F3" i="7"/>
  <c r="J60" i="6"/>
  <c r="J59" i="6"/>
  <c r="J58" i="6"/>
  <c r="J57" i="6"/>
  <c r="J54" i="6"/>
  <c r="J53" i="6"/>
  <c r="J52" i="6"/>
  <c r="J51" i="6"/>
  <c r="J49" i="6"/>
  <c r="J46" i="6"/>
  <c r="J45" i="6"/>
  <c r="J43" i="6"/>
  <c r="J41" i="6"/>
  <c r="J38" i="6"/>
  <c r="J37" i="6"/>
  <c r="J36" i="6"/>
  <c r="J35" i="6"/>
  <c r="J34" i="6"/>
  <c r="J33" i="6"/>
  <c r="J32" i="6"/>
  <c r="J30" i="6"/>
  <c r="J29" i="6"/>
  <c r="J27" i="6"/>
  <c r="J25" i="6"/>
  <c r="J22" i="6"/>
  <c r="J21" i="6"/>
  <c r="J20" i="6"/>
  <c r="J19" i="6"/>
  <c r="J18" i="6"/>
  <c r="J17" i="6"/>
  <c r="J14" i="6"/>
  <c r="J13" i="6"/>
  <c r="J11" i="6"/>
  <c r="J9" i="6"/>
  <c r="J6" i="6"/>
  <c r="J5" i="6"/>
  <c r="J4" i="6"/>
  <c r="F3" i="6"/>
  <c r="J3" i="6" s="1"/>
  <c r="J60" i="5"/>
  <c r="J58" i="5"/>
  <c r="J55" i="5"/>
  <c r="J53" i="5"/>
  <c r="J52" i="5"/>
  <c r="J51" i="5"/>
  <c r="J50" i="5"/>
  <c r="J47" i="5"/>
  <c r="J45" i="5"/>
  <c r="J44" i="5"/>
  <c r="J43" i="5"/>
  <c r="J42" i="5"/>
  <c r="J39" i="5"/>
  <c r="J37" i="5"/>
  <c r="J36" i="5"/>
  <c r="J35" i="5"/>
  <c r="J34" i="5"/>
  <c r="J31" i="5"/>
  <c r="J30" i="5"/>
  <c r="J29" i="5"/>
  <c r="J28" i="5"/>
  <c r="J26" i="5"/>
  <c r="J23" i="5"/>
  <c r="J21" i="5"/>
  <c r="J20" i="5"/>
  <c r="J19" i="5"/>
  <c r="J18" i="5"/>
  <c r="J15" i="5"/>
  <c r="J14" i="5"/>
  <c r="J13" i="5"/>
  <c r="J12" i="5"/>
  <c r="J10" i="5"/>
  <c r="J7" i="5"/>
  <c r="J6" i="5"/>
  <c r="J5" i="5"/>
  <c r="J4" i="5"/>
  <c r="F3" i="5"/>
  <c r="J60" i="4"/>
  <c r="J59" i="4"/>
  <c r="J56" i="4"/>
  <c r="J55" i="4"/>
  <c r="J54" i="4"/>
  <c r="J52" i="4"/>
  <c r="J51" i="4"/>
  <c r="J48" i="4"/>
  <c r="J47" i="4"/>
  <c r="J46" i="4"/>
  <c r="J45" i="4"/>
  <c r="J44" i="4"/>
  <c r="J43" i="4"/>
  <c r="J40" i="4"/>
  <c r="J39" i="4"/>
  <c r="J38" i="4"/>
  <c r="J36" i="4"/>
  <c r="J35" i="4"/>
  <c r="J31" i="4"/>
  <c r="J30" i="4"/>
  <c r="J29" i="4"/>
  <c r="J28" i="4"/>
  <c r="J27" i="4"/>
  <c r="J24" i="4"/>
  <c r="J23" i="4"/>
  <c r="J22" i="4"/>
  <c r="J21" i="4"/>
  <c r="J20" i="4"/>
  <c r="J19" i="4"/>
  <c r="J16" i="4"/>
  <c r="J15" i="4"/>
  <c r="J14" i="4"/>
  <c r="J13" i="4"/>
  <c r="J12" i="4"/>
  <c r="J11" i="4"/>
  <c r="J8" i="4"/>
  <c r="J7" i="4"/>
  <c r="J6" i="4"/>
  <c r="J5" i="4"/>
  <c r="J4" i="4"/>
  <c r="J3" i="4"/>
  <c r="F3" i="4"/>
  <c r="J60" i="3"/>
  <c r="J57" i="3"/>
  <c r="J56" i="3"/>
  <c r="J55" i="3"/>
  <c r="J54" i="3"/>
  <c r="J53" i="3"/>
  <c r="J52" i="3"/>
  <c r="J51" i="3"/>
  <c r="J49" i="3"/>
  <c r="J48" i="3"/>
  <c r="J47" i="3"/>
  <c r="J46" i="3"/>
  <c r="J45" i="3"/>
  <c r="J44" i="3"/>
  <c r="J41" i="3"/>
  <c r="J40" i="3"/>
  <c r="J39" i="3"/>
  <c r="J38" i="3"/>
  <c r="J37" i="3"/>
  <c r="J36" i="3"/>
  <c r="J33" i="3"/>
  <c r="J32" i="3"/>
  <c r="J31" i="3"/>
  <c r="J30" i="3"/>
  <c r="J29" i="3"/>
  <c r="J28" i="3"/>
  <c r="J25" i="3"/>
  <c r="J24" i="3"/>
  <c r="J23" i="3"/>
  <c r="J22" i="3"/>
  <c r="J21" i="3"/>
  <c r="J20" i="3"/>
  <c r="J19" i="3"/>
  <c r="J17" i="3"/>
  <c r="J16" i="3"/>
  <c r="J15" i="3"/>
  <c r="J14" i="3"/>
  <c r="J13" i="3"/>
  <c r="J12" i="3"/>
  <c r="J9" i="3"/>
  <c r="J8" i="3"/>
  <c r="J7" i="3"/>
  <c r="J6" i="3"/>
  <c r="J5" i="3"/>
  <c r="J4" i="3"/>
  <c r="F3" i="3"/>
  <c r="J3" i="3" s="1"/>
  <c r="J59" i="2"/>
  <c r="J58" i="2"/>
  <c r="J57" i="2"/>
  <c r="J56" i="2"/>
  <c r="J55" i="2"/>
  <c r="J54" i="2"/>
  <c r="J51" i="2"/>
  <c r="J50" i="2"/>
  <c r="J49" i="2"/>
  <c r="J48" i="2"/>
  <c r="J47" i="2"/>
  <c r="J46" i="2"/>
  <c r="J44" i="2"/>
  <c r="J43" i="2"/>
  <c r="J42" i="2"/>
  <c r="J41" i="2"/>
  <c r="J40" i="2"/>
  <c r="J39" i="2"/>
  <c r="J38" i="2"/>
  <c r="J35" i="2"/>
  <c r="J34" i="2"/>
  <c r="J33" i="2"/>
  <c r="J32" i="2"/>
  <c r="J31" i="2"/>
  <c r="J30" i="2"/>
  <c r="J27" i="2"/>
  <c r="J26" i="2"/>
  <c r="J25" i="2"/>
  <c r="J24" i="2"/>
  <c r="J23" i="2"/>
  <c r="J22" i="2"/>
  <c r="J19" i="2"/>
  <c r="J18" i="2"/>
  <c r="J17" i="2"/>
  <c r="J16" i="2"/>
  <c r="J15" i="2"/>
  <c r="J14" i="2"/>
  <c r="J11" i="2"/>
  <c r="J10" i="2"/>
  <c r="J9" i="2"/>
  <c r="J8" i="2"/>
  <c r="J7" i="2"/>
  <c r="J6" i="2"/>
  <c r="J60" i="2" l="1"/>
  <c r="J52" i="2"/>
  <c r="J36" i="2"/>
  <c r="J28" i="2"/>
  <c r="J20" i="2"/>
  <c r="J12" i="2"/>
  <c r="J4" i="2"/>
  <c r="J29" i="32"/>
  <c r="J13" i="32"/>
  <c r="J5" i="32"/>
  <c r="J46" i="31"/>
  <c r="J38" i="31"/>
  <c r="J30" i="31"/>
  <c r="J22" i="31"/>
  <c r="J14" i="31"/>
  <c r="J55" i="30"/>
  <c r="J47" i="30"/>
  <c r="J39" i="30"/>
  <c r="J31" i="30"/>
  <c r="J23" i="30"/>
  <c r="J15" i="30"/>
  <c r="J7" i="30"/>
  <c r="J56" i="29"/>
  <c r="J48" i="29"/>
  <c r="J40" i="29"/>
  <c r="J32" i="29"/>
  <c r="J24" i="29"/>
  <c r="J16" i="29"/>
  <c r="J8" i="29"/>
  <c r="J41" i="28"/>
  <c r="J9" i="28"/>
  <c r="J58" i="27"/>
  <c r="J50" i="27"/>
  <c r="J42" i="27"/>
  <c r="J26" i="27"/>
  <c r="J18" i="27"/>
  <c r="J10" i="27"/>
  <c r="J59" i="26"/>
  <c r="J51" i="26"/>
  <c r="J43" i="26"/>
  <c r="J27" i="26"/>
  <c r="J19" i="26"/>
  <c r="J11" i="26"/>
  <c r="J60" i="25"/>
  <c r="J44" i="25"/>
  <c r="J36" i="25"/>
  <c r="J28" i="25"/>
  <c r="J20" i="25"/>
  <c r="J12" i="25"/>
  <c r="J4" i="25"/>
  <c r="J45" i="24"/>
  <c r="J29" i="24"/>
  <c r="J54" i="23"/>
  <c r="J46" i="23"/>
  <c r="J30" i="23"/>
  <c r="J22" i="23"/>
  <c r="J14" i="23"/>
  <c r="J47" i="22"/>
  <c r="J39" i="22"/>
  <c r="J31" i="22"/>
  <c r="J23" i="22"/>
  <c r="J7" i="22"/>
  <c r="J56" i="21"/>
  <c r="J57" i="20"/>
  <c r="J49" i="20"/>
  <c r="J41" i="20"/>
  <c r="J33" i="20"/>
  <c r="J25" i="20"/>
  <c r="J17" i="20"/>
  <c r="J9" i="20"/>
  <c r="J58" i="19"/>
  <c r="J18" i="19"/>
  <c r="J59" i="18"/>
  <c r="J51" i="18"/>
  <c r="J43" i="18"/>
  <c r="J35" i="18"/>
  <c r="J27" i="18"/>
  <c r="J19" i="18"/>
  <c r="J60" i="17"/>
  <c r="J52" i="17"/>
  <c r="J44" i="17"/>
  <c r="J36" i="17"/>
  <c r="J28" i="17"/>
  <c r="J20" i="17"/>
  <c r="J12" i="17"/>
  <c r="J4" i="17"/>
  <c r="J53" i="16"/>
  <c r="J45" i="16"/>
  <c r="J37" i="16"/>
  <c r="J21" i="16"/>
  <c r="J13" i="16"/>
  <c r="J5" i="16"/>
  <c r="J54" i="15"/>
  <c r="J38" i="15"/>
  <c r="J6" i="15"/>
  <c r="J47" i="14"/>
  <c r="J39" i="14"/>
  <c r="J31" i="14"/>
  <c r="J23" i="14"/>
  <c r="J15" i="14"/>
  <c r="J7" i="14"/>
  <c r="J56" i="13"/>
  <c r="J48" i="13"/>
  <c r="J40" i="13"/>
  <c r="J32" i="13"/>
  <c r="J24" i="13"/>
  <c r="J16" i="13"/>
  <c r="J8" i="13"/>
  <c r="J57" i="12"/>
  <c r="J49" i="12"/>
  <c r="J41" i="12"/>
  <c r="J33" i="12"/>
  <c r="J25" i="12"/>
  <c r="J17" i="12"/>
  <c r="J58" i="11"/>
  <c r="J50" i="11"/>
  <c r="J42" i="11"/>
  <c r="J34" i="11"/>
  <c r="J26" i="11"/>
  <c r="J18" i="11"/>
  <c r="J59" i="10"/>
  <c r="J51" i="10"/>
  <c r="J27" i="10"/>
  <c r="J19" i="10"/>
  <c r="J60" i="9"/>
  <c r="J52" i="9"/>
  <c r="J44" i="9"/>
  <c r="J36" i="9"/>
  <c r="J20" i="9"/>
  <c r="J12" i="9"/>
  <c r="J4" i="9"/>
  <c r="J53" i="8"/>
  <c r="J45" i="8"/>
  <c r="J37" i="8"/>
  <c r="J29" i="8"/>
  <c r="J13" i="8"/>
  <c r="J5" i="8"/>
  <c r="J54" i="7"/>
  <c r="J46" i="7"/>
  <c r="J38" i="7"/>
  <c r="J30" i="7"/>
  <c r="J14" i="7"/>
  <c r="J6" i="7"/>
  <c r="J47" i="6"/>
  <c r="J31" i="6"/>
  <c r="J23" i="6"/>
  <c r="J15" i="6"/>
  <c r="J7" i="6"/>
  <c r="J56" i="5"/>
  <c r="J48" i="5"/>
  <c r="J40" i="5"/>
  <c r="J32" i="5"/>
  <c r="J24" i="5"/>
  <c r="J16" i="5"/>
  <c r="J8" i="5"/>
  <c r="J57" i="4"/>
  <c r="J49" i="4"/>
  <c r="J41" i="4"/>
  <c r="J33" i="4"/>
  <c r="J25" i="4"/>
  <c r="J17" i="4"/>
  <c r="J9" i="4"/>
  <c r="J53" i="2"/>
  <c r="J45" i="2"/>
  <c r="J37" i="2"/>
  <c r="J29" i="2"/>
  <c r="J21" i="2"/>
  <c r="J13" i="2"/>
  <c r="J5" i="2"/>
  <c r="J54" i="32"/>
  <c r="J46" i="32"/>
  <c r="J30" i="32"/>
  <c r="J22" i="32"/>
  <c r="J14" i="32"/>
  <c r="J6" i="32"/>
  <c r="J55" i="31"/>
  <c r="J47" i="31"/>
  <c r="J39" i="31"/>
  <c r="J31" i="31"/>
  <c r="J23" i="31"/>
  <c r="J15" i="31"/>
  <c r="J7" i="31"/>
  <c r="J56" i="30"/>
  <c r="J32" i="30"/>
  <c r="J8" i="30"/>
  <c r="J57" i="29"/>
  <c r="J49" i="29"/>
  <c r="J41" i="29"/>
  <c r="J17" i="29"/>
  <c r="J9" i="29"/>
  <c r="J58" i="28"/>
  <c r="J50" i="28"/>
  <c r="J42" i="28"/>
  <c r="J26" i="28"/>
  <c r="J18" i="28"/>
  <c r="J59" i="27"/>
  <c r="J51" i="27"/>
  <c r="J43" i="27"/>
  <c r="J35" i="27"/>
  <c r="J27" i="27"/>
  <c r="J19" i="27"/>
  <c r="J11" i="27"/>
  <c r="J52" i="26"/>
  <c r="J44" i="26"/>
  <c r="J20" i="26"/>
  <c r="J12" i="26"/>
  <c r="J53" i="25"/>
  <c r="J45" i="25"/>
  <c r="J37" i="25"/>
  <c r="J29" i="25"/>
  <c r="J21" i="25"/>
  <c r="J13" i="25"/>
  <c r="J5" i="25"/>
  <c r="J54" i="24"/>
  <c r="J38" i="24"/>
  <c r="J30" i="24"/>
  <c r="J22" i="24"/>
  <c r="J6" i="24"/>
  <c r="J55" i="23"/>
  <c r="J47" i="23"/>
  <c r="J39" i="23"/>
  <c r="J31" i="23"/>
  <c r="J23" i="23"/>
  <c r="J15" i="23"/>
  <c r="J7" i="23"/>
  <c r="J56" i="22"/>
  <c r="J48" i="22"/>
  <c r="J24" i="22"/>
  <c r="J16" i="22"/>
  <c r="J57" i="21"/>
  <c r="J17" i="21"/>
  <c r="J9" i="21"/>
  <c r="J58" i="20"/>
  <c r="J50" i="20"/>
  <c r="J42" i="20"/>
  <c r="J34" i="20"/>
  <c r="J26" i="20"/>
  <c r="J18" i="20"/>
  <c r="J10" i="20"/>
  <c r="J51" i="19"/>
  <c r="J43" i="19"/>
  <c r="J35" i="19"/>
  <c r="J27" i="19"/>
  <c r="J19" i="19"/>
  <c r="J11" i="19"/>
  <c r="J60" i="18"/>
  <c r="J52" i="18"/>
  <c r="J44" i="18"/>
  <c r="J20" i="18"/>
  <c r="J12" i="18"/>
  <c r="J54" i="16"/>
  <c r="J46" i="16"/>
  <c r="J38" i="16"/>
  <c r="J22" i="16"/>
  <c r="J14" i="16"/>
  <c r="J6" i="16"/>
  <c r="J47" i="15"/>
  <c r="J39" i="15"/>
  <c r="J31" i="15"/>
  <c r="J23" i="15"/>
  <c r="J7" i="15"/>
  <c r="J56" i="14"/>
  <c r="J40" i="14"/>
  <c r="J32" i="14"/>
  <c r="J33" i="13"/>
  <c r="J9" i="13"/>
  <c r="J58" i="12"/>
  <c r="J50" i="12"/>
  <c r="J42" i="12"/>
  <c r="J34" i="12"/>
  <c r="J18" i="12"/>
  <c r="J10" i="12"/>
  <c r="J51" i="11"/>
  <c r="J43" i="11"/>
  <c r="J35" i="11"/>
  <c r="J27" i="11"/>
  <c r="J11" i="11"/>
  <c r="J60" i="10"/>
  <c r="J52" i="10"/>
  <c r="J44" i="10"/>
  <c r="J36" i="10"/>
  <c r="J28" i="10"/>
  <c r="J20" i="10"/>
  <c r="J12" i="10"/>
  <c r="J4" i="10"/>
  <c r="J53" i="9"/>
  <c r="J45" i="9"/>
  <c r="J29" i="9"/>
  <c r="J21" i="9"/>
  <c r="J13" i="9"/>
  <c r="J46" i="8"/>
  <c r="J14" i="8"/>
  <c r="J56" i="6"/>
  <c r="J48" i="6"/>
  <c r="J40" i="6"/>
  <c r="J24" i="6"/>
  <c r="J16" i="6"/>
  <c r="J8" i="6"/>
  <c r="J49" i="5"/>
  <c r="J41" i="5"/>
  <c r="J17" i="5"/>
  <c r="J58" i="4"/>
  <c r="J50" i="4"/>
  <c r="J42" i="4"/>
  <c r="J34" i="4"/>
  <c r="J26" i="4"/>
  <c r="J18" i="4"/>
  <c r="J10" i="4"/>
  <c r="J59" i="3"/>
  <c r="J43" i="3"/>
  <c r="J35" i="3"/>
  <c r="J27" i="3"/>
  <c r="J11" i="3"/>
  <c r="J18" i="3"/>
  <c r="J58" i="3"/>
  <c r="J24" i="21"/>
  <c r="J10" i="3"/>
  <c r="J42" i="3"/>
  <c r="J16" i="21"/>
  <c r="J40" i="21"/>
  <c r="J34" i="3"/>
  <c r="J32" i="21"/>
  <c r="J26" i="3"/>
  <c r="J8" i="21"/>
  <c r="J7" i="7"/>
  <c r="J45" i="17"/>
  <c r="J47" i="7"/>
  <c r="J5" i="17"/>
  <c r="J21" i="17"/>
  <c r="J23" i="7"/>
  <c r="J37" i="17"/>
  <c r="J39" i="7"/>
  <c r="J53" i="17"/>
  <c r="J15" i="7"/>
  <c r="J13" i="17"/>
  <c r="J29" i="17"/>
  <c r="J3" i="31"/>
  <c r="J3" i="16"/>
  <c r="J3" i="21"/>
  <c r="J3" i="13"/>
  <c r="J3" i="29"/>
  <c r="J3" i="5"/>
  <c r="J3" i="8"/>
  <c r="J3" i="24"/>
  <c r="J3" i="9"/>
  <c r="J3" i="2"/>
  <c r="J3" i="26"/>
  <c r="J3" i="18"/>
  <c r="J53" i="4"/>
  <c r="J46" i="5"/>
  <c r="J57" i="5"/>
  <c r="J59" i="5"/>
  <c r="J10" i="6"/>
  <c r="J12" i="6"/>
  <c r="J11" i="7"/>
  <c r="J13" i="7"/>
  <c r="J43" i="7"/>
  <c r="J45" i="7"/>
  <c r="J4" i="8"/>
  <c r="J6" i="8"/>
  <c r="J36" i="8"/>
  <c r="J38" i="8"/>
  <c r="J26" i="9"/>
  <c r="J58" i="9"/>
  <c r="J30" i="10"/>
  <c r="J32" i="10"/>
  <c r="J15" i="11"/>
  <c r="J17" i="11"/>
  <c r="J47" i="11"/>
  <c r="J49" i="11"/>
  <c r="J21" i="12"/>
  <c r="J37" i="4"/>
  <c r="J25" i="5"/>
  <c r="J27" i="5"/>
  <c r="J54" i="5"/>
  <c r="J42" i="6"/>
  <c r="J44" i="6"/>
  <c r="J27" i="7"/>
  <c r="J29" i="7"/>
  <c r="J59" i="7"/>
  <c r="J20" i="8"/>
  <c r="J22" i="8"/>
  <c r="J14" i="10"/>
  <c r="J16" i="10"/>
  <c r="J46" i="10"/>
  <c r="J48" i="10"/>
  <c r="J31" i="11"/>
  <c r="J38" i="5"/>
  <c r="J55" i="6"/>
  <c r="J16" i="7"/>
  <c r="J48" i="7"/>
  <c r="J9" i="8"/>
  <c r="J3" i="10"/>
  <c r="J35" i="10"/>
  <c r="J20" i="11"/>
  <c r="J52" i="11"/>
  <c r="J9" i="5"/>
  <c r="J11" i="5"/>
  <c r="J26" i="6"/>
  <c r="J28" i="6"/>
  <c r="J3" i="7"/>
  <c r="J5" i="7"/>
  <c r="J35" i="7"/>
  <c r="J37" i="7"/>
  <c r="J28" i="8"/>
  <c r="J30" i="8"/>
  <c r="J52" i="8"/>
  <c r="J54" i="8"/>
  <c r="J5" i="9"/>
  <c r="J7" i="9"/>
  <c r="J22" i="10"/>
  <c r="J24" i="10"/>
  <c r="J54" i="10"/>
  <c r="J56" i="10"/>
  <c r="J7" i="11"/>
  <c r="J9" i="11"/>
  <c r="J39" i="11"/>
  <c r="J41" i="11"/>
  <c r="J32" i="4"/>
  <c r="J22" i="5"/>
  <c r="J33" i="5"/>
  <c r="J39" i="6"/>
  <c r="J50" i="6"/>
  <c r="J24" i="7"/>
  <c r="J56" i="7"/>
  <c r="J17" i="8"/>
  <c r="J37" i="9"/>
  <c r="J11" i="10"/>
  <c r="J43" i="10"/>
  <c r="J28" i="11"/>
  <c r="J60" i="11"/>
  <c r="J32" i="12"/>
  <c r="J34" i="14"/>
  <c r="J3" i="15"/>
  <c r="J36" i="16"/>
  <c r="J54" i="18"/>
  <c r="J31" i="19"/>
  <c r="J8" i="20"/>
  <c r="J41" i="21"/>
  <c r="J15" i="13"/>
  <c r="J17" i="13"/>
  <c r="J44" i="13"/>
  <c r="J13" i="14"/>
  <c r="J48" i="14"/>
  <c r="J50" i="14"/>
  <c r="J17" i="15"/>
  <c r="J19" i="15"/>
  <c r="J46" i="15"/>
  <c r="J15" i="16"/>
  <c r="J27" i="17"/>
  <c r="J56" i="17"/>
  <c r="J4" i="18"/>
  <c r="J6" i="18"/>
  <c r="J33" i="18"/>
  <c r="J10" i="19"/>
  <c r="J37" i="19"/>
  <c r="J47" i="19"/>
  <c r="J22" i="20"/>
  <c r="J24" i="20"/>
  <c r="J51" i="20"/>
  <c r="J20" i="21"/>
  <c r="J25" i="13"/>
  <c r="J58" i="14"/>
  <c r="J27" i="15"/>
  <c r="J14" i="18"/>
  <c r="J55" i="19"/>
  <c r="J32" i="20"/>
  <c r="J59" i="20"/>
  <c r="J38" i="20"/>
  <c r="J40" i="20"/>
  <c r="J39" i="13"/>
  <c r="J41" i="13"/>
  <c r="J8" i="14"/>
  <c r="J41" i="15"/>
  <c r="J10" i="16"/>
  <c r="J12" i="16"/>
  <c r="J39" i="16"/>
  <c r="J51" i="17"/>
  <c r="J28" i="18"/>
  <c r="J57" i="18"/>
  <c r="J5" i="19"/>
  <c r="J34" i="19"/>
  <c r="J11" i="20"/>
  <c r="J7" i="21"/>
  <c r="J15" i="21"/>
  <c r="J44" i="21"/>
  <c r="J12" i="13"/>
  <c r="J47" i="13"/>
  <c r="J49" i="13"/>
  <c r="J16" i="14"/>
  <c r="J18" i="14"/>
  <c r="J45" i="14"/>
  <c r="J14" i="15"/>
  <c r="J49" i="15"/>
  <c r="J51" i="15"/>
  <c r="J18" i="16"/>
  <c r="J20" i="16"/>
  <c r="J47" i="16"/>
  <c r="J59" i="17"/>
  <c r="J36" i="18"/>
  <c r="J38" i="18"/>
  <c r="J13" i="19"/>
  <c r="J15" i="19"/>
  <c r="J42" i="19"/>
  <c r="J19" i="20"/>
  <c r="J46" i="20"/>
  <c r="J56" i="20"/>
  <c r="J23" i="21"/>
  <c r="J25" i="21"/>
  <c r="J20" i="13"/>
  <c r="J55" i="13"/>
  <c r="J57" i="13"/>
  <c r="J24" i="14"/>
  <c r="J26" i="14"/>
  <c r="J53" i="14"/>
  <c r="J22" i="15"/>
  <c r="J57" i="15"/>
  <c r="J59" i="15"/>
  <c r="J26" i="16"/>
  <c r="J28" i="16"/>
  <c r="J3" i="17"/>
  <c r="J9" i="18"/>
  <c r="J46" i="18"/>
  <c r="J23" i="19"/>
  <c r="J50" i="19"/>
  <c r="J27" i="20"/>
  <c r="J54" i="20"/>
  <c r="J33" i="21"/>
  <c r="J55" i="21"/>
  <c r="J3" i="22"/>
  <c r="J32" i="22"/>
  <c r="J9" i="23"/>
  <c r="J44" i="23"/>
  <c r="J21" i="24"/>
  <c r="J50" i="24"/>
  <c r="J31" i="26"/>
  <c r="J33" i="28"/>
  <c r="J4" i="29"/>
  <c r="J43" i="30"/>
  <c r="J20" i="31"/>
  <c r="J40" i="22"/>
  <c r="J17" i="23"/>
  <c r="J58" i="24"/>
  <c r="J35" i="25"/>
  <c r="J4" i="26"/>
  <c r="J37" i="27"/>
  <c r="J6" i="28"/>
  <c r="J39" i="29"/>
  <c r="J16" i="30"/>
  <c r="J57" i="31"/>
  <c r="J18" i="32"/>
  <c r="J50" i="32"/>
  <c r="J50" i="21"/>
  <c r="J19" i="22"/>
  <c r="J60" i="23"/>
  <c r="J37" i="24"/>
  <c r="J14" i="25"/>
  <c r="J16" i="25"/>
  <c r="J47" i="26"/>
  <c r="J16" i="27"/>
  <c r="J14" i="28"/>
  <c r="J49" i="28"/>
  <c r="J51" i="28"/>
  <c r="J18" i="29"/>
  <c r="J20" i="29"/>
  <c r="J47" i="29"/>
  <c r="J24" i="30"/>
  <c r="J59" i="30"/>
  <c r="J36" i="31"/>
  <c r="J54" i="21"/>
  <c r="J58" i="21"/>
  <c r="J35" i="22"/>
  <c r="J12" i="23"/>
  <c r="J41" i="23"/>
  <c r="J18" i="24"/>
  <c r="J53" i="24"/>
  <c r="J30" i="25"/>
  <c r="J32" i="25"/>
  <c r="J59" i="25"/>
  <c r="J28" i="26"/>
  <c r="J32" i="27"/>
  <c r="J30" i="28"/>
  <c r="J34" i="29"/>
  <c r="J36" i="29"/>
  <c r="J11" i="30"/>
  <c r="J13" i="30"/>
  <c r="J40" i="30"/>
  <c r="J17" i="31"/>
  <c r="J52" i="31"/>
  <c r="J8" i="22"/>
  <c r="J49" i="23"/>
  <c r="J26" i="24"/>
  <c r="J3" i="25"/>
  <c r="J40" i="25"/>
  <c r="J36" i="26"/>
  <c r="J5" i="27"/>
  <c r="J7" i="29"/>
  <c r="J44" i="29"/>
  <c r="J48" i="30"/>
  <c r="J25" i="31"/>
  <c r="J21" i="32"/>
  <c r="J34" i="32"/>
  <c r="J53" i="32"/>
  <c r="J49" i="21"/>
  <c r="J51" i="21"/>
  <c r="J51" i="22"/>
  <c r="J28" i="23"/>
  <c r="J5" i="24"/>
  <c r="J46" i="25"/>
  <c r="J48" i="25"/>
  <c r="J15" i="26"/>
  <c r="J17" i="26"/>
  <c r="J48" i="27"/>
  <c r="J17" i="28"/>
  <c r="J38" i="28"/>
  <c r="J50" i="29"/>
  <c r="J52" i="29"/>
  <c r="J27" i="30"/>
  <c r="J29" i="30"/>
  <c r="J4" i="31"/>
  <c r="J6" i="31"/>
  <c r="J61" i="2" l="1"/>
  <c r="J61" i="3"/>
  <c r="J61" i="31"/>
  <c r="J61" i="28"/>
  <c r="J61" i="4"/>
  <c r="J61" i="29"/>
  <c r="J61" i="30"/>
  <c r="J61" i="26"/>
  <c r="J61" i="27"/>
  <c r="J61" i="20"/>
  <c r="J61" i="5"/>
  <c r="J61" i="32"/>
  <c r="J61" i="19"/>
  <c r="J61" i="23"/>
  <c r="J61" i="11"/>
  <c r="J61" i="12"/>
  <c r="J61" i="17"/>
  <c r="J61" i="14"/>
  <c r="J61" i="6"/>
  <c r="J61" i="21"/>
  <c r="J61" i="18"/>
  <c r="J61" i="16"/>
  <c r="J61" i="24"/>
  <c r="J61" i="8"/>
  <c r="J61" i="13"/>
  <c r="J61" i="9"/>
  <c r="J61" i="22"/>
  <c r="J61" i="7"/>
  <c r="J61" i="10"/>
  <c r="J61" i="25"/>
  <c r="J61" i="15"/>
  <c r="D12" i="33" l="1"/>
</calcChain>
</file>

<file path=xl/sharedStrings.xml><?xml version="1.0" encoding="utf-8"?>
<sst xmlns="http://schemas.openxmlformats.org/spreadsheetml/2006/main" count="7668" uniqueCount="6771">
  <si>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</si>
  <si>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</si>
  <si>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</si>
  <si>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</si>
  <si>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</si>
  <si>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</si>
  <si>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</si>
  <si>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</si>
  <si>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</si>
  <si>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</si>
  <si>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ALL_CPU</t>
  </si>
  <si>
    <t>ALL_LPM</t>
  </si>
  <si>
    <t>ALL_TX</t>
  </si>
  <si>
    <t>ALL_RX</t>
  </si>
  <si>
    <t>TIME</t>
  </si>
  <si>
    <t>Energy Consumption</t>
  </si>
  <si>
    <t>117401</t>
  </si>
  <si>
    <t>865567</t>
  </si>
  <si>
    <t>6733</t>
  </si>
  <si>
    <t>975760</t>
  </si>
  <si>
    <t>TX</t>
  </si>
  <si>
    <t>RX</t>
  </si>
  <si>
    <t>Total</t>
  </si>
  <si>
    <t>169205</t>
  </si>
  <si>
    <t>1796801</t>
  </si>
  <si>
    <t>1958798</t>
  </si>
  <si>
    <t>205532</t>
  </si>
  <si>
    <t>2743515</t>
  </si>
  <si>
    <t>2941838</t>
  </si>
  <si>
    <t>236528</t>
  </si>
  <si>
    <t>3695558</t>
  </si>
  <si>
    <t>3924878</t>
  </si>
  <si>
    <t>264216</t>
  </si>
  <si>
    <t>4650911</t>
  </si>
  <si>
    <t>4907919</t>
  </si>
  <si>
    <t>275567</t>
  </si>
  <si>
    <t>5622599</t>
  </si>
  <si>
    <t>5890958</t>
  </si>
  <si>
    <t>292686</t>
  </si>
  <si>
    <t>6588520</t>
  </si>
  <si>
    <t>6873998</t>
  </si>
  <si>
    <t>315780</t>
  </si>
  <si>
    <t>7548466</t>
  </si>
  <si>
    <t>7857038</t>
  </si>
  <si>
    <t>343621</t>
  </si>
  <si>
    <t>8503666</t>
  </si>
  <si>
    <t>8840078</t>
  </si>
  <si>
    <t>353618</t>
  </si>
  <si>
    <t>9476708</t>
  </si>
  <si>
    <t>9823118</t>
  </si>
  <si>
    <t>363951</t>
  </si>
  <si>
    <t>10449416</t>
  </si>
  <si>
    <t>10806158</t>
  </si>
  <si>
    <t>375145</t>
  </si>
  <si>
    <t>11421261</t>
  </si>
  <si>
    <t>11789198</t>
  </si>
  <si>
    <t>388051</t>
  </si>
  <si>
    <t>12391395</t>
  </si>
  <si>
    <t>12772238</t>
  </si>
  <si>
    <t>401296</t>
  </si>
  <si>
    <t>13361190</t>
  </si>
  <si>
    <t>13755278</t>
  </si>
  <si>
    <t>416734</t>
  </si>
  <si>
    <t>14328792</t>
  </si>
  <si>
    <t>14738318</t>
  </si>
  <si>
    <t>437150</t>
  </si>
  <si>
    <t>15291416</t>
  </si>
  <si>
    <t>15721358</t>
  </si>
  <si>
    <t>462712</t>
  </si>
  <si>
    <t>16248895</t>
  </si>
  <si>
    <t>16704398</t>
  </si>
  <si>
    <t>477038</t>
  </si>
  <si>
    <t>17217608</t>
  </si>
  <si>
    <t>17687438</t>
  </si>
  <si>
    <t>487709</t>
  </si>
  <si>
    <t>18189977</t>
  </si>
  <si>
    <t>18670478</t>
  </si>
  <si>
    <t>497243</t>
  </si>
  <si>
    <t>19163483</t>
  </si>
  <si>
    <t>19653518</t>
  </si>
  <si>
    <t>507002</t>
  </si>
  <si>
    <t>20136765</t>
  </si>
  <si>
    <t>20636558</t>
  </si>
  <si>
    <t>517932</t>
  </si>
  <si>
    <t>21108874</t>
  </si>
  <si>
    <t>21619598</t>
  </si>
  <si>
    <t>529596</t>
  </si>
  <si>
    <t>22080250</t>
  </si>
  <si>
    <t>22602638</t>
  </si>
  <si>
    <t>539104</t>
  </si>
  <si>
    <t>23053782</t>
  </si>
  <si>
    <t>23585678</t>
  </si>
  <si>
    <t>551200</t>
  </si>
  <si>
    <t>24024726</t>
  </si>
  <si>
    <t>24568718</t>
  </si>
  <si>
    <t>561347</t>
  </si>
  <si>
    <t>24997619</t>
  </si>
  <si>
    <t>25551758</t>
  </si>
  <si>
    <t>574010</t>
  </si>
  <si>
    <t>25967996</t>
  </si>
  <si>
    <t>26534798</t>
  </si>
  <si>
    <t>589167</t>
  </si>
  <si>
    <t>26935879</t>
  </si>
  <si>
    <t>27517838</t>
  </si>
  <si>
    <t>610862</t>
  </si>
  <si>
    <t>27897225</t>
  </si>
  <si>
    <t>10100</t>
  </si>
  <si>
    <t>28497509</t>
  </si>
  <si>
    <t>625298</t>
  </si>
  <si>
    <t>28865828</t>
  </si>
  <si>
    <t>29480549</t>
  </si>
  <si>
    <t>641134</t>
  </si>
  <si>
    <t>29833032</t>
  </si>
  <si>
    <t>30463589</t>
  </si>
  <si>
    <t>653564</t>
  </si>
  <si>
    <t>30803642</t>
  </si>
  <si>
    <t>31446629</t>
  </si>
  <si>
    <t>673450</t>
  </si>
  <si>
    <t>31766797</t>
  </si>
  <si>
    <t>32429669</t>
  </si>
  <si>
    <t>686801</t>
  </si>
  <si>
    <t>32736485</t>
  </si>
  <si>
    <t>33412709</t>
  </si>
  <si>
    <t>700430</t>
  </si>
  <si>
    <t>33705897</t>
  </si>
  <si>
    <t>34395749</t>
  </si>
  <si>
    <t>710125</t>
  </si>
  <si>
    <t>34679241</t>
  </si>
  <si>
    <t>35378789</t>
  </si>
  <si>
    <t>721015</t>
  </si>
  <si>
    <t>35651391</t>
  </si>
  <si>
    <t>36361829</t>
  </si>
  <si>
    <t>731218</t>
  </si>
  <si>
    <t>36624228</t>
  </si>
  <si>
    <t>37344869</t>
  </si>
  <si>
    <t>743262</t>
  </si>
  <si>
    <t>37595224</t>
  </si>
  <si>
    <t>38327909</t>
  </si>
  <si>
    <t>752683</t>
  </si>
  <si>
    <t>38568843</t>
  </si>
  <si>
    <t>39310949</t>
  </si>
  <si>
    <t>763297</t>
  </si>
  <si>
    <t>39541269</t>
  </si>
  <si>
    <t>40293989</t>
  </si>
  <si>
    <t>773831</t>
  </si>
  <si>
    <t>40513775</t>
  </si>
  <si>
    <t>41277029</t>
  </si>
  <si>
    <t>784331</t>
  </si>
  <si>
    <t>41486315</t>
  </si>
  <si>
    <t>42260069</t>
  </si>
  <si>
    <t>795009</t>
  </si>
  <si>
    <t>42458677</t>
  </si>
  <si>
    <t>43243109</t>
  </si>
  <si>
    <t>805385</t>
  </si>
  <si>
    <t>43431341</t>
  </si>
  <si>
    <t>44226149</t>
  </si>
  <si>
    <t>815768</t>
  </si>
  <si>
    <t>44403998</t>
  </si>
  <si>
    <t>45209189</t>
  </si>
  <si>
    <t>827118</t>
  </si>
  <si>
    <t>45375688</t>
  </si>
  <si>
    <t>46192229</t>
  </si>
  <si>
    <t>837089</t>
  </si>
  <si>
    <t>46348757</t>
  </si>
  <si>
    <t>47175269</t>
  </si>
  <si>
    <t>848131</t>
  </si>
  <si>
    <t>47320755</t>
  </si>
  <si>
    <t>48158309</t>
  </si>
  <si>
    <t>858215</t>
  </si>
  <si>
    <t>48293711</t>
  </si>
  <si>
    <t>49141349</t>
  </si>
  <si>
    <t>868306</t>
  </si>
  <si>
    <t>49266660</t>
  </si>
  <si>
    <t>50124389</t>
  </si>
  <si>
    <t>879048</t>
  </si>
  <si>
    <t>50238958</t>
  </si>
  <si>
    <t>51107429</t>
  </si>
  <si>
    <t>892862</t>
  </si>
  <si>
    <t>51208184</t>
  </si>
  <si>
    <t>52090469</t>
  </si>
  <si>
    <t>908621</t>
  </si>
  <si>
    <t>52175465</t>
  </si>
  <si>
    <t>53073509</t>
  </si>
  <si>
    <t>922500</t>
  </si>
  <si>
    <t>53144627</t>
  </si>
  <si>
    <t>54056549</t>
  </si>
  <si>
    <t>932264</t>
  </si>
  <si>
    <t>54117902</t>
  </si>
  <si>
    <t>55039589</t>
  </si>
  <si>
    <t>947022</t>
  </si>
  <si>
    <t>55086185</t>
  </si>
  <si>
    <t>56022629</t>
  </si>
  <si>
    <t>956173</t>
  </si>
  <si>
    <t>56060073</t>
  </si>
  <si>
    <t>57005669</t>
  </si>
  <si>
    <t>967791</t>
  </si>
  <si>
    <t>57031495</t>
  </si>
  <si>
    <t>57988709</t>
  </si>
  <si>
    <t>143216</t>
  </si>
  <si>
    <t>841047</t>
  </si>
  <si>
    <t>21382</t>
  </si>
  <si>
    <t>43968</t>
  </si>
  <si>
    <t>227388</t>
  </si>
  <si>
    <t>1739980</t>
  </si>
  <si>
    <t>29969</t>
  </si>
  <si>
    <t>68126</t>
  </si>
  <si>
    <t>275432</t>
  </si>
  <si>
    <t>2673616</t>
  </si>
  <si>
    <t>30838</t>
  </si>
  <si>
    <t>82209</t>
  </si>
  <si>
    <t>317742</t>
  </si>
  <si>
    <t>3614345</t>
  </si>
  <si>
    <t>33413</t>
  </si>
  <si>
    <t>94842</t>
  </si>
  <si>
    <t>352700</t>
  </si>
  <si>
    <t>4562429</t>
  </si>
  <si>
    <t>36493</t>
  </si>
  <si>
    <t>106627</t>
  </si>
  <si>
    <t>366574</t>
  </si>
  <si>
    <t>5531593</t>
  </si>
  <si>
    <t>39021</t>
  </si>
  <si>
    <t>114607</t>
  </si>
  <si>
    <t>391892</t>
  </si>
  <si>
    <t>6489870</t>
  </si>
  <si>
    <t>43823</t>
  </si>
  <si>
    <t>125088</t>
  </si>
  <si>
    <t>421903</t>
  </si>
  <si>
    <t>7442344</t>
  </si>
  <si>
    <t>45245</t>
  </si>
  <si>
    <t>134847</t>
  </si>
  <si>
    <t>457197</t>
  </si>
  <si>
    <t>8390639</t>
  </si>
  <si>
    <t>46273</t>
  </si>
  <si>
    <t>145193</t>
  </si>
  <si>
    <t>465371</t>
  </si>
  <si>
    <t>9364956</t>
  </si>
  <si>
    <t>46595</t>
  </si>
  <si>
    <t>153202</t>
  </si>
  <si>
    <t>476021</t>
  </si>
  <si>
    <t>10337346</t>
  </si>
  <si>
    <t>48414</t>
  </si>
  <si>
    <t>161370</t>
  </si>
  <si>
    <t>482545</t>
  </si>
  <si>
    <t>11313862</t>
  </si>
  <si>
    <t>169060</t>
  </si>
  <si>
    <t>492012</t>
  </si>
  <si>
    <t>12287435</t>
  </si>
  <si>
    <t>49283</t>
  </si>
  <si>
    <t>177933</t>
  </si>
  <si>
    <t>513338</t>
  </si>
  <si>
    <t>13249149</t>
  </si>
  <si>
    <t>53602</t>
  </si>
  <si>
    <t>187210</t>
  </si>
  <si>
    <t>530655</t>
  </si>
  <si>
    <t>14214874</t>
  </si>
  <si>
    <t>56687</t>
  </si>
  <si>
    <t>195931</t>
  </si>
  <si>
    <t>556349</t>
  </si>
  <si>
    <t>15172218</t>
  </si>
  <si>
    <t>58269</t>
  </si>
  <si>
    <t>206350</t>
  </si>
  <si>
    <t>591334</t>
  </si>
  <si>
    <t>16120822</t>
  </si>
  <si>
    <t>59691</t>
  </si>
  <si>
    <t>217055</t>
  </si>
  <si>
    <t>607666</t>
  </si>
  <si>
    <t>17086981</t>
  </si>
  <si>
    <t>61520</t>
  </si>
  <si>
    <t>226491</t>
  </si>
  <si>
    <t>622563</t>
  </si>
  <si>
    <t>18055124</t>
  </si>
  <si>
    <t>64602</t>
  </si>
  <si>
    <t>235148</t>
  </si>
  <si>
    <t>629102</t>
  </si>
  <si>
    <t>19031625</t>
  </si>
  <si>
    <t>242488</t>
  </si>
  <si>
    <t>640581</t>
  </si>
  <si>
    <t>20003737</t>
  </si>
  <si>
    <t>65678</t>
  </si>
  <si>
    <t>249769</t>
  </si>
  <si>
    <t>652916</t>
  </si>
  <si>
    <t>20974442</t>
  </si>
  <si>
    <t>68640</t>
  </si>
  <si>
    <t>259668</t>
  </si>
  <si>
    <t>660087</t>
  </si>
  <si>
    <t>21949761</t>
  </si>
  <si>
    <t>268365</t>
  </si>
  <si>
    <t>673228</t>
  </si>
  <si>
    <t>22919659</t>
  </si>
  <si>
    <t>69121</t>
  </si>
  <si>
    <t>275261</t>
  </si>
  <si>
    <t>691096</t>
  </si>
  <si>
    <t>23884833</t>
  </si>
  <si>
    <t>75590</t>
  </si>
  <si>
    <t>285884</t>
  </si>
  <si>
    <t>700087</t>
  </si>
  <si>
    <t>24858880</t>
  </si>
  <si>
    <t>76230</t>
  </si>
  <si>
    <t>293495</t>
  </si>
  <si>
    <t>712747</t>
  </si>
  <si>
    <t>25829261</t>
  </si>
  <si>
    <t>302023</t>
  </si>
  <si>
    <t>733548</t>
  </si>
  <si>
    <t>26792050</t>
  </si>
  <si>
    <t>78721</t>
  </si>
  <si>
    <t>310732</t>
  </si>
  <si>
    <t>757571</t>
  </si>
  <si>
    <t>27750516</t>
  </si>
  <si>
    <t>81041</t>
  </si>
  <si>
    <t>321015</t>
  </si>
  <si>
    <t>770847</t>
  </si>
  <si>
    <t>28720280</t>
  </si>
  <si>
    <t>329479</t>
  </si>
  <si>
    <t>788583</t>
  </si>
  <si>
    <t>29685585</t>
  </si>
  <si>
    <t>337335</t>
  </si>
  <si>
    <t>805870</t>
  </si>
  <si>
    <t>30651337</t>
  </si>
  <si>
    <t>82082</t>
  </si>
  <si>
    <t>346026</t>
  </si>
  <si>
    <t>831403</t>
  </si>
  <si>
    <t>31608846</t>
  </si>
  <si>
    <t>85165</t>
  </si>
  <si>
    <t>356259</t>
  </si>
  <si>
    <t>852703</t>
  </si>
  <si>
    <t>32570584</t>
  </si>
  <si>
    <t>90752</t>
  </si>
  <si>
    <t>365793</t>
  </si>
  <si>
    <t>871847</t>
  </si>
  <si>
    <t>33534481</t>
  </si>
  <si>
    <t>94251</t>
  </si>
  <si>
    <t>376419</t>
  </si>
  <si>
    <t>878389</t>
  </si>
  <si>
    <t>34510978</t>
  </si>
  <si>
    <t>383339</t>
  </si>
  <si>
    <t>890372</t>
  </si>
  <si>
    <t>35482037</t>
  </si>
  <si>
    <t>95218</t>
  </si>
  <si>
    <t>391510</t>
  </si>
  <si>
    <t>900024</t>
  </si>
  <si>
    <t>36455423</t>
  </si>
  <si>
    <t>96418</t>
  </si>
  <si>
    <t>399332</t>
  </si>
  <si>
    <t>913421</t>
  </si>
  <si>
    <t>37425066</t>
  </si>
  <si>
    <t>98421</t>
  </si>
  <si>
    <t>408954</t>
  </si>
  <si>
    <t>922248</t>
  </si>
  <si>
    <t>38399279</t>
  </si>
  <si>
    <t>415911</t>
  </si>
  <si>
    <t>929350</t>
  </si>
  <si>
    <t>39375218</t>
  </si>
  <si>
    <t>422838</t>
  </si>
  <si>
    <t>946216</t>
  </si>
  <si>
    <t>40341391</t>
  </si>
  <si>
    <t>98742</t>
  </si>
  <si>
    <t>431386</t>
  </si>
  <si>
    <t>956890</t>
  </si>
  <si>
    <t>41313759</t>
  </si>
  <si>
    <t>100566</t>
  </si>
  <si>
    <t>438917</t>
  </si>
  <si>
    <t>966597</t>
  </si>
  <si>
    <t>42287090</t>
  </si>
  <si>
    <t>101687</t>
  </si>
  <si>
    <t>446899</t>
  </si>
  <si>
    <t>979828</t>
  </si>
  <si>
    <t>43256901</t>
  </si>
  <si>
    <t>103616</t>
  </si>
  <si>
    <t>454899</t>
  </si>
  <si>
    <t>991968</t>
  </si>
  <si>
    <t>44227799</t>
  </si>
  <si>
    <t>106577</t>
  </si>
  <si>
    <t>463563</t>
  </si>
  <si>
    <t>1006461</t>
  </si>
  <si>
    <t>45196347</t>
  </si>
  <si>
    <t>110387</t>
  </si>
  <si>
    <t>471957</t>
  </si>
  <si>
    <t>1017518</t>
  </si>
  <si>
    <t>46168329</t>
  </si>
  <si>
    <t>479728</t>
  </si>
  <si>
    <t>1024649</t>
  </si>
  <si>
    <t>47144239</t>
  </si>
  <si>
    <t>487364</t>
  </si>
  <si>
    <t>1034525</t>
  </si>
  <si>
    <t>48117402</t>
  </si>
  <si>
    <t>111588</t>
  </si>
  <si>
    <t>495272</t>
  </si>
  <si>
    <t>1043900</t>
  </si>
  <si>
    <t>49091069</t>
  </si>
  <si>
    <t>112232</t>
  </si>
  <si>
    <t>502568</t>
  </si>
  <si>
    <t>1055397</t>
  </si>
  <si>
    <t>50062610</t>
  </si>
  <si>
    <t>114793</t>
  </si>
  <si>
    <t>511427</t>
  </si>
  <si>
    <t>1068615</t>
  </si>
  <si>
    <t>51032432</t>
  </si>
  <si>
    <t>116794</t>
  </si>
  <si>
    <t>520447</t>
  </si>
  <si>
    <t>1091288</t>
  </si>
  <si>
    <t>51992799</t>
  </si>
  <si>
    <t>119690</t>
  </si>
  <si>
    <t>529901</t>
  </si>
  <si>
    <t>1109126</t>
  </si>
  <si>
    <t>52958002</t>
  </si>
  <si>
    <t>538124</t>
  </si>
  <si>
    <t>1120249</t>
  </si>
  <si>
    <t>53929918</t>
  </si>
  <si>
    <t>121851</t>
  </si>
  <si>
    <t>545740</t>
  </si>
  <si>
    <t>1148738</t>
  </si>
  <si>
    <t>54884470</t>
  </si>
  <si>
    <t>131547</t>
  </si>
  <si>
    <t>560361</t>
  </si>
  <si>
    <t>1155308</t>
  </si>
  <si>
    <t>55860939</t>
  </si>
  <si>
    <t>567563</t>
  </si>
  <si>
    <t>1166331</t>
  </si>
  <si>
    <t>56832957</t>
  </si>
  <si>
    <t>575827</t>
  </si>
  <si>
    <t>148377</t>
  </si>
  <si>
    <t>836217</t>
  </si>
  <si>
    <t>18919</t>
  </si>
  <si>
    <t>43040</t>
  </si>
  <si>
    <t>232155</t>
  </si>
  <si>
    <t>1734378</t>
  </si>
  <si>
    <t>28768</t>
  </si>
  <si>
    <t>66287</t>
  </si>
  <si>
    <t>283813</t>
  </si>
  <si>
    <t>2665235</t>
  </si>
  <si>
    <t>34384</t>
  </si>
  <si>
    <t>79046</t>
  </si>
  <si>
    <t>324889</t>
  </si>
  <si>
    <t>3607719</t>
  </si>
  <si>
    <t>37466</t>
  </si>
  <si>
    <t>88833</t>
  </si>
  <si>
    <t>359579</t>
  </si>
  <si>
    <t>4555550</t>
  </si>
  <si>
    <t>39610</t>
  </si>
  <si>
    <t>100440</t>
  </si>
  <si>
    <t>372578</t>
  </si>
  <si>
    <t>5525589</t>
  </si>
  <si>
    <t>41744</t>
  </si>
  <si>
    <t>107688</t>
  </si>
  <si>
    <t>392527</t>
  </si>
  <si>
    <t>6488680</t>
  </si>
  <si>
    <t>41981</t>
  </si>
  <si>
    <t>115785</t>
  </si>
  <si>
    <t>417756</t>
  </si>
  <si>
    <t>7446491</t>
  </si>
  <si>
    <t>124574</t>
  </si>
  <si>
    <t>454927</t>
  </si>
  <si>
    <t>8392900</t>
  </si>
  <si>
    <t>45064</t>
  </si>
  <si>
    <t>134648</t>
  </si>
  <si>
    <t>465834</t>
  </si>
  <si>
    <t>9364493</t>
  </si>
  <si>
    <t>46285</t>
  </si>
  <si>
    <t>141491</t>
  </si>
  <si>
    <t>473019</t>
  </si>
  <si>
    <t>10340349</t>
  </si>
  <si>
    <t>148257</t>
  </si>
  <si>
    <t>483382</t>
  </si>
  <si>
    <t>11313546</t>
  </si>
  <si>
    <t>47786</t>
  </si>
  <si>
    <t>155476</t>
  </si>
  <si>
    <t>497170</t>
  </si>
  <si>
    <t>12282278</t>
  </si>
  <si>
    <t>50743</t>
  </si>
  <si>
    <t>163972</t>
  </si>
  <si>
    <t>511930</t>
  </si>
  <si>
    <t>13251078</t>
  </si>
  <si>
    <t>171868</t>
  </si>
  <si>
    <t>530639</t>
  </si>
  <si>
    <t>14214889</t>
  </si>
  <si>
    <t>53507</t>
  </si>
  <si>
    <t>180433</t>
  </si>
  <si>
    <t>555266</t>
  </si>
  <si>
    <t>15173301</t>
  </si>
  <si>
    <t>54689</t>
  </si>
  <si>
    <t>192150</t>
  </si>
  <si>
    <t>592280</t>
  </si>
  <si>
    <t>16119327</t>
  </si>
  <si>
    <t>57771</t>
  </si>
  <si>
    <t>202281</t>
  </si>
  <si>
    <t>607820</t>
  </si>
  <si>
    <t>17086827</t>
  </si>
  <si>
    <t>60855</t>
  </si>
  <si>
    <t>209111</t>
  </si>
  <si>
    <t>616678</t>
  </si>
  <si>
    <t>18061009</t>
  </si>
  <si>
    <t>61250</t>
  </si>
  <si>
    <t>216222</t>
  </si>
  <si>
    <t>623206</t>
  </si>
  <si>
    <t>19037521</t>
  </si>
  <si>
    <t>221960</t>
  </si>
  <si>
    <t>635260</t>
  </si>
  <si>
    <t>20008509</t>
  </si>
  <si>
    <t>64038</t>
  </si>
  <si>
    <t>228638</t>
  </si>
  <si>
    <t>643791</t>
  </si>
  <si>
    <t>20983016</t>
  </si>
  <si>
    <t>64279</t>
  </si>
  <si>
    <t>236099</t>
  </si>
  <si>
    <t>654002</t>
  </si>
  <si>
    <t>21955845</t>
  </si>
  <si>
    <t>65480</t>
  </si>
  <si>
    <t>243494</t>
  </si>
  <si>
    <t>660567</t>
  </si>
  <si>
    <t>22932320</t>
  </si>
  <si>
    <t>249705</t>
  </si>
  <si>
    <t>667818</t>
  </si>
  <si>
    <t>23908110</t>
  </si>
  <si>
    <t>257509</t>
  </si>
  <si>
    <t>681509</t>
  </si>
  <si>
    <t>24877458</t>
  </si>
  <si>
    <t>68822</t>
  </si>
  <si>
    <t>266096</t>
  </si>
  <si>
    <t>692285</t>
  </si>
  <si>
    <t>25849724</t>
  </si>
  <si>
    <t>69474</t>
  </si>
  <si>
    <t>273205</t>
  </si>
  <si>
    <t>713522</t>
  </si>
  <si>
    <t>26812047</t>
  </si>
  <si>
    <t>74319</t>
  </si>
  <si>
    <t>280790</t>
  </si>
  <si>
    <t>734546</t>
  </si>
  <si>
    <t>27773542</t>
  </si>
  <si>
    <t>75524</t>
  </si>
  <si>
    <t>289534</t>
  </si>
  <si>
    <t>749859</t>
  </si>
  <si>
    <t>28741268</t>
  </si>
  <si>
    <t>297242</t>
  </si>
  <si>
    <t>771254</t>
  </si>
  <si>
    <t>29702913</t>
  </si>
  <si>
    <t>78565</t>
  </si>
  <si>
    <t>305581</t>
  </si>
  <si>
    <t>781584</t>
  </si>
  <si>
    <t>30675623</t>
  </si>
  <si>
    <t>312420</t>
  </si>
  <si>
    <t>802764</t>
  </si>
  <si>
    <t>31637484</t>
  </si>
  <si>
    <t>79214</t>
  </si>
  <si>
    <t>321710</t>
  </si>
  <si>
    <t>817107</t>
  </si>
  <si>
    <t>32606180</t>
  </si>
  <si>
    <t>80575</t>
  </si>
  <si>
    <t>329065</t>
  </si>
  <si>
    <t>833394</t>
  </si>
  <si>
    <t>33572934</t>
  </si>
  <si>
    <t>83310</t>
  </si>
  <si>
    <t>337993</t>
  </si>
  <si>
    <t>840024</t>
  </si>
  <si>
    <t>34549343</t>
  </si>
  <si>
    <t>344533</t>
  </si>
  <si>
    <t>850423</t>
  </si>
  <si>
    <t>35521984</t>
  </si>
  <si>
    <t>84831</t>
  </si>
  <si>
    <t>352276</t>
  </si>
  <si>
    <t>857013</t>
  </si>
  <si>
    <t>36498434</t>
  </si>
  <si>
    <t>358538</t>
  </si>
  <si>
    <t>871086</t>
  </si>
  <si>
    <t>37467401</t>
  </si>
  <si>
    <t>87713</t>
  </si>
  <si>
    <t>366462</t>
  </si>
  <si>
    <t>880929</t>
  </si>
  <si>
    <t>38440598</t>
  </si>
  <si>
    <t>89215</t>
  </si>
  <si>
    <t>373775</t>
  </si>
  <si>
    <t>892243</t>
  </si>
  <si>
    <t>39412324</t>
  </si>
  <si>
    <t>91456</t>
  </si>
  <si>
    <t>380634</t>
  </si>
  <si>
    <t>904061</t>
  </si>
  <si>
    <t>40383546</t>
  </si>
  <si>
    <t>94567</t>
  </si>
  <si>
    <t>388336</t>
  </si>
  <si>
    <t>915722</t>
  </si>
  <si>
    <t>41354925</t>
  </si>
  <si>
    <t>97048</t>
  </si>
  <si>
    <t>396053</t>
  </si>
  <si>
    <t>924009</t>
  </si>
  <si>
    <t>42329678</t>
  </si>
  <si>
    <t>97483</t>
  </si>
  <si>
    <t>403027</t>
  </si>
  <si>
    <t>932971</t>
  </si>
  <si>
    <t>43303758</t>
  </si>
  <si>
    <t>97805</t>
  </si>
  <si>
    <t>409544</t>
  </si>
  <si>
    <t>942775</t>
  </si>
  <si>
    <t>44276992</t>
  </si>
  <si>
    <t>99166</t>
  </si>
  <si>
    <t>417198</t>
  </si>
  <si>
    <t>952132</t>
  </si>
  <si>
    <t>45250675</t>
  </si>
  <si>
    <t>99967</t>
  </si>
  <si>
    <t>423974</t>
  </si>
  <si>
    <t>960686</t>
  </si>
  <si>
    <t>46225161</t>
  </si>
  <si>
    <t>100504</t>
  </si>
  <si>
    <t>430930</t>
  </si>
  <si>
    <t>970503</t>
  </si>
  <si>
    <t>47198384</t>
  </si>
  <si>
    <t>101465</t>
  </si>
  <si>
    <t>437831</t>
  </si>
  <si>
    <t>977088</t>
  </si>
  <si>
    <t>48174839</t>
  </si>
  <si>
    <t>444749</t>
  </si>
  <si>
    <t>986308</t>
  </si>
  <si>
    <t>49148659</t>
  </si>
  <si>
    <t>101945</t>
  </si>
  <si>
    <t>451855</t>
  </si>
  <si>
    <t>992937</t>
  </si>
  <si>
    <t>50125070</t>
  </si>
  <si>
    <t>458596</t>
  </si>
  <si>
    <t>1015163</t>
  </si>
  <si>
    <t>51085885</t>
  </si>
  <si>
    <t>108123</t>
  </si>
  <si>
    <t>468356</t>
  </si>
  <si>
    <t>1037728</t>
  </si>
  <si>
    <t>52046359</t>
  </si>
  <si>
    <t>114132</t>
  </si>
  <si>
    <t>476540</t>
  </si>
  <si>
    <t>1049341</t>
  </si>
  <si>
    <t>53017787</t>
  </si>
  <si>
    <t>483293</t>
  </si>
  <si>
    <t>1060953</t>
  </si>
  <si>
    <t>53989214</t>
  </si>
  <si>
    <t>116611</t>
  </si>
  <si>
    <t>490455</t>
  </si>
  <si>
    <t>1075225</t>
  </si>
  <si>
    <t>54957982</t>
  </si>
  <si>
    <t>119652</t>
  </si>
  <si>
    <t>499545</t>
  </si>
  <si>
    <t>1083886</t>
  </si>
  <si>
    <t>55932361</t>
  </si>
  <si>
    <t>120298</t>
  </si>
  <si>
    <t>505707</t>
  </si>
  <si>
    <t>1094019</t>
  </si>
  <si>
    <t>56905268</t>
  </si>
  <si>
    <t>120539</t>
  </si>
  <si>
    <t>513183</t>
  </si>
  <si>
    <t>133343</t>
  </si>
  <si>
    <t>852462</t>
  </si>
  <si>
    <t>16495</t>
  </si>
  <si>
    <t>42342</t>
  </si>
  <si>
    <t>207795</t>
  </si>
  <si>
    <t>1758212</t>
  </si>
  <si>
    <t>20122</t>
  </si>
  <si>
    <t>67121</t>
  </si>
  <si>
    <t>260340</t>
  </si>
  <si>
    <t>2688709</t>
  </si>
  <si>
    <t>23207</t>
  </si>
  <si>
    <t>81088</t>
  </si>
  <si>
    <t>306984</t>
  </si>
  <si>
    <t>3625662</t>
  </si>
  <si>
    <t>28503</t>
  </si>
  <si>
    <t>93314</t>
  </si>
  <si>
    <t>341350</t>
  </si>
  <si>
    <t>4573779</t>
  </si>
  <si>
    <t>106150</t>
  </si>
  <si>
    <t>354434</t>
  </si>
  <si>
    <t>5543733</t>
  </si>
  <si>
    <t>30403</t>
  </si>
  <si>
    <t>114207</t>
  </si>
  <si>
    <t>378591</t>
  </si>
  <si>
    <t>6502618</t>
  </si>
  <si>
    <t>34773</t>
  </si>
  <si>
    <t>124016</t>
  </si>
  <si>
    <t>408218</t>
  </si>
  <si>
    <t>7456592</t>
  </si>
  <si>
    <t>35963</t>
  </si>
  <si>
    <t>133905</t>
  </si>
  <si>
    <t>444396</t>
  </si>
  <si>
    <t>8402892</t>
  </si>
  <si>
    <t>37703</t>
  </si>
  <si>
    <t>144305</t>
  </si>
  <si>
    <t>453196</t>
  </si>
  <si>
    <t>9377131</t>
  </si>
  <si>
    <t>152397</t>
  </si>
  <si>
    <t>463738</t>
  </si>
  <si>
    <t>10349631</t>
  </si>
  <si>
    <t>39417</t>
  </si>
  <si>
    <t>160847</t>
  </si>
  <si>
    <t>475116</t>
  </si>
  <si>
    <t>11321291</t>
  </si>
  <si>
    <t>41866</t>
  </si>
  <si>
    <t>169165</t>
  </si>
  <si>
    <t>486583</t>
  </si>
  <si>
    <t>12292866</t>
  </si>
  <si>
    <t>44122</t>
  </si>
  <si>
    <t>178871</t>
  </si>
  <si>
    <t>505275</t>
  </si>
  <si>
    <t>13257771</t>
  </si>
  <si>
    <t>46811</t>
  </si>
  <si>
    <t>187836</t>
  </si>
  <si>
    <t>523916</t>
  </si>
  <si>
    <t>14221613</t>
  </si>
  <si>
    <t>48654</t>
  </si>
  <si>
    <t>197168</t>
  </si>
  <si>
    <t>548131</t>
  </si>
  <si>
    <t>15180436</t>
  </si>
  <si>
    <t>48892</t>
  </si>
  <si>
    <t>207060</t>
  </si>
  <si>
    <t>582633</t>
  </si>
  <si>
    <t>16128976</t>
  </si>
  <si>
    <t>49966</t>
  </si>
  <si>
    <t>217474</t>
  </si>
  <si>
    <t>602982</t>
  </si>
  <si>
    <t>17091665</t>
  </si>
  <si>
    <t>55343</t>
  </si>
  <si>
    <t>227037</t>
  </si>
  <si>
    <t>614893</t>
  </si>
  <si>
    <t>18067369</t>
  </si>
  <si>
    <t>58346</t>
  </si>
  <si>
    <t>235708</t>
  </si>
  <si>
    <t>622155</t>
  </si>
  <si>
    <t>19038572</t>
  </si>
  <si>
    <t>242617</t>
  </si>
  <si>
    <t>629313</t>
  </si>
  <si>
    <t>20014455</t>
  </si>
  <si>
    <t>249195</t>
  </si>
  <si>
    <t>645672</t>
  </si>
  <si>
    <t>20981135</t>
  </si>
  <si>
    <t>63751</t>
  </si>
  <si>
    <t>259442</t>
  </si>
  <si>
    <t>655093</t>
  </si>
  <si>
    <t>21954754</t>
  </si>
  <si>
    <t>64552</t>
  </si>
  <si>
    <t>268351</t>
  </si>
  <si>
    <t>661584</t>
  </si>
  <si>
    <t>22931303</t>
  </si>
  <si>
    <t>274910</t>
  </si>
  <si>
    <t>676308</t>
  </si>
  <si>
    <t>23899620</t>
  </si>
  <si>
    <t>68291</t>
  </si>
  <si>
    <t>285667</t>
  </si>
  <si>
    <t>682837</t>
  </si>
  <si>
    <t>24876130</t>
  </si>
  <si>
    <t>293345</t>
  </si>
  <si>
    <t>691621</t>
  </si>
  <si>
    <t>25850387</t>
  </si>
  <si>
    <t>302016</t>
  </si>
  <si>
    <t>711490</t>
  </si>
  <si>
    <t>26813557</t>
  </si>
  <si>
    <t>70018</t>
  </si>
  <si>
    <t>310071</t>
  </si>
  <si>
    <t>731082</t>
  </si>
  <si>
    <t>27777005</t>
  </si>
  <si>
    <t>70979</t>
  </si>
  <si>
    <t>319919</t>
  </si>
  <si>
    <t>751712</t>
  </si>
  <si>
    <t>28739974</t>
  </si>
  <si>
    <t>73988</t>
  </si>
  <si>
    <t>329356</t>
  </si>
  <si>
    <t>770169</t>
  </si>
  <si>
    <t>29704000</t>
  </si>
  <si>
    <t>77070</t>
  </si>
  <si>
    <t>337253</t>
  </si>
  <si>
    <t>783117</t>
  </si>
  <si>
    <t>30674090</t>
  </si>
  <si>
    <t>77871</t>
  </si>
  <si>
    <t>345283</t>
  </si>
  <si>
    <t>811322</t>
  </si>
  <si>
    <t>31628926</t>
  </si>
  <si>
    <t>82525</t>
  </si>
  <si>
    <t>356721</t>
  </si>
  <si>
    <t>822366</t>
  </si>
  <si>
    <t>32600921</t>
  </si>
  <si>
    <t>364714</t>
  </si>
  <si>
    <t>836820</t>
  </si>
  <si>
    <t>33569508</t>
  </si>
  <si>
    <t>84444</t>
  </si>
  <si>
    <t>374485</t>
  </si>
  <si>
    <t>846862</t>
  </si>
  <si>
    <t>34542505</t>
  </si>
  <si>
    <t>86161</t>
  </si>
  <si>
    <t>382213</t>
  </si>
  <si>
    <t>854025</t>
  </si>
  <si>
    <t>35518383</t>
  </si>
  <si>
    <t>390441</t>
  </si>
  <si>
    <t>865732</t>
  </si>
  <si>
    <t>36489715</t>
  </si>
  <si>
    <t>88803</t>
  </si>
  <si>
    <t>398993</t>
  </si>
  <si>
    <t>874433</t>
  </si>
  <si>
    <t>37464054</t>
  </si>
  <si>
    <t>89044</t>
  </si>
  <si>
    <t>408134</t>
  </si>
  <si>
    <t>885044</t>
  </si>
  <si>
    <t>38436483</t>
  </si>
  <si>
    <t>91191</t>
  </si>
  <si>
    <t>416150</t>
  </si>
  <si>
    <t>892164</t>
  </si>
  <si>
    <t>39412404</t>
  </si>
  <si>
    <t>423269</t>
  </si>
  <si>
    <t>904590</t>
  </si>
  <si>
    <t>40383017</t>
  </si>
  <si>
    <t>93654</t>
  </si>
  <si>
    <t>432146</t>
  </si>
  <si>
    <t>911736</t>
  </si>
  <si>
    <t>41358912</t>
  </si>
  <si>
    <t>439645</t>
  </si>
  <si>
    <t>928362</t>
  </si>
  <si>
    <t>42325325</t>
  </si>
  <si>
    <t>99195</t>
  </si>
  <si>
    <t>449560</t>
  </si>
  <si>
    <t>935493</t>
  </si>
  <si>
    <t>43301235</t>
  </si>
  <si>
    <t>456698</t>
  </si>
  <si>
    <t>945968</t>
  </si>
  <si>
    <t>44273799</t>
  </si>
  <si>
    <t>100956</t>
  </si>
  <si>
    <t>465148</t>
  </si>
  <si>
    <t>962077</t>
  </si>
  <si>
    <t>45240731</t>
  </si>
  <si>
    <t>105608</t>
  </si>
  <si>
    <t>474170</t>
  </si>
  <si>
    <t>968603</t>
  </si>
  <si>
    <t>46217244</t>
  </si>
  <si>
    <t>481689</t>
  </si>
  <si>
    <t>980309</t>
  </si>
  <si>
    <t>47188578</t>
  </si>
  <si>
    <t>108088</t>
  </si>
  <si>
    <t>490525</t>
  </si>
  <si>
    <t>986856</t>
  </si>
  <si>
    <t>48165071</t>
  </si>
  <si>
    <t>498552</t>
  </si>
  <si>
    <t>993959</t>
  </si>
  <si>
    <t>49141009</t>
  </si>
  <si>
    <t>505861</t>
  </si>
  <si>
    <t>1005546</t>
  </si>
  <si>
    <t>50112461</t>
  </si>
  <si>
    <t>109748</t>
  </si>
  <si>
    <t>514771</t>
  </si>
  <si>
    <t>1018191</t>
  </si>
  <si>
    <t>51082856</t>
  </si>
  <si>
    <t>109989</t>
  </si>
  <si>
    <t>523817</t>
  </si>
  <si>
    <t>1036056</t>
  </si>
  <si>
    <t>52048031</t>
  </si>
  <si>
    <t>113074</t>
  </si>
  <si>
    <t>531958</t>
  </si>
  <si>
    <t>1058381</t>
  </si>
  <si>
    <t>53008747</t>
  </si>
  <si>
    <t>118251</t>
  </si>
  <si>
    <t>541463</t>
  </si>
  <si>
    <t>1064915</t>
  </si>
  <si>
    <t>53985252</t>
  </si>
  <si>
    <t>548580</t>
  </si>
  <si>
    <t>1085103</t>
  </si>
  <si>
    <t>54948105</t>
  </si>
  <si>
    <t>123809</t>
  </si>
  <si>
    <t>561694</t>
  </si>
  <si>
    <t>1091644</t>
  </si>
  <si>
    <t>55924603</t>
  </si>
  <si>
    <t>568613</t>
  </si>
  <si>
    <t>1105158</t>
  </si>
  <si>
    <t>56894129</t>
  </si>
  <si>
    <t>126289</t>
  </si>
  <si>
    <t>577844</t>
  </si>
  <si>
    <t>131812</t>
  </si>
  <si>
    <t>851703</t>
  </si>
  <si>
    <t>12228</t>
  </si>
  <si>
    <t>41462</t>
  </si>
  <si>
    <t>204213</t>
  </si>
  <si>
    <t>1761794</t>
  </si>
  <si>
    <t>12336</t>
  </si>
  <si>
    <t>66162</t>
  </si>
  <si>
    <t>254045</t>
  </si>
  <si>
    <t>2695004</t>
  </si>
  <si>
    <t>15420</t>
  </si>
  <si>
    <t>80674</t>
  </si>
  <si>
    <t>293512</t>
  </si>
  <si>
    <t>3638575</t>
  </si>
  <si>
    <t>15499</t>
  </si>
  <si>
    <t>91508</t>
  </si>
  <si>
    <t>330450</t>
  </si>
  <si>
    <t>4584679</t>
  </si>
  <si>
    <t>18582</t>
  </si>
  <si>
    <t>101033</t>
  </si>
  <si>
    <t>342774</t>
  </si>
  <si>
    <t>5555393</t>
  </si>
  <si>
    <t>18662</t>
  </si>
  <si>
    <t>109313</t>
  </si>
  <si>
    <t>367221</t>
  </si>
  <si>
    <t>6513988</t>
  </si>
  <si>
    <t>22710</t>
  </si>
  <si>
    <t>119000</t>
  </si>
  <si>
    <t>391492</t>
  </si>
  <si>
    <t>7472755</t>
  </si>
  <si>
    <t>22790</t>
  </si>
  <si>
    <t>127247</t>
  </si>
  <si>
    <t>424867</t>
  </si>
  <si>
    <t>8422421</t>
  </si>
  <si>
    <t>22870</t>
  </si>
  <si>
    <t>138559</t>
  </si>
  <si>
    <t>439786</t>
  </si>
  <si>
    <t>9390541</t>
  </si>
  <si>
    <t>146588</t>
  </si>
  <si>
    <t>452221</t>
  </si>
  <si>
    <t>10361146</t>
  </si>
  <si>
    <t>22949</t>
  </si>
  <si>
    <t>153888</t>
  </si>
  <si>
    <t>460105</t>
  </si>
  <si>
    <t>11336302</t>
  </si>
  <si>
    <t>23058</t>
  </si>
  <si>
    <t>161181</t>
  </si>
  <si>
    <t>472764</t>
  </si>
  <si>
    <t>12306684</t>
  </si>
  <si>
    <t>23569</t>
  </si>
  <si>
    <t>170255</t>
  </si>
  <si>
    <t>489945</t>
  </si>
  <si>
    <t>13272542</t>
  </si>
  <si>
    <t>179421</t>
  </si>
  <si>
    <t>508176</t>
  </si>
  <si>
    <t>14237351</t>
  </si>
  <si>
    <t>23649</t>
  </si>
  <si>
    <t>188708</t>
  </si>
  <si>
    <t>537922</t>
  </si>
  <si>
    <t>15190645</t>
  </si>
  <si>
    <t>28128</t>
  </si>
  <si>
    <t>197737</t>
  </si>
  <si>
    <t>573557</t>
  </si>
  <si>
    <t>16138050</t>
  </si>
  <si>
    <t>28208</t>
  </si>
  <si>
    <t>207684</t>
  </si>
  <si>
    <t>593658</t>
  </si>
  <si>
    <t>17100989</t>
  </si>
  <si>
    <t>215963</t>
  </si>
  <si>
    <t>607530</t>
  </si>
  <si>
    <t>18070158</t>
  </si>
  <si>
    <t>224167</t>
  </si>
  <si>
    <t>621418</t>
  </si>
  <si>
    <t>19039309</t>
  </si>
  <si>
    <t>30325</t>
  </si>
  <si>
    <t>231282</t>
  </si>
  <si>
    <t>630798</t>
  </si>
  <si>
    <t>20012970</t>
  </si>
  <si>
    <t>237501</t>
  </si>
  <si>
    <t>651615</t>
  </si>
  <si>
    <t>20975192</t>
  </si>
  <si>
    <t>31264</t>
  </si>
  <si>
    <t>247383</t>
  </si>
  <si>
    <t>662768</t>
  </si>
  <si>
    <t>21947080</t>
  </si>
  <si>
    <t>256051</t>
  </si>
  <si>
    <t>670982</t>
  </si>
  <si>
    <t>22921905</t>
  </si>
  <si>
    <t>31344</t>
  </si>
  <si>
    <t>263114</t>
  </si>
  <si>
    <t>688528</t>
  </si>
  <si>
    <t>23887401</t>
  </si>
  <si>
    <t>31453</t>
  </si>
  <si>
    <t>271914</t>
  </si>
  <si>
    <t>706421</t>
  </si>
  <si>
    <t>24853107</t>
  </si>
  <si>
    <t>33143</t>
  </si>
  <si>
    <t>280534</t>
  </si>
  <si>
    <t>721805</t>
  </si>
  <si>
    <t>25820203</t>
  </si>
  <si>
    <t>36311</t>
  </si>
  <si>
    <t>288413</t>
  </si>
  <si>
    <t>741873</t>
  </si>
  <si>
    <t>26783174</t>
  </si>
  <si>
    <t>296296</t>
  </si>
  <si>
    <t>765924</t>
  </si>
  <si>
    <t>27742163</t>
  </si>
  <si>
    <t>36500</t>
  </si>
  <si>
    <t>306286</t>
  </si>
  <si>
    <t>789397</t>
  </si>
  <si>
    <t>28702290</t>
  </si>
  <si>
    <t>316111</t>
  </si>
  <si>
    <t>816779</t>
  </si>
  <si>
    <t>29657390</t>
  </si>
  <si>
    <t>38969</t>
  </si>
  <si>
    <t>325540</t>
  </si>
  <si>
    <t>834647</t>
  </si>
  <si>
    <t>30622560</t>
  </si>
  <si>
    <t>39051</t>
  </si>
  <si>
    <t>333363</t>
  </si>
  <si>
    <t>863419</t>
  </si>
  <si>
    <t>31577387</t>
  </si>
  <si>
    <t>343921</t>
  </si>
  <si>
    <t>876170</t>
  </si>
  <si>
    <t>32547117</t>
  </si>
  <si>
    <t>39132</t>
  </si>
  <si>
    <t>351494</t>
  </si>
  <si>
    <t>895658</t>
  </si>
  <si>
    <t>33510670</t>
  </si>
  <si>
    <t>42006</t>
  </si>
  <si>
    <t>360481</t>
  </si>
  <si>
    <t>908136</t>
  </si>
  <si>
    <t>34481231</t>
  </si>
  <si>
    <t>367178</t>
  </si>
  <si>
    <t>920611</t>
  </si>
  <si>
    <t>35451796</t>
  </si>
  <si>
    <t>42086</t>
  </si>
  <si>
    <t>374849</t>
  </si>
  <si>
    <t>929381</t>
  </si>
  <si>
    <t>36426066</t>
  </si>
  <si>
    <t>381835</t>
  </si>
  <si>
    <t>946794</t>
  </si>
  <si>
    <t>37391694</t>
  </si>
  <si>
    <t>43669</t>
  </si>
  <si>
    <t>390099</t>
  </si>
  <si>
    <t>960161</t>
  </si>
  <si>
    <t>38361366</t>
  </si>
  <si>
    <t>397887</t>
  </si>
  <si>
    <t>968790</t>
  </si>
  <si>
    <t>39336334</t>
  </si>
  <si>
    <t>43750</t>
  </si>
  <si>
    <t>404921</t>
  </si>
  <si>
    <t>980733</t>
  </si>
  <si>
    <t>40306874</t>
  </si>
  <si>
    <t>45144</t>
  </si>
  <si>
    <t>412914</t>
  </si>
  <si>
    <t>989118</t>
  </si>
  <si>
    <t>41281529</t>
  </si>
  <si>
    <t>45225</t>
  </si>
  <si>
    <t>420992</t>
  </si>
  <si>
    <t>995603</t>
  </si>
  <si>
    <t>42258084</t>
  </si>
  <si>
    <t>427921</t>
  </si>
  <si>
    <t>1008537</t>
  </si>
  <si>
    <t>43228190</t>
  </si>
  <si>
    <t>45306</t>
  </si>
  <si>
    <t>435728</t>
  </si>
  <si>
    <t>1022635</t>
  </si>
  <si>
    <t>44197132</t>
  </si>
  <si>
    <t>47556</t>
  </si>
  <si>
    <t>444306</t>
  </si>
  <si>
    <t>1029781</t>
  </si>
  <si>
    <t>45173027</t>
  </si>
  <si>
    <t>451406</t>
  </si>
  <si>
    <t>1044694</t>
  </si>
  <si>
    <t>46141153</t>
  </si>
  <si>
    <t>47636</t>
  </si>
  <si>
    <t>460237</t>
  </si>
  <si>
    <t>1055376</t>
  </si>
  <si>
    <t>47113511</t>
  </si>
  <si>
    <t>47717</t>
  </si>
  <si>
    <t>467469</t>
  </si>
  <si>
    <t>1072934</t>
  </si>
  <si>
    <t>48078993</t>
  </si>
  <si>
    <t>48575</t>
  </si>
  <si>
    <t>475405</t>
  </si>
  <si>
    <t>1085892</t>
  </si>
  <si>
    <t>49049075</t>
  </si>
  <si>
    <t>48656</t>
  </si>
  <si>
    <t>482561</t>
  </si>
  <si>
    <t>1094671</t>
  </si>
  <si>
    <t>50023336</t>
  </si>
  <si>
    <t>489885</t>
  </si>
  <si>
    <t>1118255</t>
  </si>
  <si>
    <t>50982793</t>
  </si>
  <si>
    <t>48845</t>
  </si>
  <si>
    <t>499483</t>
  </si>
  <si>
    <t>1135405</t>
  </si>
  <si>
    <t>51948682</t>
  </si>
  <si>
    <t>507400</t>
  </si>
  <si>
    <t>1156909</t>
  </si>
  <si>
    <t>52910220</t>
  </si>
  <si>
    <t>50672</t>
  </si>
  <si>
    <t>517074</t>
  </si>
  <si>
    <t>1165070</t>
  </si>
  <si>
    <t>53885097</t>
  </si>
  <si>
    <t>50752</t>
  </si>
  <si>
    <t>524147</t>
  </si>
  <si>
    <t>1177887</t>
  </si>
  <si>
    <t>54855321</t>
  </si>
  <si>
    <t>534257</t>
  </si>
  <si>
    <t>1190033</t>
  </si>
  <si>
    <t>55826214</t>
  </si>
  <si>
    <t>50832</t>
  </si>
  <si>
    <t>541766</t>
  </si>
  <si>
    <t>1206320</t>
  </si>
  <si>
    <t>56792968</t>
  </si>
  <si>
    <t>50913</t>
  </si>
  <si>
    <t>549971</t>
  </si>
  <si>
    <t>127638</t>
  </si>
  <si>
    <t>856652</t>
  </si>
  <si>
    <t>37866</t>
  </si>
  <si>
    <t>197374</t>
  </si>
  <si>
    <t>1768633</t>
  </si>
  <si>
    <t>58160</t>
  </si>
  <si>
    <t>250818</t>
  </si>
  <si>
    <t>2698230</t>
  </si>
  <si>
    <t>15395</t>
  </si>
  <si>
    <t>72642</t>
  </si>
  <si>
    <t>279682</t>
  </si>
  <si>
    <t>3652405</t>
  </si>
  <si>
    <t>81481</t>
  </si>
  <si>
    <t>315208</t>
  </si>
  <si>
    <t>4599921</t>
  </si>
  <si>
    <t>18909</t>
  </si>
  <si>
    <t>90971</t>
  </si>
  <si>
    <t>325854</t>
  </si>
  <si>
    <t>5572869</t>
  </si>
  <si>
    <t>18989</t>
  </si>
  <si>
    <t>99079</t>
  </si>
  <si>
    <t>345955</t>
  </si>
  <si>
    <t>6535252</t>
  </si>
  <si>
    <t>19068</t>
  </si>
  <si>
    <t>109124</t>
  </si>
  <si>
    <t>370675</t>
  </si>
  <si>
    <t>7493572</t>
  </si>
  <si>
    <t>117573</t>
  </si>
  <si>
    <t>412935</t>
  </si>
  <si>
    <t>8434907</t>
  </si>
  <si>
    <t>23406</t>
  </si>
  <si>
    <t>127562</t>
  </si>
  <si>
    <t>419442</t>
  </si>
  <si>
    <t>9410885</t>
  </si>
  <si>
    <t>135010</t>
  </si>
  <si>
    <t>427935</t>
  </si>
  <si>
    <t>10385434</t>
  </si>
  <si>
    <t>23515</t>
  </si>
  <si>
    <t>142273</t>
  </si>
  <si>
    <t>436251</t>
  </si>
  <si>
    <t>11360156</t>
  </si>
  <si>
    <t>23595</t>
  </si>
  <si>
    <t>149548</t>
  </si>
  <si>
    <t>448779</t>
  </si>
  <si>
    <t>12330669</t>
  </si>
  <si>
    <t>25607</t>
  </si>
  <si>
    <t>158300</t>
  </si>
  <si>
    <t>462036</t>
  </si>
  <si>
    <t>13300451</t>
  </si>
  <si>
    <t>166979</t>
  </si>
  <si>
    <t>479121</t>
  </si>
  <si>
    <t>14266406</t>
  </si>
  <si>
    <t>25686</t>
  </si>
  <si>
    <t>175715</t>
  </si>
  <si>
    <t>505307</t>
  </si>
  <si>
    <t>15223260</t>
  </si>
  <si>
    <t>27943</t>
  </si>
  <si>
    <t>184627</t>
  </si>
  <si>
    <t>539196</t>
  </si>
  <si>
    <t>16172413</t>
  </si>
  <si>
    <t>31027</t>
  </si>
  <si>
    <t>194144</t>
  </si>
  <si>
    <t>553433</t>
  </si>
  <si>
    <t>17141214</t>
  </si>
  <si>
    <t>31107</t>
  </si>
  <si>
    <t>201523</t>
  </si>
  <si>
    <t>561933</t>
  </si>
  <si>
    <t>18115754</t>
  </si>
  <si>
    <t>31187</t>
  </si>
  <si>
    <t>209306</t>
  </si>
  <si>
    <t>568417</t>
  </si>
  <si>
    <t>19092310</t>
  </si>
  <si>
    <t>215515</t>
  </si>
  <si>
    <t>579179</t>
  </si>
  <si>
    <t>20064589</t>
  </si>
  <si>
    <t>32020</t>
  </si>
  <si>
    <t>222155</t>
  </si>
  <si>
    <t>585691</t>
  </si>
  <si>
    <t>21041116</t>
  </si>
  <si>
    <t>230212</t>
  </si>
  <si>
    <t>599117</t>
  </si>
  <si>
    <t>22010731</t>
  </si>
  <si>
    <t>34886</t>
  </si>
  <si>
    <t>238900</t>
  </si>
  <si>
    <t>605606</t>
  </si>
  <si>
    <t>22987281</t>
  </si>
  <si>
    <t>245830</t>
  </si>
  <si>
    <t>614428</t>
  </si>
  <si>
    <t>23961500</t>
  </si>
  <si>
    <t>254046</t>
  </si>
  <si>
    <t>627735</t>
  </si>
  <si>
    <t>24931233</t>
  </si>
  <si>
    <t>37007</t>
  </si>
  <si>
    <t>262949</t>
  </si>
  <si>
    <t>636533</t>
  </si>
  <si>
    <t>25905475</t>
  </si>
  <si>
    <t>270431</t>
  </si>
  <si>
    <t>653012</t>
  </si>
  <si>
    <t>26872035</t>
  </si>
  <si>
    <t>37088</t>
  </si>
  <si>
    <t>278139</t>
  </si>
  <si>
    <t>675316</t>
  </si>
  <si>
    <t>27832772</t>
  </si>
  <si>
    <t>40363</t>
  </si>
  <si>
    <t>287510</t>
  </si>
  <si>
    <t>690854</t>
  </si>
  <si>
    <t>28800273</t>
  </si>
  <si>
    <t>296128</t>
  </si>
  <si>
    <t>711723</t>
  </si>
  <si>
    <t>29762445</t>
  </si>
  <si>
    <t>43664</t>
  </si>
  <si>
    <t>304597</t>
  </si>
  <si>
    <t>722096</t>
  </si>
  <si>
    <t>30735111</t>
  </si>
  <si>
    <t>312214</t>
  </si>
  <si>
    <t>743829</t>
  </si>
  <si>
    <t>31696419</t>
  </si>
  <si>
    <t>321650</t>
  </si>
  <si>
    <t>756585</t>
  </si>
  <si>
    <t>32666702</t>
  </si>
  <si>
    <t>43745</t>
  </si>
  <si>
    <t>328970</t>
  </si>
  <si>
    <t>775870</t>
  </si>
  <si>
    <t>33630458</t>
  </si>
  <si>
    <t>45977</t>
  </si>
  <si>
    <t>338292</t>
  </si>
  <si>
    <t>782378</t>
  </si>
  <si>
    <t>34606989</t>
  </si>
  <si>
    <t>344960</t>
  </si>
  <si>
    <t>791054</t>
  </si>
  <si>
    <t>35581353</t>
  </si>
  <si>
    <t>46057</t>
  </si>
  <si>
    <t>352181</t>
  </si>
  <si>
    <t>797536</t>
  </si>
  <si>
    <t>36557911</t>
  </si>
  <si>
    <t>358561</t>
  </si>
  <si>
    <t>806154</t>
  </si>
  <si>
    <t>37532333</t>
  </si>
  <si>
    <t>46137</t>
  </si>
  <si>
    <t>366065</t>
  </si>
  <si>
    <t>815073</t>
  </si>
  <si>
    <t>38506454</t>
  </si>
  <si>
    <t>46888</t>
  </si>
  <si>
    <t>373669</t>
  </si>
  <si>
    <t>822187</t>
  </si>
  <si>
    <t>39482381</t>
  </si>
  <si>
    <t>380219</t>
  </si>
  <si>
    <t>832196</t>
  </si>
  <si>
    <t>40455411</t>
  </si>
  <si>
    <t>47078</t>
  </si>
  <si>
    <t>387670</t>
  </si>
  <si>
    <t>839327</t>
  </si>
  <si>
    <t>41431321</t>
  </si>
  <si>
    <t>395348</t>
  </si>
  <si>
    <t>847595</t>
  </si>
  <si>
    <t>42406092</t>
  </si>
  <si>
    <t>47158</t>
  </si>
  <si>
    <t>402033</t>
  </si>
  <si>
    <t>858572</t>
  </si>
  <si>
    <t>43378157</t>
  </si>
  <si>
    <t>49093</t>
  </si>
  <si>
    <t>409737</t>
  </si>
  <si>
    <t>866816</t>
  </si>
  <si>
    <t>44352951</t>
  </si>
  <si>
    <t>49174</t>
  </si>
  <si>
    <t>417556</t>
  </si>
  <si>
    <t>875395</t>
  </si>
  <si>
    <t>45327412</t>
  </si>
  <si>
    <t>49254</t>
  </si>
  <si>
    <t>424817</t>
  </si>
  <si>
    <t>886765</t>
  </si>
  <si>
    <t>46299642</t>
  </si>
  <si>
    <t>52047</t>
  </si>
  <si>
    <t>433660</t>
  </si>
  <si>
    <t>895394</t>
  </si>
  <si>
    <t>47273493</t>
  </si>
  <si>
    <t>52128</t>
  </si>
  <si>
    <t>440345</t>
  </si>
  <si>
    <t>901891</t>
  </si>
  <si>
    <t>48250036</t>
  </si>
  <si>
    <t>446914</t>
  </si>
  <si>
    <t>908970</t>
  </si>
  <si>
    <t>49225998</t>
  </si>
  <si>
    <t>453294</t>
  </si>
  <si>
    <t>917269</t>
  </si>
  <si>
    <t>50200738</t>
  </si>
  <si>
    <t>52209</t>
  </si>
  <si>
    <t>460566</t>
  </si>
  <si>
    <t>928176</t>
  </si>
  <si>
    <t>51172872</t>
  </si>
  <si>
    <t>468583</t>
  </si>
  <si>
    <t>950201</t>
  </si>
  <si>
    <t>52133886</t>
  </si>
  <si>
    <t>54006</t>
  </si>
  <si>
    <t>476940</t>
  </si>
  <si>
    <t>963201</t>
  </si>
  <si>
    <t>53103926</t>
  </si>
  <si>
    <t>54087</t>
  </si>
  <si>
    <t>485106</t>
  </si>
  <si>
    <t>969706</t>
  </si>
  <si>
    <t>54080461</t>
  </si>
  <si>
    <t>491545</t>
  </si>
  <si>
    <t>979834</t>
  </si>
  <si>
    <t>55053373</t>
  </si>
  <si>
    <t>54168</t>
  </si>
  <si>
    <t>500625</t>
  </si>
  <si>
    <t>988734</t>
  </si>
  <si>
    <t>56027513</t>
  </si>
  <si>
    <t>55027</t>
  </si>
  <si>
    <t>508068</t>
  </si>
  <si>
    <t>997485</t>
  </si>
  <si>
    <t>57001803</t>
  </si>
  <si>
    <t>515328</t>
  </si>
  <si>
    <t>143247</t>
  </si>
  <si>
    <t>841261</t>
  </si>
  <si>
    <t>20259</t>
  </si>
  <si>
    <t>42541</t>
  </si>
  <si>
    <t>233810</t>
  </si>
  <si>
    <t>1732197</t>
  </si>
  <si>
    <t>28816</t>
  </si>
  <si>
    <t>69733</t>
  </si>
  <si>
    <t>294044</t>
  </si>
  <si>
    <t>2655004</t>
  </si>
  <si>
    <t>36233</t>
  </si>
  <si>
    <t>87214</t>
  </si>
  <si>
    <t>332145</t>
  </si>
  <si>
    <t>3599942</t>
  </si>
  <si>
    <t>98173</t>
  </si>
  <si>
    <t>368217</t>
  </si>
  <si>
    <t>4546912</t>
  </si>
  <si>
    <t>39317</t>
  </si>
  <si>
    <t>107910</t>
  </si>
  <si>
    <t>380810</t>
  </si>
  <si>
    <t>5517357</t>
  </si>
  <si>
    <t>41056</t>
  </si>
  <si>
    <t>116471</t>
  </si>
  <si>
    <t>402326</t>
  </si>
  <si>
    <t>6478883</t>
  </si>
  <si>
    <t>42237</t>
  </si>
  <si>
    <t>126623</t>
  </si>
  <si>
    <t>431434</t>
  </si>
  <si>
    <t>7432813</t>
  </si>
  <si>
    <t>42632</t>
  </si>
  <si>
    <t>137116</t>
  </si>
  <si>
    <t>473253</t>
  </si>
  <si>
    <t>8374035</t>
  </si>
  <si>
    <t>47630</t>
  </si>
  <si>
    <t>149923</t>
  </si>
  <si>
    <t>484321</t>
  </si>
  <si>
    <t>9346006</t>
  </si>
  <si>
    <t>50716</t>
  </si>
  <si>
    <t>157640</t>
  </si>
  <si>
    <t>493424</t>
  </si>
  <si>
    <t>10319943</t>
  </si>
  <si>
    <t>51348</t>
  </si>
  <si>
    <t>165131</t>
  </si>
  <si>
    <t>499923</t>
  </si>
  <si>
    <t>11296484</t>
  </si>
  <si>
    <t>172221</t>
  </si>
  <si>
    <t>510808</t>
  </si>
  <si>
    <t>12268639</t>
  </si>
  <si>
    <t>53323</t>
  </si>
  <si>
    <t>181719</t>
  </si>
  <si>
    <t>524010</t>
  </si>
  <si>
    <t>13238477</t>
  </si>
  <si>
    <t>190547</t>
  </si>
  <si>
    <t>551371</t>
  </si>
  <si>
    <t>14194157</t>
  </si>
  <si>
    <t>61552</t>
  </si>
  <si>
    <t>200808</t>
  </si>
  <si>
    <t>573216</t>
  </si>
  <si>
    <t>15155351</t>
  </si>
  <si>
    <t>209316</t>
  </si>
  <si>
    <t>608665</t>
  </si>
  <si>
    <t>16102942</t>
  </si>
  <si>
    <t>63291</t>
  </si>
  <si>
    <t>219668</t>
  </si>
  <si>
    <t>623526</t>
  </si>
  <si>
    <t>17071121</t>
  </si>
  <si>
    <t>63614</t>
  </si>
  <si>
    <t>227503</t>
  </si>
  <si>
    <t>635437</t>
  </si>
  <si>
    <t>18042250</t>
  </si>
  <si>
    <t>66142</t>
  </si>
  <si>
    <t>236216</t>
  </si>
  <si>
    <t>641972</t>
  </si>
  <si>
    <t>19018755</t>
  </si>
  <si>
    <t>242665</t>
  </si>
  <si>
    <t>649085</t>
  </si>
  <si>
    <t>19994683</t>
  </si>
  <si>
    <t>248803</t>
  </si>
  <si>
    <t>665096</t>
  </si>
  <si>
    <t>20961711</t>
  </si>
  <si>
    <t>71146</t>
  </si>
  <si>
    <t>258863</t>
  </si>
  <si>
    <t>672346</t>
  </si>
  <si>
    <t>21937502</t>
  </si>
  <si>
    <t>267296</t>
  </si>
  <si>
    <t>680631</t>
  </si>
  <si>
    <t>22912256</t>
  </si>
  <si>
    <t>71386</t>
  </si>
  <si>
    <t>274398</t>
  </si>
  <si>
    <t>689966</t>
  </si>
  <si>
    <t>23885963</t>
  </si>
  <si>
    <t>72029</t>
  </si>
  <si>
    <t>282736</t>
  </si>
  <si>
    <t>698861</t>
  </si>
  <si>
    <t>24860107</t>
  </si>
  <si>
    <t>72681</t>
  </si>
  <si>
    <t>290895</t>
  </si>
  <si>
    <t>716057</t>
  </si>
  <si>
    <t>25825952</t>
  </si>
  <si>
    <t>77076</t>
  </si>
  <si>
    <t>299928</t>
  </si>
  <si>
    <t>735715</t>
  </si>
  <si>
    <t>26789332</t>
  </si>
  <si>
    <t>80805</t>
  </si>
  <si>
    <t>307518</t>
  </si>
  <si>
    <t>756955</t>
  </si>
  <si>
    <t>27751132</t>
  </si>
  <si>
    <t>82406</t>
  </si>
  <si>
    <t>317915</t>
  </si>
  <si>
    <t>773997</t>
  </si>
  <si>
    <t>28717665</t>
  </si>
  <si>
    <t>326644</t>
  </si>
  <si>
    <t>793533</t>
  </si>
  <si>
    <t>29680634</t>
  </si>
  <si>
    <t>84166</t>
  </si>
  <si>
    <t>335095</t>
  </si>
  <si>
    <t>808948</t>
  </si>
  <si>
    <t>30648259</t>
  </si>
  <si>
    <t>87174</t>
  </si>
  <si>
    <t>343227</t>
  </si>
  <si>
    <t>835452</t>
  </si>
  <si>
    <t>31604796</t>
  </si>
  <si>
    <t>90541</t>
  </si>
  <si>
    <t>353450</t>
  </si>
  <si>
    <t>851072</t>
  </si>
  <si>
    <t>32572215</t>
  </si>
  <si>
    <t>92862</t>
  </si>
  <si>
    <t>361573</t>
  </si>
  <si>
    <t>869043</t>
  </si>
  <si>
    <t>33537285</t>
  </si>
  <si>
    <t>95037</t>
  </si>
  <si>
    <t>371044</t>
  </si>
  <si>
    <t>875610</t>
  </si>
  <si>
    <t>34513757</t>
  </si>
  <si>
    <t>377654</t>
  </si>
  <si>
    <t>884383</t>
  </si>
  <si>
    <t>35488025</t>
  </si>
  <si>
    <t>385092</t>
  </si>
  <si>
    <t>893751</t>
  </si>
  <si>
    <t>36461696</t>
  </si>
  <si>
    <t>95996</t>
  </si>
  <si>
    <t>392284</t>
  </si>
  <si>
    <t>903304</t>
  </si>
  <si>
    <t>37435183</t>
  </si>
  <si>
    <t>96797</t>
  </si>
  <si>
    <t>400026</t>
  </si>
  <si>
    <t>913585</t>
  </si>
  <si>
    <t>38407942</t>
  </si>
  <si>
    <t>98619</t>
  </si>
  <si>
    <t>408006</t>
  </si>
  <si>
    <t>924303</t>
  </si>
  <si>
    <t>39380264</t>
  </si>
  <si>
    <t>100379</t>
  </si>
  <si>
    <t>415460</t>
  </si>
  <si>
    <t>930847</t>
  </si>
  <si>
    <t>40356760</t>
  </si>
  <si>
    <t>422909</t>
  </si>
  <si>
    <t>942784</t>
  </si>
  <si>
    <t>41327863</t>
  </si>
  <si>
    <t>101979</t>
  </si>
  <si>
    <t>431503</t>
  </si>
  <si>
    <t>949303</t>
  </si>
  <si>
    <t>42304384</t>
  </si>
  <si>
    <t>438442</t>
  </si>
  <si>
    <t>966881</t>
  </si>
  <si>
    <t>43269847</t>
  </si>
  <si>
    <t>106174</t>
  </si>
  <si>
    <t>447243</t>
  </si>
  <si>
    <t>976508</t>
  </si>
  <si>
    <t>44243259</t>
  </si>
  <si>
    <t>107692</t>
  </si>
  <si>
    <t>455422</t>
  </si>
  <si>
    <t>986525</t>
  </si>
  <si>
    <t>45216282</t>
  </si>
  <si>
    <t>108893</t>
  </si>
  <si>
    <t>462873</t>
  </si>
  <si>
    <t>999148</t>
  </si>
  <si>
    <t>46186699</t>
  </si>
  <si>
    <t>109536</t>
  </si>
  <si>
    <t>471332</t>
  </si>
  <si>
    <t>1006286</t>
  </si>
  <si>
    <t>47162602</t>
  </si>
  <si>
    <t>478301</t>
  </si>
  <si>
    <t>1016768</t>
  </si>
  <si>
    <t>48135159</t>
  </si>
  <si>
    <t>110177</t>
  </si>
  <si>
    <t>485941</t>
  </si>
  <si>
    <t>1027917</t>
  </si>
  <si>
    <t>49108807</t>
  </si>
  <si>
    <t>112099</t>
  </si>
  <si>
    <t>493280</t>
  </si>
  <si>
    <t>1034448</t>
  </si>
  <si>
    <t>50083559</t>
  </si>
  <si>
    <t>500380</t>
  </si>
  <si>
    <t>1051244</t>
  </si>
  <si>
    <t>51049804</t>
  </si>
  <si>
    <t>114668</t>
  </si>
  <si>
    <t>509311</t>
  </si>
  <si>
    <t>1066668</t>
  </si>
  <si>
    <t>52017419</t>
  </si>
  <si>
    <t>517621</t>
  </si>
  <si>
    <t>1083093</t>
  </si>
  <si>
    <t>52984034</t>
  </si>
  <si>
    <t>117391</t>
  </si>
  <si>
    <t>526557</t>
  </si>
  <si>
    <t>1089611</t>
  </si>
  <si>
    <t>53960556</t>
  </si>
  <si>
    <t>533495</t>
  </si>
  <si>
    <t>1101567</t>
  </si>
  <si>
    <t>54931642</t>
  </si>
  <si>
    <t>118908</t>
  </si>
  <si>
    <t>543873</t>
  </si>
  <si>
    <t>1115081</t>
  </si>
  <si>
    <t>55901166</t>
  </si>
  <si>
    <t>121848</t>
  </si>
  <si>
    <t>552096</t>
  </si>
  <si>
    <t>1123850</t>
  </si>
  <si>
    <t>56875438</t>
  </si>
  <si>
    <t>559903</t>
  </si>
  <si>
    <t>130562</t>
  </si>
  <si>
    <t>853715</t>
  </si>
  <si>
    <t>16288</t>
  </si>
  <si>
    <t>38928</t>
  </si>
  <si>
    <t>209280</t>
  </si>
  <si>
    <t>1756727</t>
  </si>
  <si>
    <t>22732</t>
  </si>
  <si>
    <t>61096</t>
  </si>
  <si>
    <t>263612</t>
  </si>
  <si>
    <t>2685436</t>
  </si>
  <si>
    <t>27947</t>
  </si>
  <si>
    <t>75791</t>
  </si>
  <si>
    <t>300916</t>
  </si>
  <si>
    <t>3631171</t>
  </si>
  <si>
    <t>87208</t>
  </si>
  <si>
    <t>342012</t>
  </si>
  <si>
    <t>4573117</t>
  </si>
  <si>
    <t>34251</t>
  </si>
  <si>
    <t>97750</t>
  </si>
  <si>
    <t>353832</t>
  </si>
  <si>
    <t>5544335</t>
  </si>
  <si>
    <t>35280</t>
  </si>
  <si>
    <t>106229</t>
  </si>
  <si>
    <t>374968</t>
  </si>
  <si>
    <t>6506241</t>
  </si>
  <si>
    <t>38361</t>
  </si>
  <si>
    <t>115539</t>
  </si>
  <si>
    <t>408575</t>
  </si>
  <si>
    <t>7455672</t>
  </si>
  <si>
    <t>41387</t>
  </si>
  <si>
    <t>126295</t>
  </si>
  <si>
    <t>446939</t>
  </si>
  <si>
    <t>8401666</t>
  </si>
  <si>
    <t>44074</t>
  </si>
  <si>
    <t>138262</t>
  </si>
  <si>
    <t>454182</t>
  </si>
  <si>
    <t>9376145</t>
  </si>
  <si>
    <t>145752</t>
  </si>
  <si>
    <t>466755</t>
  </si>
  <si>
    <t>10346612</t>
  </si>
  <si>
    <t>47159</t>
  </si>
  <si>
    <t>154423</t>
  </si>
  <si>
    <t>480968</t>
  </si>
  <si>
    <t>11315439</t>
  </si>
  <si>
    <t>51167</t>
  </si>
  <si>
    <t>162771</t>
  </si>
  <si>
    <t>490560</t>
  </si>
  <si>
    <t>12288887</t>
  </si>
  <si>
    <t>52037</t>
  </si>
  <si>
    <t>172056</t>
  </si>
  <si>
    <t>503811</t>
  </si>
  <si>
    <t>13258676</t>
  </si>
  <si>
    <t>180533</t>
  </si>
  <si>
    <t>522877</t>
  </si>
  <si>
    <t>14222650</t>
  </si>
  <si>
    <t>54171</t>
  </si>
  <si>
    <t>190605</t>
  </si>
  <si>
    <t>545099</t>
  </si>
  <si>
    <t>15183468</t>
  </si>
  <si>
    <t>201022</t>
  </si>
  <si>
    <t>582645</t>
  </si>
  <si>
    <t>16128963</t>
  </si>
  <si>
    <t>56002</t>
  </si>
  <si>
    <t>211496</t>
  </si>
  <si>
    <t>595990</t>
  </si>
  <si>
    <t>17098657</t>
  </si>
  <si>
    <t>59085</t>
  </si>
  <si>
    <t>218849</t>
  </si>
  <si>
    <t>603150</t>
  </si>
  <si>
    <t>18074538</t>
  </si>
  <si>
    <t>226348</t>
  </si>
  <si>
    <t>613773</t>
  </si>
  <si>
    <t>19046954</t>
  </si>
  <si>
    <t>61062</t>
  </si>
  <si>
    <t>233719</t>
  </si>
  <si>
    <t>624563</t>
  </si>
  <si>
    <t>20019204</t>
  </si>
  <si>
    <t>62823</t>
  </si>
  <si>
    <t>240432</t>
  </si>
  <si>
    <t>633586</t>
  </si>
  <si>
    <t>20993221</t>
  </si>
  <si>
    <t>63680</t>
  </si>
  <si>
    <t>248818</t>
  </si>
  <si>
    <t>647551</t>
  </si>
  <si>
    <t>21962297</t>
  </si>
  <si>
    <t>66943</t>
  </si>
  <si>
    <t>258124</t>
  </si>
  <si>
    <t>654070</t>
  </si>
  <si>
    <t>22938817</t>
  </si>
  <si>
    <t>265338</t>
  </si>
  <si>
    <t>666797</t>
  </si>
  <si>
    <t>23909130</t>
  </si>
  <si>
    <t>70064</t>
  </si>
  <si>
    <t>274393</t>
  </si>
  <si>
    <t>677575</t>
  </si>
  <si>
    <t>24881392</t>
  </si>
  <si>
    <t>72319</t>
  </si>
  <si>
    <t>282770</t>
  </si>
  <si>
    <t>686357</t>
  </si>
  <si>
    <t>25855651</t>
  </si>
  <si>
    <t>290673</t>
  </si>
  <si>
    <t>703448</t>
  </si>
  <si>
    <t>26821599</t>
  </si>
  <si>
    <t>74481</t>
  </si>
  <si>
    <t>298662</t>
  </si>
  <si>
    <t>721323</t>
  </si>
  <si>
    <t>27786765</t>
  </si>
  <si>
    <t>307134</t>
  </si>
  <si>
    <t>745143</t>
  </si>
  <si>
    <t>28746543</t>
  </si>
  <si>
    <t>78580</t>
  </si>
  <si>
    <t>316679</t>
  </si>
  <si>
    <t>766015</t>
  </si>
  <si>
    <t>29708152</t>
  </si>
  <si>
    <t>81142</t>
  </si>
  <si>
    <t>325694</t>
  </si>
  <si>
    <t>776422</t>
  </si>
  <si>
    <t>30680785</t>
  </si>
  <si>
    <t>332832</t>
  </si>
  <si>
    <t>804745</t>
  </si>
  <si>
    <t>31635503</t>
  </si>
  <si>
    <t>87083</t>
  </si>
  <si>
    <t>342946</t>
  </si>
  <si>
    <t>815799</t>
  </si>
  <si>
    <t>32607488</t>
  </si>
  <si>
    <t>351064</t>
  </si>
  <si>
    <t>829459</t>
  </si>
  <si>
    <t>33576869</t>
  </si>
  <si>
    <t>88364</t>
  </si>
  <si>
    <t>360109</t>
  </si>
  <si>
    <t>840086</t>
  </si>
  <si>
    <t>34549281</t>
  </si>
  <si>
    <t>90643</t>
  </si>
  <si>
    <t>366803</t>
  </si>
  <si>
    <t>853882</t>
  </si>
  <si>
    <t>35518526</t>
  </si>
  <si>
    <t>93557</t>
  </si>
  <si>
    <t>375398</t>
  </si>
  <si>
    <t>860389</t>
  </si>
  <si>
    <t>36495058</t>
  </si>
  <si>
    <t>382157</t>
  </si>
  <si>
    <t>870538</t>
  </si>
  <si>
    <t>37467949</t>
  </si>
  <si>
    <t>94757</t>
  </si>
  <si>
    <t>390308</t>
  </si>
  <si>
    <t>878865</t>
  </si>
  <si>
    <t>38442662</t>
  </si>
  <si>
    <t>95080</t>
  </si>
  <si>
    <t>397778</t>
  </si>
  <si>
    <t>891299</t>
  </si>
  <si>
    <t>39413268</t>
  </si>
  <si>
    <t>97961</t>
  </si>
  <si>
    <t>406206</t>
  </si>
  <si>
    <t>897819</t>
  </si>
  <si>
    <t>40389788</t>
  </si>
  <si>
    <t>413940</t>
  </si>
  <si>
    <t>904912</t>
  </si>
  <si>
    <t>41365736</t>
  </si>
  <si>
    <t>421788</t>
  </si>
  <si>
    <t>915828</t>
  </si>
  <si>
    <t>42337859</t>
  </si>
  <si>
    <t>99963</t>
  </si>
  <si>
    <t>429573</t>
  </si>
  <si>
    <t>929428</t>
  </si>
  <si>
    <t>43307300</t>
  </si>
  <si>
    <t>102796</t>
  </si>
  <si>
    <t>437740</t>
  </si>
  <si>
    <t>935975</t>
  </si>
  <si>
    <t>44283792</t>
  </si>
  <si>
    <t>445956</t>
  </si>
  <si>
    <t>943079</t>
  </si>
  <si>
    <t>45259729</t>
  </si>
  <si>
    <t>453644</t>
  </si>
  <si>
    <t>959775</t>
  </si>
  <si>
    <t>46226072</t>
  </si>
  <si>
    <t>108451</t>
  </si>
  <si>
    <t>462941</t>
  </si>
  <si>
    <t>974781</t>
  </si>
  <si>
    <t>47194107</t>
  </si>
  <si>
    <t>112429</t>
  </si>
  <si>
    <t>471027</t>
  </si>
  <si>
    <t>981297</t>
  </si>
  <si>
    <t>48170630</t>
  </si>
  <si>
    <t>477615</t>
  </si>
  <si>
    <t>988387</t>
  </si>
  <si>
    <t>49146581</t>
  </si>
  <si>
    <t>484155</t>
  </si>
  <si>
    <t>996821</t>
  </si>
  <si>
    <t>50121186</t>
  </si>
  <si>
    <t>112669</t>
  </si>
  <si>
    <t>491805</t>
  </si>
  <si>
    <t>1010010</t>
  </si>
  <si>
    <t>51091037</t>
  </si>
  <si>
    <t>113469</t>
  </si>
  <si>
    <t>500520</t>
  </si>
  <si>
    <t>1025595</t>
  </si>
  <si>
    <t>52058492</t>
  </si>
  <si>
    <t>508673</t>
  </si>
  <si>
    <t>1043140</t>
  </si>
  <si>
    <t>53023988</t>
  </si>
  <si>
    <t>115844</t>
  </si>
  <si>
    <t>517567</t>
  </si>
  <si>
    <t>1049672</t>
  </si>
  <si>
    <t>54000495</t>
  </si>
  <si>
    <t>524675</t>
  </si>
  <si>
    <t>1067189</t>
  </si>
  <si>
    <t>54966018</t>
  </si>
  <si>
    <t>120594</t>
  </si>
  <si>
    <t>536588</t>
  </si>
  <si>
    <t>1073730</t>
  </si>
  <si>
    <t>55942517</t>
  </si>
  <si>
    <t>544236</t>
  </si>
  <si>
    <t>1082546</t>
  </si>
  <si>
    <t>56916742</t>
  </si>
  <si>
    <t>551747</t>
  </si>
  <si>
    <t>143192</t>
  </si>
  <si>
    <t>842592</t>
  </si>
  <si>
    <t>16572</t>
  </si>
  <si>
    <t>49216</t>
  </si>
  <si>
    <t>224352</t>
  </si>
  <si>
    <t>1741655</t>
  </si>
  <si>
    <t>24687</t>
  </si>
  <si>
    <t>71766</t>
  </si>
  <si>
    <t>273005</t>
  </si>
  <si>
    <t>2676044</t>
  </si>
  <si>
    <t>86980</t>
  </si>
  <si>
    <t>312884</t>
  </si>
  <si>
    <t>3619754</t>
  </si>
  <si>
    <t>26743</t>
  </si>
  <si>
    <t>98292</t>
  </si>
  <si>
    <t>351252</t>
  </si>
  <si>
    <t>4563876</t>
  </si>
  <si>
    <t>30382</t>
  </si>
  <si>
    <t>109371</t>
  </si>
  <si>
    <t>364721</t>
  </si>
  <si>
    <t>5533446</t>
  </si>
  <si>
    <t>33064</t>
  </si>
  <si>
    <t>118135</t>
  </si>
  <si>
    <t>387843</t>
  </si>
  <si>
    <t>6493364</t>
  </si>
  <si>
    <t>35358</t>
  </si>
  <si>
    <t>128979</t>
  </si>
  <si>
    <t>414912</t>
  </si>
  <si>
    <t>7449335</t>
  </si>
  <si>
    <t>138137</t>
  </si>
  <si>
    <t>448737</t>
  </si>
  <si>
    <t>8398552</t>
  </si>
  <si>
    <t>38443</t>
  </si>
  <si>
    <t>148119</t>
  </si>
  <si>
    <t>460899</t>
  </si>
  <si>
    <t>9369428</t>
  </si>
  <si>
    <t>39425</t>
  </si>
  <si>
    <t>156478</t>
  </si>
  <si>
    <t>471014</t>
  </si>
  <si>
    <t>10342353</t>
  </si>
  <si>
    <t>40770</t>
  </si>
  <si>
    <t>164725</t>
  </si>
  <si>
    <t>477514</t>
  </si>
  <si>
    <t>11318893</t>
  </si>
  <si>
    <t>172165</t>
  </si>
  <si>
    <t>486377</t>
  </si>
  <si>
    <t>12293070</t>
  </si>
  <si>
    <t>41166</t>
  </si>
  <si>
    <t>181460</t>
  </si>
  <si>
    <t>502642</t>
  </si>
  <si>
    <t>13260396</t>
  </si>
  <si>
    <t>42563</t>
  </si>
  <si>
    <t>190487</t>
  </si>
  <si>
    <t>518650</t>
  </si>
  <si>
    <t>14226878</t>
  </si>
  <si>
    <t>200000</t>
  </si>
  <si>
    <t>547307</t>
  </si>
  <si>
    <t>15181260</t>
  </si>
  <si>
    <t>45496</t>
  </si>
  <si>
    <t>210552</t>
  </si>
  <si>
    <t>581648</t>
  </si>
  <si>
    <t>16129961</t>
  </si>
  <si>
    <t>48580</t>
  </si>
  <si>
    <t>220328</t>
  </si>
  <si>
    <t>599218</t>
  </si>
  <si>
    <t>17095429</t>
  </si>
  <si>
    <t>49528</t>
  </si>
  <si>
    <t>228368</t>
  </si>
  <si>
    <t>611618</t>
  </si>
  <si>
    <t>18066071</t>
  </si>
  <si>
    <t>50815</t>
  </si>
  <si>
    <t>236571</t>
  </si>
  <si>
    <t>625837</t>
  </si>
  <si>
    <t>19034890</t>
  </si>
  <si>
    <t>53661</t>
  </si>
  <si>
    <t>244441</t>
  </si>
  <si>
    <t>632992</t>
  </si>
  <si>
    <t>20010776</t>
  </si>
  <si>
    <t>250441</t>
  </si>
  <si>
    <t>651461</t>
  </si>
  <si>
    <t>20975346</t>
  </si>
  <si>
    <t>59018</t>
  </si>
  <si>
    <t>260109</t>
  </si>
  <si>
    <t>664790</t>
  </si>
  <si>
    <t>21945057</t>
  </si>
  <si>
    <t>61498</t>
  </si>
  <si>
    <t>269149</t>
  </si>
  <si>
    <t>673527</t>
  </si>
  <si>
    <t>22919360</t>
  </si>
  <si>
    <t>276269</t>
  </si>
  <si>
    <t>685957</t>
  </si>
  <si>
    <t>23889970</t>
  </si>
  <si>
    <t>64538</t>
  </si>
  <si>
    <t>285270</t>
  </si>
  <si>
    <t>697944</t>
  </si>
  <si>
    <t>24861023</t>
  </si>
  <si>
    <t>293429</t>
  </si>
  <si>
    <t>709973</t>
  </si>
  <si>
    <t>25832036</t>
  </si>
  <si>
    <t>66377</t>
  </si>
  <si>
    <t>302129</t>
  </si>
  <si>
    <t>729316</t>
  </si>
  <si>
    <t>26795731</t>
  </si>
  <si>
    <t>69858</t>
  </si>
  <si>
    <t>309668</t>
  </si>
  <si>
    <t>755964</t>
  </si>
  <si>
    <t>27752123</t>
  </si>
  <si>
    <t>318865</t>
  </si>
  <si>
    <t>775179</t>
  </si>
  <si>
    <t>28716495</t>
  </si>
  <si>
    <t>328181</t>
  </si>
  <si>
    <t>793124</t>
  </si>
  <si>
    <t>29681043</t>
  </si>
  <si>
    <t>71539</t>
  </si>
  <si>
    <t>336621</t>
  </si>
  <si>
    <t>803458</t>
  </si>
  <si>
    <t>30653749</t>
  </si>
  <si>
    <t>343801</t>
  </si>
  <si>
    <t>830343</t>
  </si>
  <si>
    <t>31609906</t>
  </si>
  <si>
    <t>73363</t>
  </si>
  <si>
    <t>353927</t>
  </si>
  <si>
    <t>845152</t>
  </si>
  <si>
    <t>32578135</t>
  </si>
  <si>
    <t>74883</t>
  </si>
  <si>
    <t>362643</t>
  </si>
  <si>
    <t>863093</t>
  </si>
  <si>
    <t>33543235</t>
  </si>
  <si>
    <t>78713</t>
  </si>
  <si>
    <t>372561</t>
  </si>
  <si>
    <t>874093</t>
  </si>
  <si>
    <t>34515274</t>
  </si>
  <si>
    <t>379024</t>
  </si>
  <si>
    <t>885306</t>
  </si>
  <si>
    <t>35487103</t>
  </si>
  <si>
    <t>80992</t>
  </si>
  <si>
    <t>387174</t>
  </si>
  <si>
    <t>899057</t>
  </si>
  <si>
    <t>36456390</t>
  </si>
  <si>
    <t>83472</t>
  </si>
  <si>
    <t>395015</t>
  </si>
  <si>
    <t>914838</t>
  </si>
  <si>
    <t>37423650</t>
  </si>
  <si>
    <t>86472</t>
  </si>
  <si>
    <t>403864</t>
  </si>
  <si>
    <t>921393</t>
  </si>
  <si>
    <t>38400134</t>
  </si>
  <si>
    <t>411343</t>
  </si>
  <si>
    <t>930738</t>
  </si>
  <si>
    <t>39373830</t>
  </si>
  <si>
    <t>418902</t>
  </si>
  <si>
    <t>945660</t>
  </si>
  <si>
    <t>40341947</t>
  </si>
  <si>
    <t>89124</t>
  </si>
  <si>
    <t>427608</t>
  </si>
  <si>
    <t>955404</t>
  </si>
  <si>
    <t>41315243</t>
  </si>
  <si>
    <t>90085</t>
  </si>
  <si>
    <t>435899</t>
  </si>
  <si>
    <t>964151</t>
  </si>
  <si>
    <t>42289536</t>
  </si>
  <si>
    <t>443010</t>
  </si>
  <si>
    <t>971271</t>
  </si>
  <si>
    <t>43265457</t>
  </si>
  <si>
    <t>450498</t>
  </si>
  <si>
    <t>981341</t>
  </si>
  <si>
    <t>44238426</t>
  </si>
  <si>
    <t>91606</t>
  </si>
  <si>
    <t>459521</t>
  </si>
  <si>
    <t>993473</t>
  </si>
  <si>
    <t>45209334</t>
  </si>
  <si>
    <t>94407</t>
  </si>
  <si>
    <t>468255</t>
  </si>
  <si>
    <t>1002995</t>
  </si>
  <si>
    <t>46182852</t>
  </si>
  <si>
    <t>95696</t>
  </si>
  <si>
    <t>476361</t>
  </si>
  <si>
    <t>1010123</t>
  </si>
  <si>
    <t>47158765</t>
  </si>
  <si>
    <t>483300</t>
  </si>
  <si>
    <t>1021262</t>
  </si>
  <si>
    <t>48130665</t>
  </si>
  <si>
    <t>97937</t>
  </si>
  <si>
    <t>490575</t>
  </si>
  <si>
    <t>1032495</t>
  </si>
  <si>
    <t>49102474</t>
  </si>
  <si>
    <t>100084</t>
  </si>
  <si>
    <t>497610</t>
  </si>
  <si>
    <t>1048239</t>
  </si>
  <si>
    <t>50069768</t>
  </si>
  <si>
    <t>102056</t>
  </si>
  <si>
    <t>506267</t>
  </si>
  <si>
    <t>1059156</t>
  </si>
  <si>
    <t>51041892</t>
  </si>
  <si>
    <t>514689</t>
  </si>
  <si>
    <t>1081237</t>
  </si>
  <si>
    <t>52002850</t>
  </si>
  <si>
    <t>104811</t>
  </si>
  <si>
    <t>524260</t>
  </si>
  <si>
    <t>1095214</t>
  </si>
  <si>
    <t>52971913</t>
  </si>
  <si>
    <t>105531</t>
  </si>
  <si>
    <t>532729</t>
  </si>
  <si>
    <t>1101744</t>
  </si>
  <si>
    <t>53948423</t>
  </si>
  <si>
    <t>540036</t>
  </si>
  <si>
    <t>1119623</t>
  </si>
  <si>
    <t>54913585</t>
  </si>
  <si>
    <t>109370</t>
  </si>
  <si>
    <t>552104</t>
  </si>
  <si>
    <t>1126159</t>
  </si>
  <si>
    <t>55890088</t>
  </si>
  <si>
    <t>559762</t>
  </si>
  <si>
    <t>1140602</t>
  </si>
  <si>
    <t>56858685</t>
  </si>
  <si>
    <t>111611</t>
  </si>
  <si>
    <t>568260</t>
  </si>
  <si>
    <t>148258</t>
  </si>
  <si>
    <t>836422</t>
  </si>
  <si>
    <t>19440</t>
  </si>
  <si>
    <t>44684</t>
  </si>
  <si>
    <t>238430</t>
  </si>
  <si>
    <t>1728110</t>
  </si>
  <si>
    <t>32630</t>
  </si>
  <si>
    <t>70377</t>
  </si>
  <si>
    <t>291057</t>
  </si>
  <si>
    <t>2657984</t>
  </si>
  <si>
    <t>36979</t>
  </si>
  <si>
    <t>84773</t>
  </si>
  <si>
    <t>332429</t>
  </si>
  <si>
    <t>3600466</t>
  </si>
  <si>
    <t>40062</t>
  </si>
  <si>
    <t>97342</t>
  </si>
  <si>
    <t>364576</t>
  </si>
  <si>
    <t>4550545</t>
  </si>
  <si>
    <t>109994</t>
  </si>
  <si>
    <t>381649</t>
  </si>
  <si>
    <t>5516511</t>
  </si>
  <si>
    <t>45504</t>
  </si>
  <si>
    <t>118823</t>
  </si>
  <si>
    <t>400212</t>
  </si>
  <si>
    <t>6480989</t>
  </si>
  <si>
    <t>128560</t>
  </si>
  <si>
    <t>427348</t>
  </si>
  <si>
    <t>7436892</t>
  </si>
  <si>
    <t>45662</t>
  </si>
  <si>
    <t>138853</t>
  </si>
  <si>
    <t>465664</t>
  </si>
  <si>
    <t>8382152</t>
  </si>
  <si>
    <t>48746</t>
  </si>
  <si>
    <t>149814</t>
  </si>
  <si>
    <t>476874</t>
  </si>
  <si>
    <t>9353446</t>
  </si>
  <si>
    <t>50958</t>
  </si>
  <si>
    <t>158749</t>
  </si>
  <si>
    <t>489279</t>
  </si>
  <si>
    <t>10324082</t>
  </si>
  <si>
    <t>53115</t>
  </si>
  <si>
    <t>167902</t>
  </si>
  <si>
    <t>495793</t>
  </si>
  <si>
    <t>11300607</t>
  </si>
  <si>
    <t>176294</t>
  </si>
  <si>
    <t>511353</t>
  </si>
  <si>
    <t>12268088</t>
  </si>
  <si>
    <t>57736</t>
  </si>
  <si>
    <t>187262</t>
  </si>
  <si>
    <t>523953</t>
  </si>
  <si>
    <t>13239062</t>
  </si>
  <si>
    <t>196345</t>
  </si>
  <si>
    <t>542170</t>
  </si>
  <si>
    <t>14203352</t>
  </si>
  <si>
    <t>60635</t>
  </si>
  <si>
    <t>206201</t>
  </si>
  <si>
    <t>565621</t>
  </si>
  <si>
    <t>15162939</t>
  </si>
  <si>
    <t>60794</t>
  </si>
  <si>
    <t>219218</t>
  </si>
  <si>
    <t>604110</t>
  </si>
  <si>
    <t>16107492</t>
  </si>
  <si>
    <t>66242</t>
  </si>
  <si>
    <t>229892</t>
  </si>
  <si>
    <t>620171</t>
  </si>
  <si>
    <t>17074469</t>
  </si>
  <si>
    <t>67665</t>
  </si>
  <si>
    <t>240249</t>
  </si>
  <si>
    <t>627367</t>
  </si>
  <si>
    <t>18050315</t>
  </si>
  <si>
    <t>248515</t>
  </si>
  <si>
    <t>635592</t>
  </si>
  <si>
    <t>19025128</t>
  </si>
  <si>
    <t>67824</t>
  </si>
  <si>
    <t>256022</t>
  </si>
  <si>
    <t>644901</t>
  </si>
  <si>
    <t>19998859</t>
  </si>
  <si>
    <t>68385</t>
  </si>
  <si>
    <t>263303</t>
  </si>
  <si>
    <t>655366</t>
  </si>
  <si>
    <t>20971434</t>
  </si>
  <si>
    <t>70535</t>
  </si>
  <si>
    <t>273486</t>
  </si>
  <si>
    <t>667572</t>
  </si>
  <si>
    <t>21942268</t>
  </si>
  <si>
    <t>73336</t>
  </si>
  <si>
    <t>283514</t>
  </si>
  <si>
    <t>674088</t>
  </si>
  <si>
    <t>22918792</t>
  </si>
  <si>
    <t>291048</t>
  </si>
  <si>
    <t>682852</t>
  </si>
  <si>
    <t>23893068</t>
  </si>
  <si>
    <t>73657</t>
  </si>
  <si>
    <t>301172</t>
  </si>
  <si>
    <t>689346</t>
  </si>
  <si>
    <t>24869614</t>
  </si>
  <si>
    <t>309814</t>
  </si>
  <si>
    <t>709820</t>
  </si>
  <si>
    <t>25832181</t>
  </si>
  <si>
    <t>79900</t>
  </si>
  <si>
    <t>320341</t>
  </si>
  <si>
    <t>724544</t>
  </si>
  <si>
    <t>26800496</t>
  </si>
  <si>
    <t>329364</t>
  </si>
  <si>
    <t>746023</t>
  </si>
  <si>
    <t>27762057</t>
  </si>
  <si>
    <t>82299</t>
  </si>
  <si>
    <t>339888</t>
  </si>
  <si>
    <t>763341</t>
  </si>
  <si>
    <t>28727779</t>
  </si>
  <si>
    <t>82729</t>
  </si>
  <si>
    <t>349246</t>
  </si>
  <si>
    <t>779381</t>
  </si>
  <si>
    <t>29694780</t>
  </si>
  <si>
    <t>358132</t>
  </si>
  <si>
    <t>793742</t>
  </si>
  <si>
    <t>30663458</t>
  </si>
  <si>
    <t>84490</t>
  </si>
  <si>
    <t>367489</t>
  </si>
  <si>
    <t>822677</t>
  </si>
  <si>
    <t>31617564</t>
  </si>
  <si>
    <t>90124</t>
  </si>
  <si>
    <t>379741</t>
  </si>
  <si>
    <t>833646</t>
  </si>
  <si>
    <t>32589634</t>
  </si>
  <si>
    <t>388324</t>
  </si>
  <si>
    <t>849897</t>
  </si>
  <si>
    <t>33556424</t>
  </si>
  <si>
    <t>93596</t>
  </si>
  <si>
    <t>398748</t>
  </si>
  <si>
    <t>856427</t>
  </si>
  <si>
    <t>34532933</t>
  </si>
  <si>
    <t>406816</t>
  </si>
  <si>
    <t>865734</t>
  </si>
  <si>
    <t>35506667</t>
  </si>
  <si>
    <t>94317</t>
  </si>
  <si>
    <t>415971</t>
  </si>
  <si>
    <t>872231</t>
  </si>
  <si>
    <t>36483209</t>
  </si>
  <si>
    <t>424071</t>
  </si>
  <si>
    <t>881923</t>
  </si>
  <si>
    <t>37456557</t>
  </si>
  <si>
    <t>95358</t>
  </si>
  <si>
    <t>433906</t>
  </si>
  <si>
    <t>892094</t>
  </si>
  <si>
    <t>38429426</t>
  </si>
  <si>
    <t>97182</t>
  </si>
  <si>
    <t>441995</t>
  </si>
  <si>
    <t>899234</t>
  </si>
  <si>
    <t>39405327</t>
  </si>
  <si>
    <t>449873</t>
  </si>
  <si>
    <t>909026</t>
  </si>
  <si>
    <t>40378574</t>
  </si>
  <si>
    <t>98382</t>
  </si>
  <si>
    <t>459480</t>
  </si>
  <si>
    <t>924102</t>
  </si>
  <si>
    <t>41346539</t>
  </si>
  <si>
    <t>102505</t>
  </si>
  <si>
    <t>468823</t>
  </si>
  <si>
    <t>930636</t>
  </si>
  <si>
    <t>42323044</t>
  </si>
  <si>
    <t>477679</t>
  </si>
  <si>
    <t>941651</t>
  </si>
  <si>
    <t>43295069</t>
  </si>
  <si>
    <t>104506</t>
  </si>
  <si>
    <t>486573</t>
  </si>
  <si>
    <t>956601</t>
  </si>
  <si>
    <t>44263159</t>
  </si>
  <si>
    <t>109150</t>
  </si>
  <si>
    <t>496417</t>
  </si>
  <si>
    <t>963739</t>
  </si>
  <si>
    <t>45239062</t>
  </si>
  <si>
    <t>504457</t>
  </si>
  <si>
    <t>975604</t>
  </si>
  <si>
    <t>46210236</t>
  </si>
  <si>
    <t>111951</t>
  </si>
  <si>
    <t>513656</t>
  </si>
  <si>
    <t>986717</t>
  </si>
  <si>
    <t>47182165</t>
  </si>
  <si>
    <t>113885</t>
  </si>
  <si>
    <t>522574</t>
  </si>
  <si>
    <t>995241</t>
  </si>
  <si>
    <t>48156679</t>
  </si>
  <si>
    <t>114205</t>
  </si>
  <si>
    <t>531088</t>
  </si>
  <si>
    <t>1002352</t>
  </si>
  <si>
    <t>49132609</t>
  </si>
  <si>
    <t>538796</t>
  </si>
  <si>
    <t>1012497</t>
  </si>
  <si>
    <t>50105503</t>
  </si>
  <si>
    <t>115645</t>
  </si>
  <si>
    <t>548258</t>
  </si>
  <si>
    <t>1027636</t>
  </si>
  <si>
    <t>51073406</t>
  </si>
  <si>
    <t>117364</t>
  </si>
  <si>
    <t>558286</t>
  </si>
  <si>
    <t>1046335</t>
  </si>
  <si>
    <t>52037745</t>
  </si>
  <si>
    <t>118565</t>
  </si>
  <si>
    <t>567748</t>
  </si>
  <si>
    <t>1057986</t>
  </si>
  <si>
    <t>53009135</t>
  </si>
  <si>
    <t>576304</t>
  </si>
  <si>
    <t>1071549</t>
  </si>
  <si>
    <t>53978611</t>
  </si>
  <si>
    <t>121798</t>
  </si>
  <si>
    <t>585489</t>
  </si>
  <si>
    <t>1085806</t>
  </si>
  <si>
    <t>54947394</t>
  </si>
  <si>
    <t>124759</t>
  </si>
  <si>
    <t>598534</t>
  </si>
  <si>
    <t>1094735</t>
  </si>
  <si>
    <t>55921505</t>
  </si>
  <si>
    <t>125739</t>
  </si>
  <si>
    <t>606214</t>
  </si>
  <si>
    <t>1104953</t>
  </si>
  <si>
    <t>56894327</t>
  </si>
  <si>
    <t>126060</t>
  </si>
  <si>
    <t>615392</t>
  </si>
  <si>
    <t>137304</t>
  </si>
  <si>
    <t>848903</t>
  </si>
  <si>
    <t>12295</t>
  </si>
  <si>
    <t>48188</t>
  </si>
  <si>
    <t>219890</t>
  </si>
  <si>
    <t>1746110</t>
  </si>
  <si>
    <t>20027</t>
  </si>
  <si>
    <t>74571</t>
  </si>
  <si>
    <t>272452</t>
  </si>
  <si>
    <t>2676590</t>
  </si>
  <si>
    <t>23110</t>
  </si>
  <si>
    <t>87067</t>
  </si>
  <si>
    <t>313821</t>
  </si>
  <si>
    <t>3618259</t>
  </si>
  <si>
    <t>27377</t>
  </si>
  <si>
    <t>99152</t>
  </si>
  <si>
    <t>353482</t>
  </si>
  <si>
    <t>4561639</t>
  </si>
  <si>
    <t>30460</t>
  </si>
  <si>
    <t>113083</t>
  </si>
  <si>
    <t>362294</t>
  </si>
  <si>
    <t>5535866</t>
  </si>
  <si>
    <t>121004</t>
  </si>
  <si>
    <t>382863</t>
  </si>
  <si>
    <t>6498339</t>
  </si>
  <si>
    <t>30674</t>
  </si>
  <si>
    <t>131949</t>
  </si>
  <si>
    <t>415325</t>
  </si>
  <si>
    <t>7448915</t>
  </si>
  <si>
    <t>35656</t>
  </si>
  <si>
    <t>143595</t>
  </si>
  <si>
    <t>450149</t>
  </si>
  <si>
    <t>8397690</t>
  </si>
  <si>
    <t>155110</t>
  </si>
  <si>
    <t>460017</t>
  </si>
  <si>
    <t>9370303</t>
  </si>
  <si>
    <t>37000</t>
  </si>
  <si>
    <t>163713</t>
  </si>
  <si>
    <t>467195</t>
  </si>
  <si>
    <t>10346166</t>
  </si>
  <si>
    <t>171887</t>
  </si>
  <si>
    <t>477564</t>
  </si>
  <si>
    <t>11318836</t>
  </si>
  <si>
    <t>38739</t>
  </si>
  <si>
    <t>180641</t>
  </si>
  <si>
    <t>491899</t>
  </si>
  <si>
    <t>12287542</t>
  </si>
  <si>
    <t>42066</t>
  </si>
  <si>
    <t>191934</t>
  </si>
  <si>
    <t>505204</t>
  </si>
  <si>
    <t>13257276</t>
  </si>
  <si>
    <t>201092</t>
  </si>
  <si>
    <t>527195</t>
  </si>
  <si>
    <t>14218326</t>
  </si>
  <si>
    <t>47597</t>
  </si>
  <si>
    <t>211377</t>
  </si>
  <si>
    <t>552498</t>
  </si>
  <si>
    <t>15176062</t>
  </si>
  <si>
    <t>50310</t>
  </si>
  <si>
    <t>222528</t>
  </si>
  <si>
    <t>588052</t>
  </si>
  <si>
    <t>16123548</t>
  </si>
  <si>
    <t>51496</t>
  </si>
  <si>
    <t>234544</t>
  </si>
  <si>
    <t>605922</t>
  </si>
  <si>
    <t>17088718</t>
  </si>
  <si>
    <t>54499</t>
  </si>
  <si>
    <t>244745</t>
  </si>
  <si>
    <t>613157</t>
  </si>
  <si>
    <t>18064524</t>
  </si>
  <si>
    <t>253309</t>
  </si>
  <si>
    <t>626273</t>
  </si>
  <si>
    <t>19034447</t>
  </si>
  <si>
    <t>57040</t>
  </si>
  <si>
    <t>261449</t>
  </si>
  <si>
    <t>633484</t>
  </si>
  <si>
    <t>20010277</t>
  </si>
  <si>
    <t>268596</t>
  </si>
  <si>
    <t>643465</t>
  </si>
  <si>
    <t>20983335</t>
  </si>
  <si>
    <t>58400</t>
  </si>
  <si>
    <t>278437</t>
  </si>
  <si>
    <t>655621</t>
  </si>
  <si>
    <t>21954219</t>
  </si>
  <si>
    <t>61040</t>
  </si>
  <si>
    <t>289035</t>
  </si>
  <si>
    <t>662181</t>
  </si>
  <si>
    <t>22930699</t>
  </si>
  <si>
    <t>296308</t>
  </si>
  <si>
    <t>673350</t>
  </si>
  <si>
    <t>23902572</t>
  </si>
  <si>
    <t>63185</t>
  </si>
  <si>
    <t>306843</t>
  </si>
  <si>
    <t>683869</t>
  </si>
  <si>
    <t>24875091</t>
  </si>
  <si>
    <t>64946</t>
  </si>
  <si>
    <t>315943</t>
  </si>
  <si>
    <t>691069</t>
  </si>
  <si>
    <t>25850932</t>
  </si>
  <si>
    <t>324578</t>
  </si>
  <si>
    <t>708280</t>
  </si>
  <si>
    <t>26816760</t>
  </si>
  <si>
    <t>65346</t>
  </si>
  <si>
    <t>333387</t>
  </si>
  <si>
    <t>727779</t>
  </si>
  <si>
    <t>27780303</t>
  </si>
  <si>
    <t>65564</t>
  </si>
  <si>
    <t>343741</t>
  </si>
  <si>
    <t>751438</t>
  </si>
  <si>
    <t>28740242</t>
  </si>
  <si>
    <t>69437</t>
  </si>
  <si>
    <t>354253</t>
  </si>
  <si>
    <t>770318</t>
  </si>
  <si>
    <t>29703842</t>
  </si>
  <si>
    <t>72239</t>
  </si>
  <si>
    <t>364035</t>
  </si>
  <si>
    <t>780794</t>
  </si>
  <si>
    <t>30676406</t>
  </si>
  <si>
    <t>372753</t>
  </si>
  <si>
    <t>805595</t>
  </si>
  <si>
    <t>31634645</t>
  </si>
  <si>
    <t>73840</t>
  </si>
  <si>
    <t>384655</t>
  </si>
  <si>
    <t>822287</t>
  </si>
  <si>
    <t>32600994</t>
  </si>
  <si>
    <t>78537</t>
  </si>
  <si>
    <t>394140</t>
  </si>
  <si>
    <t>832931</t>
  </si>
  <si>
    <t>33573390</t>
  </si>
  <si>
    <t>403858</t>
  </si>
  <si>
    <t>842312</t>
  </si>
  <si>
    <t>34547048</t>
  </si>
  <si>
    <t>79338</t>
  </si>
  <si>
    <t>412329</t>
  </si>
  <si>
    <t>849498</t>
  </si>
  <si>
    <t>35522903</t>
  </si>
  <si>
    <t>421284</t>
  </si>
  <si>
    <t>861306</t>
  </si>
  <si>
    <t>36494134</t>
  </si>
  <si>
    <t>81980</t>
  </si>
  <si>
    <t>430330</t>
  </si>
  <si>
    <t>876687</t>
  </si>
  <si>
    <t>37461794</t>
  </si>
  <si>
    <t>86319</t>
  </si>
  <si>
    <t>440875</t>
  </si>
  <si>
    <t>883322</t>
  </si>
  <si>
    <t>38438198</t>
  </si>
  <si>
    <t>448557</t>
  </si>
  <si>
    <t>892292</t>
  </si>
  <si>
    <t>39412270</t>
  </si>
  <si>
    <t>86754</t>
  </si>
  <si>
    <t>456513</t>
  </si>
  <si>
    <t>902811</t>
  </si>
  <si>
    <t>40384789</t>
  </si>
  <si>
    <t>87583</t>
  </si>
  <si>
    <t>465654</t>
  </si>
  <si>
    <t>912864</t>
  </si>
  <si>
    <t>41357776</t>
  </si>
  <si>
    <t>88783</t>
  </si>
  <si>
    <t>473843</t>
  </si>
  <si>
    <t>919440</t>
  </si>
  <si>
    <t>42334240</t>
  </si>
  <si>
    <t>482934</t>
  </si>
  <si>
    <t>928320</t>
  </si>
  <si>
    <t>43308400</t>
  </si>
  <si>
    <t>89026</t>
  </si>
  <si>
    <t>491150</t>
  </si>
  <si>
    <t>937020</t>
  </si>
  <si>
    <t>44282740</t>
  </si>
  <si>
    <t>89672</t>
  </si>
  <si>
    <t>500776</t>
  </si>
  <si>
    <t>944174</t>
  </si>
  <si>
    <t>45258627</t>
  </si>
  <si>
    <t>509186</t>
  </si>
  <si>
    <t>955049</t>
  </si>
  <si>
    <t>46230791</t>
  </si>
  <si>
    <t>91593</t>
  </si>
  <si>
    <t>518146</t>
  </si>
  <si>
    <t>966623</t>
  </si>
  <si>
    <t>47202259</t>
  </si>
  <si>
    <t>93957</t>
  </si>
  <si>
    <t>527216</t>
  </si>
  <si>
    <t>976120</t>
  </si>
  <si>
    <t>48175800</t>
  </si>
  <si>
    <t>94917</t>
  </si>
  <si>
    <t>536072</t>
  </si>
  <si>
    <t>983288</t>
  </si>
  <si>
    <t>49151673</t>
  </si>
  <si>
    <t>543819</t>
  </si>
  <si>
    <t>996718</t>
  </si>
  <si>
    <t>50121282</t>
  </si>
  <si>
    <t>97786</t>
  </si>
  <si>
    <t>553590</t>
  </si>
  <si>
    <t>1014914</t>
  </si>
  <si>
    <t>51086127</t>
  </si>
  <si>
    <t>101368</t>
  </si>
  <si>
    <t>564304</t>
  </si>
  <si>
    <t>1028253</t>
  </si>
  <si>
    <t>52055827</t>
  </si>
  <si>
    <t>573239</t>
  </si>
  <si>
    <t>1041596</t>
  </si>
  <si>
    <t>53025524</t>
  </si>
  <si>
    <t>101529</t>
  </si>
  <si>
    <t>582075</t>
  </si>
  <si>
    <t>1048170</t>
  </si>
  <si>
    <t>54001990</t>
  </si>
  <si>
    <t>590214</t>
  </si>
  <si>
    <t>1059367</t>
  </si>
  <si>
    <t>54973834</t>
  </si>
  <si>
    <t>102072</t>
  </si>
  <si>
    <t>602563</t>
  </si>
  <si>
    <t>1072698</t>
  </si>
  <si>
    <t>55943542</t>
  </si>
  <si>
    <t>104989</t>
  </si>
  <si>
    <t>610599</t>
  </si>
  <si>
    <t>1086306</t>
  </si>
  <si>
    <t>56912974</t>
  </si>
  <si>
    <t>107630</t>
  </si>
  <si>
    <t>620457</t>
  </si>
  <si>
    <t>137267</t>
  </si>
  <si>
    <t>847259</t>
  </si>
  <si>
    <t>15187</t>
  </si>
  <si>
    <t>43200</t>
  </si>
  <si>
    <t>220124</t>
  </si>
  <si>
    <t>1745876</t>
  </si>
  <si>
    <t>22594</t>
  </si>
  <si>
    <t>63129</t>
  </si>
  <si>
    <t>266426</t>
  </si>
  <si>
    <t>2682615</t>
  </si>
  <si>
    <t>22753</t>
  </si>
  <si>
    <t>74480</t>
  </si>
  <si>
    <t>309175</t>
  </si>
  <si>
    <t>3623483</t>
  </si>
  <si>
    <t>25834</t>
  </si>
  <si>
    <t>86897</t>
  </si>
  <si>
    <t>344891</t>
  </si>
  <si>
    <t>4570230</t>
  </si>
  <si>
    <t>27572</t>
  </si>
  <si>
    <t>99026</t>
  </si>
  <si>
    <t>353663</t>
  </si>
  <si>
    <t>5544497</t>
  </si>
  <si>
    <t>107478</t>
  </si>
  <si>
    <t>377875</t>
  </si>
  <si>
    <t>6503327</t>
  </si>
  <si>
    <t>30687</t>
  </si>
  <si>
    <t>118534</t>
  </si>
  <si>
    <t>409003</t>
  </si>
  <si>
    <t>7455237</t>
  </si>
  <si>
    <t>34796</t>
  </si>
  <si>
    <t>128481</t>
  </si>
  <si>
    <t>443976</t>
  </si>
  <si>
    <t>8403882</t>
  </si>
  <si>
    <t>139501</t>
  </si>
  <si>
    <t>458467</t>
  </si>
  <si>
    <t>9371853</t>
  </si>
  <si>
    <t>38600</t>
  </si>
  <si>
    <t>147996</t>
  </si>
  <si>
    <t>465588</t>
  </si>
  <si>
    <t>10347773</t>
  </si>
  <si>
    <t>155914</t>
  </si>
  <si>
    <t>482777</t>
  </si>
  <si>
    <t>11313623</t>
  </si>
  <si>
    <t>44659</t>
  </si>
  <si>
    <t>165655</t>
  </si>
  <si>
    <t>489966</t>
  </si>
  <si>
    <t>12289475</t>
  </si>
  <si>
    <t>174378</t>
  </si>
  <si>
    <t>513870</t>
  </si>
  <si>
    <t>13249169</t>
  </si>
  <si>
    <t>49135</t>
  </si>
  <si>
    <t>184469</t>
  </si>
  <si>
    <t>527208</t>
  </si>
  <si>
    <t>14218313</t>
  </si>
  <si>
    <t>193949</t>
  </si>
  <si>
    <t>555691</t>
  </si>
  <si>
    <t>15172869</t>
  </si>
  <si>
    <t>55144</t>
  </si>
  <si>
    <t>204493</t>
  </si>
  <si>
    <t>589848</t>
  </si>
  <si>
    <t>16121753</t>
  </si>
  <si>
    <t>58442</t>
  </si>
  <si>
    <t>214922</t>
  </si>
  <si>
    <t>602422</t>
  </si>
  <si>
    <t>17092218</t>
  </si>
  <si>
    <t>222837</t>
  </si>
  <si>
    <t>617216</t>
  </si>
  <si>
    <t>18060465</t>
  </si>
  <si>
    <t>62322</t>
  </si>
  <si>
    <t>231822</t>
  </si>
  <si>
    <t>623706</t>
  </si>
  <si>
    <t>19037014</t>
  </si>
  <si>
    <t>238830</t>
  </si>
  <si>
    <t>630819</t>
  </si>
  <si>
    <t>20012942</t>
  </si>
  <si>
    <t>245272</t>
  </si>
  <si>
    <t>648937</t>
  </si>
  <si>
    <t>20977863</t>
  </si>
  <si>
    <t>67829</t>
  </si>
  <si>
    <t>255322</t>
  </si>
  <si>
    <t>657683</t>
  </si>
  <si>
    <t>21952157</t>
  </si>
  <si>
    <t>68069</t>
  </si>
  <si>
    <t>263761</t>
  </si>
  <si>
    <t>664185</t>
  </si>
  <si>
    <t>22928695</t>
  </si>
  <si>
    <t>271220</t>
  </si>
  <si>
    <t>673794</t>
  </si>
  <si>
    <t>23902126</t>
  </si>
  <si>
    <t>68869</t>
  </si>
  <si>
    <t>279900</t>
  </si>
  <si>
    <t>680282</t>
  </si>
  <si>
    <t>24878678</t>
  </si>
  <si>
    <t>287988</t>
  </si>
  <si>
    <t>692373</t>
  </si>
  <si>
    <t>25849629</t>
  </si>
  <si>
    <t>70371</t>
  </si>
  <si>
    <t>296207</t>
  </si>
  <si>
    <t>711695</t>
  </si>
  <si>
    <t>26813345</t>
  </si>
  <si>
    <t>72453</t>
  </si>
  <si>
    <t>304768</t>
  </si>
  <si>
    <t>734483</t>
  </si>
  <si>
    <t>27773599</t>
  </si>
  <si>
    <t>76611</t>
  </si>
  <si>
    <t>313651</t>
  </si>
  <si>
    <t>754350</t>
  </si>
  <si>
    <t>28736770</t>
  </si>
  <si>
    <t>78534</t>
  </si>
  <si>
    <t>322798</t>
  </si>
  <si>
    <t>770578</t>
  </si>
  <si>
    <t>29703583</t>
  </si>
  <si>
    <t>331273</t>
  </si>
  <si>
    <t>784445</t>
  </si>
  <si>
    <t>30672755</t>
  </si>
  <si>
    <t>80694</t>
  </si>
  <si>
    <t>339447</t>
  </si>
  <si>
    <t>809848</t>
  </si>
  <si>
    <t>31630394</t>
  </si>
  <si>
    <t>82839</t>
  </si>
  <si>
    <t>349854</t>
  </si>
  <si>
    <t>825982</t>
  </si>
  <si>
    <t>32597298</t>
  </si>
  <si>
    <t>85320</t>
  </si>
  <si>
    <t>359237</t>
  </si>
  <si>
    <t>836488</t>
  </si>
  <si>
    <t>33569833</t>
  </si>
  <si>
    <t>367572</t>
  </si>
  <si>
    <t>850049</t>
  </si>
  <si>
    <t>34539311</t>
  </si>
  <si>
    <t>88379</t>
  </si>
  <si>
    <t>375081</t>
  </si>
  <si>
    <t>857195</t>
  </si>
  <si>
    <t>35515206</t>
  </si>
  <si>
    <t>383067</t>
  </si>
  <si>
    <t>866958</t>
  </si>
  <si>
    <t>36488482</t>
  </si>
  <si>
    <t>89580</t>
  </si>
  <si>
    <t>390557</t>
  </si>
  <si>
    <t>878832</t>
  </si>
  <si>
    <t>37459649</t>
  </si>
  <si>
    <t>91157</t>
  </si>
  <si>
    <t>399186</t>
  </si>
  <si>
    <t>885387</t>
  </si>
  <si>
    <t>38436133</t>
  </si>
  <si>
    <t>406836</t>
  </si>
  <si>
    <t>896486</t>
  </si>
  <si>
    <t>39408074</t>
  </si>
  <si>
    <t>93080</t>
  </si>
  <si>
    <t>415122</t>
  </si>
  <si>
    <t>903023</t>
  </si>
  <si>
    <t>40384577</t>
  </si>
  <si>
    <t>423080</t>
  </si>
  <si>
    <t>911838</t>
  </si>
  <si>
    <t>41358804</t>
  </si>
  <si>
    <t>93295</t>
  </si>
  <si>
    <t>431484</t>
  </si>
  <si>
    <t>923863</t>
  </si>
  <si>
    <t>42329817</t>
  </si>
  <si>
    <t>95382</t>
  </si>
  <si>
    <t>439555</t>
  </si>
  <si>
    <t>935581</t>
  </si>
  <si>
    <t>43301139</t>
  </si>
  <si>
    <t>97863</t>
  </si>
  <si>
    <t>448094</t>
  </si>
  <si>
    <t>947458</t>
  </si>
  <si>
    <t>44272302</t>
  </si>
  <si>
    <t>100978</t>
  </si>
  <si>
    <t>457429</t>
  </si>
  <si>
    <t>954604</t>
  </si>
  <si>
    <t>45248197</t>
  </si>
  <si>
    <t>465040</t>
  </si>
  <si>
    <t>963287</t>
  </si>
  <si>
    <t>46222553</t>
  </si>
  <si>
    <t>101459</t>
  </si>
  <si>
    <t>473442</t>
  </si>
  <si>
    <t>970396</t>
  </si>
  <si>
    <t>47198485</t>
  </si>
  <si>
    <t>480252</t>
  </si>
  <si>
    <t>983391</t>
  </si>
  <si>
    <t>48168529</t>
  </si>
  <si>
    <t>104272</t>
  </si>
  <si>
    <t>488020</t>
  </si>
  <si>
    <t>993440</t>
  </si>
  <si>
    <t>49141520</t>
  </si>
  <si>
    <t>105472</t>
  </si>
  <si>
    <t>495356</t>
  </si>
  <si>
    <t>999966</t>
  </si>
  <si>
    <t>50118034</t>
  </si>
  <si>
    <t>503290</t>
  </si>
  <si>
    <t>1013736</t>
  </si>
  <si>
    <t>51087306</t>
  </si>
  <si>
    <t>106009</t>
  </si>
  <si>
    <t>512742</t>
  </si>
  <si>
    <t>1036346</t>
  </si>
  <si>
    <t>52047734</t>
  </si>
  <si>
    <t>109326</t>
  </si>
  <si>
    <t>522192</t>
  </si>
  <si>
    <t>1051847</t>
  </si>
  <si>
    <t>53015273</t>
  </si>
  <si>
    <t>111088</t>
  </si>
  <si>
    <t>531159</t>
  </si>
  <si>
    <t>1058376</t>
  </si>
  <si>
    <t>53991784</t>
  </si>
  <si>
    <t>538511</t>
  </si>
  <si>
    <t>1076336</t>
  </si>
  <si>
    <t>54956865</t>
  </si>
  <si>
    <t>115026</t>
  </si>
  <si>
    <t>550549</t>
  </si>
  <si>
    <t>1082872</t>
  </si>
  <si>
    <t>55933368</t>
  </si>
  <si>
    <t>558581</t>
  </si>
  <si>
    <t>1094592</t>
  </si>
  <si>
    <t>56904688</t>
  </si>
  <si>
    <t>116387</t>
  </si>
  <si>
    <t>567080</t>
  </si>
  <si>
    <t>136142</t>
  </si>
  <si>
    <t>848412</t>
  </si>
  <si>
    <t>11751</t>
  </si>
  <si>
    <t>35444</t>
  </si>
  <si>
    <t>227295</t>
  </si>
  <si>
    <t>1738705</t>
  </si>
  <si>
    <t>23178</t>
  </si>
  <si>
    <t>58291</t>
  </si>
  <si>
    <t>276810</t>
  </si>
  <si>
    <t>2672232</t>
  </si>
  <si>
    <t>26264</t>
  </si>
  <si>
    <t>73371</t>
  </si>
  <si>
    <t>322528</t>
  </si>
  <si>
    <t>3610088</t>
  </si>
  <si>
    <t>31874</t>
  </si>
  <si>
    <t>84165</t>
  </si>
  <si>
    <t>359067</t>
  </si>
  <si>
    <t>4556054</t>
  </si>
  <si>
    <t>33139</t>
  </si>
  <si>
    <t>94276</t>
  </si>
  <si>
    <t>370057</t>
  </si>
  <si>
    <t>5528103</t>
  </si>
  <si>
    <t>33997</t>
  </si>
  <si>
    <t>102122</t>
  </si>
  <si>
    <t>392997</t>
  </si>
  <si>
    <t>6488203</t>
  </si>
  <si>
    <t>36369</t>
  </si>
  <si>
    <t>111896</t>
  </si>
  <si>
    <t>422875</t>
  </si>
  <si>
    <t>7441365</t>
  </si>
  <si>
    <t>39453</t>
  </si>
  <si>
    <t>120870</t>
  </si>
  <si>
    <t>458964</t>
  </si>
  <si>
    <t>8388316</t>
  </si>
  <si>
    <t>40875</t>
  </si>
  <si>
    <t>133306</t>
  </si>
  <si>
    <t>467718</t>
  </si>
  <si>
    <t>9362602</t>
  </si>
  <si>
    <t>141208</t>
  </si>
  <si>
    <t>474834</t>
  </si>
  <si>
    <t>10338527</t>
  </si>
  <si>
    <t>148560</t>
  </si>
  <si>
    <t>491392</t>
  </si>
  <si>
    <t>11305545</t>
  </si>
  <si>
    <t>46026</t>
  </si>
  <si>
    <t>156975</t>
  </si>
  <si>
    <t>498544</t>
  </si>
  <si>
    <t>12280897</t>
  </si>
  <si>
    <t>165173</t>
  </si>
  <si>
    <t>516166</t>
  </si>
  <si>
    <t>13246849</t>
  </si>
  <si>
    <t>48239</t>
  </si>
  <si>
    <t>174634</t>
  </si>
  <si>
    <t>536740</t>
  </si>
  <si>
    <t>14208782</t>
  </si>
  <si>
    <t>51567</t>
  </si>
  <si>
    <t>183775</t>
  </si>
  <si>
    <t>560712</t>
  </si>
  <si>
    <t>15167848</t>
  </si>
  <si>
    <t>52041</t>
  </si>
  <si>
    <t>192587</t>
  </si>
  <si>
    <t>597087</t>
  </si>
  <si>
    <t>16114514</t>
  </si>
  <si>
    <t>55757</t>
  </si>
  <si>
    <t>202373</t>
  </si>
  <si>
    <t>610268</t>
  </si>
  <si>
    <t>17084372</t>
  </si>
  <si>
    <t>209569</t>
  </si>
  <si>
    <t>623859</t>
  </si>
  <si>
    <t>18053822</t>
  </si>
  <si>
    <t>58939</t>
  </si>
  <si>
    <t>218262</t>
  </si>
  <si>
    <t>630365</t>
  </si>
  <si>
    <t>19030355</t>
  </si>
  <si>
    <t>224704</t>
  </si>
  <si>
    <t>640249</t>
  </si>
  <si>
    <t>20003511</t>
  </si>
  <si>
    <t>60140</t>
  </si>
  <si>
    <t>231447</t>
  </si>
  <si>
    <t>646762</t>
  </si>
  <si>
    <t>20980038</t>
  </si>
  <si>
    <t>239163</t>
  </si>
  <si>
    <t>653906</t>
  </si>
  <si>
    <t>21955935</t>
  </si>
  <si>
    <t>246665</t>
  </si>
  <si>
    <t>664281</t>
  </si>
  <si>
    <t>22928599</t>
  </si>
  <si>
    <t>61901</t>
  </si>
  <si>
    <t>253798</t>
  </si>
  <si>
    <t>676999</t>
  </si>
  <si>
    <t>23898923</t>
  </si>
  <si>
    <t>65227</t>
  </si>
  <si>
    <t>263025</t>
  </si>
  <si>
    <t>693740</t>
  </si>
  <si>
    <t>24865220</t>
  </si>
  <si>
    <t>71059</t>
  </si>
  <si>
    <t>272526</t>
  </si>
  <si>
    <t>704754</t>
  </si>
  <si>
    <t>25837246</t>
  </si>
  <si>
    <t>71939</t>
  </si>
  <si>
    <t>280922</t>
  </si>
  <si>
    <t>719464</t>
  </si>
  <si>
    <t>26805576</t>
  </si>
  <si>
    <t>288332</t>
  </si>
  <si>
    <t>746211</t>
  </si>
  <si>
    <t>27761870</t>
  </si>
  <si>
    <t>77046</t>
  </si>
  <si>
    <t>299163</t>
  </si>
  <si>
    <t>761619</t>
  </si>
  <si>
    <t>28730036</t>
  </si>
  <si>
    <t>307380</t>
  </si>
  <si>
    <t>780419</t>
  </si>
  <si>
    <t>29693741</t>
  </si>
  <si>
    <t>78247</t>
  </si>
  <si>
    <t>315702</t>
  </si>
  <si>
    <t>797714</t>
  </si>
  <si>
    <t>30659487</t>
  </si>
  <si>
    <t>83908</t>
  </si>
  <si>
    <t>323177</t>
  </si>
  <si>
    <t>826789</t>
  </si>
  <si>
    <t>31613451</t>
  </si>
  <si>
    <t>88077</t>
  </si>
  <si>
    <t>334304</t>
  </si>
  <si>
    <t>837772</t>
  </si>
  <si>
    <t>32585508</t>
  </si>
  <si>
    <t>342579</t>
  </si>
  <si>
    <t>852276</t>
  </si>
  <si>
    <t>33554045</t>
  </si>
  <si>
    <t>90078</t>
  </si>
  <si>
    <t>351175</t>
  </si>
  <si>
    <t>858813</t>
  </si>
  <si>
    <t>34530547</t>
  </si>
  <si>
    <t>357868</t>
  </si>
  <si>
    <t>869501</t>
  </si>
  <si>
    <t>35502901</t>
  </si>
  <si>
    <t>91798</t>
  </si>
  <si>
    <t>365482</t>
  </si>
  <si>
    <t>878597</t>
  </si>
  <si>
    <t>36476843</t>
  </si>
  <si>
    <t>92679</t>
  </si>
  <si>
    <t>372313</t>
  </si>
  <si>
    <t>885738</t>
  </si>
  <si>
    <t>37452743</t>
  </si>
  <si>
    <t>379839</t>
  </si>
  <si>
    <t>898996</t>
  </si>
  <si>
    <t>38422524</t>
  </si>
  <si>
    <t>95576</t>
  </si>
  <si>
    <t>388089</t>
  </si>
  <si>
    <t>908648</t>
  </si>
  <si>
    <t>39395912</t>
  </si>
  <si>
    <t>96616</t>
  </si>
  <si>
    <t>395164</t>
  </si>
  <si>
    <t>915141</t>
  </si>
  <si>
    <t>40372459</t>
  </si>
  <si>
    <t>402160</t>
  </si>
  <si>
    <t>922258</t>
  </si>
  <si>
    <t>41348383</t>
  </si>
  <si>
    <t>409683</t>
  </si>
  <si>
    <t>933471</t>
  </si>
  <si>
    <t>42320209</t>
  </si>
  <si>
    <t>99018</t>
  </si>
  <si>
    <t>417417</t>
  </si>
  <si>
    <t>940595</t>
  </si>
  <si>
    <t>43296126</t>
  </si>
  <si>
    <t>424615</t>
  </si>
  <si>
    <t>952832</t>
  </si>
  <si>
    <t>44266928</t>
  </si>
  <si>
    <t>101132</t>
  </si>
  <si>
    <t>433176</t>
  </si>
  <si>
    <t>967036</t>
  </si>
  <si>
    <t>45235765</t>
  </si>
  <si>
    <t>104654</t>
  </si>
  <si>
    <t>441111</t>
  </si>
  <si>
    <t>975829</t>
  </si>
  <si>
    <t>46210011</t>
  </si>
  <si>
    <t>105407</t>
  </si>
  <si>
    <t>449629</t>
  </si>
  <si>
    <t>982953</t>
  </si>
  <si>
    <t>47185928</t>
  </si>
  <si>
    <t>456288</t>
  </si>
  <si>
    <t>999798</t>
  </si>
  <si>
    <t>48152122</t>
  </si>
  <si>
    <t>111135</t>
  </si>
  <si>
    <t>464327</t>
  </si>
  <si>
    <t>1008788</t>
  </si>
  <si>
    <t>49126172</t>
  </si>
  <si>
    <t>111616</t>
  </si>
  <si>
    <t>471212</t>
  </si>
  <si>
    <t>1015289</t>
  </si>
  <si>
    <t>50102711</t>
  </si>
  <si>
    <t>478576</t>
  </si>
  <si>
    <t>1029018</t>
  </si>
  <si>
    <t>51072024</t>
  </si>
  <si>
    <t>112904</t>
  </si>
  <si>
    <t>487154</t>
  </si>
  <si>
    <t>1047340</t>
  </si>
  <si>
    <t>52036740</t>
  </si>
  <si>
    <t>113945</t>
  </si>
  <si>
    <t>495391</t>
  </si>
  <si>
    <t>1061712</t>
  </si>
  <si>
    <t>53005408</t>
  </si>
  <si>
    <t>115146</t>
  </si>
  <si>
    <t>503496</t>
  </si>
  <si>
    <t>1068227</t>
  </si>
  <si>
    <t>53981933</t>
  </si>
  <si>
    <t>509906</t>
  </si>
  <si>
    <t>1080544</t>
  </si>
  <si>
    <t>54952656</t>
  </si>
  <si>
    <t>116906</t>
  </si>
  <si>
    <t>518762</t>
  </si>
  <si>
    <t>1087101</t>
  </si>
  <si>
    <t>55929139</t>
  </si>
  <si>
    <t>525898</t>
  </si>
  <si>
    <t>1106992</t>
  </si>
  <si>
    <t>56892289</t>
  </si>
  <si>
    <t>122502</t>
  </si>
  <si>
    <t>534768</t>
  </si>
  <si>
    <t>138378</t>
  </si>
  <si>
    <t>847429</t>
  </si>
  <si>
    <t>16345</t>
  </si>
  <si>
    <t>43581</t>
  </si>
  <si>
    <t>216340</t>
  </si>
  <si>
    <t>1749660</t>
  </si>
  <si>
    <t>23596</t>
  </si>
  <si>
    <t>66443</t>
  </si>
  <si>
    <t>263638</t>
  </si>
  <si>
    <t>2685404</t>
  </si>
  <si>
    <t>81323</t>
  </si>
  <si>
    <t>307277</t>
  </si>
  <si>
    <t>3625362</t>
  </si>
  <si>
    <t>26048</t>
  </si>
  <si>
    <t>92462</t>
  </si>
  <si>
    <t>344991</t>
  </si>
  <si>
    <t>4570130</t>
  </si>
  <si>
    <t>30077</t>
  </si>
  <si>
    <t>103443</t>
  </si>
  <si>
    <t>353752</t>
  </si>
  <si>
    <t>5544408</t>
  </si>
  <si>
    <t>111002</t>
  </si>
  <si>
    <t>376121</t>
  </si>
  <si>
    <t>6505081</t>
  </si>
  <si>
    <t>31577</t>
  </si>
  <si>
    <t>119772</t>
  </si>
  <si>
    <t>407438</t>
  </si>
  <si>
    <t>7457365</t>
  </si>
  <si>
    <t>34817</t>
  </si>
  <si>
    <t>127985</t>
  </si>
  <si>
    <t>445327</t>
  </si>
  <si>
    <t>8401954</t>
  </si>
  <si>
    <t>37267</t>
  </si>
  <si>
    <t>138910</t>
  </si>
  <si>
    <t>453538</t>
  </si>
  <si>
    <t>9376782</t>
  </si>
  <si>
    <t>146723</t>
  </si>
  <si>
    <t>469018</t>
  </si>
  <si>
    <t>10344343</t>
  </si>
  <si>
    <t>41716</t>
  </si>
  <si>
    <t>155424</t>
  </si>
  <si>
    <t>475518</t>
  </si>
  <si>
    <t>11320882</t>
  </si>
  <si>
    <t>162612</t>
  </si>
  <si>
    <t>491609</t>
  </si>
  <si>
    <t>12287832</t>
  </si>
  <si>
    <t>46710</t>
  </si>
  <si>
    <t>172296</t>
  </si>
  <si>
    <t>504893</t>
  </si>
  <si>
    <t>13258146</t>
  </si>
  <si>
    <t>180932</t>
  </si>
  <si>
    <t>524068</t>
  </si>
  <si>
    <t>14221452</t>
  </si>
  <si>
    <t>49317</t>
  </si>
  <si>
    <t>190092</t>
  </si>
  <si>
    <t>553411</t>
  </si>
  <si>
    <t>15175149</t>
  </si>
  <si>
    <t>55411</t>
  </si>
  <si>
    <t>199424</t>
  </si>
  <si>
    <t>587545</t>
  </si>
  <si>
    <t>16124055</t>
  </si>
  <si>
    <t>56123</t>
  </si>
  <si>
    <t>209534</t>
  </si>
  <si>
    <t>600868</t>
  </si>
  <si>
    <t>17093772</t>
  </si>
  <si>
    <t>216781</t>
  </si>
  <si>
    <t>610707</t>
  </si>
  <si>
    <t>18066973</t>
  </si>
  <si>
    <t>57230</t>
  </si>
  <si>
    <t>224974</t>
  </si>
  <si>
    <t>619665</t>
  </si>
  <si>
    <t>19041055</t>
  </si>
  <si>
    <t>58194</t>
  </si>
  <si>
    <t>231772</t>
  </si>
  <si>
    <t>631819</t>
  </si>
  <si>
    <t>20011941</t>
  </si>
  <si>
    <t>60993</t>
  </si>
  <si>
    <t>238924</t>
  </si>
  <si>
    <t>638319</t>
  </si>
  <si>
    <t>20988481</t>
  </si>
  <si>
    <t>246460</t>
  </si>
  <si>
    <t>650777</t>
  </si>
  <si>
    <t>21959063</t>
  </si>
  <si>
    <t>63714</t>
  </si>
  <si>
    <t>254907</t>
  </si>
  <si>
    <t>657268</t>
  </si>
  <si>
    <t>22935612</t>
  </si>
  <si>
    <t>261495</t>
  </si>
  <si>
    <t>668106</t>
  </si>
  <si>
    <t>23907815</t>
  </si>
  <si>
    <t>64598</t>
  </si>
  <si>
    <t>270440</t>
  </si>
  <si>
    <t>676106</t>
  </si>
  <si>
    <t>24882854</t>
  </si>
  <si>
    <t>64816</t>
  </si>
  <si>
    <t>278588</t>
  </si>
  <si>
    <t>687801</t>
  </si>
  <si>
    <t>25854199</t>
  </si>
  <si>
    <t>66096</t>
  </si>
  <si>
    <t>287066</t>
  </si>
  <si>
    <t>702160</t>
  </si>
  <si>
    <t>26822880</t>
  </si>
  <si>
    <t>294569</t>
  </si>
  <si>
    <t>721735</t>
  </si>
  <si>
    <t>27786347</t>
  </si>
  <si>
    <t>66418</t>
  </si>
  <si>
    <t>303385</t>
  </si>
  <si>
    <t>737081</t>
  </si>
  <si>
    <t>28754598</t>
  </si>
  <si>
    <t>66738</t>
  </si>
  <si>
    <t>311573</t>
  </si>
  <si>
    <t>756917</t>
  </si>
  <si>
    <t>29717243</t>
  </si>
  <si>
    <t>68418</t>
  </si>
  <si>
    <t>319993</t>
  </si>
  <si>
    <t>767309</t>
  </si>
  <si>
    <t>30689891</t>
  </si>
  <si>
    <t>327038</t>
  </si>
  <si>
    <t>796049</t>
  </si>
  <si>
    <t>31644193</t>
  </si>
  <si>
    <t>74616</t>
  </si>
  <si>
    <t>337420</t>
  </si>
  <si>
    <t>810230</t>
  </si>
  <si>
    <t>32613050</t>
  </si>
  <si>
    <t>75736</t>
  </si>
  <si>
    <t>345192</t>
  </si>
  <si>
    <t>828217</t>
  </si>
  <si>
    <t>33578664</t>
  </si>
  <si>
    <t>78858</t>
  </si>
  <si>
    <t>354377</t>
  </si>
  <si>
    <t>836375</t>
  </si>
  <si>
    <t>34552985</t>
  </si>
  <si>
    <t>361171</t>
  </si>
  <si>
    <t>846627</t>
  </si>
  <si>
    <t>35525775</t>
  </si>
  <si>
    <t>80161</t>
  </si>
  <si>
    <t>369025</t>
  </si>
  <si>
    <t>855641</t>
  </si>
  <si>
    <t>36499799</t>
  </si>
  <si>
    <t>80722</t>
  </si>
  <si>
    <t>375741</t>
  </si>
  <si>
    <t>862780</t>
  </si>
  <si>
    <t>37475701</t>
  </si>
  <si>
    <t>383077</t>
  </si>
  <si>
    <t>878287</t>
  </si>
  <si>
    <t>38443233</t>
  </si>
  <si>
    <t>85326</t>
  </si>
  <si>
    <t>391867</t>
  </si>
  <si>
    <t>885412</t>
  </si>
  <si>
    <t>39419149</t>
  </si>
  <si>
    <t>398499</t>
  </si>
  <si>
    <t>898024</t>
  </si>
  <si>
    <t>40389576</t>
  </si>
  <si>
    <t>87842</t>
  </si>
  <si>
    <t>406424</t>
  </si>
  <si>
    <t>905169</t>
  </si>
  <si>
    <t>41365472</t>
  </si>
  <si>
    <t>413777</t>
  </si>
  <si>
    <t>917139</t>
  </si>
  <si>
    <t>42336541</t>
  </si>
  <si>
    <t>421680</t>
  </si>
  <si>
    <t>930259</t>
  </si>
  <si>
    <t>43306462</t>
  </si>
  <si>
    <t>93238</t>
  </si>
  <si>
    <t>429732</t>
  </si>
  <si>
    <t>936775</t>
  </si>
  <si>
    <t>44282985</t>
  </si>
  <si>
    <t>437574</t>
  </si>
  <si>
    <t>943855</t>
  </si>
  <si>
    <t>45258946</t>
  </si>
  <si>
    <t>444530</t>
  </si>
  <si>
    <t>960022</t>
  </si>
  <si>
    <t>46225818</t>
  </si>
  <si>
    <t>97591</t>
  </si>
  <si>
    <t>454019</t>
  </si>
  <si>
    <t>970118</t>
  </si>
  <si>
    <t>47198762</t>
  </si>
  <si>
    <t>98871</t>
  </si>
  <si>
    <t>461243</t>
  </si>
  <si>
    <t>976625</t>
  </si>
  <si>
    <t>48175295</t>
  </si>
  <si>
    <t>467751</t>
  </si>
  <si>
    <t>990586</t>
  </si>
  <si>
    <t>49144375</t>
  </si>
  <si>
    <t>102309</t>
  </si>
  <si>
    <t>475115</t>
  </si>
  <si>
    <t>997100</t>
  </si>
  <si>
    <t>50120900</t>
  </si>
  <si>
    <t>482617</t>
  </si>
  <si>
    <t>1010258</t>
  </si>
  <si>
    <t>51090782</t>
  </si>
  <si>
    <t>104070</t>
  </si>
  <si>
    <t>491158</t>
  </si>
  <si>
    <t>1025850</t>
  </si>
  <si>
    <t>52058230</t>
  </si>
  <si>
    <t>498826</t>
  </si>
  <si>
    <t>1039850</t>
  </si>
  <si>
    <t>53027270</t>
  </si>
  <si>
    <t>104952</t>
  </si>
  <si>
    <t>506928</t>
  </si>
  <si>
    <t>1050777</t>
  </si>
  <si>
    <t>53999383</t>
  </si>
  <si>
    <t>107313</t>
  </si>
  <si>
    <t>513872</t>
  </si>
  <si>
    <t>1067466</t>
  </si>
  <si>
    <t>54965734</t>
  </si>
  <si>
    <t>111216</t>
  </si>
  <si>
    <t>523619</t>
  </si>
  <si>
    <t>1073999</t>
  </si>
  <si>
    <t>55942241</t>
  </si>
  <si>
    <t>530839</t>
  </si>
  <si>
    <t>1082740</t>
  </si>
  <si>
    <t>56916541</t>
  </si>
  <si>
    <t>538072</t>
  </si>
  <si>
    <t>131214</t>
  </si>
  <si>
    <t>853056</t>
  </si>
  <si>
    <t>12413</t>
  </si>
  <si>
    <t>45801</t>
  </si>
  <si>
    <t>211556</t>
  </si>
  <si>
    <t>1754444</t>
  </si>
  <si>
    <t>21401</t>
  </si>
  <si>
    <t>68008</t>
  </si>
  <si>
    <t>259578</t>
  </si>
  <si>
    <t>2689464</t>
  </si>
  <si>
    <t>83460</t>
  </si>
  <si>
    <t>300172</t>
  </si>
  <si>
    <t>3632467</t>
  </si>
  <si>
    <t>21955</t>
  </si>
  <si>
    <t>96398</t>
  </si>
  <si>
    <t>337413</t>
  </si>
  <si>
    <t>4577709</t>
  </si>
  <si>
    <t>25575</t>
  </si>
  <si>
    <t>107755</t>
  </si>
  <si>
    <t>348622</t>
  </si>
  <si>
    <t>5549538</t>
  </si>
  <si>
    <t>26128</t>
  </si>
  <si>
    <t>115198</t>
  </si>
  <si>
    <t>373784</t>
  </si>
  <si>
    <t>6507417</t>
  </si>
  <si>
    <t>125328</t>
  </si>
  <si>
    <t>404128</t>
  </si>
  <si>
    <t>7460112</t>
  </si>
  <si>
    <t>33386</t>
  </si>
  <si>
    <t>135943</t>
  </si>
  <si>
    <t>437561</t>
  </si>
  <si>
    <t>8410278</t>
  </si>
  <si>
    <t>146332</t>
  </si>
  <si>
    <t>447020</t>
  </si>
  <si>
    <t>9383300</t>
  </si>
  <si>
    <t>34413</t>
  </si>
  <si>
    <t>154713</t>
  </si>
  <si>
    <t>459669</t>
  </si>
  <si>
    <t>10353691</t>
  </si>
  <si>
    <t>37415</t>
  </si>
  <si>
    <t>163559</t>
  </si>
  <si>
    <t>469935</t>
  </si>
  <si>
    <t>11326465</t>
  </si>
  <si>
    <t>39241</t>
  </si>
  <si>
    <t>172255</t>
  </si>
  <si>
    <t>484776</t>
  </si>
  <si>
    <t>12294665</t>
  </si>
  <si>
    <t>43233</t>
  </si>
  <si>
    <t>181565</t>
  </si>
  <si>
    <t>498051</t>
  </si>
  <si>
    <t>13264429</t>
  </si>
  <si>
    <t>190180</t>
  </si>
  <si>
    <t>516099</t>
  </si>
  <si>
    <t>14229421</t>
  </si>
  <si>
    <t>44579</t>
  </si>
  <si>
    <t>199656</t>
  </si>
  <si>
    <t>541236</t>
  </si>
  <si>
    <t>15187324</t>
  </si>
  <si>
    <t>45866</t>
  </si>
  <si>
    <t>209976</t>
  </si>
  <si>
    <t>578568</t>
  </si>
  <si>
    <t>16133033</t>
  </si>
  <si>
    <t>50454</t>
  </si>
  <si>
    <t>221101</t>
  </si>
  <si>
    <t>591176</t>
  </si>
  <si>
    <t>17103464</t>
  </si>
  <si>
    <t>230018</t>
  </si>
  <si>
    <t>604934</t>
  </si>
  <si>
    <t>18072747</t>
  </si>
  <si>
    <t>53428</t>
  </si>
  <si>
    <t>239254</t>
  </si>
  <si>
    <t>611435</t>
  </si>
  <si>
    <t>19049285</t>
  </si>
  <si>
    <t>247018</t>
  </si>
  <si>
    <t>618614</t>
  </si>
  <si>
    <t>20025147</t>
  </si>
  <si>
    <t>254389</t>
  </si>
  <si>
    <t>630532</t>
  </si>
  <si>
    <t>20996268</t>
  </si>
  <si>
    <t>56309</t>
  </si>
  <si>
    <t>264428</t>
  </si>
  <si>
    <t>637705</t>
  </si>
  <si>
    <t>21972136</t>
  </si>
  <si>
    <t>273122</t>
  </si>
  <si>
    <t>653431</t>
  </si>
  <si>
    <t>22939450</t>
  </si>
  <si>
    <t>60118</t>
  </si>
  <si>
    <t>280956</t>
  </si>
  <si>
    <t>660628</t>
  </si>
  <si>
    <t>23915293</t>
  </si>
  <si>
    <t>290326</t>
  </si>
  <si>
    <t>671377</t>
  </si>
  <si>
    <t>24887583</t>
  </si>
  <si>
    <t>62038</t>
  </si>
  <si>
    <t>298591</t>
  </si>
  <si>
    <t>682903</t>
  </si>
  <si>
    <t>25859097</t>
  </si>
  <si>
    <t>63001</t>
  </si>
  <si>
    <t>307148</t>
  </si>
  <si>
    <t>700466</t>
  </si>
  <si>
    <t>26824574</t>
  </si>
  <si>
    <t>64076</t>
  </si>
  <si>
    <t>315611</t>
  </si>
  <si>
    <t>723309</t>
  </si>
  <si>
    <t>27784771</t>
  </si>
  <si>
    <t>66716</t>
  </si>
  <si>
    <t>325149</t>
  </si>
  <si>
    <t>745832</t>
  </si>
  <si>
    <t>28745289</t>
  </si>
  <si>
    <t>72377</t>
  </si>
  <si>
    <t>334492</t>
  </si>
  <si>
    <t>762064</t>
  </si>
  <si>
    <t>29712097</t>
  </si>
  <si>
    <t>342646</t>
  </si>
  <si>
    <t>776814</t>
  </si>
  <si>
    <t>30680386</t>
  </si>
  <si>
    <t>74459</t>
  </si>
  <si>
    <t>351737</t>
  </si>
  <si>
    <t>804956</t>
  </si>
  <si>
    <t>31635285</t>
  </si>
  <si>
    <t>77655</t>
  </si>
  <si>
    <t>363708</t>
  </si>
  <si>
    <t>819294</t>
  </si>
  <si>
    <t>32603986</t>
  </si>
  <si>
    <t>79282</t>
  </si>
  <si>
    <t>372372</t>
  </si>
  <si>
    <t>831772</t>
  </si>
  <si>
    <t>33574549</t>
  </si>
  <si>
    <t>79843</t>
  </si>
  <si>
    <t>382770</t>
  </si>
  <si>
    <t>838295</t>
  </si>
  <si>
    <t>34551065</t>
  </si>
  <si>
    <t>389556</t>
  </si>
  <si>
    <t>848156</t>
  </si>
  <si>
    <t>35524244</t>
  </si>
  <si>
    <t>80806</t>
  </si>
  <si>
    <t>397910</t>
  </si>
  <si>
    <t>856616</t>
  </si>
  <si>
    <t>36498824</t>
  </si>
  <si>
    <t>81342</t>
  </si>
  <si>
    <t>405983</t>
  </si>
  <si>
    <t>863805</t>
  </si>
  <si>
    <t>37474676</t>
  </si>
  <si>
    <t>415503</t>
  </si>
  <si>
    <t>875541</t>
  </si>
  <si>
    <t>38445979</t>
  </si>
  <si>
    <t>83983</t>
  </si>
  <si>
    <t>423532</t>
  </si>
  <si>
    <t>886429</t>
  </si>
  <si>
    <t>39418131</t>
  </si>
  <si>
    <t>85742</t>
  </si>
  <si>
    <t>431542</t>
  </si>
  <si>
    <t>898505</t>
  </si>
  <si>
    <t>40389095</t>
  </si>
  <si>
    <t>89067</t>
  </si>
  <si>
    <t>441023</t>
  </si>
  <si>
    <t>905668</t>
  </si>
  <si>
    <t>41364973</t>
  </si>
  <si>
    <t>448165</t>
  </si>
  <si>
    <t>914482</t>
  </si>
  <si>
    <t>42339760</t>
  </si>
  <si>
    <t>89468</t>
  </si>
  <si>
    <t>456632</t>
  </si>
  <si>
    <t>921612</t>
  </si>
  <si>
    <t>43315109</t>
  </si>
  <si>
    <t>463951</t>
  </si>
  <si>
    <t>932409</t>
  </si>
  <si>
    <t>44287351</t>
  </si>
  <si>
    <t>91549</t>
  </si>
  <si>
    <t>472492</t>
  </si>
  <si>
    <t>939565</t>
  </si>
  <si>
    <t>45263236</t>
  </si>
  <si>
    <t>480269</t>
  </si>
  <si>
    <t>954245</t>
  </si>
  <si>
    <t>46231595</t>
  </si>
  <si>
    <t>95484</t>
  </si>
  <si>
    <t>489240</t>
  </si>
  <si>
    <t>964944</t>
  </si>
  <si>
    <t>47203938</t>
  </si>
  <si>
    <t>97332</t>
  </si>
  <si>
    <t>497665</t>
  </si>
  <si>
    <t>973349</t>
  </si>
  <si>
    <t>48178571</t>
  </si>
  <si>
    <t>97573</t>
  </si>
  <si>
    <t>505739</t>
  </si>
  <si>
    <t>982413</t>
  </si>
  <si>
    <t>49152547</t>
  </si>
  <si>
    <t>98133</t>
  </si>
  <si>
    <t>513504</t>
  </si>
  <si>
    <t>993943</t>
  </si>
  <si>
    <t>50124057</t>
  </si>
  <si>
    <t>101035</t>
  </si>
  <si>
    <t>522361</t>
  </si>
  <si>
    <t>1003449</t>
  </si>
  <si>
    <t>51097592</t>
  </si>
  <si>
    <t>530781</t>
  </si>
  <si>
    <t>1023849</t>
  </si>
  <si>
    <t>52060231</t>
  </si>
  <si>
    <t>104921</t>
  </si>
  <si>
    <t>539632</t>
  </si>
  <si>
    <t>1035615</t>
  </si>
  <si>
    <t>53031506</t>
  </si>
  <si>
    <t>548121</t>
  </si>
  <si>
    <t>1048211</t>
  </si>
  <si>
    <t>54001949</t>
  </si>
  <si>
    <t>107249</t>
  </si>
  <si>
    <t>556200</t>
  </si>
  <si>
    <t>1061296</t>
  </si>
  <si>
    <t>54971905</t>
  </si>
  <si>
    <t>109526</t>
  </si>
  <si>
    <t>568722</t>
  </si>
  <si>
    <t>1071584</t>
  </si>
  <si>
    <t>55944656</t>
  </si>
  <si>
    <t>111047</t>
  </si>
  <si>
    <t>576668</t>
  </si>
  <si>
    <t>1085043</t>
  </si>
  <si>
    <t>56914237</t>
  </si>
  <si>
    <t>113528</t>
  </si>
  <si>
    <t>585805</t>
  </si>
  <si>
    <t>140043</t>
  </si>
  <si>
    <t>846123</t>
  </si>
  <si>
    <t>16035</t>
  </si>
  <si>
    <t>47337</t>
  </si>
  <si>
    <t>232009</t>
  </si>
  <si>
    <t>1733987</t>
  </si>
  <si>
    <t>26820</t>
  </si>
  <si>
    <t>74088</t>
  </si>
  <si>
    <t>292022</t>
  </si>
  <si>
    <t>2657015</t>
  </si>
  <si>
    <t>33071</t>
  </si>
  <si>
    <t>90700</t>
  </si>
  <si>
    <t>330179</t>
  </si>
  <si>
    <t>3602433</t>
  </si>
  <si>
    <t>101281</t>
  </si>
  <si>
    <t>367192</t>
  </si>
  <si>
    <t>4547926</t>
  </si>
  <si>
    <t>36159</t>
  </si>
  <si>
    <t>112724</t>
  </si>
  <si>
    <t>380903</t>
  </si>
  <si>
    <t>5517253</t>
  </si>
  <si>
    <t>38687</t>
  </si>
  <si>
    <t>121609</t>
  </si>
  <si>
    <t>399485</t>
  </si>
  <si>
    <t>6481712</t>
  </si>
  <si>
    <t>131832</t>
  </si>
  <si>
    <t>431385</t>
  </si>
  <si>
    <t>7432851</t>
  </si>
  <si>
    <t>40411</t>
  </si>
  <si>
    <t>141117</t>
  </si>
  <si>
    <t>464289</t>
  </si>
  <si>
    <t>8382989</t>
  </si>
  <si>
    <t>43498</t>
  </si>
  <si>
    <t>150974</t>
  </si>
  <si>
    <t>476594</t>
  </si>
  <si>
    <t>9353722</t>
  </si>
  <si>
    <t>44920</t>
  </si>
  <si>
    <t>159037</t>
  </si>
  <si>
    <t>483714</t>
  </si>
  <si>
    <t>10329643</t>
  </si>
  <si>
    <t>166728</t>
  </si>
  <si>
    <t>492178</t>
  </si>
  <si>
    <t>11304218</t>
  </si>
  <si>
    <t>45158</t>
  </si>
  <si>
    <t>174485</t>
  </si>
  <si>
    <t>507127</t>
  </si>
  <si>
    <t>12272310</t>
  </si>
  <si>
    <t>49196</t>
  </si>
  <si>
    <t>184344</t>
  </si>
  <si>
    <t>526650</t>
  </si>
  <si>
    <t>13237090</t>
  </si>
  <si>
    <t>54551</t>
  </si>
  <si>
    <t>193225</t>
  </si>
  <si>
    <t>545519</t>
  </si>
  <si>
    <t>14199997</t>
  </si>
  <si>
    <t>56292</t>
  </si>
  <si>
    <t>203302</t>
  </si>
  <si>
    <t>567379</t>
  </si>
  <si>
    <t>15161177</t>
  </si>
  <si>
    <t>212293</t>
  </si>
  <si>
    <t>604527</t>
  </si>
  <si>
    <t>16107070</t>
  </si>
  <si>
    <t>59014</t>
  </si>
  <si>
    <t>224229</t>
  </si>
  <si>
    <t>617705</t>
  </si>
  <si>
    <t>17076931</t>
  </si>
  <si>
    <t>231983</t>
  </si>
  <si>
    <t>628209</t>
  </si>
  <si>
    <t>18049467</t>
  </si>
  <si>
    <t>60594</t>
  </si>
  <si>
    <t>239950</t>
  </si>
  <si>
    <t>636771</t>
  </si>
  <si>
    <t>19023945</t>
  </si>
  <si>
    <t>61239</t>
  </si>
  <si>
    <t>246642</t>
  </si>
  <si>
    <t>645451</t>
  </si>
  <si>
    <t>19998305</t>
  </si>
  <si>
    <t>61480</t>
  </si>
  <si>
    <t>252850</t>
  </si>
  <si>
    <t>656574</t>
  </si>
  <si>
    <t>20970222</t>
  </si>
  <si>
    <t>64054</t>
  </si>
  <si>
    <t>261712</t>
  </si>
  <si>
    <t>663706</t>
  </si>
  <si>
    <t>21946131</t>
  </si>
  <si>
    <t>269907</t>
  </si>
  <si>
    <t>677046</t>
  </si>
  <si>
    <t>22915830</t>
  </si>
  <si>
    <t>66990</t>
  </si>
  <si>
    <t>278033</t>
  </si>
  <si>
    <t>693877</t>
  </si>
  <si>
    <t>23882040</t>
  </si>
  <si>
    <t>72582</t>
  </si>
  <si>
    <t>287585</t>
  </si>
  <si>
    <t>700389</t>
  </si>
  <si>
    <t>24858567</t>
  </si>
  <si>
    <t>294876</t>
  </si>
  <si>
    <t>711149</t>
  </si>
  <si>
    <t>25830847</t>
  </si>
  <si>
    <t>74343</t>
  </si>
  <si>
    <t>303276</t>
  </si>
  <si>
    <t>725878</t>
  </si>
  <si>
    <t>26799158</t>
  </si>
  <si>
    <t>310875</t>
  </si>
  <si>
    <t>743516</t>
  </si>
  <si>
    <t>27764561</t>
  </si>
  <si>
    <t>319434</t>
  </si>
  <si>
    <t>766923</t>
  </si>
  <si>
    <t>28724729</t>
  </si>
  <si>
    <t>78263</t>
  </si>
  <si>
    <t>328748</t>
  </si>
  <si>
    <t>783050</t>
  </si>
  <si>
    <t>29691108</t>
  </si>
  <si>
    <t>81346</t>
  </si>
  <si>
    <t>336474</t>
  </si>
  <si>
    <t>797856</t>
  </si>
  <si>
    <t>30659340</t>
  </si>
  <si>
    <t>83428</t>
  </si>
  <si>
    <t>344315</t>
  </si>
  <si>
    <t>821961</t>
  </si>
  <si>
    <t>31618276</t>
  </si>
  <si>
    <t>84948</t>
  </si>
  <si>
    <t>354524</t>
  </si>
  <si>
    <t>839436</t>
  </si>
  <si>
    <t>32583840</t>
  </si>
  <si>
    <t>87622</t>
  </si>
  <si>
    <t>363230</t>
  </si>
  <si>
    <t>854867</t>
  </si>
  <si>
    <t>33551450</t>
  </si>
  <si>
    <t>90343</t>
  </si>
  <si>
    <t>372397</t>
  </si>
  <si>
    <t>861391</t>
  </si>
  <si>
    <t>34527965</t>
  </si>
  <si>
    <t>378583</t>
  </si>
  <si>
    <t>868539</t>
  </si>
  <si>
    <t>35503858</t>
  </si>
  <si>
    <t>385926</t>
  </si>
  <si>
    <t>885132</t>
  </si>
  <si>
    <t>36470304</t>
  </si>
  <si>
    <t>95851</t>
  </si>
  <si>
    <t>394410</t>
  </si>
  <si>
    <t>896008</t>
  </si>
  <si>
    <t>37442468</t>
  </si>
  <si>
    <t>97612</t>
  </si>
  <si>
    <t>402463</t>
  </si>
  <si>
    <t>902558</t>
  </si>
  <si>
    <t>38418958</t>
  </si>
  <si>
    <t>409734</t>
  </si>
  <si>
    <t>911999</t>
  </si>
  <si>
    <t>39392557</t>
  </si>
  <si>
    <t>98413</t>
  </si>
  <si>
    <t>417370</t>
  </si>
  <si>
    <t>922048</t>
  </si>
  <si>
    <t>40365548</t>
  </si>
  <si>
    <t>100239</t>
  </si>
  <si>
    <t>425363</t>
  </si>
  <si>
    <t>929192</t>
  </si>
  <si>
    <t>41341445</t>
  </si>
  <si>
    <t>433207</t>
  </si>
  <si>
    <t>940534</t>
  </si>
  <si>
    <t>42313142</t>
  </si>
  <si>
    <t>102720</t>
  </si>
  <si>
    <t>441186</t>
  </si>
  <si>
    <t>951083</t>
  </si>
  <si>
    <t>43285633</t>
  </si>
  <si>
    <t>104321</t>
  </si>
  <si>
    <t>448965</t>
  </si>
  <si>
    <t>960048</t>
  </si>
  <si>
    <t>44259708</t>
  </si>
  <si>
    <t>105290</t>
  </si>
  <si>
    <t>457601</t>
  </si>
  <si>
    <t>972507</t>
  </si>
  <si>
    <t>45230290</t>
  </si>
  <si>
    <t>107594</t>
  </si>
  <si>
    <t>465885</t>
  </si>
  <si>
    <t>979016</t>
  </si>
  <si>
    <t>46206820</t>
  </si>
  <si>
    <t>473344</t>
  </si>
  <si>
    <t>990224</t>
  </si>
  <si>
    <t>47178652</t>
  </si>
  <si>
    <t>109674</t>
  </si>
  <si>
    <t>480758</t>
  </si>
  <si>
    <t>1000435</t>
  </si>
  <si>
    <t>48151481</t>
  </si>
  <si>
    <t>111498</t>
  </si>
  <si>
    <t>487925</t>
  </si>
  <si>
    <t>1013146</t>
  </si>
  <si>
    <t>49121810</t>
  </si>
  <si>
    <t>114618</t>
  </si>
  <si>
    <t>495326</t>
  </si>
  <si>
    <t>1021679</t>
  </si>
  <si>
    <t>50096317</t>
  </si>
  <si>
    <t>115047</t>
  </si>
  <si>
    <t>503116</t>
  </si>
  <si>
    <t>1032535</t>
  </si>
  <si>
    <t>51068502</t>
  </si>
  <si>
    <t>511445</t>
  </si>
  <si>
    <t>1050408</t>
  </si>
  <si>
    <t>52033668</t>
  </si>
  <si>
    <t>115688</t>
  </si>
  <si>
    <t>519948</t>
  </si>
  <si>
    <t>1068935</t>
  </si>
  <si>
    <t>52998182</t>
  </si>
  <si>
    <t>119034</t>
  </si>
  <si>
    <t>528669</t>
  </si>
  <si>
    <t>1075461</t>
  </si>
  <si>
    <t>53974695</t>
  </si>
  <si>
    <t>535761</t>
  </si>
  <si>
    <t>1084257</t>
  </si>
  <si>
    <t>54948940</t>
  </si>
  <si>
    <t>546080</t>
  </si>
  <si>
    <t>1097472</t>
  </si>
  <si>
    <t>55918764</t>
  </si>
  <si>
    <t>122134</t>
  </si>
  <si>
    <t>554451</t>
  </si>
  <si>
    <t>1110848</t>
  </si>
  <si>
    <t>56888430</t>
  </si>
  <si>
    <t>124713</t>
  </si>
  <si>
    <t>562789</t>
  </si>
  <si>
    <t>126462</t>
  </si>
  <si>
    <t>858972</t>
  </si>
  <si>
    <t>11321</t>
  </si>
  <si>
    <t>40083</t>
  </si>
  <si>
    <t>220664</t>
  </si>
  <si>
    <t>1745332</t>
  </si>
  <si>
    <t>26127</t>
  </si>
  <si>
    <t>64102</t>
  </si>
  <si>
    <t>272204</t>
  </si>
  <si>
    <t>2676834</t>
  </si>
  <si>
    <t>29210</t>
  </si>
  <si>
    <t>76570</t>
  </si>
  <si>
    <t>320526</t>
  </si>
  <si>
    <t>3612101</t>
  </si>
  <si>
    <t>33716</t>
  </si>
  <si>
    <t>87938</t>
  </si>
  <si>
    <t>364340</t>
  </si>
  <si>
    <t>4550778</t>
  </si>
  <si>
    <t>35864</t>
  </si>
  <si>
    <t>100677</t>
  </si>
  <si>
    <t>388449</t>
  </si>
  <si>
    <t>5509707</t>
  </si>
  <si>
    <t>38789</t>
  </si>
  <si>
    <t>110371</t>
  </si>
  <si>
    <t>410928</t>
  </si>
  <si>
    <t>6470269</t>
  </si>
  <si>
    <t>120122</t>
  </si>
  <si>
    <t>443145</t>
  </si>
  <si>
    <t>7421642</t>
  </si>
  <si>
    <t>39816</t>
  </si>
  <si>
    <t>130478</t>
  </si>
  <si>
    <t>489421</t>
  </si>
  <si>
    <t>8357856</t>
  </si>
  <si>
    <t>46849</t>
  </si>
  <si>
    <t>142836</t>
  </si>
  <si>
    <t>497625</t>
  </si>
  <si>
    <t>9332691</t>
  </si>
  <si>
    <t>150907</t>
  </si>
  <si>
    <t>522429</t>
  </si>
  <si>
    <t>10290928</t>
  </si>
  <si>
    <t>51807</t>
  </si>
  <si>
    <t>160804</t>
  </si>
  <si>
    <t>532747</t>
  </si>
  <si>
    <t>11263649</t>
  </si>
  <si>
    <t>52567</t>
  </si>
  <si>
    <t>168904</t>
  </si>
  <si>
    <t>543352</t>
  </si>
  <si>
    <t>12236084</t>
  </si>
  <si>
    <t>52884</t>
  </si>
  <si>
    <t>178916</t>
  </si>
  <si>
    <t>556599</t>
  </si>
  <si>
    <t>13206446</t>
  </si>
  <si>
    <t>187365</t>
  </si>
  <si>
    <t>573295</t>
  </si>
  <si>
    <t>14172223</t>
  </si>
  <si>
    <t>53744</t>
  </si>
  <si>
    <t>197634</t>
  </si>
  <si>
    <t>602881</t>
  </si>
  <si>
    <t>15125675</t>
  </si>
  <si>
    <t>55720</t>
  </si>
  <si>
    <t>209156</t>
  </si>
  <si>
    <t>637185</t>
  </si>
  <si>
    <t>16074413</t>
  </si>
  <si>
    <t>58809</t>
  </si>
  <si>
    <t>219256</t>
  </si>
  <si>
    <t>654135</t>
  </si>
  <si>
    <t>17040501</t>
  </si>
  <si>
    <t>60867</t>
  </si>
  <si>
    <t>227464</t>
  </si>
  <si>
    <t>664858</t>
  </si>
  <si>
    <t>18012818</t>
  </si>
  <si>
    <t>62686</t>
  </si>
  <si>
    <t>235907</t>
  </si>
  <si>
    <t>671359</t>
  </si>
  <si>
    <t>18989357</t>
  </si>
  <si>
    <t>243366</t>
  </si>
  <si>
    <t>681258</t>
  </si>
  <si>
    <t>19962500</t>
  </si>
  <si>
    <t>63871</t>
  </si>
  <si>
    <t>250674</t>
  </si>
  <si>
    <t>692854</t>
  </si>
  <si>
    <t>20933942</t>
  </si>
  <si>
    <t>64751</t>
  </si>
  <si>
    <t>259505</t>
  </si>
  <si>
    <t>710419</t>
  </si>
  <si>
    <t>21899418</t>
  </si>
  <si>
    <t>68944</t>
  </si>
  <si>
    <t>269241</t>
  </si>
  <si>
    <t>719958</t>
  </si>
  <si>
    <t>22872918</t>
  </si>
  <si>
    <t>70234</t>
  </si>
  <si>
    <t>276230</t>
  </si>
  <si>
    <t>734328</t>
  </si>
  <si>
    <t>23841588</t>
  </si>
  <si>
    <t>72955</t>
  </si>
  <si>
    <t>285575</t>
  </si>
  <si>
    <t>748298</t>
  </si>
  <si>
    <t>24810658</t>
  </si>
  <si>
    <t>76070</t>
  </si>
  <si>
    <t>293949</t>
  </si>
  <si>
    <t>762273</t>
  </si>
  <si>
    <t>25779723</t>
  </si>
  <si>
    <t>79031</t>
  </si>
  <si>
    <t>303694</t>
  </si>
  <si>
    <t>776541</t>
  </si>
  <si>
    <t>26748495</t>
  </si>
  <si>
    <t>311414</t>
  </si>
  <si>
    <t>795456</t>
  </si>
  <si>
    <t>27712620</t>
  </si>
  <si>
    <t>79512</t>
  </si>
  <si>
    <t>320803</t>
  </si>
  <si>
    <t>814423</t>
  </si>
  <si>
    <t>28677244</t>
  </si>
  <si>
    <t>81231</t>
  </si>
  <si>
    <t>329652</t>
  </si>
  <si>
    <t>832139</t>
  </si>
  <si>
    <t>29642017</t>
  </si>
  <si>
    <t>81551</t>
  </si>
  <si>
    <t>338129</t>
  </si>
  <si>
    <t>845440</t>
  </si>
  <si>
    <t>30611756</t>
  </si>
  <si>
    <t>84632</t>
  </si>
  <si>
    <t>345165</t>
  </si>
  <si>
    <t>869397</t>
  </si>
  <si>
    <t>31571388</t>
  </si>
  <si>
    <t>85833</t>
  </si>
  <si>
    <t>356367</t>
  </si>
  <si>
    <t>880406</t>
  </si>
  <si>
    <t>32542870</t>
  </si>
  <si>
    <t>364631</t>
  </si>
  <si>
    <t>895627</t>
  </si>
  <si>
    <t>33510690</t>
  </si>
  <si>
    <t>88394</t>
  </si>
  <si>
    <t>374948</t>
  </si>
  <si>
    <t>905679</t>
  </si>
  <si>
    <t>34483677</t>
  </si>
  <si>
    <t>90110</t>
  </si>
  <si>
    <t>381541</t>
  </si>
  <si>
    <t>912825</t>
  </si>
  <si>
    <t>35459572</t>
  </si>
  <si>
    <t>389579</t>
  </si>
  <si>
    <t>925057</t>
  </si>
  <si>
    <t>36430379</t>
  </si>
  <si>
    <t>90756</t>
  </si>
  <si>
    <t>396964</t>
  </si>
  <si>
    <t>932204</t>
  </si>
  <si>
    <t>37406273</t>
  </si>
  <si>
    <t>405022</t>
  </si>
  <si>
    <t>945361</t>
  </si>
  <si>
    <t>38376155</t>
  </si>
  <si>
    <t>92918</t>
  </si>
  <si>
    <t>413447</t>
  </si>
  <si>
    <t>961115</t>
  </si>
  <si>
    <t>39343990</t>
  </si>
  <si>
    <t>97571</t>
  </si>
  <si>
    <t>422225</t>
  </si>
  <si>
    <t>969905</t>
  </si>
  <si>
    <t>40317691</t>
  </si>
  <si>
    <t>430146</t>
  </si>
  <si>
    <t>978667</t>
  </si>
  <si>
    <t>41291970</t>
  </si>
  <si>
    <t>438412</t>
  </si>
  <si>
    <t>990597</t>
  </si>
  <si>
    <t>42263079</t>
  </si>
  <si>
    <t>100532</t>
  </si>
  <si>
    <t>446839</t>
  </si>
  <si>
    <t>999789</t>
  </si>
  <si>
    <t>43236927</t>
  </si>
  <si>
    <t>101013</t>
  </si>
  <si>
    <t>455135</t>
  </si>
  <si>
    <t>1011757</t>
  </si>
  <si>
    <t>44207999</t>
  </si>
  <si>
    <t>104344</t>
  </si>
  <si>
    <t>464890</t>
  </si>
  <si>
    <t>1018885</t>
  </si>
  <si>
    <t>45183912</t>
  </si>
  <si>
    <t>472758</t>
  </si>
  <si>
    <t>1027735</t>
  </si>
  <si>
    <t>46158101</t>
  </si>
  <si>
    <t>104984</t>
  </si>
  <si>
    <t>481532</t>
  </si>
  <si>
    <t>1037736</t>
  </si>
  <si>
    <t>47131140</t>
  </si>
  <si>
    <t>106184</t>
  </si>
  <si>
    <t>489523</t>
  </si>
  <si>
    <t>1051505</t>
  </si>
  <si>
    <t>48101458</t>
  </si>
  <si>
    <t>109864</t>
  </si>
  <si>
    <t>497400</t>
  </si>
  <si>
    <t>1060334</t>
  </si>
  <si>
    <t>49074623</t>
  </si>
  <si>
    <t>504574</t>
  </si>
  <si>
    <t>1070129</t>
  </si>
  <si>
    <t>50047867</t>
  </si>
  <si>
    <t>111064</t>
  </si>
  <si>
    <t>512923</t>
  </si>
  <si>
    <t>1085694</t>
  </si>
  <si>
    <t>51015343</t>
  </si>
  <si>
    <t>522316</t>
  </si>
  <si>
    <t>1107318</t>
  </si>
  <si>
    <t>51976758</t>
  </si>
  <si>
    <t>113535</t>
  </si>
  <si>
    <t>531678</t>
  </si>
  <si>
    <t>1119011</t>
  </si>
  <si>
    <t>52948106</t>
  </si>
  <si>
    <t>540106</t>
  </si>
  <si>
    <t>1132944</t>
  </si>
  <si>
    <t>53917212</t>
  </si>
  <si>
    <t>116257</t>
  </si>
  <si>
    <t>548693</t>
  </si>
  <si>
    <t>1151772</t>
  </si>
  <si>
    <t>54881424</t>
  </si>
  <si>
    <t>121865</t>
  </si>
  <si>
    <t>561636</t>
  </si>
  <si>
    <t>1165054</t>
  </si>
  <si>
    <t>55851182</t>
  </si>
  <si>
    <t>570084</t>
  </si>
  <si>
    <t>1184804</t>
  </si>
  <si>
    <t>56815022</t>
  </si>
  <si>
    <t>129148</t>
  </si>
  <si>
    <t>578837</t>
  </si>
  <si>
    <t>129701</t>
  </si>
  <si>
    <t>855336</t>
  </si>
  <si>
    <t>12841</t>
  </si>
  <si>
    <t>45437</t>
  </si>
  <si>
    <t>209957</t>
  </si>
  <si>
    <t>1756039</t>
  </si>
  <si>
    <t>21829</t>
  </si>
  <si>
    <t>68368</t>
  </si>
  <si>
    <t>258733</t>
  </si>
  <si>
    <t>2690305</t>
  </si>
  <si>
    <t>84836</t>
  </si>
  <si>
    <t>301057</t>
  </si>
  <si>
    <t>3631019</t>
  </si>
  <si>
    <t>23806</t>
  </si>
  <si>
    <t>98792</t>
  </si>
  <si>
    <t>342024</t>
  </si>
  <si>
    <t>4573093</t>
  </si>
  <si>
    <t>29262</t>
  </si>
  <si>
    <t>109727</t>
  </si>
  <si>
    <t>350788</t>
  </si>
  <si>
    <t>5547368</t>
  </si>
  <si>
    <t>116979</t>
  </si>
  <si>
    <t>372046</t>
  </si>
  <si>
    <t>6509152</t>
  </si>
  <si>
    <t>30230</t>
  </si>
  <si>
    <t>126728</t>
  </si>
  <si>
    <t>407742</t>
  </si>
  <si>
    <t>7456494</t>
  </si>
  <si>
    <t>36080</t>
  </si>
  <si>
    <t>137531</t>
  </si>
  <si>
    <t>442701</t>
  </si>
  <si>
    <t>8406020</t>
  </si>
  <si>
    <t>149164</t>
  </si>
  <si>
    <t>455568</t>
  </si>
  <si>
    <t>9374748</t>
  </si>
  <si>
    <t>39006</t>
  </si>
  <si>
    <t>157922</t>
  </si>
  <si>
    <t>466013</t>
  </si>
  <si>
    <t>10347345</t>
  </si>
  <si>
    <t>40508</t>
  </si>
  <si>
    <t>166025</t>
  </si>
  <si>
    <t>476622</t>
  </si>
  <si>
    <t>11319774</t>
  </si>
  <si>
    <t>42326</t>
  </si>
  <si>
    <t>174138</t>
  </si>
  <si>
    <t>486599</t>
  </si>
  <si>
    <t>12292837</t>
  </si>
  <si>
    <t>43592</t>
  </si>
  <si>
    <t>183358</t>
  </si>
  <si>
    <t>504141</t>
  </si>
  <si>
    <t>13258335</t>
  </si>
  <si>
    <t>45980</t>
  </si>
  <si>
    <t>192680</t>
  </si>
  <si>
    <t>522727</t>
  </si>
  <si>
    <t>14222789</t>
  </si>
  <si>
    <t>47560</t>
  </si>
  <si>
    <t>202004</t>
  </si>
  <si>
    <t>548198</t>
  </si>
  <si>
    <t>15180358</t>
  </si>
  <si>
    <t>50457</t>
  </si>
  <si>
    <t>212563</t>
  </si>
  <si>
    <t>583008</t>
  </si>
  <si>
    <t>16128590</t>
  </si>
  <si>
    <t>53541</t>
  </si>
  <si>
    <t>222331</t>
  </si>
  <si>
    <t>602446</t>
  </si>
  <si>
    <t>17092190</t>
  </si>
  <si>
    <t>56004</t>
  </si>
  <si>
    <t>232738</t>
  </si>
  <si>
    <t>609635</t>
  </si>
  <si>
    <t>18068042</t>
  </si>
  <si>
    <t>240348</t>
  </si>
  <si>
    <t>621944</t>
  </si>
  <si>
    <t>19038772</t>
  </si>
  <si>
    <t>59087</t>
  </si>
  <si>
    <t>248678</t>
  </si>
  <si>
    <t>634387</t>
  </si>
  <si>
    <t>20009369</t>
  </si>
  <si>
    <t>62047</t>
  </si>
  <si>
    <t>256495</t>
  </si>
  <si>
    <t>640912</t>
  </si>
  <si>
    <t>20985884</t>
  </si>
  <si>
    <t>265240</t>
  </si>
  <si>
    <t>648051</t>
  </si>
  <si>
    <t>21961786</t>
  </si>
  <si>
    <t>274075</t>
  </si>
  <si>
    <t>660727</t>
  </si>
  <si>
    <t>22932149</t>
  </si>
  <si>
    <t>64565</t>
  </si>
  <si>
    <t>281612</t>
  </si>
  <si>
    <t>674759</t>
  </si>
  <si>
    <t>23901158</t>
  </si>
  <si>
    <t>67934</t>
  </si>
  <si>
    <t>291526</t>
  </si>
  <si>
    <t>681272</t>
  </si>
  <si>
    <t>24877684</t>
  </si>
  <si>
    <t>298658</t>
  </si>
  <si>
    <t>690068</t>
  </si>
  <si>
    <t>25851929</t>
  </si>
  <si>
    <t>307235</t>
  </si>
  <si>
    <t>708846</t>
  </si>
  <si>
    <t>26816190</t>
  </si>
  <si>
    <t>69534</t>
  </si>
  <si>
    <t>315452</t>
  </si>
  <si>
    <t>731569</t>
  </si>
  <si>
    <t>27776509</t>
  </si>
  <si>
    <t>72216</t>
  </si>
  <si>
    <t>325004</t>
  </si>
  <si>
    <t>756831</t>
  </si>
  <si>
    <t>28734844</t>
  </si>
  <si>
    <t>76260</t>
  </si>
  <si>
    <t>334659</t>
  </si>
  <si>
    <t>773025</t>
  </si>
  <si>
    <t>29701132</t>
  </si>
  <si>
    <t>342426</t>
  </si>
  <si>
    <t>790167</t>
  </si>
  <si>
    <t>30667029</t>
  </si>
  <si>
    <t>79119</t>
  </si>
  <si>
    <t>351321</t>
  </si>
  <si>
    <t>813814</t>
  </si>
  <si>
    <t>31626424</t>
  </si>
  <si>
    <t>82203</t>
  </si>
  <si>
    <t>361786</t>
  </si>
  <si>
    <t>832276</t>
  </si>
  <si>
    <t>32591000</t>
  </si>
  <si>
    <t>85407</t>
  </si>
  <si>
    <t>370673</t>
  </si>
  <si>
    <t>842850</t>
  </si>
  <si>
    <t>33563467</t>
  </si>
  <si>
    <t>380419</t>
  </si>
  <si>
    <t>852153</t>
  </si>
  <si>
    <t>34537203</t>
  </si>
  <si>
    <t>86291</t>
  </si>
  <si>
    <t>387554</t>
  </si>
  <si>
    <t>863626</t>
  </si>
  <si>
    <t>35508772</t>
  </si>
  <si>
    <t>88652</t>
  </si>
  <si>
    <t>396070</t>
  </si>
  <si>
    <t>873267</t>
  </si>
  <si>
    <t>36482169</t>
  </si>
  <si>
    <t>89853</t>
  </si>
  <si>
    <t>403894</t>
  </si>
  <si>
    <t>883769</t>
  </si>
  <si>
    <t>37454707</t>
  </si>
  <si>
    <t>91214</t>
  </si>
  <si>
    <t>413245</t>
  </si>
  <si>
    <t>894559</t>
  </si>
  <si>
    <t>38426957</t>
  </si>
  <si>
    <t>93600</t>
  </si>
  <si>
    <t>420727</t>
  </si>
  <si>
    <t>904464</t>
  </si>
  <si>
    <t>39400094</t>
  </si>
  <si>
    <t>94674</t>
  </si>
  <si>
    <t>428010</t>
  </si>
  <si>
    <t>915507</t>
  </si>
  <si>
    <t>40372089</t>
  </si>
  <si>
    <t>96835</t>
  </si>
  <si>
    <t>436791</t>
  </si>
  <si>
    <t>928156</t>
  </si>
  <si>
    <t>41342480</t>
  </si>
  <si>
    <t>99954</t>
  </si>
  <si>
    <t>444664</t>
  </si>
  <si>
    <t>934667</t>
  </si>
  <si>
    <t>42319009</t>
  </si>
  <si>
    <t>452450</t>
  </si>
  <si>
    <t>941758</t>
  </si>
  <si>
    <t>43294959</t>
  </si>
  <si>
    <t>459761</t>
  </si>
  <si>
    <t>958085</t>
  </si>
  <si>
    <t>44261671</t>
  </si>
  <si>
    <t>105167</t>
  </si>
  <si>
    <t>469121</t>
  </si>
  <si>
    <t>967665</t>
  </si>
  <si>
    <t>45235131</t>
  </si>
  <si>
    <t>106049</t>
  </si>
  <si>
    <t>476836</t>
  </si>
  <si>
    <t>974189</t>
  </si>
  <si>
    <t>46211647</t>
  </si>
  <si>
    <t>484364</t>
  </si>
  <si>
    <t>981300</t>
  </si>
  <si>
    <t>47187577</t>
  </si>
  <si>
    <t>492170</t>
  </si>
  <si>
    <t>992972</t>
  </si>
  <si>
    <t>48158944</t>
  </si>
  <si>
    <t>107762</t>
  </si>
  <si>
    <t>500442</t>
  </si>
  <si>
    <t>1000100</t>
  </si>
  <si>
    <t>49134857</t>
  </si>
  <si>
    <t>507494</t>
  </si>
  <si>
    <t>1012947</t>
  </si>
  <si>
    <t>50105049</t>
  </si>
  <si>
    <t>110221</t>
  </si>
  <si>
    <t>516336</t>
  </si>
  <si>
    <t>1024123</t>
  </si>
  <si>
    <t>51076913</t>
  </si>
  <si>
    <t>110462</t>
  </si>
  <si>
    <t>524951</t>
  </si>
  <si>
    <t>1043425</t>
  </si>
  <si>
    <t>52040651</t>
  </si>
  <si>
    <t>112414</t>
  </si>
  <si>
    <t>534047</t>
  </si>
  <si>
    <t>1055171</t>
  </si>
  <si>
    <t>53011946</t>
  </si>
  <si>
    <t>542253</t>
  </si>
  <si>
    <t>1066396</t>
  </si>
  <si>
    <t>53983760</t>
  </si>
  <si>
    <t>114576</t>
  </si>
  <si>
    <t>549871</t>
  </si>
  <si>
    <t>1090096</t>
  </si>
  <si>
    <t>54943100</t>
  </si>
  <si>
    <t>124101</t>
  </si>
  <si>
    <t>564398</t>
  </si>
  <si>
    <t>1100909</t>
  </si>
  <si>
    <t>55915327</t>
  </si>
  <si>
    <t>126352</t>
  </si>
  <si>
    <t>572068</t>
  </si>
  <si>
    <t>1109729</t>
  </si>
  <si>
    <t>56889548</t>
  </si>
  <si>
    <t>580229</t>
  </si>
  <si>
    <t>139654</t>
  </si>
  <si>
    <t>844736</t>
  </si>
  <si>
    <t>13610</t>
  </si>
  <si>
    <t>38410</t>
  </si>
  <si>
    <t>218332</t>
  </si>
  <si>
    <t>1748227</t>
  </si>
  <si>
    <t>21003</t>
  </si>
  <si>
    <t>57904</t>
  </si>
  <si>
    <t>268574</t>
  </si>
  <si>
    <t>2680464</t>
  </si>
  <si>
    <t>24089</t>
  </si>
  <si>
    <t>68798</t>
  </si>
  <si>
    <t>315354</t>
  </si>
  <si>
    <t>3617300</t>
  </si>
  <si>
    <t>28913</t>
  </si>
  <si>
    <t>80999</t>
  </si>
  <si>
    <t>352411</t>
  </si>
  <si>
    <t>4562706</t>
  </si>
  <si>
    <t>30619</t>
  </si>
  <si>
    <t>92492</t>
  </si>
  <si>
    <t>361204</t>
  </si>
  <si>
    <t>5536952</t>
  </si>
  <si>
    <t>99691</t>
  </si>
  <si>
    <t>387896</t>
  </si>
  <si>
    <t>6493301</t>
  </si>
  <si>
    <t>34607</t>
  </si>
  <si>
    <t>108917</t>
  </si>
  <si>
    <t>413750</t>
  </si>
  <si>
    <t>7450486</t>
  </si>
  <si>
    <t>117643</t>
  </si>
  <si>
    <t>456915</t>
  </si>
  <si>
    <t>8390937</t>
  </si>
  <si>
    <t>40377</t>
  </si>
  <si>
    <t>129277</t>
  </si>
  <si>
    <t>463453</t>
  </si>
  <si>
    <t>9366863</t>
  </si>
  <si>
    <t>136071</t>
  </si>
  <si>
    <t>470584</t>
  </si>
  <si>
    <t>10342773</t>
  </si>
  <si>
    <t>143094</t>
  </si>
  <si>
    <t>482500</t>
  </si>
  <si>
    <t>11315593</t>
  </si>
  <si>
    <t>42766</t>
  </si>
  <si>
    <t>151795</t>
  </si>
  <si>
    <t>494198</t>
  </si>
  <si>
    <t>12285240</t>
  </si>
  <si>
    <t>44718</t>
  </si>
  <si>
    <t>160410</t>
  </si>
  <si>
    <t>514095</t>
  </si>
  <si>
    <t>13248940</t>
  </si>
  <si>
    <t>47247</t>
  </si>
  <si>
    <t>170894</t>
  </si>
  <si>
    <t>527448</t>
  </si>
  <si>
    <t>14218069</t>
  </si>
  <si>
    <t>178877</t>
  </si>
  <si>
    <t>552291</t>
  </si>
  <si>
    <t>15176265</t>
  </si>
  <si>
    <t>48037</t>
  </si>
  <si>
    <t>189530</t>
  </si>
  <si>
    <t>591172</t>
  </si>
  <si>
    <t>16120426</t>
  </si>
  <si>
    <t>53805</t>
  </si>
  <si>
    <t>199260</t>
  </si>
  <si>
    <t>606874</t>
  </si>
  <si>
    <t>17087762</t>
  </si>
  <si>
    <t>54833</t>
  </si>
  <si>
    <t>207004</t>
  </si>
  <si>
    <t>617541</t>
  </si>
  <si>
    <t>18060135</t>
  </si>
  <si>
    <t>56573</t>
  </si>
  <si>
    <t>215548</t>
  </si>
  <si>
    <t>624069</t>
  </si>
  <si>
    <t>19036647</t>
  </si>
  <si>
    <t>221750</t>
  </si>
  <si>
    <t>631233</t>
  </si>
  <si>
    <t>20012524</t>
  </si>
  <si>
    <t>227951</t>
  </si>
  <si>
    <t>644556</t>
  </si>
  <si>
    <t>20982240</t>
  </si>
  <si>
    <t>59430</t>
  </si>
  <si>
    <t>236662</t>
  </si>
  <si>
    <t>656585</t>
  </si>
  <si>
    <t>21953251</t>
  </si>
  <si>
    <t>61911</t>
  </si>
  <si>
    <t>244818</t>
  </si>
  <si>
    <t>663157</t>
  </si>
  <si>
    <t>22929719</t>
  </si>
  <si>
    <t>251673</t>
  </si>
  <si>
    <t>680176</t>
  </si>
  <si>
    <t>23895741</t>
  </si>
  <si>
    <t>67452</t>
  </si>
  <si>
    <t>261841</t>
  </si>
  <si>
    <t>686716</t>
  </si>
  <si>
    <t>24872240</t>
  </si>
  <si>
    <t>270085</t>
  </si>
  <si>
    <t>697600</t>
  </si>
  <si>
    <t>25844396</t>
  </si>
  <si>
    <t>67932</t>
  </si>
  <si>
    <t>277732</t>
  </si>
  <si>
    <t>716921</t>
  </si>
  <si>
    <t>26808115</t>
  </si>
  <si>
    <t>70397</t>
  </si>
  <si>
    <t>286057</t>
  </si>
  <si>
    <t>740431</t>
  </si>
  <si>
    <t>27767646</t>
  </si>
  <si>
    <t>75642</t>
  </si>
  <si>
    <t>295235</t>
  </si>
  <si>
    <t>756005</t>
  </si>
  <si>
    <t>28735111</t>
  </si>
  <si>
    <t>303355</t>
  </si>
  <si>
    <t>773758</t>
  </si>
  <si>
    <t>29700400</t>
  </si>
  <si>
    <t>75858</t>
  </si>
  <si>
    <t>311341</t>
  </si>
  <si>
    <t>787439</t>
  </si>
  <si>
    <t>30669757</t>
  </si>
  <si>
    <t>77059</t>
  </si>
  <si>
    <t>318830</t>
  </si>
  <si>
    <t>824545</t>
  </si>
  <si>
    <t>31616248</t>
  </si>
  <si>
    <t>84791</t>
  </si>
  <si>
    <t>330769</t>
  </si>
  <si>
    <t>835647</t>
  </si>
  <si>
    <t>32587629</t>
  </si>
  <si>
    <t>337732</t>
  </si>
  <si>
    <t>846160</t>
  </si>
  <si>
    <t>33560157</t>
  </si>
  <si>
    <t>345729</t>
  </si>
  <si>
    <t>862232</t>
  </si>
  <si>
    <t>34527124</t>
  </si>
  <si>
    <t>89661</t>
  </si>
  <si>
    <t>353784</t>
  </si>
  <si>
    <t>871384</t>
  </si>
  <si>
    <t>35501012</t>
  </si>
  <si>
    <t>90141</t>
  </si>
  <si>
    <t>361714</t>
  </si>
  <si>
    <t>877936</t>
  </si>
  <si>
    <t>36477500</t>
  </si>
  <si>
    <t>368132</t>
  </si>
  <si>
    <t>885194</t>
  </si>
  <si>
    <t>37453283</t>
  </si>
  <si>
    <t>375938</t>
  </si>
  <si>
    <t>893845</t>
  </si>
  <si>
    <t>38427671</t>
  </si>
  <si>
    <t>90302</t>
  </si>
  <si>
    <t>383577</t>
  </si>
  <si>
    <t>908059</t>
  </si>
  <si>
    <t>39396498</t>
  </si>
  <si>
    <t>93754</t>
  </si>
  <si>
    <t>391139</t>
  </si>
  <si>
    <t>914623</t>
  </si>
  <si>
    <t>40372973</t>
  </si>
  <si>
    <t>398199</t>
  </si>
  <si>
    <t>926625</t>
  </si>
  <si>
    <t>41344013</t>
  </si>
  <si>
    <t>96438</t>
  </si>
  <si>
    <t>406376</t>
  </si>
  <si>
    <t>942258</t>
  </si>
  <si>
    <t>42311418</t>
  </si>
  <si>
    <t>101273</t>
  </si>
  <si>
    <t>415858</t>
  </si>
  <si>
    <t>949435</t>
  </si>
  <si>
    <t>43287282</t>
  </si>
  <si>
    <t>423043</t>
  </si>
  <si>
    <t>958334</t>
  </si>
  <si>
    <t>44261422</t>
  </si>
  <si>
    <t>101914</t>
  </si>
  <si>
    <t>430571</t>
  </si>
  <si>
    <t>965523</t>
  </si>
  <si>
    <t>45237274</t>
  </si>
  <si>
    <t>437217</t>
  </si>
  <si>
    <t>982955</t>
  </si>
  <si>
    <t>46202881</t>
  </si>
  <si>
    <t>107973</t>
  </si>
  <si>
    <t>446795</t>
  </si>
  <si>
    <t>993186</t>
  </si>
  <si>
    <t>47175690</t>
  </si>
  <si>
    <t>109333</t>
  </si>
  <si>
    <t>453802</t>
  </si>
  <si>
    <t>999732</t>
  </si>
  <si>
    <t>48152184</t>
  </si>
  <si>
    <t>460522</t>
  </si>
  <si>
    <t>1009535</t>
  </si>
  <si>
    <t>49125423</t>
  </si>
  <si>
    <t>110406</t>
  </si>
  <si>
    <t>467528</t>
  </si>
  <si>
    <t>1018530</t>
  </si>
  <si>
    <t>50099466</t>
  </si>
  <si>
    <t>110887</t>
  </si>
  <si>
    <t>475030</t>
  </si>
  <si>
    <t>1033455</t>
  </si>
  <si>
    <t>51067581</t>
  </si>
  <si>
    <t>112168</t>
  </si>
  <si>
    <t>483688</t>
  </si>
  <si>
    <t>1051025</t>
  </si>
  <si>
    <t>52033051</t>
  </si>
  <si>
    <t>112597</t>
  </si>
  <si>
    <t>491637</t>
  </si>
  <si>
    <t>1065069</t>
  </si>
  <si>
    <t>53002049</t>
  </si>
  <si>
    <t>115682</t>
  </si>
  <si>
    <t>499018</t>
  </si>
  <si>
    <t>1075687</t>
  </si>
  <si>
    <t>53974469</t>
  </si>
  <si>
    <t>117443</t>
  </si>
  <si>
    <t>506157</t>
  </si>
  <si>
    <t>1089337</t>
  </si>
  <si>
    <t>54943861</t>
  </si>
  <si>
    <t>120158</t>
  </si>
  <si>
    <t>515809</t>
  </si>
  <si>
    <t>1103106</t>
  </si>
  <si>
    <t>55913693</t>
  </si>
  <si>
    <t>123123</t>
  </si>
  <si>
    <t>523706</t>
  </si>
  <si>
    <t>1117114</t>
  </si>
  <si>
    <t>56882741</t>
  </si>
  <si>
    <t>125845</t>
  </si>
  <si>
    <t>532164</t>
  </si>
  <si>
    <t>140736</t>
  </si>
  <si>
    <t>843556</t>
  </si>
  <si>
    <t>17230</t>
  </si>
  <si>
    <t>46771</t>
  </si>
  <si>
    <t>217241</t>
  </si>
  <si>
    <t>1750202</t>
  </si>
  <si>
    <t>21508</t>
  </si>
  <si>
    <t>69735</t>
  </si>
  <si>
    <t>266655</t>
  </si>
  <si>
    <t>2682383</t>
  </si>
  <si>
    <t>24592</t>
  </si>
  <si>
    <t>84219</t>
  </si>
  <si>
    <t>315962</t>
  </si>
  <si>
    <t>3616114</t>
  </si>
  <si>
    <t>31876</t>
  </si>
  <si>
    <t>96687</t>
  </si>
  <si>
    <t>349886</t>
  </si>
  <si>
    <t>4565232</t>
  </si>
  <si>
    <t>110884</t>
  </si>
  <si>
    <t>361522</t>
  </si>
  <si>
    <t>5536634</t>
  </si>
  <si>
    <t>32824</t>
  </si>
  <si>
    <t>118281</t>
  </si>
  <si>
    <t>378171</t>
  </si>
  <si>
    <t>6503026</t>
  </si>
  <si>
    <t>127411</t>
  </si>
  <si>
    <t>410924</t>
  </si>
  <si>
    <t>7453312</t>
  </si>
  <si>
    <t>37255</t>
  </si>
  <si>
    <t>136540</t>
  </si>
  <si>
    <t>450230</t>
  </si>
  <si>
    <t>8397606</t>
  </si>
  <si>
    <t>39398</t>
  </si>
  <si>
    <t>147801</t>
  </si>
  <si>
    <t>459758</t>
  </si>
  <si>
    <t>9370558</t>
  </si>
  <si>
    <t>40505</t>
  </si>
  <si>
    <t>156194</t>
  </si>
  <si>
    <t>470061</t>
  </si>
  <si>
    <t>10343295</t>
  </si>
  <si>
    <t>41769</t>
  </si>
  <si>
    <t>164311</t>
  </si>
  <si>
    <t>482774</t>
  </si>
  <si>
    <t>11313622</t>
  </si>
  <si>
    <t>44682</t>
  </si>
  <si>
    <t>173269</t>
  </si>
  <si>
    <t>491483</t>
  </si>
  <si>
    <t>12287953</t>
  </si>
  <si>
    <t>44841</t>
  </si>
  <si>
    <t>182299</t>
  </si>
  <si>
    <t>508598</t>
  </si>
  <si>
    <t>13253878</t>
  </si>
  <si>
    <t>46882</t>
  </si>
  <si>
    <t>190954</t>
  </si>
  <si>
    <t>523162</t>
  </si>
  <si>
    <t>14222355</t>
  </si>
  <si>
    <t>200119</t>
  </si>
  <si>
    <t>550320</t>
  </si>
  <si>
    <t>15178236</t>
  </si>
  <si>
    <t>50363</t>
  </si>
  <si>
    <t>210022</t>
  </si>
  <si>
    <t>582170</t>
  </si>
  <si>
    <t>16129427</t>
  </si>
  <si>
    <t>219790</t>
  </si>
  <si>
    <t>595265</t>
  </si>
  <si>
    <t>17099371</t>
  </si>
  <si>
    <t>51233</t>
  </si>
  <si>
    <t>227335</t>
  </si>
  <si>
    <t>605611</t>
  </si>
  <si>
    <t>18072065</t>
  </si>
  <si>
    <t>52578</t>
  </si>
  <si>
    <t>235781</t>
  </si>
  <si>
    <t>614638</t>
  </si>
  <si>
    <t>19046078</t>
  </si>
  <si>
    <t>53544</t>
  </si>
  <si>
    <t>243892</t>
  </si>
  <si>
    <t>621804</t>
  </si>
  <si>
    <t>20021953</t>
  </si>
  <si>
    <t>251004</t>
  </si>
  <si>
    <t>634196</t>
  </si>
  <si>
    <t>20992600</t>
  </si>
  <si>
    <t>56585</t>
  </si>
  <si>
    <t>260888</t>
  </si>
  <si>
    <t>646449</t>
  </si>
  <si>
    <t>21963389</t>
  </si>
  <si>
    <t>59587</t>
  </si>
  <si>
    <t>269666</t>
  </si>
  <si>
    <t>657406</t>
  </si>
  <si>
    <t>22935470</t>
  </si>
  <si>
    <t>61668</t>
  </si>
  <si>
    <t>276945</t>
  </si>
  <si>
    <t>666677</t>
  </si>
  <si>
    <t>23909241</t>
  </si>
  <si>
    <t>62321</t>
  </si>
  <si>
    <t>285489</t>
  </si>
  <si>
    <t>679674</t>
  </si>
  <si>
    <t>24879282</t>
  </si>
  <si>
    <t>63042</t>
  </si>
  <si>
    <t>293764</t>
  </si>
  <si>
    <t>688515</t>
  </si>
  <si>
    <t>25853482</t>
  </si>
  <si>
    <t>302164</t>
  </si>
  <si>
    <t>707971</t>
  </si>
  <si>
    <t>26817065</t>
  </si>
  <si>
    <t>65683</t>
  </si>
  <si>
    <t>310742</t>
  </si>
  <si>
    <t>731429</t>
  </si>
  <si>
    <t>27776649</t>
  </si>
  <si>
    <t>69011</t>
  </si>
  <si>
    <t>320559</t>
  </si>
  <si>
    <t>748688</t>
  </si>
  <si>
    <t>28742428</t>
  </si>
  <si>
    <t>69172</t>
  </si>
  <si>
    <t>329179</t>
  </si>
  <si>
    <t>768300</t>
  </si>
  <si>
    <t>29705856</t>
  </si>
  <si>
    <t>69572</t>
  </si>
  <si>
    <t>337328</t>
  </si>
  <si>
    <t>778704</t>
  </si>
  <si>
    <t>30678492</t>
  </si>
  <si>
    <t>344839</t>
  </si>
  <si>
    <t>802732</t>
  </si>
  <si>
    <t>31637504</t>
  </si>
  <si>
    <t>70533</t>
  </si>
  <si>
    <t>355984</t>
  </si>
  <si>
    <t>816943</t>
  </si>
  <si>
    <t>32606333</t>
  </si>
  <si>
    <t>839820</t>
  </si>
  <si>
    <t>33566497</t>
  </si>
  <si>
    <t>78863</t>
  </si>
  <si>
    <t>375326</t>
  </si>
  <si>
    <t>846371</t>
  </si>
  <si>
    <t>34542985</t>
  </si>
  <si>
    <t>381636</t>
  </si>
  <si>
    <t>860329</t>
  </si>
  <si>
    <t>35512068</t>
  </si>
  <si>
    <t>82121</t>
  </si>
  <si>
    <t>390627</t>
  </si>
  <si>
    <t>866871</t>
  </si>
  <si>
    <t>36488565</t>
  </si>
  <si>
    <t>397267</t>
  </si>
  <si>
    <t>877777</t>
  </si>
  <si>
    <t>37460699</t>
  </si>
  <si>
    <t>84042</t>
  </si>
  <si>
    <t>406417</t>
  </si>
  <si>
    <t>888756</t>
  </si>
  <si>
    <t>38432760</t>
  </si>
  <si>
    <t>84578</t>
  </si>
  <si>
    <t>414213</t>
  </si>
  <si>
    <t>895911</t>
  </si>
  <si>
    <t>39408646</t>
  </si>
  <si>
    <t>421318</t>
  </si>
  <si>
    <t>909341</t>
  </si>
  <si>
    <t>40378255</t>
  </si>
  <si>
    <t>87379</t>
  </si>
  <si>
    <t>430362</t>
  </si>
  <si>
    <t>923567</t>
  </si>
  <si>
    <t>41347069</t>
  </si>
  <si>
    <t>90020</t>
  </si>
  <si>
    <t>438761</t>
  </si>
  <si>
    <t>930126</t>
  </si>
  <si>
    <t>42323550</t>
  </si>
  <si>
    <t>446264</t>
  </si>
  <si>
    <t>941874</t>
  </si>
  <si>
    <t>43294843</t>
  </si>
  <si>
    <t>91575</t>
  </si>
  <si>
    <t>454388</t>
  </si>
  <si>
    <t>948503</t>
  </si>
  <si>
    <t>44271253</t>
  </si>
  <si>
    <t>463000</t>
  </si>
  <si>
    <t>958222</t>
  </si>
  <si>
    <t>45244574</t>
  </si>
  <si>
    <t>92536</t>
  </si>
  <si>
    <t>471058</t>
  </si>
  <si>
    <t>969232</t>
  </si>
  <si>
    <t>46216604</t>
  </si>
  <si>
    <t>93182</t>
  </si>
  <si>
    <t>479572</t>
  </si>
  <si>
    <t>983793</t>
  </si>
  <si>
    <t>47185083</t>
  </si>
  <si>
    <t>94303</t>
  </si>
  <si>
    <t>487739</t>
  </si>
  <si>
    <t>990384</t>
  </si>
  <si>
    <t>48161532</t>
  </si>
  <si>
    <t>495255</t>
  </si>
  <si>
    <t>1005225</t>
  </si>
  <si>
    <t>49129732</t>
  </si>
  <si>
    <t>98259</t>
  </si>
  <si>
    <t>502913</t>
  </si>
  <si>
    <t>1014054</t>
  </si>
  <si>
    <t>50103942</t>
  </si>
  <si>
    <t>510904</t>
  </si>
  <si>
    <t>1031073</t>
  </si>
  <si>
    <t>51069965</t>
  </si>
  <si>
    <t>100727</t>
  </si>
  <si>
    <t>520081</t>
  </si>
  <si>
    <t>1053555</t>
  </si>
  <si>
    <t>52030521</t>
  </si>
  <si>
    <t>102807</t>
  </si>
  <si>
    <t>530093</t>
  </si>
  <si>
    <t>1069664</t>
  </si>
  <si>
    <t>52997452</t>
  </si>
  <si>
    <t>103528</t>
  </si>
  <si>
    <t>538841</t>
  </si>
  <si>
    <t>1078453</t>
  </si>
  <si>
    <t>53971703</t>
  </si>
  <si>
    <t>546234</t>
  </si>
  <si>
    <t>1094777</t>
  </si>
  <si>
    <t>54938420</t>
  </si>
  <si>
    <t>106567</t>
  </si>
  <si>
    <t>558224</t>
  </si>
  <si>
    <t>1115694</t>
  </si>
  <si>
    <t>55900542</t>
  </si>
  <si>
    <t>111838</t>
  </si>
  <si>
    <t>567012</t>
  </si>
  <si>
    <t>1126341</t>
  </si>
  <si>
    <t>56872935</t>
  </si>
  <si>
    <t>112238</t>
  </si>
  <si>
    <t>575650</t>
  </si>
  <si>
    <t>134069</t>
  </si>
  <si>
    <t>851739</t>
  </si>
  <si>
    <t>15276</t>
  </si>
  <si>
    <t>49571</t>
  </si>
  <si>
    <t>207925</t>
  </si>
  <si>
    <t>1758071</t>
  </si>
  <si>
    <t>21289</t>
  </si>
  <si>
    <t>73980</t>
  </si>
  <si>
    <t>257323</t>
  </si>
  <si>
    <t>2691715</t>
  </si>
  <si>
    <t>24373</t>
  </si>
  <si>
    <t>87555</t>
  </si>
  <si>
    <t>299008</t>
  </si>
  <si>
    <t>3633068</t>
  </si>
  <si>
    <t>27934</t>
  </si>
  <si>
    <t>99164</t>
  </si>
  <si>
    <t>334668</t>
  </si>
  <si>
    <t>4580450</t>
  </si>
  <si>
    <t>28257</t>
  </si>
  <si>
    <t>113554</t>
  </si>
  <si>
    <t>348396</t>
  </si>
  <si>
    <t>5549760</t>
  </si>
  <si>
    <t>30630</t>
  </si>
  <si>
    <t>121632</t>
  </si>
  <si>
    <t>371174</t>
  </si>
  <si>
    <t>6510022</t>
  </si>
  <si>
    <t>32606</t>
  </si>
  <si>
    <t>132328</t>
  </si>
  <si>
    <t>400510</t>
  </si>
  <si>
    <t>7463726</t>
  </si>
  <si>
    <t>35688</t>
  </si>
  <si>
    <t>142022</t>
  </si>
  <si>
    <t>434108</t>
  </si>
  <si>
    <t>8413727</t>
  </si>
  <si>
    <t>152877</t>
  </si>
  <si>
    <t>447407</t>
  </si>
  <si>
    <t>9382909</t>
  </si>
  <si>
    <t>38621</t>
  </si>
  <si>
    <t>161720</t>
  </si>
  <si>
    <t>454567</t>
  </si>
  <si>
    <t>10358790</t>
  </si>
  <si>
    <t>169444</t>
  </si>
  <si>
    <t>465072</t>
  </si>
  <si>
    <t>11331324</t>
  </si>
  <si>
    <t>39372</t>
  </si>
  <si>
    <t>178151</t>
  </si>
  <si>
    <t>478781</t>
  </si>
  <si>
    <t>12300656</t>
  </si>
  <si>
    <t>42529</t>
  </si>
  <si>
    <t>188695</t>
  </si>
  <si>
    <t>492977</t>
  </si>
  <si>
    <t>13270267</t>
  </si>
  <si>
    <t>197362</t>
  </si>
  <si>
    <t>506527</t>
  </si>
  <si>
    <t>14238990</t>
  </si>
  <si>
    <t>207068</t>
  </si>
  <si>
    <t>531526</t>
  </si>
  <si>
    <t>15197030</t>
  </si>
  <si>
    <t>43400</t>
  </si>
  <si>
    <t>217010</t>
  </si>
  <si>
    <t>569426</t>
  </si>
  <si>
    <t>16142172</t>
  </si>
  <si>
    <t>47987</t>
  </si>
  <si>
    <t>227682</t>
  </si>
  <si>
    <t>585335</t>
  </si>
  <si>
    <t>17109301</t>
  </si>
  <si>
    <t>49251</t>
  </si>
  <si>
    <t>235583</t>
  </si>
  <si>
    <t>594295</t>
  </si>
  <si>
    <t>18083383</t>
  </si>
  <si>
    <t>49467</t>
  </si>
  <si>
    <t>243788</t>
  </si>
  <si>
    <t>605128</t>
  </si>
  <si>
    <t>19055588</t>
  </si>
  <si>
    <t>51441</t>
  </si>
  <si>
    <t>251895</t>
  </si>
  <si>
    <t>615983</t>
  </si>
  <si>
    <t>20027773</t>
  </si>
  <si>
    <t>53202</t>
  </si>
  <si>
    <t>260118</t>
  </si>
  <si>
    <t>627598</t>
  </si>
  <si>
    <t>20999198</t>
  </si>
  <si>
    <t>55149</t>
  </si>
  <si>
    <t>269790</t>
  </si>
  <si>
    <t>636987</t>
  </si>
  <si>
    <t>21972850</t>
  </si>
  <si>
    <t>278116</t>
  </si>
  <si>
    <t>648263</t>
  </si>
  <si>
    <t>22944613</t>
  </si>
  <si>
    <t>57470</t>
  </si>
  <si>
    <t>285952</t>
  </si>
  <si>
    <t>660511</t>
  </si>
  <si>
    <t>23915962</t>
  </si>
  <si>
    <t>58912</t>
  </si>
  <si>
    <t>295141</t>
  </si>
  <si>
    <t>669290</t>
  </si>
  <si>
    <t>24889666</t>
  </si>
  <si>
    <t>303362</t>
  </si>
  <si>
    <t>683124</t>
  </si>
  <si>
    <t>25858873</t>
  </si>
  <si>
    <t>60836</t>
  </si>
  <si>
    <t>312639</t>
  </si>
  <si>
    <t>697486</t>
  </si>
  <si>
    <t>26827550</t>
  </si>
  <si>
    <t>320718</t>
  </si>
  <si>
    <t>712336</t>
  </si>
  <si>
    <t>27795741</t>
  </si>
  <si>
    <t>328837</t>
  </si>
  <si>
    <t>734528</t>
  </si>
  <si>
    <t>28756588</t>
  </si>
  <si>
    <t>62996</t>
  </si>
  <si>
    <t>338224</t>
  </si>
  <si>
    <t>756404</t>
  </si>
  <si>
    <t>29717753</t>
  </si>
  <si>
    <t>65212</t>
  </si>
  <si>
    <t>347416</t>
  </si>
  <si>
    <t>766822</t>
  </si>
  <si>
    <t>30690374</t>
  </si>
  <si>
    <t>355048</t>
  </si>
  <si>
    <t>792587</t>
  </si>
  <si>
    <t>31647651</t>
  </si>
  <si>
    <t>68300</t>
  </si>
  <si>
    <t>365762</t>
  </si>
  <si>
    <t>813128</t>
  </si>
  <si>
    <t>32610148</t>
  </si>
  <si>
    <t>73429</t>
  </si>
  <si>
    <t>375908</t>
  </si>
  <si>
    <t>829318</t>
  </si>
  <si>
    <t>33577000</t>
  </si>
  <si>
    <t>75578</t>
  </si>
  <si>
    <t>386274</t>
  </si>
  <si>
    <t>840178</t>
  </si>
  <si>
    <t>34549178</t>
  </si>
  <si>
    <t>75899</t>
  </si>
  <si>
    <t>392946</t>
  </si>
  <si>
    <t>849584</t>
  </si>
  <si>
    <t>35522813</t>
  </si>
  <si>
    <t>401284</t>
  </si>
  <si>
    <t>859294</t>
  </si>
  <si>
    <t>36496142</t>
  </si>
  <si>
    <t>76940</t>
  </si>
  <si>
    <t>408541</t>
  </si>
  <si>
    <t>866430</t>
  </si>
  <si>
    <t>37472047</t>
  </si>
  <si>
    <t>416745</t>
  </si>
  <si>
    <t>887696</t>
  </si>
  <si>
    <t>38433820</t>
  </si>
  <si>
    <t>81270</t>
  </si>
  <si>
    <t>426352</t>
  </si>
  <si>
    <t>894868</t>
  </si>
  <si>
    <t>39409689</t>
  </si>
  <si>
    <t>433798</t>
  </si>
  <si>
    <t>905588</t>
  </si>
  <si>
    <t>40382008</t>
  </si>
  <si>
    <t>83111</t>
  </si>
  <si>
    <t>442513</t>
  </si>
  <si>
    <t>919175</t>
  </si>
  <si>
    <t>41351462</t>
  </si>
  <si>
    <t>85955</t>
  </si>
  <si>
    <t>451507</t>
  </si>
  <si>
    <t>928827</t>
  </si>
  <si>
    <t>42324849</t>
  </si>
  <si>
    <t>87473</t>
  </si>
  <si>
    <t>459656</t>
  </si>
  <si>
    <t>942377</t>
  </si>
  <si>
    <t>43294339</t>
  </si>
  <si>
    <t>88354</t>
  </si>
  <si>
    <t>468222</t>
  </si>
  <si>
    <t>956225</t>
  </si>
  <si>
    <t>44263531</t>
  </si>
  <si>
    <t>89427</t>
  </si>
  <si>
    <t>477937</t>
  </si>
  <si>
    <t>965206</t>
  </si>
  <si>
    <t>45237590</t>
  </si>
  <si>
    <t>89747</t>
  </si>
  <si>
    <t>485988</t>
  </si>
  <si>
    <t>976243</t>
  </si>
  <si>
    <t>46210155</t>
  </si>
  <si>
    <t>494706</t>
  </si>
  <si>
    <t>991159</t>
  </si>
  <si>
    <t>47177718</t>
  </si>
  <si>
    <t>93713</t>
  </si>
  <si>
    <t>503528</t>
  </si>
  <si>
    <t>997684</t>
  </si>
  <si>
    <t>48154232</t>
  </si>
  <si>
    <t>511042</t>
  </si>
  <si>
    <t>1011977</t>
  </si>
  <si>
    <t>49122979</t>
  </si>
  <si>
    <t>94754</t>
  </si>
  <si>
    <t>518809</t>
  </si>
  <si>
    <t>1025988</t>
  </si>
  <si>
    <t>50092008</t>
  </si>
  <si>
    <t>97868</t>
  </si>
  <si>
    <t>527290</t>
  </si>
  <si>
    <t>1036944</t>
  </si>
  <si>
    <t>51064093</t>
  </si>
  <si>
    <t>535835</t>
  </si>
  <si>
    <t>1058131</t>
  </si>
  <si>
    <t>52025945</t>
  </si>
  <si>
    <t>99149</t>
  </si>
  <si>
    <t>545780</t>
  </si>
  <si>
    <t>1073839</t>
  </si>
  <si>
    <t>52993279</t>
  </si>
  <si>
    <t>101298</t>
  </si>
  <si>
    <t>554842</t>
  </si>
  <si>
    <t>1084381</t>
  </si>
  <si>
    <t>53965775</t>
  </si>
  <si>
    <t>103139</t>
  </si>
  <si>
    <t>562954</t>
  </si>
  <si>
    <t>1097031</t>
  </si>
  <si>
    <t>54936166</t>
  </si>
  <si>
    <t>104987</t>
  </si>
  <si>
    <t>575229</t>
  </si>
  <si>
    <t>1108006</t>
  </si>
  <si>
    <t>55908230</t>
  </si>
  <si>
    <t>106988</t>
  </si>
  <si>
    <t>583599</t>
  </si>
  <si>
    <t>1119106</t>
  </si>
  <si>
    <t>56880171</t>
  </si>
  <si>
    <t>592428</t>
  </si>
  <si>
    <t>139167</t>
  </si>
  <si>
    <t>845101</t>
  </si>
  <si>
    <t>18191</t>
  </si>
  <si>
    <t>37647</t>
  </si>
  <si>
    <t>216128</t>
  </si>
  <si>
    <t>1749868</t>
  </si>
  <si>
    <t>21443</t>
  </si>
  <si>
    <t>60761</t>
  </si>
  <si>
    <t>267050</t>
  </si>
  <si>
    <t>2681988</t>
  </si>
  <si>
    <t>24528</t>
  </si>
  <si>
    <t>74672</t>
  </si>
  <si>
    <t>311183</t>
  </si>
  <si>
    <t>3621444</t>
  </si>
  <si>
    <t>28798</t>
  </si>
  <si>
    <t>85784</t>
  </si>
  <si>
    <t>347808</t>
  </si>
  <si>
    <t>4567309</t>
  </si>
  <si>
    <t>30544</t>
  </si>
  <si>
    <t>96143</t>
  </si>
  <si>
    <t>356543</t>
  </si>
  <si>
    <t>5541613</t>
  </si>
  <si>
    <t>103477</t>
  </si>
  <si>
    <t>379988</t>
  </si>
  <si>
    <t>6501208</t>
  </si>
  <si>
    <t>33073</t>
  </si>
  <si>
    <t>113094</t>
  </si>
  <si>
    <t>409347</t>
  </si>
  <si>
    <t>7454889</t>
  </si>
  <si>
    <t>36153</t>
  </si>
  <si>
    <t>120871</t>
  </si>
  <si>
    <t>443238</t>
  </si>
  <si>
    <t>8404040</t>
  </si>
  <si>
    <t>131979</t>
  </si>
  <si>
    <t>460473</t>
  </si>
  <si>
    <t>9369843</t>
  </si>
  <si>
    <t>40738</t>
  </si>
  <si>
    <t>140789</t>
  </si>
  <si>
    <t>470437</t>
  </si>
  <si>
    <t>10342919</t>
  </si>
  <si>
    <t>41924</t>
  </si>
  <si>
    <t>148217</t>
  </si>
  <si>
    <t>477027</t>
  </si>
  <si>
    <t>11319369</t>
  </si>
  <si>
    <t>155703</t>
  </si>
  <si>
    <t>486901</t>
  </si>
  <si>
    <t>12292535</t>
  </si>
  <si>
    <t>42952</t>
  </si>
  <si>
    <t>164335</t>
  </si>
  <si>
    <t>505543</t>
  </si>
  <si>
    <t>13256933</t>
  </si>
  <si>
    <t>47557</t>
  </si>
  <si>
    <t>173202</t>
  </si>
  <si>
    <t>530892</t>
  </si>
  <si>
    <t>14214625</t>
  </si>
  <si>
    <t>53807</t>
  </si>
  <si>
    <t>183051</t>
  </si>
  <si>
    <t>553013</t>
  </si>
  <si>
    <t>15175543</t>
  </si>
  <si>
    <t>191989</t>
  </si>
  <si>
    <t>585892</t>
  </si>
  <si>
    <t>16125705</t>
  </si>
  <si>
    <t>201215</t>
  </si>
  <si>
    <t>603820</t>
  </si>
  <si>
    <t>17090816</t>
  </si>
  <si>
    <t>56099</t>
  </si>
  <si>
    <t>209367</t>
  </si>
  <si>
    <t>610979</t>
  </si>
  <si>
    <t>18066698</t>
  </si>
  <si>
    <t>217329</t>
  </si>
  <si>
    <t>624827</t>
  </si>
  <si>
    <t>19035889</t>
  </si>
  <si>
    <t>224559</t>
  </si>
  <si>
    <t>633910</t>
  </si>
  <si>
    <t>20009846</t>
  </si>
  <si>
    <t>59751</t>
  </si>
  <si>
    <t>230975</t>
  </si>
  <si>
    <t>640497</t>
  </si>
  <si>
    <t>20986299</t>
  </si>
  <si>
    <t>238322</t>
  </si>
  <si>
    <t>649381</t>
  </si>
  <si>
    <t>21960455</t>
  </si>
  <si>
    <t>59911</t>
  </si>
  <si>
    <t>246219</t>
  </si>
  <si>
    <t>655917</t>
  </si>
  <si>
    <t>22936959</t>
  </si>
  <si>
    <t>252929</t>
  </si>
  <si>
    <t>669171</t>
  </si>
  <si>
    <t>23906746</t>
  </si>
  <si>
    <t>62633</t>
  </si>
  <si>
    <t>262642</t>
  </si>
  <si>
    <t>679301</t>
  </si>
  <si>
    <t>24879655</t>
  </si>
  <si>
    <t>64349</t>
  </si>
  <si>
    <t>270876</t>
  </si>
  <si>
    <t>691890</t>
  </si>
  <si>
    <t>25850106</t>
  </si>
  <si>
    <t>66269</t>
  </si>
  <si>
    <t>279136</t>
  </si>
  <si>
    <t>710702</t>
  </si>
  <si>
    <t>26814334</t>
  </si>
  <si>
    <t>68307</t>
  </si>
  <si>
    <t>287192</t>
  </si>
  <si>
    <t>729852</t>
  </si>
  <si>
    <t>27778224</t>
  </si>
  <si>
    <t>68948</t>
  </si>
  <si>
    <t>297090</t>
  </si>
  <si>
    <t>745380</t>
  </si>
  <si>
    <t>28746287</t>
  </si>
  <si>
    <t>305244</t>
  </si>
  <si>
    <t>763861</t>
  </si>
  <si>
    <t>29710297</t>
  </si>
  <si>
    <t>72030</t>
  </si>
  <si>
    <t>312777</t>
  </si>
  <si>
    <t>778936</t>
  </si>
  <si>
    <t>30678260</t>
  </si>
  <si>
    <t>74352</t>
  </si>
  <si>
    <t>320763</t>
  </si>
  <si>
    <t>806886</t>
  </si>
  <si>
    <t>31633351</t>
  </si>
  <si>
    <t>77235</t>
  </si>
  <si>
    <t>331606</t>
  </si>
  <si>
    <t>817943</t>
  </si>
  <si>
    <t>32605333</t>
  </si>
  <si>
    <t>338545</t>
  </si>
  <si>
    <t>831323</t>
  </si>
  <si>
    <t>33574994</t>
  </si>
  <si>
    <t>78436</t>
  </si>
  <si>
    <t>346953</t>
  </si>
  <si>
    <t>837926</t>
  </si>
  <si>
    <t>34551430</t>
  </si>
  <si>
    <t>353651</t>
  </si>
  <si>
    <t>856488</t>
  </si>
  <si>
    <t>35515909</t>
  </si>
  <si>
    <t>83081</t>
  </si>
  <si>
    <t>363108</t>
  </si>
  <si>
    <t>868429</t>
  </si>
  <si>
    <t>36487007</t>
  </si>
  <si>
    <t>86192</t>
  </si>
  <si>
    <t>370362</t>
  </si>
  <si>
    <t>880432</t>
  </si>
  <si>
    <t>37458044</t>
  </si>
  <si>
    <t>88674</t>
  </si>
  <si>
    <t>378887</t>
  </si>
  <si>
    <t>887041</t>
  </si>
  <si>
    <t>38434475</t>
  </si>
  <si>
    <t>386202</t>
  </si>
  <si>
    <t>894154</t>
  </si>
  <si>
    <t>39410403</t>
  </si>
  <si>
    <t>392745</t>
  </si>
  <si>
    <t>906471</t>
  </si>
  <si>
    <t>40381125</t>
  </si>
  <si>
    <t>91796</t>
  </si>
  <si>
    <t>400842</t>
  </si>
  <si>
    <t>916971</t>
  </si>
  <si>
    <t>41353667</t>
  </si>
  <si>
    <t>93299</t>
  </si>
  <si>
    <t>408755</t>
  </si>
  <si>
    <t>926897</t>
  </si>
  <si>
    <t>42326779</t>
  </si>
  <si>
    <t>94660</t>
  </si>
  <si>
    <t>416701</t>
  </si>
  <si>
    <t>936275</t>
  </si>
  <si>
    <t>43300441</t>
  </si>
  <si>
    <t>95460</t>
  </si>
  <si>
    <t>424109</t>
  </si>
  <si>
    <t>942831</t>
  </si>
  <si>
    <t>44276925</t>
  </si>
  <si>
    <t>431270</t>
  </si>
  <si>
    <t>958306</t>
  </si>
  <si>
    <t>45244491</t>
  </si>
  <si>
    <t>99853</t>
  </si>
  <si>
    <t>439395</t>
  </si>
  <si>
    <t>968562</t>
  </si>
  <si>
    <t>46217274</t>
  </si>
  <si>
    <t>101809</t>
  </si>
  <si>
    <t>448466</t>
  </si>
  <si>
    <t>975727</t>
  </si>
  <si>
    <t>47193150</t>
  </si>
  <si>
    <t>455040</t>
  </si>
  <si>
    <t>987926</t>
  </si>
  <si>
    <t>48163990</t>
  </si>
  <si>
    <t>103784</t>
  </si>
  <si>
    <t>462480</t>
  </si>
  <si>
    <t>995097</t>
  </si>
  <si>
    <t>49139860</t>
  </si>
  <si>
    <t>469089</t>
  </si>
  <si>
    <t>1007052</t>
  </si>
  <si>
    <t>50110944</t>
  </si>
  <si>
    <t>106504</t>
  </si>
  <si>
    <t>477256</t>
  </si>
  <si>
    <t>1026736</t>
  </si>
  <si>
    <t>51074301</t>
  </si>
  <si>
    <t>111134</t>
  </si>
  <si>
    <t>486325</t>
  </si>
  <si>
    <t>1044629</t>
  </si>
  <si>
    <t>52039447</t>
  </si>
  <si>
    <t>114215</t>
  </si>
  <si>
    <t>493864</t>
  </si>
  <si>
    <t>1056389</t>
  </si>
  <si>
    <t>53010728</t>
  </si>
  <si>
    <t>501321</t>
  </si>
  <si>
    <t>1065317</t>
  </si>
  <si>
    <t>53984839</t>
  </si>
  <si>
    <t>114696</t>
  </si>
  <si>
    <t>508039</t>
  </si>
  <si>
    <t>1075681</t>
  </si>
  <si>
    <t>54957515</t>
  </si>
  <si>
    <t>114937</t>
  </si>
  <si>
    <t>516994</t>
  </si>
  <si>
    <t>1082227</t>
  </si>
  <si>
    <t>55934009</t>
  </si>
  <si>
    <t>523697</t>
  </si>
  <si>
    <t>1096218</t>
  </si>
  <si>
    <t>56903059</t>
  </si>
  <si>
    <t>116705</t>
  </si>
  <si>
    <t>531780</t>
  </si>
  <si>
    <t>134634</t>
  </si>
  <si>
    <t>849883</t>
  </si>
  <si>
    <t>13382</t>
  </si>
  <si>
    <t>31284</t>
  </si>
  <si>
    <t>217945</t>
  </si>
  <si>
    <t>1748051</t>
  </si>
  <si>
    <t>19853</t>
  </si>
  <si>
    <t>51776</t>
  </si>
  <si>
    <t>271853</t>
  </si>
  <si>
    <t>2677184</t>
  </si>
  <si>
    <t>23807</t>
  </si>
  <si>
    <t>65132</t>
  </si>
  <si>
    <t>313086</t>
  </si>
  <si>
    <t>3619534</t>
  </si>
  <si>
    <t>26889</t>
  </si>
  <si>
    <t>74996</t>
  </si>
  <si>
    <t>348551</t>
  </si>
  <si>
    <t>4566566</t>
  </si>
  <si>
    <t>28154</t>
  </si>
  <si>
    <t>85371</t>
  </si>
  <si>
    <t>360279</t>
  </si>
  <si>
    <t>5537877</t>
  </si>
  <si>
    <t>29551</t>
  </si>
  <si>
    <t>92837</t>
  </si>
  <si>
    <t>381922</t>
  </si>
  <si>
    <t>6499274</t>
  </si>
  <si>
    <t>31923</t>
  </si>
  <si>
    <t>102852</t>
  </si>
  <si>
    <t>411162</t>
  </si>
  <si>
    <t>7453074</t>
  </si>
  <si>
    <t>35010</t>
  </si>
  <si>
    <t>110976</t>
  </si>
  <si>
    <t>450033</t>
  </si>
  <si>
    <t>8397244</t>
  </si>
  <si>
    <t>37697</t>
  </si>
  <si>
    <t>122813</t>
  </si>
  <si>
    <t>463532</t>
  </si>
  <si>
    <t>9366784</t>
  </si>
  <si>
    <t>40811</t>
  </si>
  <si>
    <t>130124</t>
  </si>
  <si>
    <t>470680</t>
  </si>
  <si>
    <t>10342677</t>
  </si>
  <si>
    <t>136925</t>
  </si>
  <si>
    <t>482757</t>
  </si>
  <si>
    <t>11313639</t>
  </si>
  <si>
    <t>43735</t>
  </si>
  <si>
    <t>144276</t>
  </si>
  <si>
    <t>494661</t>
  </si>
  <si>
    <t>12284777</t>
  </si>
  <si>
    <t>46559</t>
  </si>
  <si>
    <t>151935</t>
  </si>
  <si>
    <t>525152</t>
  </si>
  <si>
    <t>13237869</t>
  </si>
  <si>
    <t>58848</t>
  </si>
  <si>
    <t>161701</t>
  </si>
  <si>
    <t>539448</t>
  </si>
  <si>
    <t>14206069</t>
  </si>
  <si>
    <t>169433</t>
  </si>
  <si>
    <t>562228</t>
  </si>
  <si>
    <t>15166328</t>
  </si>
  <si>
    <t>59007</t>
  </si>
  <si>
    <t>177685</t>
  </si>
  <si>
    <t>592097</t>
  </si>
  <si>
    <t>16119500</t>
  </si>
  <si>
    <t>186089</t>
  </si>
  <si>
    <t>608331</t>
  </si>
  <si>
    <t>17086305</t>
  </si>
  <si>
    <t>60113</t>
  </si>
  <si>
    <t>193551</t>
  </si>
  <si>
    <t>618117</t>
  </si>
  <si>
    <t>18059561</t>
  </si>
  <si>
    <t>61188</t>
  </si>
  <si>
    <t>200676</t>
  </si>
  <si>
    <t>628217</t>
  </si>
  <si>
    <t>19032499</t>
  </si>
  <si>
    <t>62611</t>
  </si>
  <si>
    <t>206935</t>
  </si>
  <si>
    <t>636962</t>
  </si>
  <si>
    <t>20006794</t>
  </si>
  <si>
    <t>62772</t>
  </si>
  <si>
    <t>212955</t>
  </si>
  <si>
    <t>643453</t>
  </si>
  <si>
    <t>20983343</t>
  </si>
  <si>
    <t>219718</t>
  </si>
  <si>
    <t>654698</t>
  </si>
  <si>
    <t>21955138</t>
  </si>
  <si>
    <t>65013</t>
  </si>
  <si>
    <t>226901</t>
  </si>
  <si>
    <t>665211</t>
  </si>
  <si>
    <t>22927665</t>
  </si>
  <si>
    <t>67161</t>
  </si>
  <si>
    <t>233391</t>
  </si>
  <si>
    <t>676513</t>
  </si>
  <si>
    <t>23899403</t>
  </si>
  <si>
    <t>69083</t>
  </si>
  <si>
    <t>241701</t>
  </si>
  <si>
    <t>687318</t>
  </si>
  <si>
    <t>24871638</t>
  </si>
  <si>
    <t>71446</t>
  </si>
  <si>
    <t>249471</t>
  </si>
  <si>
    <t>699653</t>
  </si>
  <si>
    <t>25842343</t>
  </si>
  <si>
    <t>73127</t>
  </si>
  <si>
    <t>256558</t>
  </si>
  <si>
    <t>716586</t>
  </si>
  <si>
    <t>26808450</t>
  </si>
  <si>
    <t>263773</t>
  </si>
  <si>
    <t>736044</t>
  </si>
  <si>
    <t>27772032</t>
  </si>
  <si>
    <t>74800</t>
  </si>
  <si>
    <t>272702</t>
  </si>
  <si>
    <t>751512</t>
  </si>
  <si>
    <t>28740148</t>
  </si>
  <si>
    <t>280162</t>
  </si>
  <si>
    <t>769774</t>
  </si>
  <si>
    <t>29704383</t>
  </si>
  <si>
    <t>76380</t>
  </si>
  <si>
    <t>287835</t>
  </si>
  <si>
    <t>780126</t>
  </si>
  <si>
    <t>30677070</t>
  </si>
  <si>
    <t>294421</t>
  </si>
  <si>
    <t>806271</t>
  </si>
  <si>
    <t>31633967</t>
  </si>
  <si>
    <t>78848</t>
  </si>
  <si>
    <t>304229</t>
  </si>
  <si>
    <t>823048</t>
  </si>
  <si>
    <t>32600773</t>
  </si>
  <si>
    <t>83214</t>
  </si>
  <si>
    <t>311259</t>
  </si>
  <si>
    <t>833472</t>
  </si>
  <si>
    <t>33572845</t>
  </si>
  <si>
    <t>318298</t>
  </si>
  <si>
    <t>845824</t>
  </si>
  <si>
    <t>34543532</t>
  </si>
  <si>
    <t>85486</t>
  </si>
  <si>
    <t>325286</t>
  </si>
  <si>
    <t>858277</t>
  </si>
  <si>
    <t>35514119</t>
  </si>
  <si>
    <t>88447</t>
  </si>
  <si>
    <t>332816</t>
  </si>
  <si>
    <t>864774</t>
  </si>
  <si>
    <t>36490662</t>
  </si>
  <si>
    <t>338653</t>
  </si>
  <si>
    <t>882179</t>
  </si>
  <si>
    <t>37456298</t>
  </si>
  <si>
    <t>94506</t>
  </si>
  <si>
    <t>347062</t>
  </si>
  <si>
    <t>888751</t>
  </si>
  <si>
    <t>38432765</t>
  </si>
  <si>
    <t>353816</t>
  </si>
  <si>
    <t>895835</t>
  </si>
  <si>
    <t>39408722</t>
  </si>
  <si>
    <t>360011</t>
  </si>
  <si>
    <t>910638</t>
  </si>
  <si>
    <t>40376958</t>
  </si>
  <si>
    <t>98573</t>
  </si>
  <si>
    <t>367824</t>
  </si>
  <si>
    <t>921396</t>
  </si>
  <si>
    <t>41349240</t>
  </si>
  <si>
    <t>100334</t>
  </si>
  <si>
    <t>375102</t>
  </si>
  <si>
    <t>927908</t>
  </si>
  <si>
    <t>42325768</t>
  </si>
  <si>
    <t>381657</t>
  </si>
  <si>
    <t>937558</t>
  </si>
  <si>
    <t>43299160</t>
  </si>
  <si>
    <t>101301</t>
  </si>
  <si>
    <t>388404</t>
  </si>
  <si>
    <t>947622</t>
  </si>
  <si>
    <t>44272134</t>
  </si>
  <si>
    <t>102742</t>
  </si>
  <si>
    <t>395957</t>
  </si>
  <si>
    <t>956229</t>
  </si>
  <si>
    <t>45246567</t>
  </si>
  <si>
    <t>102903</t>
  </si>
  <si>
    <t>402127</t>
  </si>
  <si>
    <t>965191</t>
  </si>
  <si>
    <t>46220645</t>
  </si>
  <si>
    <t>103762</t>
  </si>
  <si>
    <t>408254</t>
  </si>
  <si>
    <t>976068</t>
  </si>
  <si>
    <t>47192808</t>
  </si>
  <si>
    <t>105283</t>
  </si>
  <si>
    <t>415260</t>
  </si>
  <si>
    <t>982576</t>
  </si>
  <si>
    <t>48169340</t>
  </si>
  <si>
    <t>421477</t>
  </si>
  <si>
    <t>989681</t>
  </si>
  <si>
    <t>49145276</t>
  </si>
  <si>
    <t>427683</t>
  </si>
  <si>
    <t>1001810</t>
  </si>
  <si>
    <t>50116186</t>
  </si>
  <si>
    <t>108244</t>
  </si>
  <si>
    <t>434869</t>
  </si>
  <si>
    <t>1018464</t>
  </si>
  <si>
    <t>51082574</t>
  </si>
  <si>
    <t>110733</t>
  </si>
  <si>
    <t>442306</t>
  </si>
  <si>
    <t>1039437</t>
  </si>
  <si>
    <t>52044639</t>
  </si>
  <si>
    <t>113533</t>
  </si>
  <si>
    <t>450389</t>
  </si>
  <si>
    <t>1051083</t>
  </si>
  <si>
    <t>53016034</t>
  </si>
  <si>
    <t>456826</t>
  </si>
  <si>
    <t>1059667</t>
  </si>
  <si>
    <t>53990489</t>
  </si>
  <si>
    <t>114013</t>
  </si>
  <si>
    <t>463121</t>
  </si>
  <si>
    <t>117739</t>
  </si>
  <si>
    <t>471596</t>
  </si>
  <si>
    <t>1084922</t>
  </si>
  <si>
    <t>55931314</t>
  </si>
  <si>
    <t>118920</t>
  </si>
  <si>
    <t>478189</t>
  </si>
  <si>
    <t>1095065</t>
  </si>
  <si>
    <t>56904211</t>
  </si>
  <si>
    <t>119081</t>
  </si>
  <si>
    <t>485077</t>
  </si>
  <si>
    <t>135230</t>
  </si>
  <si>
    <t>850493</t>
  </si>
  <si>
    <t>9725</t>
  </si>
  <si>
    <t>45585</t>
  </si>
  <si>
    <t>235337</t>
  </si>
  <si>
    <t>1732051</t>
  </si>
  <si>
    <t>16013</t>
  </si>
  <si>
    <t>70887</t>
  </si>
  <si>
    <t>291524</t>
  </si>
  <si>
    <t>2657514</t>
  </si>
  <si>
    <t>16369</t>
  </si>
  <si>
    <t>88127</t>
  </si>
  <si>
    <t>340821</t>
  </si>
  <si>
    <t>3591255</t>
  </si>
  <si>
    <t>21552</t>
  </si>
  <si>
    <t>100419</t>
  </si>
  <si>
    <t>386225</t>
  </si>
  <si>
    <t>4528893</t>
  </si>
  <si>
    <t>21641</t>
  </si>
  <si>
    <t>113394</t>
  </si>
  <si>
    <t>404505</t>
  </si>
  <si>
    <t>5494207</t>
  </si>
  <si>
    <t>22077</t>
  </si>
  <si>
    <t>121365</t>
  </si>
  <si>
    <t>441907</t>
  </si>
  <si>
    <t>6439291</t>
  </si>
  <si>
    <t>23543</t>
  </si>
  <si>
    <t>132842</t>
  </si>
  <si>
    <t>477925</t>
  </si>
  <si>
    <t>7386311</t>
  </si>
  <si>
    <t>23890</t>
  </si>
  <si>
    <t>142857</t>
  </si>
  <si>
    <t>521853</t>
  </si>
  <si>
    <t>8325979</t>
  </si>
  <si>
    <t>27151</t>
  </si>
  <si>
    <t>153461</t>
  </si>
  <si>
    <t>547535</t>
  </si>
  <si>
    <t>9282781</t>
  </si>
  <si>
    <t>30393</t>
  </si>
  <si>
    <t>164393</t>
  </si>
  <si>
    <t>565616</t>
  </si>
  <si>
    <t>10247740</t>
  </si>
  <si>
    <t>30651</t>
  </si>
  <si>
    <t>172818</t>
  </si>
  <si>
    <t>580017</t>
  </si>
  <si>
    <t>11216379</t>
  </si>
  <si>
    <t>30947</t>
  </si>
  <si>
    <t>181508</t>
  </si>
  <si>
    <t>614981</t>
  </si>
  <si>
    <t>12164456</t>
  </si>
  <si>
    <t>31699</t>
  </si>
  <si>
    <t>193200</t>
  </si>
  <si>
    <t>633265</t>
  </si>
  <si>
    <t>13129767</t>
  </si>
  <si>
    <t>31906</t>
  </si>
  <si>
    <t>202155</t>
  </si>
  <si>
    <t>665499</t>
  </si>
  <si>
    <t>14080565</t>
  </si>
  <si>
    <t>32409</t>
  </si>
  <si>
    <t>213114</t>
  </si>
  <si>
    <t>703139</t>
  </si>
  <si>
    <t>15025417</t>
  </si>
  <si>
    <t>37900</t>
  </si>
  <si>
    <t>224439</t>
  </si>
  <si>
    <t>745308</t>
  </si>
  <si>
    <t>15966288</t>
  </si>
  <si>
    <t>38336</t>
  </si>
  <si>
    <t>235762</t>
  </si>
  <si>
    <t>763902</t>
  </si>
  <si>
    <t>16930734</t>
  </si>
  <si>
    <t>39285</t>
  </si>
  <si>
    <t>243631</t>
  </si>
  <si>
    <t>781651</t>
  </si>
  <si>
    <t>17896026</t>
  </si>
  <si>
    <t>39641</t>
  </si>
  <si>
    <t>252660</t>
  </si>
  <si>
    <t>793383</t>
  </si>
  <si>
    <t>18867333</t>
  </si>
  <si>
    <t>39810</t>
  </si>
  <si>
    <t>260882</t>
  </si>
  <si>
    <t>808889</t>
  </si>
  <si>
    <t>19835406</t>
  </si>
  <si>
    <t>40080</t>
  </si>
  <si>
    <t>268907</t>
  </si>
  <si>
    <t>831984</t>
  </si>
  <si>
    <t>20794812</t>
  </si>
  <si>
    <t>41950</t>
  </si>
  <si>
    <t>279110</t>
  </si>
  <si>
    <t>843097</t>
  </si>
  <si>
    <t>21766739</t>
  </si>
  <si>
    <t>42211</t>
  </si>
  <si>
    <t>287917</t>
  </si>
  <si>
    <t>859545</t>
  </si>
  <si>
    <t>22733870</t>
  </si>
  <si>
    <t>42481</t>
  </si>
  <si>
    <t>295490</t>
  </si>
  <si>
    <t>874212</t>
  </si>
  <si>
    <t>23701704</t>
  </si>
  <si>
    <t>42860</t>
  </si>
  <si>
    <t>304706</t>
  </si>
  <si>
    <t>897363</t>
  </si>
  <si>
    <t>24662133</t>
  </si>
  <si>
    <t>45402</t>
  </si>
  <si>
    <t>316442</t>
  </si>
  <si>
    <t>916251</t>
  </si>
  <si>
    <t>25625746</t>
  </si>
  <si>
    <t>46098</t>
  </si>
  <si>
    <t>325874</t>
  </si>
  <si>
    <t>937509</t>
  </si>
  <si>
    <t>26588066</t>
  </si>
  <si>
    <t>46278</t>
  </si>
  <si>
    <t>334175</t>
  </si>
  <si>
    <t>964327</t>
  </si>
  <si>
    <t>27543749</t>
  </si>
  <si>
    <t>46828</t>
  </si>
  <si>
    <t>344139</t>
  </si>
  <si>
    <t>987055</t>
  </si>
  <si>
    <t>28504061</t>
  </si>
  <si>
    <t>50135</t>
  </si>
  <si>
    <t>353676</t>
  </si>
  <si>
    <t>1013847</t>
  </si>
  <si>
    <t>29460309</t>
  </si>
  <si>
    <t>50486</t>
  </si>
  <si>
    <t>362415</t>
  </si>
  <si>
    <t>1026804</t>
  </si>
  <si>
    <t>30430392</t>
  </si>
  <si>
    <t>50666</t>
  </si>
  <si>
    <t>370293</t>
  </si>
  <si>
    <t>1064593</t>
  </si>
  <si>
    <t>31375644</t>
  </si>
  <si>
    <t>54603</t>
  </si>
  <si>
    <t>383317</t>
  </si>
  <si>
    <t>1081742</t>
  </si>
  <si>
    <t>32341534</t>
  </si>
  <si>
    <t>54873</t>
  </si>
  <si>
    <t>392452</t>
  </si>
  <si>
    <t>1105751</t>
  </si>
  <si>
    <t>33301105</t>
  </si>
  <si>
    <t>55538</t>
  </si>
  <si>
    <t>403348</t>
  </si>
  <si>
    <t>1113873</t>
  </si>
  <si>
    <t>34275483</t>
  </si>
  <si>
    <t>55619</t>
  </si>
  <si>
    <t>409877</t>
  </si>
  <si>
    <t>1127212</t>
  </si>
  <si>
    <t>35245723</t>
  </si>
  <si>
    <t>55889</t>
  </si>
  <si>
    <t>418433</t>
  </si>
  <si>
    <t>1137199</t>
  </si>
  <si>
    <t>36218237</t>
  </si>
  <si>
    <t>56149</t>
  </si>
  <si>
    <t>425452</t>
  </si>
  <si>
    <t>1152798</t>
  </si>
  <si>
    <t>37185680</t>
  </si>
  <si>
    <t>58011</t>
  </si>
  <si>
    <t>434991</t>
  </si>
  <si>
    <t>1166454</t>
  </si>
  <si>
    <t>38155062</t>
  </si>
  <si>
    <t>58182</t>
  </si>
  <si>
    <t>443454</t>
  </si>
  <si>
    <t>1181050</t>
  </si>
  <si>
    <t>39123507</t>
  </si>
  <si>
    <t>58542</t>
  </si>
  <si>
    <t>451356</t>
  </si>
  <si>
    <t>1198759</t>
  </si>
  <si>
    <t>40088837</t>
  </si>
  <si>
    <t>61396</t>
  </si>
  <si>
    <t>460250</t>
  </si>
  <si>
    <t>1220219</t>
  </si>
  <si>
    <t>41050418</t>
  </si>
  <si>
    <t>61666</t>
  </si>
  <si>
    <t>468883</t>
  </si>
  <si>
    <t>1236021</t>
  </si>
  <si>
    <t>42017655</t>
  </si>
  <si>
    <t>62044</t>
  </si>
  <si>
    <t>478833</t>
  </si>
  <si>
    <t>1252634</t>
  </si>
  <si>
    <t>42984083</t>
  </si>
  <si>
    <t>62314</t>
  </si>
  <si>
    <t>487287</t>
  </si>
  <si>
    <t>1276702</t>
  </si>
  <si>
    <t>43943054</t>
  </si>
  <si>
    <t>62811</t>
  </si>
  <si>
    <t>500305</t>
  </si>
  <si>
    <t>1301563</t>
  </si>
  <si>
    <t>44901234</t>
  </si>
  <si>
    <t>65635</t>
  </si>
  <si>
    <t>511217</t>
  </si>
  <si>
    <t>1315519</t>
  </si>
  <si>
    <t>45870317</t>
  </si>
  <si>
    <t>65725</t>
  </si>
  <si>
    <t>520041</t>
  </si>
  <si>
    <t>1328973</t>
  </si>
  <si>
    <t>46839903</t>
  </si>
  <si>
    <t>65986</t>
  </si>
  <si>
    <t>527989</t>
  </si>
  <si>
    <t>1349415</t>
  </si>
  <si>
    <t>47803041</t>
  </si>
  <si>
    <t>68833</t>
  </si>
  <si>
    <t>536771</t>
  </si>
  <si>
    <t>1365442</t>
  </si>
  <si>
    <t>48770051</t>
  </si>
  <si>
    <t>69274</t>
  </si>
  <si>
    <t>544432</t>
  </si>
  <si>
    <t>1377729</t>
  </si>
  <si>
    <t>49740267</t>
  </si>
  <si>
    <t>69364</t>
  </si>
  <si>
    <t>552414</t>
  </si>
  <si>
    <t>1396265</t>
  </si>
  <si>
    <t>50704772</t>
  </si>
  <si>
    <t>69734</t>
  </si>
  <si>
    <t>561264</t>
  </si>
  <si>
    <t>1428349</t>
  </si>
  <si>
    <t>51655727</t>
  </si>
  <si>
    <t>72912</t>
  </si>
  <si>
    <t>572263</t>
  </si>
  <si>
    <t>1448589</t>
  </si>
  <si>
    <t>52618527</t>
  </si>
  <si>
    <t>73263</t>
  </si>
  <si>
    <t>581529</t>
  </si>
  <si>
    <t>1459958</t>
  </si>
  <si>
    <t>53590737</t>
  </si>
  <si>
    <t>73443</t>
  </si>
  <si>
    <t>589386</t>
  </si>
  <si>
    <t>1477882</t>
  </si>
  <si>
    <t>54555315</t>
  </si>
  <si>
    <t>73831</t>
  </si>
  <si>
    <t>601850</t>
  </si>
  <si>
    <t>1497941</t>
  </si>
  <si>
    <t>55518295</t>
  </si>
  <si>
    <t>76692</t>
  </si>
  <si>
    <t>610965</t>
  </si>
  <si>
    <t>1513519</t>
  </si>
  <si>
    <t>56485759</t>
  </si>
  <si>
    <t>77080</t>
  </si>
  <si>
    <t>620284</t>
  </si>
  <si>
    <t>211887</t>
  </si>
  <si>
    <t>775356</t>
  </si>
  <si>
    <t>6421</t>
  </si>
  <si>
    <t>76485</t>
  </si>
  <si>
    <t>320976</t>
  </si>
  <si>
    <t>1646326</t>
  </si>
  <si>
    <t>11042</t>
  </si>
  <si>
    <t>109909</t>
  </si>
  <si>
    <t>377635</t>
  </si>
  <si>
    <t>2571403</t>
  </si>
  <si>
    <t>14748</t>
  </si>
  <si>
    <t>123816</t>
  </si>
  <si>
    <t>431909</t>
  </si>
  <si>
    <t>3500706</t>
  </si>
  <si>
    <t>16074</t>
  </si>
  <si>
    <t>139260</t>
  </si>
  <si>
    <t>483713</t>
  </si>
  <si>
    <t>4431405</t>
  </si>
  <si>
    <t>20408</t>
  </si>
  <si>
    <t>155345</t>
  </si>
  <si>
    <t>501364</t>
  </si>
  <si>
    <t>5396792</t>
  </si>
  <si>
    <t>21111</t>
  </si>
  <si>
    <t>163909</t>
  </si>
  <si>
    <t>544451</t>
  </si>
  <si>
    <t>6336746</t>
  </si>
  <si>
    <t>24655</t>
  </si>
  <si>
    <t>177737</t>
  </si>
  <si>
    <t>585693</t>
  </si>
  <si>
    <t>7278543</t>
  </si>
  <si>
    <t>25634</t>
  </si>
  <si>
    <t>190962</t>
  </si>
  <si>
    <t>635124</t>
  </si>
  <si>
    <t>8212690</t>
  </si>
  <si>
    <t>29686</t>
  </si>
  <si>
    <t>207311</t>
  </si>
  <si>
    <t>656406</t>
  </si>
  <si>
    <t>9173910</t>
  </si>
  <si>
    <t>30663</t>
  </si>
  <si>
    <t>216570</t>
  </si>
  <si>
    <t>678839</t>
  </si>
  <si>
    <t>10134519</t>
  </si>
  <si>
    <t>32287</t>
  </si>
  <si>
    <t>226886</t>
  </si>
  <si>
    <t>706185</t>
  </si>
  <si>
    <t>11090750</t>
  </si>
  <si>
    <t>34054</t>
  </si>
  <si>
    <t>238544</t>
  </si>
  <si>
    <t>735955</t>
  </si>
  <si>
    <t>12043482</t>
  </si>
  <si>
    <t>35917</t>
  </si>
  <si>
    <t>251812</t>
  </si>
  <si>
    <t>763634</t>
  </si>
  <si>
    <t>12998842</t>
  </si>
  <si>
    <t>36973</t>
  </si>
  <si>
    <t>262813</t>
  </si>
  <si>
    <t>803447</t>
  </si>
  <si>
    <t>13942071</t>
  </si>
  <si>
    <t>43778</t>
  </si>
  <si>
    <t>275695</t>
  </si>
  <si>
    <t>845067</t>
  </si>
  <si>
    <t>14883489</t>
  </si>
  <si>
    <t>45280</t>
  </si>
  <si>
    <t>288876</t>
  </si>
  <si>
    <t>884840</t>
  </si>
  <si>
    <t>15827295</t>
  </si>
  <si>
    <t>46110</t>
  </si>
  <si>
    <t>302020</t>
  </si>
  <si>
    <t>918466</t>
  </si>
  <si>
    <t>16776757</t>
  </si>
  <si>
    <t>47347</t>
  </si>
  <si>
    <t>314090</t>
  </si>
  <si>
    <t>945751</t>
  </si>
  <si>
    <t>17732510</t>
  </si>
  <si>
    <t>50661</t>
  </si>
  <si>
    <t>325221</t>
  </si>
  <si>
    <t>965299</t>
  </si>
  <si>
    <t>18696004</t>
  </si>
  <si>
    <t>51551</t>
  </si>
  <si>
    <t>334153</t>
  </si>
  <si>
    <t>984073</t>
  </si>
  <si>
    <t>19659683</t>
  </si>
  <si>
    <t>52352</t>
  </si>
  <si>
    <t>342442</t>
  </si>
  <si>
    <t>1012045</t>
  </si>
  <si>
    <t>20615338</t>
  </si>
  <si>
    <t>54400</t>
  </si>
  <si>
    <t>354116</t>
  </si>
  <si>
    <t>1040750</t>
  </si>
  <si>
    <t>21569087</t>
  </si>
  <si>
    <t>56103</t>
  </si>
  <si>
    <t>368264</t>
  </si>
  <si>
    <t>1058669</t>
  </si>
  <si>
    <t>22534207</t>
  </si>
  <si>
    <t>56960</t>
  </si>
  <si>
    <t>376546</t>
  </si>
  <si>
    <t>1093469</t>
  </si>
  <si>
    <t>23483033</t>
  </si>
  <si>
    <t>391081</t>
  </si>
  <si>
    <t>1111763</t>
  </si>
  <si>
    <t>24447780</t>
  </si>
  <si>
    <t>60617</t>
  </si>
  <si>
    <t>402337</t>
  </si>
  <si>
    <t>1139853</t>
  </si>
  <si>
    <t>25402143</t>
  </si>
  <si>
    <t>62041</t>
  </si>
  <si>
    <t>413513</t>
  </si>
  <si>
    <t>1171414</t>
  </si>
  <si>
    <t>26354161</t>
  </si>
  <si>
    <t>63294</t>
  </si>
  <si>
    <t>424946</t>
  </si>
  <si>
    <t>1210287</t>
  </si>
  <si>
    <t>27297790</t>
  </si>
  <si>
    <t>67762</t>
  </si>
  <si>
    <t>437433</t>
  </si>
  <si>
    <t>1241193</t>
  </si>
  <si>
    <t>28249923</t>
  </si>
  <si>
    <t>69976</t>
  </si>
  <si>
    <t>448293</t>
  </si>
  <si>
    <t>1268901</t>
  </si>
  <si>
    <t>29205255</t>
  </si>
  <si>
    <t>70957</t>
  </si>
  <si>
    <t>458638</t>
  </si>
  <si>
    <t>1295657</t>
  </si>
  <si>
    <t>30162078</t>
  </si>
  <si>
    <t>72064</t>
  </si>
  <si>
    <t>469467</t>
  </si>
  <si>
    <t>1338285</t>
  </si>
  <si>
    <t>31102491</t>
  </si>
  <si>
    <t>75734</t>
  </si>
  <si>
    <t>483526</t>
  </si>
  <si>
    <t>1366883</t>
  </si>
  <si>
    <t>32056980</t>
  </si>
  <si>
    <t>77159</t>
  </si>
  <si>
    <t>493700</t>
  </si>
  <si>
    <t>1395580</t>
  </si>
  <si>
    <t>33010738</t>
  </si>
  <si>
    <t>78385</t>
  </si>
  <si>
    <t>506271</t>
  </si>
  <si>
    <t>1418711</t>
  </si>
  <si>
    <t>33971166</t>
  </si>
  <si>
    <t>79601</t>
  </si>
  <si>
    <t>516969</t>
  </si>
  <si>
    <t>1449433</t>
  </si>
  <si>
    <t>34922965</t>
  </si>
  <si>
    <t>83871</t>
  </si>
  <si>
    <t>528471</t>
  </si>
  <si>
    <t>1473621</t>
  </si>
  <si>
    <t>35882354</t>
  </si>
  <si>
    <t>85060</t>
  </si>
  <si>
    <t>538095</t>
  </si>
  <si>
    <t>1503677</t>
  </si>
  <si>
    <t>36834800</t>
  </si>
  <si>
    <t>86702</t>
  </si>
  <si>
    <t>549787</t>
  </si>
  <si>
    <t>1525631</t>
  </si>
  <si>
    <t>37795885</t>
  </si>
  <si>
    <t>87621</t>
  </si>
  <si>
    <t>559632</t>
  </si>
  <si>
    <t>1547996</t>
  </si>
  <si>
    <t>38756561</t>
  </si>
  <si>
    <t>88855</t>
  </si>
  <si>
    <t>568907</t>
  </si>
  <si>
    <t>1575743</t>
  </si>
  <si>
    <t>39712393</t>
  </si>
  <si>
    <t>91233</t>
  </si>
  <si>
    <t>581146</t>
  </si>
  <si>
    <t>1598064</t>
  </si>
  <si>
    <t>40673029</t>
  </si>
  <si>
    <t>92333</t>
  </si>
  <si>
    <t>591406</t>
  </si>
  <si>
    <t>1622614</t>
  </si>
  <si>
    <t>41631601</t>
  </si>
  <si>
    <t>93677</t>
  </si>
  <si>
    <t>601966</t>
  </si>
  <si>
    <t>1644236</t>
  </si>
  <si>
    <t>42592481</t>
  </si>
  <si>
    <t>94785</t>
  </si>
  <si>
    <t>611417</t>
  </si>
  <si>
    <t>1666530</t>
  </si>
  <si>
    <t>43553226</t>
  </si>
  <si>
    <t>95766</t>
  </si>
  <si>
    <t>621266</t>
  </si>
  <si>
    <t>1689625</t>
  </si>
  <si>
    <t>44513172</t>
  </si>
  <si>
    <t>96963</t>
  </si>
  <si>
    <t>631203</t>
  </si>
  <si>
    <t>1716758</t>
  </si>
  <si>
    <t>45469078</t>
  </si>
  <si>
    <t>100031</t>
  </si>
  <si>
    <t>643246</t>
  </si>
  <si>
    <t>1741846</t>
  </si>
  <si>
    <t>46427031</t>
  </si>
  <si>
    <t>101346</t>
  </si>
  <si>
    <t>654105</t>
  </si>
  <si>
    <t>1766316</t>
  </si>
  <si>
    <t>47386139</t>
  </si>
  <si>
    <t>102589</t>
  </si>
  <si>
    <t>664856</t>
  </si>
  <si>
    <t>1785552</t>
  </si>
  <si>
    <t>48349404</t>
  </si>
  <si>
    <t>103415</t>
  </si>
  <si>
    <t>674371</t>
  </si>
  <si>
    <t>1811296</t>
  </si>
  <si>
    <t>49306700</t>
  </si>
  <si>
    <t>104911</t>
  </si>
  <si>
    <t>686814</t>
  </si>
  <si>
    <t>1840733</t>
  </si>
  <si>
    <t>50260305</t>
  </si>
  <si>
    <t>106335</t>
  </si>
  <si>
    <t>699342</t>
  </si>
  <si>
    <t>1872949</t>
  </si>
  <si>
    <t>51211667</t>
  </si>
  <si>
    <t>107677</t>
  </si>
  <si>
    <t>711214</t>
  </si>
  <si>
    <t>1901965</t>
  </si>
  <si>
    <t>52165152</t>
  </si>
  <si>
    <t>108993</t>
  </si>
  <si>
    <t>722193</t>
  </si>
  <si>
    <t>1922838</t>
  </si>
  <si>
    <t>53127318</t>
  </si>
  <si>
    <t>110001</t>
  </si>
  <si>
    <t>731447</t>
  </si>
  <si>
    <t>1967764</t>
  </si>
  <si>
    <t>54065433</t>
  </si>
  <si>
    <t>117531</t>
  </si>
  <si>
    <t>750851</t>
  </si>
  <si>
    <t>1983804</t>
  </si>
  <si>
    <t>55032432</t>
  </si>
  <si>
    <t>118071</t>
  </si>
  <si>
    <t>758468</t>
  </si>
  <si>
    <t>2007039</t>
  </si>
  <si>
    <t>55992776</t>
  </si>
  <si>
    <t>119150</t>
  </si>
  <si>
    <t>768929</t>
  </si>
  <si>
    <t>130472</t>
  </si>
  <si>
    <t>855028</t>
  </si>
  <si>
    <t>8879</t>
  </si>
  <si>
    <t>40008</t>
  </si>
  <si>
    <t>214558</t>
  </si>
  <si>
    <t>1751993</t>
  </si>
  <si>
    <t>14022</t>
  </si>
  <si>
    <t>62330</t>
  </si>
  <si>
    <t>269217</t>
  </si>
  <si>
    <t>2679820</t>
  </si>
  <si>
    <t>19949</t>
  </si>
  <si>
    <t>76830</t>
  </si>
  <si>
    <t>307954</t>
  </si>
  <si>
    <t>3624862</t>
  </si>
  <si>
    <t>89364</t>
  </si>
  <si>
    <t>346159</t>
  </si>
  <si>
    <t>4568958</t>
  </si>
  <si>
    <t>25802</t>
  </si>
  <si>
    <t>99499</t>
  </si>
  <si>
    <t>5538577</t>
  </si>
  <si>
    <t>28379</t>
  </si>
  <si>
    <t>107982</t>
  </si>
  <si>
    <t>378282</t>
  </si>
  <si>
    <t>6502915</t>
  </si>
  <si>
    <t>116485</t>
  </si>
  <si>
    <t>410310</t>
  </si>
  <si>
    <t>7453926</t>
  </si>
  <si>
    <t>33279</t>
  </si>
  <si>
    <t>125727</t>
  </si>
  <si>
    <t>446291</t>
  </si>
  <si>
    <t>8401537</t>
  </si>
  <si>
    <t>34460</t>
  </si>
  <si>
    <t>135855</t>
  </si>
  <si>
    <t>456108</t>
  </si>
  <si>
    <t>9374208</t>
  </si>
  <si>
    <t>35725</t>
  </si>
  <si>
    <t>143873</t>
  </si>
  <si>
    <t>472825</t>
  </si>
  <si>
    <t>10340532</t>
  </si>
  <si>
    <t>41029</t>
  </si>
  <si>
    <t>152565</t>
  </si>
  <si>
    <t>480811</t>
  </si>
  <si>
    <t>11315585</t>
  </si>
  <si>
    <t>41246</t>
  </si>
  <si>
    <t>160011</t>
  </si>
  <si>
    <t>492064</t>
  </si>
  <si>
    <t>12287374</t>
  </si>
  <si>
    <t>43501</t>
  </si>
  <si>
    <t>168554</t>
  </si>
  <si>
    <t>511632</t>
  </si>
  <si>
    <t>13251631</t>
  </si>
  <si>
    <t>46267</t>
  </si>
  <si>
    <t>178280</t>
  </si>
  <si>
    <t>529436</t>
  </si>
  <si>
    <t>14216080</t>
  </si>
  <si>
    <t>48638</t>
  </si>
  <si>
    <t>187302</t>
  </si>
  <si>
    <t>553285</t>
  </si>
  <si>
    <t>15175271</t>
  </si>
  <si>
    <t>49495</t>
  </si>
  <si>
    <t>197478</t>
  </si>
  <si>
    <t>590374</t>
  </si>
  <si>
    <t>16121223</t>
  </si>
  <si>
    <t>53446</t>
  </si>
  <si>
    <t>207286</t>
  </si>
  <si>
    <t>602891</t>
  </si>
  <si>
    <t>17091745</t>
  </si>
  <si>
    <t>214813</t>
  </si>
  <si>
    <t>616667</t>
  </si>
  <si>
    <t>18061010</t>
  </si>
  <si>
    <t>56644</t>
  </si>
  <si>
    <t>223614</t>
  </si>
  <si>
    <t>623160</t>
  </si>
  <si>
    <t>19037556</t>
  </si>
  <si>
    <t>229831</t>
  </si>
  <si>
    <t>630272</t>
  </si>
  <si>
    <t>20013485</t>
  </si>
  <si>
    <t>236028</t>
  </si>
  <si>
    <t>640173</t>
  </si>
  <si>
    <t>20986623</t>
  </si>
  <si>
    <t>58085</t>
  </si>
  <si>
    <t>244867</t>
  </si>
  <si>
    <t>657448</t>
  </si>
  <si>
    <t>21952389</t>
  </si>
  <si>
    <t>62995</t>
  </si>
  <si>
    <t>254353</t>
  </si>
  <si>
    <t>663957</t>
  </si>
  <si>
    <t>22928919</t>
  </si>
  <si>
    <t>261255</t>
  </si>
  <si>
    <t>671093</t>
  </si>
  <si>
    <t>23904824</t>
  </si>
  <si>
    <t>269648</t>
  </si>
  <si>
    <t>688404</t>
  </si>
  <si>
    <t>24871103</t>
  </si>
  <si>
    <t>68908</t>
  </si>
  <si>
    <t>279502</t>
  </si>
  <si>
    <t>697182</t>
  </si>
  <si>
    <t>25844815</t>
  </si>
  <si>
    <t>287167</t>
  </si>
  <si>
    <t>715018</t>
  </si>
  <si>
    <t>26810018</t>
  </si>
  <si>
    <t>71469</t>
  </si>
  <si>
    <t>295231</t>
  </si>
  <si>
    <t>734892</t>
  </si>
  <si>
    <t>27773184</t>
  </si>
  <si>
    <t>72430</t>
  </si>
  <si>
    <t>304603</t>
  </si>
  <si>
    <t>756227</t>
  </si>
  <si>
    <t>28734890</t>
  </si>
  <si>
    <t>77229</t>
  </si>
  <si>
    <t>313237</t>
  </si>
  <si>
    <t>772366</t>
  </si>
  <si>
    <t>29701791</t>
  </si>
  <si>
    <t>321101</t>
  </si>
  <si>
    <t>786106</t>
  </si>
  <si>
    <t>30671090</t>
  </si>
  <si>
    <t>78511</t>
  </si>
  <si>
    <t>329357</t>
  </si>
  <si>
    <t>811808</t>
  </si>
  <si>
    <t>31628428</t>
  </si>
  <si>
    <t>81074</t>
  </si>
  <si>
    <t>339537</t>
  </si>
  <si>
    <t>827037</t>
  </si>
  <si>
    <t>32596239</t>
  </si>
  <si>
    <t>83350</t>
  </si>
  <si>
    <t>347474</t>
  </si>
  <si>
    <t>844246</t>
  </si>
  <si>
    <t>33562071</t>
  </si>
  <si>
    <t>86533</t>
  </si>
  <si>
    <t>356730</t>
  </si>
  <si>
    <t>850793</t>
  </si>
  <si>
    <t>34538563</t>
  </si>
  <si>
    <t>363263</t>
  </si>
  <si>
    <t>863440</t>
  </si>
  <si>
    <t>35508956</t>
  </si>
  <si>
    <t>89574</t>
  </si>
  <si>
    <t>371385</t>
  </si>
  <si>
    <t>873478</t>
  </si>
  <si>
    <t>36481958</t>
  </si>
  <si>
    <t>91398</t>
  </si>
  <si>
    <t>378169</t>
  </si>
  <si>
    <t>880633</t>
  </si>
  <si>
    <t>37457844</t>
  </si>
  <si>
    <t>385449</t>
  </si>
  <si>
    <t>891355</t>
  </si>
  <si>
    <t>38430161</t>
  </si>
  <si>
    <t>93240</t>
  </si>
  <si>
    <t>393516</t>
  </si>
  <si>
    <t>898464</t>
  </si>
  <si>
    <t>39406093</t>
  </si>
  <si>
    <t>400049</t>
  </si>
  <si>
    <t>907794</t>
  </si>
  <si>
    <t>40379802</t>
  </si>
  <si>
    <t>94121</t>
  </si>
  <si>
    <t>407539</t>
  </si>
  <si>
    <t>917656</t>
  </si>
  <si>
    <t>41352982</t>
  </si>
  <si>
    <t>95194</t>
  </si>
  <si>
    <t>415608</t>
  </si>
  <si>
    <t>926852</t>
  </si>
  <si>
    <t>42326824</t>
  </si>
  <si>
    <t>95915</t>
  </si>
  <si>
    <t>422544</t>
  </si>
  <si>
    <t>941967</t>
  </si>
  <si>
    <t>43294750</t>
  </si>
  <si>
    <t>100124</t>
  </si>
  <si>
    <t>431120</t>
  </si>
  <si>
    <t>952876</t>
  </si>
  <si>
    <t>44266880</t>
  </si>
  <si>
    <t>102487</t>
  </si>
  <si>
    <t>439477</t>
  </si>
  <si>
    <t>964565</t>
  </si>
  <si>
    <t>45238231</t>
  </si>
  <si>
    <t>104886</t>
  </si>
  <si>
    <t>447159</t>
  </si>
  <si>
    <t>974495</t>
  </si>
  <si>
    <t>46211341</t>
  </si>
  <si>
    <t>106605</t>
  </si>
  <si>
    <t>455927</t>
  </si>
  <si>
    <t>984378</t>
  </si>
  <si>
    <t>47184498</t>
  </si>
  <si>
    <t>107647</t>
  </si>
  <si>
    <t>462981</t>
  </si>
  <si>
    <t>990885</t>
  </si>
  <si>
    <t>48161031</t>
  </si>
  <si>
    <t>469514</t>
  </si>
  <si>
    <t>997973</t>
  </si>
  <si>
    <t>49136984</t>
  </si>
  <si>
    <t>475888</t>
  </si>
  <si>
    <t>1010837</t>
  </si>
  <si>
    <t>50107159</t>
  </si>
  <si>
    <t>483744</t>
  </si>
  <si>
    <t>1024852</t>
  </si>
  <si>
    <t>51076186</t>
  </si>
  <si>
    <t>113471</t>
  </si>
  <si>
    <t>491671</t>
  </si>
  <si>
    <t>1041079</t>
  </si>
  <si>
    <t>52042997</t>
  </si>
  <si>
    <t>114351</t>
  </si>
  <si>
    <t>499768</t>
  </si>
  <si>
    <t>1065013</t>
  </si>
  <si>
    <t>53002104</t>
  </si>
  <si>
    <t>121030</t>
  </si>
  <si>
    <t>509485</t>
  </si>
  <si>
    <t>1071551</t>
  </si>
  <si>
    <t>53978605</t>
  </si>
  <si>
    <t>516074</t>
  </si>
  <si>
    <t>1086058</t>
  </si>
  <si>
    <t>54947138</t>
  </si>
  <si>
    <t>123356</t>
  </si>
  <si>
    <t>526224</t>
  </si>
  <si>
    <t>1092589</t>
  </si>
  <si>
    <t>55923647</t>
  </si>
  <si>
    <t>1109838</t>
  </si>
  <si>
    <t>56889439</t>
  </si>
  <si>
    <t>127960</t>
  </si>
  <si>
    <t>542392</t>
  </si>
  <si>
    <t>129012</t>
  </si>
  <si>
    <t>855254</t>
  </si>
  <si>
    <t>12731</t>
  </si>
  <si>
    <t>45333</t>
  </si>
  <si>
    <t>207087</t>
  </si>
  <si>
    <t>1758909</t>
  </si>
  <si>
    <t>18740</t>
  </si>
  <si>
    <t>67366</t>
  </si>
  <si>
    <t>256476</t>
  </si>
  <si>
    <t>2692562</t>
  </si>
  <si>
    <t>21826</t>
  </si>
  <si>
    <t>82598</t>
  </si>
  <si>
    <t>302308</t>
  </si>
  <si>
    <t>3629768</t>
  </si>
  <si>
    <t>27678</t>
  </si>
  <si>
    <t>94488</t>
  </si>
  <si>
    <t>342333</t>
  </si>
  <si>
    <t>4572784</t>
  </si>
  <si>
    <t>30904</t>
  </si>
  <si>
    <t>108077</t>
  </si>
  <si>
    <t>351113</t>
  </si>
  <si>
    <t>5547043</t>
  </si>
  <si>
    <t>115187</t>
  </si>
  <si>
    <t>374589</t>
  </si>
  <si>
    <t>6506607</t>
  </si>
  <si>
    <t>33514</t>
  </si>
  <si>
    <t>125456</t>
  </si>
  <si>
    <t>401926</t>
  </si>
  <si>
    <t>7462310</t>
  </si>
  <si>
    <t>34801</t>
  </si>
  <si>
    <t>135092</t>
  </si>
  <si>
    <t>444751</t>
  </si>
  <si>
    <t>8403082</t>
  </si>
  <si>
    <t>39944</t>
  </si>
  <si>
    <t>145769</t>
  </si>
  <si>
    <t>451284</t>
  </si>
  <si>
    <t>9379032</t>
  </si>
  <si>
    <t>153854</t>
  </si>
  <si>
    <t>458420</t>
  </si>
  <si>
    <t>10354937</t>
  </si>
  <si>
    <t>161402</t>
  </si>
  <si>
    <t>469625</t>
  </si>
  <si>
    <t>11326771</t>
  </si>
  <si>
    <t>42316</t>
  </si>
  <si>
    <t>169927</t>
  </si>
  <si>
    <t>482744</t>
  </si>
  <si>
    <t>12296693</t>
  </si>
  <si>
    <t>44744</t>
  </si>
  <si>
    <t>179224</t>
  </si>
  <si>
    <t>496035</t>
  </si>
  <si>
    <t>13266441</t>
  </si>
  <si>
    <t>187578</t>
  </si>
  <si>
    <t>513774</t>
  </si>
  <si>
    <t>14231744</t>
  </si>
  <si>
    <t>45709</t>
  </si>
  <si>
    <t>196894</t>
  </si>
  <si>
    <t>543940</t>
  </si>
  <si>
    <t>15184616</t>
  </si>
  <si>
    <t>51716</t>
  </si>
  <si>
    <t>208750</t>
  </si>
  <si>
    <t>580239</t>
  </si>
  <si>
    <t>16131359</t>
  </si>
  <si>
    <t>54322</t>
  </si>
  <si>
    <t>219339</t>
  </si>
  <si>
    <t>599537</t>
  </si>
  <si>
    <t>17095659</t>
  </si>
  <si>
    <t>57078</t>
  </si>
  <si>
    <t>228937</t>
  </si>
  <si>
    <t>606714</t>
  </si>
  <si>
    <t>18070963</t>
  </si>
  <si>
    <t>236664</t>
  </si>
  <si>
    <t>617233</t>
  </si>
  <si>
    <t>19043483</t>
  </si>
  <si>
    <t>58737</t>
  </si>
  <si>
    <t>244618</t>
  </si>
  <si>
    <t>624404</t>
  </si>
  <si>
    <t>20019353</t>
  </si>
  <si>
    <t>251553</t>
  </si>
  <si>
    <t>633017</t>
  </si>
  <si>
    <t>20993779</t>
  </si>
  <si>
    <t>59058</t>
  </si>
  <si>
    <t>260756</t>
  </si>
  <si>
    <t>647550</t>
  </si>
  <si>
    <t>21962287</t>
  </si>
  <si>
    <t>62640</t>
  </si>
  <si>
    <t>270382</t>
  </si>
  <si>
    <t>654049</t>
  </si>
  <si>
    <t>22938827</t>
  </si>
  <si>
    <t>276787</t>
  </si>
  <si>
    <t>661184</t>
  </si>
  <si>
    <t>23914733</t>
  </si>
  <si>
    <t>286115</t>
  </si>
  <si>
    <t>672811</t>
  </si>
  <si>
    <t>24887478</t>
  </si>
  <si>
    <t>64109</t>
  </si>
  <si>
    <t>294041</t>
  </si>
  <si>
    <t>688913</t>
  </si>
  <si>
    <t>25853084</t>
  </si>
  <si>
    <t>67648</t>
  </si>
  <si>
    <t>303516</t>
  </si>
  <si>
    <t>703885</t>
  </si>
  <si>
    <t>26821151</t>
  </si>
  <si>
    <t>311267</t>
  </si>
  <si>
    <t>727930</t>
  </si>
  <si>
    <t>27780147</t>
  </si>
  <si>
    <t>70468</t>
  </si>
  <si>
    <t>320841</t>
  </si>
  <si>
    <t>745792</t>
  </si>
  <si>
    <t>28745324</t>
  </si>
  <si>
    <t>73549</t>
  </si>
  <si>
    <t>329371</t>
  </si>
  <si>
    <t>765937</t>
  </si>
  <si>
    <t>29708221</t>
  </si>
  <si>
    <t>337663</t>
  </si>
  <si>
    <t>781302</t>
  </si>
  <si>
    <t>30675894</t>
  </si>
  <si>
    <t>78151</t>
  </si>
  <si>
    <t>346597</t>
  </si>
  <si>
    <t>802604</t>
  </si>
  <si>
    <t>31637633</t>
  </si>
  <si>
    <t>357539</t>
  </si>
  <si>
    <t>818081</t>
  </si>
  <si>
    <t>32605195</t>
  </si>
  <si>
    <t>80152</t>
  </si>
  <si>
    <t>366217</t>
  </si>
  <si>
    <t>828657</t>
  </si>
  <si>
    <t>33577660</t>
  </si>
  <si>
    <t>375736</t>
  </si>
  <si>
    <t>837098</t>
  </si>
  <si>
    <t>34552258</t>
  </si>
  <si>
    <t>80473</t>
  </si>
  <si>
    <t>382711</t>
  </si>
  <si>
    <t>851618</t>
  </si>
  <si>
    <t>35520779</t>
  </si>
  <si>
    <t>84003</t>
  </si>
  <si>
    <t>391773</t>
  </si>
  <si>
    <t>858116</t>
  </si>
  <si>
    <t>36497320</t>
  </si>
  <si>
    <t>399274</t>
  </si>
  <si>
    <t>870414</t>
  </si>
  <si>
    <t>37468064</t>
  </si>
  <si>
    <t>87150</t>
  </si>
  <si>
    <t>408941</t>
  </si>
  <si>
    <t>878948</t>
  </si>
  <si>
    <t>38442568</t>
  </si>
  <si>
    <t>87311</t>
  </si>
  <si>
    <t>416076</t>
  </si>
  <si>
    <t>888047</t>
  </si>
  <si>
    <t>39416509</t>
  </si>
  <si>
    <t>87792</t>
  </si>
  <si>
    <t>423409</t>
  </si>
  <si>
    <t>898586</t>
  </si>
  <si>
    <t>40389010</t>
  </si>
  <si>
    <t>89940</t>
  </si>
  <si>
    <t>432460</t>
  </si>
  <si>
    <t>907935</t>
  </si>
  <si>
    <t>41362701</t>
  </si>
  <si>
    <t>90581</t>
  </si>
  <si>
    <t>439542</t>
  </si>
  <si>
    <t>914455</t>
  </si>
  <si>
    <t>42339221</t>
  </si>
  <si>
    <t>447505</t>
  </si>
  <si>
    <t>924623</t>
  </si>
  <si>
    <t>43312093</t>
  </si>
  <si>
    <t>91861</t>
  </si>
  <si>
    <t>455223</t>
  </si>
  <si>
    <t>931164</t>
  </si>
  <si>
    <t>44288592</t>
  </si>
  <si>
    <t>462989</t>
  </si>
  <si>
    <t>938294</t>
  </si>
  <si>
    <t>45264503</t>
  </si>
  <si>
    <t>470687</t>
  </si>
  <si>
    <t>952118</t>
  </si>
  <si>
    <t>46233718</t>
  </si>
  <si>
    <t>94961</t>
  </si>
  <si>
    <t>479373</t>
  </si>
  <si>
    <t>965474</t>
  </si>
  <si>
    <t>47203403</t>
  </si>
  <si>
    <t>97710</t>
  </si>
  <si>
    <t>488046</t>
  </si>
  <si>
    <t>972001</t>
  </si>
  <si>
    <t>48179915</t>
  </si>
  <si>
    <t>495662</t>
  </si>
  <si>
    <t>983460</t>
  </si>
  <si>
    <t>49151496</t>
  </si>
  <si>
    <t>99951</t>
  </si>
  <si>
    <t>503435</t>
  </si>
  <si>
    <t>989993</t>
  </si>
  <si>
    <t>50128003</t>
  </si>
  <si>
    <t>511303</t>
  </si>
  <si>
    <t>1005863</t>
  </si>
  <si>
    <t>51095173</t>
  </si>
  <si>
    <t>102752</t>
  </si>
  <si>
    <t>520783</t>
  </si>
  <si>
    <t>1026329</t>
  </si>
  <si>
    <t>52057747</t>
  </si>
  <si>
    <t>105540</t>
  </si>
  <si>
    <t>530080</t>
  </si>
  <si>
    <t>1043337</t>
  </si>
  <si>
    <t>53023779</t>
  </si>
  <si>
    <t>108500</t>
  </si>
  <si>
    <t>539263</t>
  </si>
  <si>
    <t>1049866</t>
  </si>
  <si>
    <t>54000290</t>
  </si>
  <si>
    <t>546196</t>
  </si>
  <si>
    <t>1068231</t>
  </si>
  <si>
    <t>54964965</t>
  </si>
  <si>
    <t>113568</t>
  </si>
  <si>
    <t>559210</t>
  </si>
  <si>
    <t>1074782</t>
  </si>
  <si>
    <t>55941454</t>
  </si>
  <si>
    <t>566583</t>
  </si>
  <si>
    <t>1088183</t>
  </si>
  <si>
    <t>56911095</t>
  </si>
  <si>
    <t>116145</t>
  </si>
  <si>
    <t>575772</t>
  </si>
  <si>
    <t>133895</t>
  </si>
  <si>
    <t>850411</t>
  </si>
  <si>
    <t>16143</t>
  </si>
  <si>
    <t>47331</t>
  </si>
  <si>
    <t>208394</t>
  </si>
  <si>
    <t>1757602</t>
  </si>
  <si>
    <t>25238</t>
  </si>
  <si>
    <t>68399</t>
  </si>
  <si>
    <t>260380</t>
  </si>
  <si>
    <t>2688657</t>
  </si>
  <si>
    <t>26741</t>
  </si>
  <si>
    <t>81285</t>
  </si>
  <si>
    <t>297418</t>
  </si>
  <si>
    <t>3635209</t>
  </si>
  <si>
    <t>92006</t>
  </si>
  <si>
    <t>339352</t>
  </si>
  <si>
    <t>4576313</t>
  </si>
  <si>
    <t>32828</t>
  </si>
  <si>
    <t>104137</t>
  </si>
  <si>
    <t>353440</t>
  </si>
  <si>
    <t>5544716</t>
  </si>
  <si>
    <t>36044</t>
  </si>
  <si>
    <t>112234</t>
  </si>
  <si>
    <t>375140</t>
  </si>
  <si>
    <t>6506058</t>
  </si>
  <si>
    <t>39124</t>
  </si>
  <si>
    <t>122024</t>
  </si>
  <si>
    <t>407050</t>
  </si>
  <si>
    <t>7457186</t>
  </si>
  <si>
    <t>40231</t>
  </si>
  <si>
    <t>132111</t>
  </si>
  <si>
    <t>445544</t>
  </si>
  <si>
    <t>8401733</t>
  </si>
  <si>
    <t>40390</t>
  </si>
  <si>
    <t>142718</t>
  </si>
  <si>
    <t>460973</t>
  </si>
  <si>
    <t>9369343</t>
  </si>
  <si>
    <t>43722</t>
  </si>
  <si>
    <t>151881</t>
  </si>
  <si>
    <t>470479</t>
  </si>
  <si>
    <t>10342877</t>
  </si>
  <si>
    <t>44671</t>
  </si>
  <si>
    <t>159663</t>
  </si>
  <si>
    <t>479231</t>
  </si>
  <si>
    <t>11317165</t>
  </si>
  <si>
    <t>167166</t>
  </si>
  <si>
    <t>491569</t>
  </si>
  <si>
    <t>12287869</t>
  </si>
  <si>
    <t>46084</t>
  </si>
  <si>
    <t>176184</t>
  </si>
  <si>
    <t>514299</t>
  </si>
  <si>
    <t>13248728</t>
  </si>
  <si>
    <t>48195</t>
  </si>
  <si>
    <t>185891</t>
  </si>
  <si>
    <t>530402</t>
  </si>
  <si>
    <t>14215115</t>
  </si>
  <si>
    <t>194685</t>
  </si>
  <si>
    <t>565613</t>
  </si>
  <si>
    <t>15162943</t>
  </si>
  <si>
    <t>53352</t>
  </si>
  <si>
    <t>205630</t>
  </si>
  <si>
    <t>603845</t>
  </si>
  <si>
    <t>16108302</t>
  </si>
  <si>
    <t>215708</t>
  </si>
  <si>
    <t>622132</t>
  </si>
  <si>
    <t>17072504</t>
  </si>
  <si>
    <t>55801</t>
  </si>
  <si>
    <t>225408</t>
  </si>
  <si>
    <t>636447</t>
  </si>
  <si>
    <t>18041229</t>
  </si>
  <si>
    <t>58567</t>
  </si>
  <si>
    <t>234142</t>
  </si>
  <si>
    <t>649059</t>
  </si>
  <si>
    <t>19011657</t>
  </si>
  <si>
    <t>241715</t>
  </si>
  <si>
    <t>658455</t>
  </si>
  <si>
    <t>19985302</t>
  </si>
  <si>
    <t>248747</t>
  </si>
  <si>
    <t>675677</t>
  </si>
  <si>
    <t>20951119</t>
  </si>
  <si>
    <t>61085</t>
  </si>
  <si>
    <t>258372</t>
  </si>
  <si>
    <t>684801</t>
  </si>
  <si>
    <t>21925035</t>
  </si>
  <si>
    <t>61566</t>
  </si>
  <si>
    <t>267429</t>
  </si>
  <si>
    <t>699478</t>
  </si>
  <si>
    <t>22893950</t>
  </si>
  <si>
    <t>65998</t>
  </si>
  <si>
    <t>275128</t>
  </si>
  <si>
    <t>708947</t>
  </si>
  <si>
    <t>23866969</t>
  </si>
  <si>
    <t>66877</t>
  </si>
  <si>
    <t>284645</t>
  </si>
  <si>
    <t>715463</t>
  </si>
  <si>
    <t>24843493</t>
  </si>
  <si>
    <t>291681</t>
  </si>
  <si>
    <t>729010</t>
  </si>
  <si>
    <t>25812986</t>
  </si>
  <si>
    <t>69518</t>
  </si>
  <si>
    <t>301519</t>
  </si>
  <si>
    <t>745574</t>
  </si>
  <si>
    <t>26779462</t>
  </si>
  <si>
    <t>309399</t>
  </si>
  <si>
    <t>772553</t>
  </si>
  <si>
    <t>27735524</t>
  </si>
  <si>
    <t>72919</t>
  </si>
  <si>
    <t>320082</t>
  </si>
  <si>
    <t>788034</t>
  </si>
  <si>
    <t>28703082</t>
  </si>
  <si>
    <t>328692</t>
  </si>
  <si>
    <t>805678</t>
  </si>
  <si>
    <t>29668478</t>
  </si>
  <si>
    <t>73240</t>
  </si>
  <si>
    <t>336825</t>
  </si>
  <si>
    <t>817963</t>
  </si>
  <si>
    <t>30639233</t>
  </si>
  <si>
    <t>73669</t>
  </si>
  <si>
    <t>344916</t>
  </si>
  <si>
    <t>843047</t>
  </si>
  <si>
    <t>31597189</t>
  </si>
  <si>
    <t>75429</t>
  </si>
  <si>
    <t>357277</t>
  </si>
  <si>
    <t>855882</t>
  </si>
  <si>
    <t>32567394</t>
  </si>
  <si>
    <t>365364</t>
  </si>
  <si>
    <t>880287</t>
  </si>
  <si>
    <t>33526031</t>
  </si>
  <si>
    <t>81761</t>
  </si>
  <si>
    <t>375611</t>
  </si>
  <si>
    <t>889220</t>
  </si>
  <si>
    <t>34500136</t>
  </si>
  <si>
    <t>82241</t>
  </si>
  <si>
    <t>382670</t>
  </si>
  <si>
    <t>901088</t>
  </si>
  <si>
    <t>35471308</t>
  </si>
  <si>
    <t>84882</t>
  </si>
  <si>
    <t>391203</t>
  </si>
  <si>
    <t>907616</t>
  </si>
  <si>
    <t>36447820</t>
  </si>
  <si>
    <t>398731</t>
  </si>
  <si>
    <t>918262</t>
  </si>
  <si>
    <t>37420214</t>
  </si>
  <si>
    <t>86564</t>
  </si>
  <si>
    <t>408190</t>
  </si>
  <si>
    <t>928446</t>
  </si>
  <si>
    <t>38393671</t>
  </si>
  <si>
    <t>88390</t>
  </si>
  <si>
    <t>415763</t>
  </si>
  <si>
    <t>942462</t>
  </si>
  <si>
    <t>39362643</t>
  </si>
  <si>
    <t>91353</t>
  </si>
  <si>
    <t>423718</t>
  </si>
  <si>
    <t>948983</t>
  </si>
  <si>
    <t>40338613</t>
  </si>
  <si>
    <t>431895</t>
  </si>
  <si>
    <t>968094</t>
  </si>
  <si>
    <t>41302543</t>
  </si>
  <si>
    <t>96358</t>
  </si>
  <si>
    <t>440476</t>
  </si>
  <si>
    <t>974646</t>
  </si>
  <si>
    <t>42279030</t>
  </si>
  <si>
    <t>448484</t>
  </si>
  <si>
    <t>981774</t>
  </si>
  <si>
    <t>43254943</t>
  </si>
  <si>
    <t>455957</t>
  </si>
  <si>
    <t>999341</t>
  </si>
  <si>
    <t>44220415</t>
  </si>
  <si>
    <t>100714</t>
  </si>
  <si>
    <t>465221</t>
  </si>
  <si>
    <t>1010490</t>
  </si>
  <si>
    <t>45192306</t>
  </si>
  <si>
    <t>102637</t>
  </si>
  <si>
    <t>473513</t>
  </si>
  <si>
    <t>1019270</t>
  </si>
  <si>
    <t>46166566</t>
  </si>
  <si>
    <t>481061</t>
  </si>
  <si>
    <t>1026370</t>
  </si>
  <si>
    <t>47142507</t>
  </si>
  <si>
    <t>488690</t>
  </si>
  <si>
    <t>1036176</t>
  </si>
  <si>
    <t>48115740</t>
  </si>
  <si>
    <t>103919</t>
  </si>
  <si>
    <t>496708</t>
  </si>
  <si>
    <t>1043335</t>
  </si>
  <si>
    <t>49091622</t>
  </si>
  <si>
    <t>503830</t>
  </si>
  <si>
    <t>1060591</t>
  </si>
  <si>
    <t>50057405</t>
  </si>
  <si>
    <t>109894</t>
  </si>
  <si>
    <t>513291</t>
  </si>
  <si>
    <t>1075612</t>
  </si>
  <si>
    <t>51025424</t>
  </si>
  <si>
    <t>111976</t>
  </si>
  <si>
    <t>522669</t>
  </si>
  <si>
    <t>1092824</t>
  </si>
  <si>
    <t>51991252</t>
  </si>
  <si>
    <t>532198</t>
  </si>
  <si>
    <t>1110891</t>
  </si>
  <si>
    <t>52956226</t>
  </si>
  <si>
    <t>114914</t>
  </si>
  <si>
    <t>541612</t>
  </si>
  <si>
    <t>1126496</t>
  </si>
  <si>
    <t>53923660</t>
  </si>
  <si>
    <t>120989</t>
  </si>
  <si>
    <t>549879</t>
  </si>
  <si>
    <t>1138003</t>
  </si>
  <si>
    <t>54895193</t>
  </si>
  <si>
    <t>122110</t>
  </si>
  <si>
    <t>561750</t>
  </si>
  <si>
    <t>1146817</t>
  </si>
  <si>
    <t>55869419</t>
  </si>
  <si>
    <t>569188</t>
  </si>
  <si>
    <t>1155594</t>
  </si>
  <si>
    <t>56843683</t>
  </si>
  <si>
    <t>577435</t>
  </si>
  <si>
    <t>845136</t>
  </si>
  <si>
    <t>15946</t>
  </si>
  <si>
    <t>45122</t>
  </si>
  <si>
    <t>218473</t>
  </si>
  <si>
    <t>1748086</t>
  </si>
  <si>
    <t>25151</t>
  </si>
  <si>
    <t>68970</t>
  </si>
  <si>
    <t>265729</t>
  </si>
  <si>
    <t>2683309</t>
  </si>
  <si>
    <t>83660</t>
  </si>
  <si>
    <t>311061</t>
  </si>
  <si>
    <t>3621820</t>
  </si>
  <si>
    <t>30052</t>
  </si>
  <si>
    <t>96056</t>
  </si>
  <si>
    <t>344080</t>
  </si>
  <si>
    <t>4571037</t>
  </si>
  <si>
    <t>30606</t>
  </si>
  <si>
    <t>107378</t>
  </si>
  <si>
    <t>352849</t>
  </si>
  <si>
    <t>5545307</t>
  </si>
  <si>
    <t>115255</t>
  </si>
  <si>
    <t>380393</t>
  </si>
  <si>
    <t>6500804</t>
  </si>
  <si>
    <t>35158</t>
  </si>
  <si>
    <t>126377</t>
  </si>
  <si>
    <t>406140</t>
  </si>
  <si>
    <t>7458096</t>
  </si>
  <si>
    <t>135095</t>
  </si>
  <si>
    <t>444109</t>
  </si>
  <si>
    <t>8403726</t>
  </si>
  <si>
    <t>38243</t>
  </si>
  <si>
    <t>146188</t>
  </si>
  <si>
    <t>455806</t>
  </si>
  <si>
    <t>9374510</t>
  </si>
  <si>
    <t>40853</t>
  </si>
  <si>
    <t>154544</t>
  </si>
  <si>
    <t>467624</t>
  </si>
  <si>
    <t>10345734</t>
  </si>
  <si>
    <t>43433</t>
  </si>
  <si>
    <t>162769</t>
  </si>
  <si>
    <t>477567</t>
  </si>
  <si>
    <t>11318829</t>
  </si>
  <si>
    <t>44856</t>
  </si>
  <si>
    <t>171018</t>
  </si>
  <si>
    <t>487160</t>
  </si>
  <si>
    <t>12292276</t>
  </si>
  <si>
    <t>45725</t>
  </si>
  <si>
    <t>179999</t>
  </si>
  <si>
    <t>501342</t>
  </si>
  <si>
    <t>13261997</t>
  </si>
  <si>
    <t>188738</t>
  </si>
  <si>
    <t>515424</t>
  </si>
  <si>
    <t>14230093</t>
  </si>
  <si>
    <t>198002</t>
  </si>
  <si>
    <t>549266</t>
  </si>
  <si>
    <t>15179290</t>
  </si>
  <si>
    <t>53748</t>
  </si>
  <si>
    <t>209901</t>
  </si>
  <si>
    <t>585707</t>
  </si>
  <si>
    <t>16125890</t>
  </si>
  <si>
    <t>56572</t>
  </si>
  <si>
    <t>220345</t>
  </si>
  <si>
    <t>598266</t>
  </si>
  <si>
    <t>17096370</t>
  </si>
  <si>
    <t>228144</t>
  </si>
  <si>
    <t>605378</t>
  </si>
  <si>
    <t>18072299</t>
  </si>
  <si>
    <t>235623</t>
  </si>
  <si>
    <t>616032</t>
  </si>
  <si>
    <t>19044684</t>
  </si>
  <si>
    <t>58391</t>
  </si>
  <si>
    <t>242893</t>
  </si>
  <si>
    <t>623178</t>
  </si>
  <si>
    <t>20020579</t>
  </si>
  <si>
    <t>249106</t>
  </si>
  <si>
    <t>637285</t>
  </si>
  <si>
    <t>20989511</t>
  </si>
  <si>
    <t>61972</t>
  </si>
  <si>
    <t>258389</t>
  </si>
  <si>
    <t>648337</t>
  </si>
  <si>
    <t>21961499</t>
  </si>
  <si>
    <t>63893</t>
  </si>
  <si>
    <t>267026</t>
  </si>
  <si>
    <t>654846</t>
  </si>
  <si>
    <t>22938030</t>
  </si>
  <si>
    <t>274147</t>
  </si>
  <si>
    <t>661945</t>
  </si>
  <si>
    <t>23913972</t>
  </si>
  <si>
    <t>282004</t>
  </si>
  <si>
    <t>676803</t>
  </si>
  <si>
    <t>24882153</t>
  </si>
  <si>
    <t>67914</t>
  </si>
  <si>
    <t>290879</t>
  </si>
  <si>
    <t>687955</t>
  </si>
  <si>
    <t>25854041</t>
  </si>
  <si>
    <t>68794</t>
  </si>
  <si>
    <t>298985</t>
  </si>
  <si>
    <t>702496</t>
  </si>
  <si>
    <t>26822540</t>
  </si>
  <si>
    <t>69337</t>
  </si>
  <si>
    <t>306773</t>
  </si>
  <si>
    <t>725063</t>
  </si>
  <si>
    <t>27783014</t>
  </si>
  <si>
    <t>71504</t>
  </si>
  <si>
    <t>316155</t>
  </si>
  <si>
    <t>740602</t>
  </si>
  <si>
    <t>28750514</t>
  </si>
  <si>
    <t>324509</t>
  </si>
  <si>
    <t>763744</t>
  </si>
  <si>
    <t>29710414</t>
  </si>
  <si>
    <t>77163</t>
  </si>
  <si>
    <t>332801</t>
  </si>
  <si>
    <t>779935</t>
  </si>
  <si>
    <t>30677820</t>
  </si>
  <si>
    <t>80123</t>
  </si>
  <si>
    <t>341177</t>
  </si>
  <si>
    <t>805190</t>
  </si>
  <si>
    <t>31635046</t>
  </si>
  <si>
    <t>82124</t>
  </si>
  <si>
    <t>351361</t>
  </si>
  <si>
    <t>816247</t>
  </si>
  <si>
    <t>32607029</t>
  </si>
  <si>
    <t>359422</t>
  </si>
  <si>
    <t>826723</t>
  </si>
  <si>
    <t>33579594</t>
  </si>
  <si>
    <t>367775</t>
  </si>
  <si>
    <t>840651</t>
  </si>
  <si>
    <t>34548705</t>
  </si>
  <si>
    <t>85743</t>
  </si>
  <si>
    <t>375009</t>
  </si>
  <si>
    <t>847809</t>
  </si>
  <si>
    <t>35524588</t>
  </si>
  <si>
    <t>382478</t>
  </si>
  <si>
    <t>857950</t>
  </si>
  <si>
    <t>36497486</t>
  </si>
  <si>
    <t>87184</t>
  </si>
  <si>
    <t>389846</t>
  </si>
  <si>
    <t>870880</t>
  </si>
  <si>
    <t>37467597</t>
  </si>
  <si>
    <t>89623</t>
  </si>
  <si>
    <t>398308</t>
  </si>
  <si>
    <t>880882</t>
  </si>
  <si>
    <t>38440634</t>
  </si>
  <si>
    <t>91231</t>
  </si>
  <si>
    <t>406145</t>
  </si>
  <si>
    <t>891054</t>
  </si>
  <si>
    <t>39413502</t>
  </si>
  <si>
    <t>92511</t>
  </si>
  <si>
    <t>414210</t>
  </si>
  <si>
    <t>897589</t>
  </si>
  <si>
    <t>40390007</t>
  </si>
  <si>
    <t>421745</t>
  </si>
  <si>
    <t>904683</t>
  </si>
  <si>
    <t>41365954</t>
  </si>
  <si>
    <t>429809</t>
  </si>
  <si>
    <t>914168</t>
  </si>
  <si>
    <t>42339508</t>
  </si>
  <si>
    <t>93552</t>
  </si>
  <si>
    <t>437319</t>
  </si>
  <si>
    <t>924111</t>
  </si>
  <si>
    <t>43312607</t>
  </si>
  <si>
    <t>94731</t>
  </si>
  <si>
    <t>445028</t>
  </si>
  <si>
    <t>934350</t>
  </si>
  <si>
    <t>44285406</t>
  </si>
  <si>
    <t>96333</t>
  </si>
  <si>
    <t>454291</t>
  </si>
  <si>
    <t>945129</t>
  </si>
  <si>
    <t>45257667</t>
  </si>
  <si>
    <t>98174</t>
  </si>
  <si>
    <t>462342</t>
  </si>
  <si>
    <t>951638</t>
  </si>
  <si>
    <t>46234198</t>
  </si>
  <si>
    <t>470031</t>
  </si>
  <si>
    <t>958737</t>
  </si>
  <si>
    <t>47210140</t>
  </si>
  <si>
    <t>476584</t>
  </si>
  <si>
    <t>973082</t>
  </si>
  <si>
    <t>48178834</t>
  </si>
  <si>
    <t>101988</t>
  </si>
  <si>
    <t>484429</t>
  </si>
  <si>
    <t>983567</t>
  </si>
  <si>
    <t>49151391</t>
  </si>
  <si>
    <t>103596</t>
  </si>
  <si>
    <t>491303</t>
  </si>
  <si>
    <t>995515</t>
  </si>
  <si>
    <t>50122481</t>
  </si>
  <si>
    <t>106396</t>
  </si>
  <si>
    <t>499479</t>
  </si>
  <si>
    <t>1009479</t>
  </si>
  <si>
    <t>51091559</t>
  </si>
  <si>
    <t>109480</t>
  </si>
  <si>
    <t>507369</t>
  </si>
  <si>
    <t>1028806</t>
  </si>
  <si>
    <t>52055270</t>
  </si>
  <si>
    <t>110921</t>
  </si>
  <si>
    <t>516102</t>
  </si>
  <si>
    <t>1044892</t>
  </si>
  <si>
    <t>53022225</t>
  </si>
  <si>
    <t>112263</t>
  </si>
  <si>
    <t>524647</t>
  </si>
  <si>
    <t>1051427</t>
  </si>
  <si>
    <t>53998729</t>
  </si>
  <si>
    <t>531750</t>
  </si>
  <si>
    <t>1064885</t>
  </si>
  <si>
    <t>54968312</t>
  </si>
  <si>
    <t>114756</t>
  </si>
  <si>
    <t>542655</t>
  </si>
  <si>
    <t>1078148</t>
  </si>
  <si>
    <t>55938088</t>
  </si>
  <si>
    <t>117558</t>
  </si>
  <si>
    <t>551285</t>
  </si>
  <si>
    <t>1089171</t>
  </si>
  <si>
    <t>56910105</t>
  </si>
  <si>
    <t>118278</t>
  </si>
  <si>
    <t>559203</t>
  </si>
  <si>
    <t>133867</t>
  </si>
  <si>
    <t>850417</t>
  </si>
  <si>
    <t>16033</t>
  </si>
  <si>
    <t>41791</t>
  </si>
  <si>
    <t>209852</t>
  </si>
  <si>
    <t>1757581</t>
  </si>
  <si>
    <t>20879</t>
  </si>
  <si>
    <t>65900</t>
  </si>
  <si>
    <t>260884</t>
  </si>
  <si>
    <t>2688154</t>
  </si>
  <si>
    <t>23960</t>
  </si>
  <si>
    <t>78507</t>
  </si>
  <si>
    <t>301736</t>
  </si>
  <si>
    <t>3630340</t>
  </si>
  <si>
    <t>27601</t>
  </si>
  <si>
    <t>89640</t>
  </si>
  <si>
    <t>340266</t>
  </si>
  <si>
    <t>4574851</t>
  </si>
  <si>
    <t>28690</t>
  </si>
  <si>
    <t>101378</t>
  </si>
  <si>
    <t>349018</t>
  </si>
  <si>
    <t>5549138</t>
  </si>
  <si>
    <t>109488</t>
  </si>
  <si>
    <t>369209</t>
  </si>
  <si>
    <t>6511987</t>
  </si>
  <si>
    <t>29955</t>
  </si>
  <si>
    <t>120180</t>
  </si>
  <si>
    <t>396278</t>
  </si>
  <si>
    <t>7467958</t>
  </si>
  <si>
    <t>129168</t>
  </si>
  <si>
    <t>437290</t>
  </si>
  <si>
    <t>8410544</t>
  </si>
  <si>
    <t>33736</t>
  </si>
  <si>
    <t>140130</t>
  </si>
  <si>
    <t>443790</t>
  </si>
  <si>
    <t>9386526</t>
  </si>
  <si>
    <t>147777</t>
  </si>
  <si>
    <t>452934</t>
  </si>
  <si>
    <t>10360422</t>
  </si>
  <si>
    <t>34369</t>
  </si>
  <si>
    <t>156214</t>
  </si>
  <si>
    <t>459430</t>
  </si>
  <si>
    <t>11336966</t>
  </si>
  <si>
    <t>163885</t>
  </si>
  <si>
    <t>474847</t>
  </si>
  <si>
    <t>12304590</t>
  </si>
  <si>
    <t>38901</t>
  </si>
  <si>
    <t>174309</t>
  </si>
  <si>
    <t>488126</t>
  </si>
  <si>
    <t>13274350</t>
  </si>
  <si>
    <t>182699</t>
  </si>
  <si>
    <t>509139</t>
  </si>
  <si>
    <t>14236378</t>
  </si>
  <si>
    <t>41602</t>
  </si>
  <si>
    <t>192797</t>
  </si>
  <si>
    <t>531306</t>
  </si>
  <si>
    <t>15197250</t>
  </si>
  <si>
    <t>202035</t>
  </si>
  <si>
    <t>565831</t>
  </si>
  <si>
    <t>16145767</t>
  </si>
  <si>
    <t>44689</t>
  </si>
  <si>
    <t>211600</t>
  </si>
  <si>
    <t>584300</t>
  </si>
  <si>
    <t>17110336</t>
  </si>
  <si>
    <t>47693</t>
  </si>
  <si>
    <t>220112</t>
  </si>
  <si>
    <t>594218</t>
  </si>
  <si>
    <t>18083460</t>
  </si>
  <si>
    <t>48875</t>
  </si>
  <si>
    <t>229056</t>
  </si>
  <si>
    <t>602945</t>
  </si>
  <si>
    <t>19058330</t>
  </si>
  <si>
    <t>49192</t>
  </si>
  <si>
    <t>236141</t>
  </si>
  <si>
    <t>613496</t>
  </si>
  <si>
    <t>20030260</t>
  </si>
  <si>
    <t>50873</t>
  </si>
  <si>
    <t>243420</t>
  </si>
  <si>
    <t>620037</t>
  </si>
  <si>
    <t>21006759</t>
  </si>
  <si>
    <t>251578</t>
  </si>
  <si>
    <t>634869</t>
  </si>
  <si>
    <t>21974968</t>
  </si>
  <si>
    <t>54999</t>
  </si>
  <si>
    <t>260956</t>
  </si>
  <si>
    <t>641371</t>
  </si>
  <si>
    <t>22951505</t>
  </si>
  <si>
    <t>268005</t>
  </si>
  <si>
    <t>653532</t>
  </si>
  <si>
    <t>23922384</t>
  </si>
  <si>
    <t>57799</t>
  </si>
  <si>
    <t>276936</t>
  </si>
  <si>
    <t>660061</t>
  </si>
  <si>
    <t>24898895</t>
  </si>
  <si>
    <t>284967</t>
  </si>
  <si>
    <t>676378</t>
  </si>
  <si>
    <t>25865619</t>
  </si>
  <si>
    <t>61593</t>
  </si>
  <si>
    <t>294214</t>
  </si>
  <si>
    <t>696065</t>
  </si>
  <si>
    <t>26828972</t>
  </si>
  <si>
    <t>65967</t>
  </si>
  <si>
    <t>302156</t>
  </si>
  <si>
    <t>713973</t>
  </si>
  <si>
    <t>27794104</t>
  </si>
  <si>
    <t>311478</t>
  </si>
  <si>
    <t>734652</t>
  </si>
  <si>
    <t>28756464</t>
  </si>
  <si>
    <t>68527</t>
  </si>
  <si>
    <t>321583</t>
  </si>
  <si>
    <t>753494</t>
  </si>
  <si>
    <t>29720664</t>
  </si>
  <si>
    <t>69493</t>
  </si>
  <si>
    <t>329906</t>
  </si>
  <si>
    <t>768601</t>
  </si>
  <si>
    <t>30688595</t>
  </si>
  <si>
    <t>71894</t>
  </si>
  <si>
    <t>338014</t>
  </si>
  <si>
    <t>790410</t>
  </si>
  <si>
    <t>31649827</t>
  </si>
  <si>
    <t>347968</t>
  </si>
  <si>
    <t>803571</t>
  </si>
  <si>
    <t>32619705</t>
  </si>
  <si>
    <t>72215</t>
  </si>
  <si>
    <t>356335</t>
  </si>
  <si>
    <t>814045</t>
  </si>
  <si>
    <t>33592272</t>
  </si>
  <si>
    <t>365449</t>
  </si>
  <si>
    <t>825051</t>
  </si>
  <si>
    <t>34564305</t>
  </si>
  <si>
    <t>73342</t>
  </si>
  <si>
    <t>372079</t>
  </si>
  <si>
    <t>832223</t>
  </si>
  <si>
    <t>35540174</t>
  </si>
  <si>
    <t>379998</t>
  </si>
  <si>
    <t>841602</t>
  </si>
  <si>
    <t>36513834</t>
  </si>
  <si>
    <t>74223</t>
  </si>
  <si>
    <t>387229</t>
  </si>
  <si>
    <t>861397</t>
  </si>
  <si>
    <t>37477080</t>
  </si>
  <si>
    <t>81171</t>
  </si>
  <si>
    <t>396883</t>
  </si>
  <si>
    <t>867962</t>
  </si>
  <si>
    <t>38453554</t>
  </si>
  <si>
    <t>404342</t>
  </si>
  <si>
    <t>875065</t>
  </si>
  <si>
    <t>39429492</t>
  </si>
  <si>
    <t>411799</t>
  </si>
  <si>
    <t>886167</t>
  </si>
  <si>
    <t>40401429</t>
  </si>
  <si>
    <t>83413</t>
  </si>
  <si>
    <t>420560</t>
  </si>
  <si>
    <t>893296</t>
  </si>
  <si>
    <t>41377341</t>
  </si>
  <si>
    <t>428588</t>
  </si>
  <si>
    <t>907119</t>
  </si>
  <si>
    <t>42346557</t>
  </si>
  <si>
    <t>86896</t>
  </si>
  <si>
    <t>436602</t>
  </si>
  <si>
    <t>914248</t>
  </si>
  <si>
    <t>43322469</t>
  </si>
  <si>
    <t>444355</t>
  </si>
  <si>
    <t>923347</t>
  </si>
  <si>
    <t>44296409</t>
  </si>
  <si>
    <t>87537</t>
  </si>
  <si>
    <t>453145</t>
  </si>
  <si>
    <t>932118</t>
  </si>
  <si>
    <t>45270678</t>
  </si>
  <si>
    <t>87857</t>
  </si>
  <si>
    <t>461173</t>
  </si>
  <si>
    <t>938636</t>
  </si>
  <si>
    <t>46247200</t>
  </si>
  <si>
    <t>469021</t>
  </si>
  <si>
    <t>950367</t>
  </si>
  <si>
    <t>47218510</t>
  </si>
  <si>
    <t>89307</t>
  </si>
  <si>
    <t>476375</t>
  </si>
  <si>
    <t>959053</t>
  </si>
  <si>
    <t>48192863</t>
  </si>
  <si>
    <t>90066</t>
  </si>
  <si>
    <t>483613</t>
  </si>
  <si>
    <t>969729</t>
  </si>
  <si>
    <t>49165229</t>
  </si>
  <si>
    <t>91783</t>
  </si>
  <si>
    <t>490947</t>
  </si>
  <si>
    <t>978983</t>
  </si>
  <si>
    <t>50139013</t>
  </si>
  <si>
    <t>92664</t>
  </si>
  <si>
    <t>498912</t>
  </si>
  <si>
    <t>993603</t>
  </si>
  <si>
    <t>51107433</t>
  </si>
  <si>
    <t>94505</t>
  </si>
  <si>
    <t>508171</t>
  </si>
  <si>
    <t>1008643</t>
  </si>
  <si>
    <t>52075433</t>
  </si>
  <si>
    <t>516903</t>
  </si>
  <si>
    <t>1024517</t>
  </si>
  <si>
    <t>53042601</t>
  </si>
  <si>
    <t>98013</t>
  </si>
  <si>
    <t>525171</t>
  </si>
  <si>
    <t>1034924</t>
  </si>
  <si>
    <t>54015232</t>
  </si>
  <si>
    <t>99693</t>
  </si>
  <si>
    <t>533359</t>
  </si>
  <si>
    <t>1048381</t>
  </si>
  <si>
    <t>54984816</t>
  </si>
  <si>
    <t>102300</t>
  </si>
  <si>
    <t>544518</t>
  </si>
  <si>
    <t>1060115</t>
  </si>
  <si>
    <t>55956121</t>
  </si>
  <si>
    <t>104860</t>
  </si>
  <si>
    <t>553199</t>
  </si>
  <si>
    <t>1074527</t>
  </si>
  <si>
    <t>56924751</t>
  </si>
  <si>
    <t>108190</t>
  </si>
  <si>
    <t>561623</t>
  </si>
  <si>
    <t>137692</t>
  </si>
  <si>
    <t>846964</t>
  </si>
  <si>
    <t>9328</t>
  </si>
  <si>
    <t>37999</t>
  </si>
  <si>
    <t>224034</t>
  </si>
  <si>
    <t>1742525</t>
  </si>
  <si>
    <t>18777</t>
  </si>
  <si>
    <t>58858</t>
  </si>
  <si>
    <t>277785</t>
  </si>
  <si>
    <t>2671252</t>
  </si>
  <si>
    <t>23991</t>
  </si>
  <si>
    <t>71490</t>
  </si>
  <si>
    <t>318261</t>
  </si>
  <si>
    <t>3614374</t>
  </si>
  <si>
    <t>81746</t>
  </si>
  <si>
    <t>354996</t>
  </si>
  <si>
    <t>4560121</t>
  </si>
  <si>
    <t>28103</t>
  </si>
  <si>
    <t>92472</t>
  </si>
  <si>
    <t>363760</t>
  </si>
  <si>
    <t>5534396</t>
  </si>
  <si>
    <t>99234</t>
  </si>
  <si>
    <t>386289</t>
  </si>
  <si>
    <t>6494908</t>
  </si>
  <si>
    <t>30163</t>
  </si>
  <si>
    <t>107506</t>
  </si>
  <si>
    <t>412099</t>
  </si>
  <si>
    <t>7452137</t>
  </si>
  <si>
    <t>115822</t>
  </si>
  <si>
    <t>450085</t>
  </si>
  <si>
    <t>8397774</t>
  </si>
  <si>
    <t>33245</t>
  </si>
  <si>
    <t>124827</t>
  </si>
  <si>
    <t>460825</t>
  </si>
  <si>
    <t>9369491</t>
  </si>
  <si>
    <t>34906</t>
  </si>
  <si>
    <t>131633</t>
  </si>
  <si>
    <t>471409</t>
  </si>
  <si>
    <t>10341949</t>
  </si>
  <si>
    <t>36622</t>
  </si>
  <si>
    <t>138708</t>
  </si>
  <si>
    <t>480218</t>
  </si>
  <si>
    <t>11316178</t>
  </si>
  <si>
    <t>37097</t>
  </si>
  <si>
    <t>145340</t>
  </si>
  <si>
    <t>489628</t>
  </si>
  <si>
    <t>12289810</t>
  </si>
  <si>
    <t>37742</t>
  </si>
  <si>
    <t>152653</t>
  </si>
  <si>
    <t>507139</t>
  </si>
  <si>
    <t>13255896</t>
  </si>
  <si>
    <t>38375</t>
  </si>
  <si>
    <t>160696</t>
  </si>
  <si>
    <t>528302</t>
  </si>
  <si>
    <t>14217215</t>
  </si>
  <si>
    <t>41285</t>
  </si>
  <si>
    <t>169126</t>
  </si>
  <si>
    <t>548359</t>
  </si>
  <si>
    <t>15180197</t>
  </si>
  <si>
    <t>179404</t>
  </si>
  <si>
    <t>580107</t>
  </si>
  <si>
    <t>16131491</t>
  </si>
  <si>
    <t>44374</t>
  </si>
  <si>
    <t>187718</t>
  </si>
  <si>
    <t>596038</t>
  </si>
  <si>
    <t>17098598</t>
  </si>
  <si>
    <t>46665</t>
  </si>
  <si>
    <t>195304</t>
  </si>
  <si>
    <t>608158</t>
  </si>
  <si>
    <t>18069518</t>
  </si>
  <si>
    <t>49351</t>
  </si>
  <si>
    <t>203235</t>
  </si>
  <si>
    <t>614666</t>
  </si>
  <si>
    <t>19046050</t>
  </si>
  <si>
    <t>208723</t>
  </si>
  <si>
    <t>628869</t>
  </si>
  <si>
    <t>20014888</t>
  </si>
  <si>
    <t>52645</t>
  </si>
  <si>
    <t>215580</t>
  </si>
  <si>
    <t>635424</t>
  </si>
  <si>
    <t>20991372</t>
  </si>
  <si>
    <t>222599</t>
  </si>
  <si>
    <t>642619</t>
  </si>
  <si>
    <t>21967218</t>
  </si>
  <si>
    <t>229132</t>
  </si>
  <si>
    <t>651232</t>
  </si>
  <si>
    <t>22941644</t>
  </si>
  <si>
    <t>53046</t>
  </si>
  <si>
    <t>235344</t>
  </si>
  <si>
    <t>666080</t>
  </si>
  <si>
    <t>23909837</t>
  </si>
  <si>
    <t>56953</t>
  </si>
  <si>
    <t>244043</t>
  </si>
  <si>
    <t>672633</t>
  </si>
  <si>
    <t>24886323</t>
  </si>
  <si>
    <t>251360</t>
  </si>
  <si>
    <t>686901</t>
  </si>
  <si>
    <t>25855097</t>
  </si>
  <si>
    <t>60318</t>
  </si>
  <si>
    <t>258403</t>
  </si>
  <si>
    <t>704245</t>
  </si>
  <si>
    <t>26820791</t>
  </si>
  <si>
    <t>60639</t>
  </si>
  <si>
    <t>265522</t>
  </si>
  <si>
    <t>721379</t>
  </si>
  <si>
    <t>27786698</t>
  </si>
  <si>
    <t>273621</t>
  </si>
  <si>
    <t>745739</t>
  </si>
  <si>
    <t>28745377</t>
  </si>
  <si>
    <t>66585</t>
  </si>
  <si>
    <t>282204</t>
  </si>
  <si>
    <t>764481</t>
  </si>
  <si>
    <t>29709675</t>
  </si>
  <si>
    <t>67545</t>
  </si>
  <si>
    <t>289639</t>
  </si>
  <si>
    <t>778035</t>
  </si>
  <si>
    <t>30679161</t>
  </si>
  <si>
    <t>68940</t>
  </si>
  <si>
    <t>296760</t>
  </si>
  <si>
    <t>801368</t>
  </si>
  <si>
    <t>31638868</t>
  </si>
  <si>
    <t>69341</t>
  </si>
  <si>
    <t>306021</t>
  </si>
  <si>
    <t>812455</t>
  </si>
  <si>
    <t>32610821</t>
  </si>
  <si>
    <t>312570</t>
  </si>
  <si>
    <t>826695</t>
  </si>
  <si>
    <t>33579622</t>
  </si>
  <si>
    <t>71102</t>
  </si>
  <si>
    <t>320932</t>
  </si>
  <si>
    <t>833303</t>
  </si>
  <si>
    <t>34556053</t>
  </si>
  <si>
    <t>327157</t>
  </si>
  <si>
    <t>846098</t>
  </si>
  <si>
    <t>35526299</t>
  </si>
  <si>
    <t>73351</t>
  </si>
  <si>
    <t>334753</t>
  </si>
  <si>
    <t>852670</t>
  </si>
  <si>
    <t>36502766</t>
  </si>
  <si>
    <t>340874</t>
  </si>
  <si>
    <t>859913</t>
  </si>
  <si>
    <t>37478564</t>
  </si>
  <si>
    <t>347452</t>
  </si>
  <si>
    <t>869903</t>
  </si>
  <si>
    <t>38451613</t>
  </si>
  <si>
    <t>74712</t>
  </si>
  <si>
    <t>354384</t>
  </si>
  <si>
    <t>882973</t>
  </si>
  <si>
    <t>39421584</t>
  </si>
  <si>
    <t>77284</t>
  </si>
  <si>
    <t>361264</t>
  </si>
  <si>
    <t>891246</t>
  </si>
  <si>
    <t>40396350</t>
  </si>
  <si>
    <t>77499</t>
  </si>
  <si>
    <t>368085</t>
  </si>
  <si>
    <t>903349</t>
  </si>
  <si>
    <t>41367287</t>
  </si>
  <si>
    <t>80139</t>
  </si>
  <si>
    <t>375887</t>
  </si>
  <si>
    <t>914995</t>
  </si>
  <si>
    <t>42338681</t>
  </si>
  <si>
    <t>83144</t>
  </si>
  <si>
    <t>383207</t>
  </si>
  <si>
    <t>927248</t>
  </si>
  <si>
    <t>43309468</t>
  </si>
  <si>
    <t>86025</t>
  </si>
  <si>
    <t>390542</t>
  </si>
  <si>
    <t>933816</t>
  </si>
  <si>
    <t>44285940</t>
  </si>
  <si>
    <t>397338</t>
  </si>
  <si>
    <t>940947</t>
  </si>
  <si>
    <t>45261850</t>
  </si>
  <si>
    <t>403415</t>
  </si>
  <si>
    <t>953742</t>
  </si>
  <si>
    <t>46232094</t>
  </si>
  <si>
    <t>88572</t>
  </si>
  <si>
    <t>410766</t>
  </si>
  <si>
    <t>962962</t>
  </si>
  <si>
    <t>47205914</t>
  </si>
  <si>
    <t>89214</t>
  </si>
  <si>
    <t>417218</t>
  </si>
  <si>
    <t>969497</t>
  </si>
  <si>
    <t>48182419</t>
  </si>
  <si>
    <t>423663</t>
  </si>
  <si>
    <t>979623</t>
  </si>
  <si>
    <t>49155333</t>
  </si>
  <si>
    <t>90415</t>
  </si>
  <si>
    <t>430555</t>
  </si>
  <si>
    <t>986194</t>
  </si>
  <si>
    <t>50131802</t>
  </si>
  <si>
    <t>436825</t>
  </si>
  <si>
    <t>1006574</t>
  </si>
  <si>
    <t>51094463</t>
  </si>
  <si>
    <t>94958</t>
  </si>
  <si>
    <t>446098</t>
  </si>
  <si>
    <t>1023966</t>
  </si>
  <si>
    <t>52060110</t>
  </si>
  <si>
    <t>95281</t>
  </si>
  <si>
    <t>453569</t>
  </si>
  <si>
    <t>1037102</t>
  </si>
  <si>
    <t>53030014</t>
  </si>
  <si>
    <t>95522</t>
  </si>
  <si>
    <t>460300</t>
  </si>
  <si>
    <t>1043656</t>
  </si>
  <si>
    <t>54006500</t>
  </si>
  <si>
    <t>466462</t>
  </si>
  <si>
    <t>1063356</t>
  </si>
  <si>
    <t>54969841</t>
  </si>
  <si>
    <t>100666</t>
  </si>
  <si>
    <t>475759</t>
  </si>
  <si>
    <t>1069900</t>
  </si>
  <si>
    <t>55946336</t>
  </si>
  <si>
    <t>481521</t>
  </si>
  <si>
    <t>1078712</t>
  </si>
  <si>
    <t>56920565</t>
  </si>
  <si>
    <t>488389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</si>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</sst>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'BR Node 1'!$E$2:$E$60</c:f>
              <c:numCache>
                <c:formatCode>General</c:formatCode>
                <c:ptCount val="5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</c:numCache>
            </c:numRef>
          </c:cat>
          <c:val>
            <c:numRef>
              <c:f>'BR Node 1'!$F$2:$F$60</c:f>
              <c:numCache>
                <c:formatCode>General</c:formatCode>
                <c:ptCount val="59"/>
                <c:pt idx="0">
                  <c:v>0</c:v>
                </c:pt>
                <c:pt idx="1">
                  <c:v>6.7347729492187508E-2</c:v>
                </c:pt>
                <c:pt idx="2">
                  <c:v>4.722687377929688E-2</c:v>
                </c:pt>
                <c:pt idx="3">
                  <c:v>4.0296313476562498E-2</c:v>
                </c:pt>
                <c:pt idx="4">
                  <c:v>3.5995751953124995E-2</c:v>
                </c:pt>
                <c:pt idx="5">
                  <c:v>1.4756854248046875E-2</c:v>
                </c:pt>
                <c:pt idx="6">
                  <c:v>2.2255535888671872E-2</c:v>
                </c:pt>
                <c:pt idx="7">
                  <c:v>3.0023327636718746E-2</c:v>
                </c:pt>
                <c:pt idx="8">
                  <c:v>3.6194659423828122E-2</c:v>
                </c:pt>
                <c:pt idx="9">
                  <c:v>1.2996588134765624E-2</c:v>
                </c:pt>
                <c:pt idx="10">
                  <c:v>1.3433404541015626E-2</c:v>
                </c:pt>
                <c:pt idx="11">
                  <c:v>1.4552746582031251E-2</c:v>
                </c:pt>
                <c:pt idx="12">
                  <c:v>1.6778430175781251E-2</c:v>
                </c:pt>
                <c:pt idx="13">
                  <c:v>1.7219146728515624E-2</c:v>
                </c:pt>
                <c:pt idx="14">
                  <c:v>2.0070153808593748E-2</c:v>
                </c:pt>
                <c:pt idx="15">
                  <c:v>2.6541796875000002E-2</c:v>
                </c:pt>
                <c:pt idx="16">
                  <c:v>3.3231848144531249E-2</c:v>
                </c:pt>
                <c:pt idx="17">
                  <c:v>1.862449951171875E-2</c:v>
                </c:pt>
                <c:pt idx="18">
                  <c:v>1.3872821044921874E-2</c:v>
                </c:pt>
                <c:pt idx="19">
                  <c:v>1.2394665527343749E-2</c:v>
                </c:pt>
                <c:pt idx="20">
                  <c:v>1.2687176513671876E-2</c:v>
                </c:pt>
                <c:pt idx="21">
                  <c:v>1.4209533691406252E-2</c:v>
                </c:pt>
                <c:pt idx="22">
                  <c:v>1.5163769531249999E-2</c:v>
                </c:pt>
                <c:pt idx="23">
                  <c:v>1.23608642578125E-2</c:v>
                </c:pt>
                <c:pt idx="24">
                  <c:v>1.5725390624999998E-2</c:v>
                </c:pt>
                <c:pt idx="25">
                  <c:v>1.3191595458984377E-2</c:v>
                </c:pt>
                <c:pt idx="26">
                  <c:v>1.6462518310546875E-2</c:v>
                </c:pt>
                <c:pt idx="27">
                  <c:v>1.9704840087890627E-2</c:v>
                </c:pt>
                <c:pt idx="28">
                  <c:v>2.8204559326171875E-2</c:v>
                </c:pt>
                <c:pt idx="29">
                  <c:v>1.8767504882812498E-2</c:v>
                </c:pt>
                <c:pt idx="30">
                  <c:v>2.0587573242187501E-2</c:v>
                </c:pt>
                <c:pt idx="31">
                  <c:v>1.6159606933593751E-2</c:v>
                </c:pt>
                <c:pt idx="32">
                  <c:v>2.5852770996093746E-2</c:v>
                </c:pt>
                <c:pt idx="33">
                  <c:v>1.7356951904296876E-2</c:v>
                </c:pt>
                <c:pt idx="34">
                  <c:v>1.7718365478515626E-2</c:v>
                </c:pt>
                <c:pt idx="35">
                  <c:v>1.2603973388671873E-2</c:v>
                </c:pt>
                <c:pt idx="36">
                  <c:v>1.4157531738281251E-2</c:v>
                </c:pt>
                <c:pt idx="37">
                  <c:v>1.3264398193359376E-2</c:v>
                </c:pt>
                <c:pt idx="38">
                  <c:v>1.5657788085937499E-2</c:v>
                </c:pt>
                <c:pt idx="39">
                  <c:v>1.2247760009765626E-2</c:v>
                </c:pt>
                <c:pt idx="40">
                  <c:v>1.3798718261718751E-2</c:v>
                </c:pt>
                <c:pt idx="41">
                  <c:v>1.3694714355468747E-2</c:v>
                </c:pt>
                <c:pt idx="42">
                  <c:v>1.36505126953125E-2</c:v>
                </c:pt>
                <c:pt idx="43">
                  <c:v>1.3881921386718749E-2</c:v>
                </c:pt>
                <c:pt idx="44">
                  <c:v>1.3489306640624999E-2</c:v>
                </c:pt>
                <c:pt idx="45">
                  <c:v>1.3498406982421874E-2</c:v>
                </c:pt>
                <c:pt idx="46">
                  <c:v>1.475555419921875E-2</c:v>
                </c:pt>
                <c:pt idx="47">
                  <c:v>1.2962786865234372E-2</c:v>
                </c:pt>
                <c:pt idx="48">
                  <c:v>1.4355139160156249E-2</c:v>
                </c:pt>
                <c:pt idx="49">
                  <c:v>1.31096923828125E-2</c:v>
                </c:pt>
                <c:pt idx="50">
                  <c:v>1.3118792724609373E-2</c:v>
                </c:pt>
                <c:pt idx="51">
                  <c:v>1.3965124511718748E-2</c:v>
                </c:pt>
                <c:pt idx="52">
                  <c:v>1.795887451171875E-2</c:v>
                </c:pt>
                <c:pt idx="53">
                  <c:v>2.0487469482421874E-2</c:v>
                </c:pt>
                <c:pt idx="54">
                  <c:v>1.8043377685546876E-2</c:v>
                </c:pt>
                <c:pt idx="55">
                  <c:v>1.2693676757812499E-2</c:v>
                </c:pt>
                <c:pt idx="56">
                  <c:v>1.9186120605468749E-2</c:v>
                </c:pt>
                <c:pt idx="57">
                  <c:v>1.1896746826171874E-2</c:v>
                </c:pt>
                <c:pt idx="58">
                  <c:v>1.510396728515625E-2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'BR Node 1'!$E$2:$E$60</c:f>
              <c:numCache>
                <c:formatCode>General</c:formatCode>
                <c:ptCount val="5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</c:numCache>
            </c:numRef>
          </c:cat>
          <c:val>
            <c:numRef>
              <c:f>'BR Node 1'!$G$2:$G$60</c:f>
              <c:numCache>
                <c:formatCode>General</c:formatCode>
                <c:ptCount val="59"/>
                <c:pt idx="0">
                  <c:v>0</c:v>
                </c:pt>
                <c:pt idx="1">
                  <c:v>5.6838012695312502E-2</c:v>
                </c:pt>
                <c:pt idx="2">
                  <c:v>5.7782836914062496E-2</c:v>
                </c:pt>
                <c:pt idx="3">
                  <c:v>5.810809326171875E-2</c:v>
                </c:pt>
                <c:pt idx="4">
                  <c:v>5.8310119628906261E-2</c:v>
                </c:pt>
                <c:pt idx="5">
                  <c:v>5.9307128906250006E-2</c:v>
                </c:pt>
                <c:pt idx="6">
                  <c:v>5.895513916015626E-2</c:v>
                </c:pt>
                <c:pt idx="7">
                  <c:v>5.8590454101562509E-2</c:v>
                </c:pt>
                <c:pt idx="8">
                  <c:v>5.8300781250000003E-2</c:v>
                </c:pt>
                <c:pt idx="9">
                  <c:v>5.9389770507812502E-2</c:v>
                </c:pt>
                <c:pt idx="10">
                  <c:v>5.9369384765624998E-2</c:v>
                </c:pt>
                <c:pt idx="11">
                  <c:v>5.9316711425781252E-2</c:v>
                </c:pt>
                <c:pt idx="12">
                  <c:v>5.9212280273437501E-2</c:v>
                </c:pt>
                <c:pt idx="13">
                  <c:v>5.9191589355468754E-2</c:v>
                </c:pt>
                <c:pt idx="14">
                  <c:v>5.9057739257812505E-2</c:v>
                </c:pt>
                <c:pt idx="15">
                  <c:v>5.8753906250000001E-2</c:v>
                </c:pt>
                <c:pt idx="16">
                  <c:v>5.8439880371093753E-2</c:v>
                </c:pt>
                <c:pt idx="17">
                  <c:v>5.9125549316406255E-2</c:v>
                </c:pt>
                <c:pt idx="18">
                  <c:v>5.9348693847656252E-2</c:v>
                </c:pt>
                <c:pt idx="19">
                  <c:v>5.9418090820312498E-2</c:v>
                </c:pt>
                <c:pt idx="20">
                  <c:v>5.9404418945312495E-2</c:v>
                </c:pt>
                <c:pt idx="21">
                  <c:v>5.9332824707031252E-2</c:v>
                </c:pt>
                <c:pt idx="22">
                  <c:v>5.9288085937499999E-2</c:v>
                </c:pt>
                <c:pt idx="23">
                  <c:v>5.9419677734374995E-2</c:v>
                </c:pt>
                <c:pt idx="24">
                  <c:v>5.9261718749999998E-2</c:v>
                </c:pt>
                <c:pt idx="25">
                  <c:v>5.9380676269531252E-2</c:v>
                </c:pt>
                <c:pt idx="26">
                  <c:v>5.9227111816406254E-2</c:v>
                </c:pt>
                <c:pt idx="27">
                  <c:v>5.9074890136718745E-2</c:v>
                </c:pt>
                <c:pt idx="28">
                  <c:v>5.8675903320312507E-2</c:v>
                </c:pt>
                <c:pt idx="29">
                  <c:v>5.9118835449218761E-2</c:v>
                </c:pt>
                <c:pt idx="30">
                  <c:v>5.9033447265625004E-2</c:v>
                </c:pt>
                <c:pt idx="31">
                  <c:v>5.9241333007812508E-2</c:v>
                </c:pt>
                <c:pt idx="32">
                  <c:v>5.8786315917968755E-2</c:v>
                </c:pt>
                <c:pt idx="33">
                  <c:v>5.9185058593750006E-2</c:v>
                </c:pt>
                <c:pt idx="34">
                  <c:v>5.9168212890625002E-2</c:v>
                </c:pt>
                <c:pt idx="35">
                  <c:v>5.9408203124999996E-2</c:v>
                </c:pt>
                <c:pt idx="36">
                  <c:v>5.9335327148437499E-2</c:v>
                </c:pt>
                <c:pt idx="37">
                  <c:v>5.9377258300781249E-2</c:v>
                </c:pt>
                <c:pt idx="38">
                  <c:v>5.9264892578125013E-2</c:v>
                </c:pt>
                <c:pt idx="39">
                  <c:v>5.9424987792968752E-2</c:v>
                </c:pt>
                <c:pt idx="40">
                  <c:v>5.9352172851562496E-2</c:v>
                </c:pt>
                <c:pt idx="41">
                  <c:v>5.9357055664062498E-2</c:v>
                </c:pt>
                <c:pt idx="42">
                  <c:v>5.9359130859374991E-2</c:v>
                </c:pt>
                <c:pt idx="43">
                  <c:v>5.9348266601562498E-2</c:v>
                </c:pt>
                <c:pt idx="44">
                  <c:v>5.9366699218749999E-2</c:v>
                </c:pt>
                <c:pt idx="45">
                  <c:v>5.9366271972656245E-2</c:v>
                </c:pt>
                <c:pt idx="46">
                  <c:v>5.9307250976562496E-2</c:v>
                </c:pt>
                <c:pt idx="47">
                  <c:v>5.9391418457031248E-2</c:v>
                </c:pt>
                <c:pt idx="48">
                  <c:v>5.9326049804687496E-2</c:v>
                </c:pt>
                <c:pt idx="49">
                  <c:v>5.9384521484375001E-2</c:v>
                </c:pt>
                <c:pt idx="50">
                  <c:v>5.9384094238281254E-2</c:v>
                </c:pt>
                <c:pt idx="51">
                  <c:v>5.93443603515625E-2</c:v>
                </c:pt>
                <c:pt idx="52">
                  <c:v>5.91568603515625E-2</c:v>
                </c:pt>
                <c:pt idx="53">
                  <c:v>5.9038146972656254E-2</c:v>
                </c:pt>
                <c:pt idx="54">
                  <c:v>5.9152954101562502E-2</c:v>
                </c:pt>
                <c:pt idx="55">
                  <c:v>5.9403991699218749E-2</c:v>
                </c:pt>
                <c:pt idx="56">
                  <c:v>5.9099304199218744E-2</c:v>
                </c:pt>
                <c:pt idx="57">
                  <c:v>5.9441406250000009E-2</c:v>
                </c:pt>
                <c:pt idx="58">
                  <c:v>5.9290893554687495E-2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'BR Node 1'!$E$2:$E$60</c:f>
              <c:numCache>
                <c:formatCode>General</c:formatCode>
                <c:ptCount val="5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</c:numCache>
            </c:numRef>
          </c:cat>
          <c:val>
            <c:numRef>
              <c:f>'BR Node 1'!$H$2:$H$60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0.1787896728515625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'BR Node 1'!$E$2:$E$60</c:f>
              <c:numCache>
                <c:formatCode>General</c:formatCode>
                <c:ptCount val="5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</c:numCache>
            </c:numRef>
          </c:cat>
          <c:val>
            <c:numRef>
              <c:f>'BR Node 1'!$I$2:$I$60</c:f>
              <c:numCache>
                <c:formatCode>General</c:formatCode>
                <c:ptCount val="59"/>
                <c:pt idx="0">
                  <c:v>0</c:v>
                </c:pt>
                <c:pt idx="1">
                  <c:v>56.399885253906255</c:v>
                </c:pt>
                <c:pt idx="2">
                  <c:v>56.4</c:v>
                </c:pt>
                <c:pt idx="3">
                  <c:v>56.4</c:v>
                </c:pt>
                <c:pt idx="4">
                  <c:v>56.400057373046884</c:v>
                </c:pt>
                <c:pt idx="5">
                  <c:v>56.39994262695312</c:v>
                </c:pt>
                <c:pt idx="6">
                  <c:v>56.4</c:v>
                </c:pt>
                <c:pt idx="7">
                  <c:v>56.4</c:v>
                </c:pt>
                <c:pt idx="8">
                  <c:v>56.4</c:v>
                </c:pt>
                <c:pt idx="9">
                  <c:v>56.4</c:v>
                </c:pt>
                <c:pt idx="10">
                  <c:v>56.4</c:v>
                </c:pt>
                <c:pt idx="11">
                  <c:v>56.4</c:v>
                </c:pt>
                <c:pt idx="12">
                  <c:v>56.4</c:v>
                </c:pt>
                <c:pt idx="13">
                  <c:v>56.4</c:v>
                </c:pt>
                <c:pt idx="14">
                  <c:v>56.4</c:v>
                </c:pt>
                <c:pt idx="15">
                  <c:v>56.4</c:v>
                </c:pt>
                <c:pt idx="16">
                  <c:v>56.4</c:v>
                </c:pt>
                <c:pt idx="17">
                  <c:v>56.4</c:v>
                </c:pt>
                <c:pt idx="18">
                  <c:v>56.4</c:v>
                </c:pt>
                <c:pt idx="19">
                  <c:v>56.4</c:v>
                </c:pt>
                <c:pt idx="20">
                  <c:v>56.4</c:v>
                </c:pt>
                <c:pt idx="21">
                  <c:v>56.4</c:v>
                </c:pt>
                <c:pt idx="22">
                  <c:v>56.4</c:v>
                </c:pt>
                <c:pt idx="23">
                  <c:v>56.4</c:v>
                </c:pt>
                <c:pt idx="24">
                  <c:v>56.4</c:v>
                </c:pt>
                <c:pt idx="25">
                  <c:v>56.4</c:v>
                </c:pt>
                <c:pt idx="26">
                  <c:v>56.4</c:v>
                </c:pt>
                <c:pt idx="27">
                  <c:v>56.4</c:v>
                </c:pt>
                <c:pt idx="28">
                  <c:v>56.206710205078132</c:v>
                </c:pt>
                <c:pt idx="29">
                  <c:v>56.4</c:v>
                </c:pt>
                <c:pt idx="30">
                  <c:v>56.4</c:v>
                </c:pt>
                <c:pt idx="31">
                  <c:v>56.4</c:v>
                </c:pt>
                <c:pt idx="32">
                  <c:v>56.4</c:v>
                </c:pt>
                <c:pt idx="33">
                  <c:v>56.4</c:v>
                </c:pt>
                <c:pt idx="34">
                  <c:v>56.4</c:v>
                </c:pt>
                <c:pt idx="35">
                  <c:v>56.4</c:v>
                </c:pt>
                <c:pt idx="36">
                  <c:v>56.4</c:v>
                </c:pt>
                <c:pt idx="37">
                  <c:v>56.4</c:v>
                </c:pt>
                <c:pt idx="38">
                  <c:v>56.4</c:v>
                </c:pt>
                <c:pt idx="39">
                  <c:v>56.4</c:v>
                </c:pt>
                <c:pt idx="40">
                  <c:v>56.4</c:v>
                </c:pt>
                <c:pt idx="41">
                  <c:v>56.4</c:v>
                </c:pt>
                <c:pt idx="42">
                  <c:v>56.4</c:v>
                </c:pt>
                <c:pt idx="43">
                  <c:v>56.4</c:v>
                </c:pt>
                <c:pt idx="44">
                  <c:v>56.4</c:v>
                </c:pt>
                <c:pt idx="45">
                  <c:v>56.4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56.4</c:v>
                </c:pt>
                <c:pt idx="50">
                  <c:v>56.4</c:v>
                </c:pt>
                <c:pt idx="51">
                  <c:v>56.4</c:v>
                </c:pt>
                <c:pt idx="52">
                  <c:v>56.4</c:v>
                </c:pt>
                <c:pt idx="53">
                  <c:v>56.4</c:v>
                </c:pt>
                <c:pt idx="54">
                  <c:v>56.4</c:v>
                </c:pt>
                <c:pt idx="55">
                  <c:v>56.4</c:v>
                </c:pt>
                <c:pt idx="56">
                  <c:v>56.4</c:v>
                </c:pt>
                <c:pt idx="57">
                  <c:v>56.4</c:v>
                </c:pt>
                <c:pt idx="58">
                  <c:v>56.4</c:v>
                </c:pt>
              </c:numCache>
            </c:numRef>
          </c:val>
          <c:smooth val="0"/>
        </c:ser>
        <c:ser>
          <c:idx val="4"/>
          <c:order val="4"/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'BR Node 1'!$E$2:$E$60</c:f>
              <c:numCache>
                <c:formatCode>General</c:formatCode>
                <c:ptCount val="5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</c:numCache>
            </c:numRef>
          </c:cat>
          <c:val>
            <c:numRef>
              <c:f>'BR Node 1'!$J$2:$J$60</c:f>
              <c:numCache>
                <c:formatCode>General</c:formatCode>
                <c:ptCount val="59"/>
                <c:pt idx="0">
                  <c:v>0</c:v>
                </c:pt>
                <c:pt idx="1">
                  <c:v>56.524070996093755</c:v>
                </c:pt>
                <c:pt idx="2">
                  <c:v>56.505009710693358</c:v>
                </c:pt>
                <c:pt idx="3">
                  <c:v>56.498404406738281</c:v>
                </c:pt>
                <c:pt idx="4">
                  <c:v>56.494363244628914</c:v>
                </c:pt>
                <c:pt idx="5">
                  <c:v>56.474006610107416</c:v>
                </c:pt>
                <c:pt idx="6">
                  <c:v>56.481210675048828</c:v>
                </c:pt>
                <c:pt idx="7">
                  <c:v>56.48861378173828</c:v>
                </c:pt>
                <c:pt idx="8">
                  <c:v>56.494495440673823</c:v>
                </c:pt>
                <c:pt idx="9">
                  <c:v>56.472386358642574</c:v>
                </c:pt>
                <c:pt idx="10">
                  <c:v>56.472802789306641</c:v>
                </c:pt>
                <c:pt idx="11">
                  <c:v>56.473869458007812</c:v>
                </c:pt>
                <c:pt idx="12">
                  <c:v>56.475990710449217</c:v>
                </c:pt>
                <c:pt idx="13">
                  <c:v>56.476410736083984</c:v>
                </c:pt>
                <c:pt idx="14">
                  <c:v>56.479127893066405</c:v>
                </c:pt>
                <c:pt idx="15">
                  <c:v>56.485295703124997</c:v>
                </c:pt>
                <c:pt idx="16">
                  <c:v>56.491671728515627</c:v>
                </c:pt>
                <c:pt idx="17">
                  <c:v>56.477750048828121</c:v>
                </c:pt>
                <c:pt idx="18">
                  <c:v>56.473221514892579</c:v>
                </c:pt>
                <c:pt idx="19">
                  <c:v>56.471812756347653</c:v>
                </c:pt>
                <c:pt idx="20">
                  <c:v>56.472091595458984</c:v>
                </c:pt>
                <c:pt idx="21">
                  <c:v>56.473542358398433</c:v>
                </c:pt>
                <c:pt idx="22">
                  <c:v>56.47445185546875</c:v>
                </c:pt>
                <c:pt idx="23">
                  <c:v>56.471780541992189</c:v>
                </c:pt>
                <c:pt idx="24">
                  <c:v>56.474987109375</c:v>
                </c:pt>
                <c:pt idx="25">
                  <c:v>56.472572271728517</c:v>
                </c:pt>
                <c:pt idx="26">
                  <c:v>56.475689630126951</c:v>
                </c:pt>
                <c:pt idx="27">
                  <c:v>56.478779730224609</c:v>
                </c:pt>
                <c:pt idx="28">
                  <c:v>56.47238034057618</c:v>
                </c:pt>
                <c:pt idx="29">
                  <c:v>56.477886340332027</c:v>
                </c:pt>
                <c:pt idx="30">
                  <c:v>56.479621020507814</c:v>
                </c:pt>
                <c:pt idx="31">
                  <c:v>56.475400939941402</c:v>
                </c:pt>
                <c:pt idx="32">
                  <c:v>56.484639086914058</c:v>
                </c:pt>
                <c:pt idx="33">
                  <c:v>56.476542010498044</c:v>
                </c:pt>
                <c:pt idx="34">
                  <c:v>56.47688657836914</c:v>
                </c:pt>
                <c:pt idx="35">
                  <c:v>56.472012176513672</c:v>
                </c:pt>
                <c:pt idx="36">
                  <c:v>56.473492858886715</c:v>
                </c:pt>
                <c:pt idx="37">
                  <c:v>56.47264165649414</c:v>
                </c:pt>
                <c:pt idx="38">
                  <c:v>56.474922680664058</c:v>
                </c:pt>
                <c:pt idx="39">
                  <c:v>56.471672747802735</c:v>
                </c:pt>
                <c:pt idx="40">
                  <c:v>56.473150891113278</c:v>
                </c:pt>
                <c:pt idx="41">
                  <c:v>56.473051770019531</c:v>
                </c:pt>
                <c:pt idx="42">
                  <c:v>56.473009643554683</c:v>
                </c:pt>
                <c:pt idx="43">
                  <c:v>56.473230187988278</c:v>
                </c:pt>
                <c:pt idx="44">
                  <c:v>56.47285600585937</c:v>
                </c:pt>
                <c:pt idx="45">
                  <c:v>56.472864678955077</c:v>
                </c:pt>
                <c:pt idx="46">
                  <c:v>56.474062805175777</c:v>
                </c:pt>
                <c:pt idx="47">
                  <c:v>56.472354205322262</c:v>
                </c:pt>
                <c:pt idx="48">
                  <c:v>56.473681188964839</c:v>
                </c:pt>
                <c:pt idx="49">
                  <c:v>56.472494213867186</c:v>
                </c:pt>
                <c:pt idx="50">
                  <c:v>56.472502886962886</c:v>
                </c:pt>
                <c:pt idx="51">
                  <c:v>56.473309484863279</c:v>
                </c:pt>
                <c:pt idx="52">
                  <c:v>56.477115734863283</c:v>
                </c:pt>
                <c:pt idx="53">
                  <c:v>56.479525616455078</c:v>
                </c:pt>
                <c:pt idx="54">
                  <c:v>56.477196331787106</c:v>
                </c:pt>
                <c:pt idx="55">
                  <c:v>56.472097668457032</c:v>
                </c:pt>
                <c:pt idx="56">
                  <c:v>56.478285424804689</c:v>
                </c:pt>
                <c:pt idx="57">
                  <c:v>56.471338153076168</c:v>
                </c:pt>
                <c:pt idx="58">
                  <c:v>56.474394860839844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88684160"/>
        <c:axId val="1988685792"/>
      </c:lineChart>
      <c:catAx>
        <c:axId val="198868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88685792"/>
        <c:crosses val="autoZero"/>
        <c:auto val="1"/>
        <c:lblAlgn val="ctr"/>
        <c:lblOffset val="100"/>
        <c:noMultiLvlLbl val="1"/>
      </c:catAx>
      <c:valAx>
        <c:axId val="1988685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886841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36360</xdr:colOff>
      <xdr:row>44</xdr:row>
      <xdr:rowOff>36360</xdr:rowOff>
    </xdr:from>
    <xdr:to>
      <xdr:col>19</xdr:col>
      <xdr:colOff>286920</xdr:colOff>
      <xdr:row>62</xdr:row>
      <xdr:rowOff>121320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zoomScaleNormal="100" workbookViewId="0">
      <selection activeCell="F12" sqref="F12"/>
    </sheetView>
  </sheetViews>
  <sheetFormatPr defaultRowHeight="15" x14ac:dyDescent="0.25"/>
  <sheetData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5">
      <c r="A5" s="1" t="s">
        <v>5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</v>
      </c>
      <c r="B10" s="3">
        <v>3</v>
      </c>
      <c r="C10" s="1" t="s">
        <v>7</v>
      </c>
      <c r="D10" s="1"/>
      <c r="E10" s="1"/>
    </row>
    <row r="11" spans="1:5" x14ac:dyDescent="0.25">
      <c r="A11" s="1" t="s">
        <v>8</v>
      </c>
      <c r="B11" s="1">
        <v>30</v>
      </c>
      <c r="C11" s="1"/>
      <c r="D11" s="1"/>
      <c r="E11" s="1"/>
    </row>
    <row r="12" spans="1:5" x14ac:dyDescent="0.25">
      <c r="A12" s="1" t="s">
        <v>9</v>
      </c>
      <c r="B12" s="1">
        <v>32768</v>
      </c>
      <c r="C12" s="1"/>
      <c r="D12" s="1"/>
      <c r="E1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1513</v>
      </c>
      <c r="B2" t="s">
        <v>1514</v>
      </c>
      <c r="C2" t="s">
        <v>1515</v>
      </c>
      <c r="D2" t="s">
        <v>1516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1517</v>
      </c>
      <c r="B3" t="s">
        <v>1518</v>
      </c>
      <c r="C3" t="s">
        <v>1519</v>
      </c>
      <c r="D3" t="s">
        <v>1520</v>
      </c>
      <c r="E3" s="1">
        <v>60</v>
      </c>
      <c r="F3">
        <f>((A3-A2)*('Z1 values'!$B$5)*('Z1 values'!$B$10))/(('Z1 values'!$B$11)*('Z1 values'!$B$12))</f>
        <v>0.10233724365234376</v>
      </c>
      <c r="G3">
        <f>((B3-B2)*('Z1 values'!$C$5)*('Z1 values'!$B$10))/(('Z1 values'!$B$11)*('Z1 values'!$B$12))</f>
        <v>5.5115478515625003E-2</v>
      </c>
      <c r="H3">
        <f>((C3-C2)*('Z1 values'!$D$5)*('Z1 values'!$B$10))/(('Z1 values'!$B$11)*('Z1 values'!$B$12))</f>
        <v>0.34218017578124998</v>
      </c>
      <c r="I3">
        <f>((D3-D2)*('Z1 values'!$E$5)*('Z1 values'!$B$10))/(('Z1 values'!$B$11)*('Z1 values'!$B$12))</f>
        <v>1.2718457031250001</v>
      </c>
      <c r="J3">
        <f t="shared" ref="J3:J34" si="0">SUM(F3:I3)</f>
        <v>1.771478601074219</v>
      </c>
    </row>
    <row r="4" spans="1:10" x14ac:dyDescent="0.25">
      <c r="A4" t="s">
        <v>1521</v>
      </c>
      <c r="B4" t="s">
        <v>1522</v>
      </c>
      <c r="C4" t="s">
        <v>1523</v>
      </c>
      <c r="D4" t="s">
        <v>1524</v>
      </c>
      <c r="E4" s="1">
        <v>90</v>
      </c>
      <c r="F4">
        <f>((A4-A3)*('Z1 values'!$B$5)*('Z1 values'!$B$10))/(('Z1 values'!$B$11)*('Z1 values'!$B$12))</f>
        <v>7.0634252929687502E-2</v>
      </c>
      <c r="G4">
        <f>((B4-B3)*('Z1 values'!$C$5)*('Z1 values'!$B$10))/(('Z1 values'!$B$11)*('Z1 values'!$B$12))</f>
        <v>5.6683898925781254E-2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0.84309692382812496</v>
      </c>
      <c r="J4">
        <f t="shared" si="0"/>
        <v>1.2473346313476561</v>
      </c>
    </row>
    <row r="5" spans="1:10" x14ac:dyDescent="0.25">
      <c r="A5" t="s">
        <v>1525</v>
      </c>
      <c r="B5" t="s">
        <v>1526</v>
      </c>
      <c r="C5" t="s">
        <v>1523</v>
      </c>
      <c r="D5" t="s">
        <v>1527</v>
      </c>
      <c r="E5" s="1">
        <v>120</v>
      </c>
      <c r="F5">
        <f>((A5-A4)*('Z1 values'!$B$5)*('Z1 values'!$B$10))/(('Z1 values'!$B$11)*('Z1 values'!$B$12))</f>
        <v>4.8497021484374993E-2</v>
      </c>
      <c r="G5">
        <f>((B5-B4)*('Z1 values'!$C$5)*('Z1 values'!$B$10))/(('Z1 values'!$B$11)*('Z1 values'!$B$12))</f>
        <v>5.7723083496093758E-2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0.65502807617187508</v>
      </c>
      <c r="J5">
        <f t="shared" si="0"/>
        <v>0.76124818115234383</v>
      </c>
    </row>
    <row r="6" spans="1:10" x14ac:dyDescent="0.25">
      <c r="A6" t="s">
        <v>1528</v>
      </c>
      <c r="B6" t="s">
        <v>1529</v>
      </c>
      <c r="C6" t="s">
        <v>1530</v>
      </c>
      <c r="D6" t="s">
        <v>1531</v>
      </c>
      <c r="E6" s="1">
        <v>150</v>
      </c>
      <c r="F6">
        <f>((A6-A5)*('Z1 values'!$B$5)*('Z1 values'!$B$10))/(('Z1 values'!$B$11)*('Z1 values'!$B$12))</f>
        <v>5.3426806640625005E-2</v>
      </c>
      <c r="G6">
        <f>((B6-B5)*('Z1 values'!$C$5)*('Z1 values'!$B$10))/(('Z1 values'!$B$11)*('Z1 values'!$B$12))</f>
        <v>5.7491821289062509E-2</v>
      </c>
      <c r="H6">
        <f>((C6-C5)*('Z1 values'!$D$5)*('Z1 values'!$B$10))/(('Z1 values'!$B$11)*('Z1 values'!$B$12))</f>
        <v>0.33474609374999997</v>
      </c>
      <c r="I6">
        <f>((D6-D5)*('Z1 values'!$E$5)*('Z1 values'!$B$10))/(('Z1 values'!$B$11)*('Z1 values'!$B$12))</f>
        <v>0.60482666015625008</v>
      </c>
      <c r="J6">
        <f t="shared" si="0"/>
        <v>1.0504913818359376</v>
      </c>
    </row>
    <row r="7" spans="1:10" x14ac:dyDescent="0.25">
      <c r="A7" t="s">
        <v>1532</v>
      </c>
      <c r="B7" t="s">
        <v>1533</v>
      </c>
      <c r="C7" t="s">
        <v>1534</v>
      </c>
      <c r="D7" t="s">
        <v>1535</v>
      </c>
      <c r="E7" s="1">
        <v>180</v>
      </c>
      <c r="F7">
        <f>((A7-A6)*('Z1 values'!$B$5)*('Z1 values'!$B$10))/(('Z1 values'!$B$11)*('Z1 values'!$B$12))</f>
        <v>1.5366577148437499E-2</v>
      </c>
      <c r="G7">
        <f>((B7-B6)*('Z1 values'!$C$5)*('Z1 values'!$B$10))/(('Z1 values'!$B$11)*('Z1 values'!$B$12))</f>
        <v>5.9278442382812505E-2</v>
      </c>
      <c r="H7">
        <f>((C7-C6)*('Z1 values'!$D$5)*('Z1 values'!$B$10))/(('Z1 values'!$B$11)*('Z1 values'!$B$12))</f>
        <v>5.4640502929687494E-2</v>
      </c>
      <c r="I7">
        <f>((D7-D6)*('Z1 values'!$E$5)*('Z1 values'!$B$10))/(('Z1 values'!$B$11)*('Z1 values'!$B$12))</f>
        <v>0.48646606445312501</v>
      </c>
      <c r="J7">
        <f t="shared" si="0"/>
        <v>0.61575158691406251</v>
      </c>
    </row>
    <row r="8" spans="1:10" x14ac:dyDescent="0.25">
      <c r="A8" t="s">
        <v>1536</v>
      </c>
      <c r="B8" t="s">
        <v>1537</v>
      </c>
      <c r="C8" t="s">
        <v>1538</v>
      </c>
      <c r="D8" t="s">
        <v>1539</v>
      </c>
      <c r="E8" s="1">
        <v>210</v>
      </c>
      <c r="F8">
        <f>((A8-A7)*('Z1 values'!$B$5)*('Z1 values'!$B$10))/(('Z1 values'!$B$11)*('Z1 values'!$B$12))</f>
        <v>2.7477832031249996E-2</v>
      </c>
      <c r="G8">
        <f>((B8-B7)*('Z1 values'!$C$5)*('Z1 values'!$B$10))/(('Z1 values'!$B$11)*('Z1 values'!$B$12))</f>
        <v>5.8710083007812504E-2</v>
      </c>
      <c r="H8">
        <f>((C8-C7)*('Z1 values'!$D$5)*('Z1 values'!$B$10))/(('Z1 values'!$B$11)*('Z1 values'!$B$12))</f>
        <v>0.16360290527343749</v>
      </c>
      <c r="I8">
        <f>((D8-D7)*('Z1 values'!$E$5)*('Z1 values'!$B$10))/(('Z1 values'!$B$11)*('Z1 values'!$B$12))</f>
        <v>0.53414306640624998</v>
      </c>
      <c r="J8">
        <f t="shared" si="0"/>
        <v>0.78393388671874997</v>
      </c>
    </row>
    <row r="9" spans="1:10" x14ac:dyDescent="0.25">
      <c r="A9" t="s">
        <v>1540</v>
      </c>
      <c r="B9" t="s">
        <v>1541</v>
      </c>
      <c r="C9" t="s">
        <v>1542</v>
      </c>
      <c r="D9" t="s">
        <v>1543</v>
      </c>
      <c r="E9" s="1">
        <v>240</v>
      </c>
      <c r="F9">
        <f>((A9-A8)*('Z1 values'!$B$5)*('Z1 values'!$B$10))/(('Z1 values'!$B$11)*('Z1 values'!$B$12))</f>
        <v>4.3690740966796877E-2</v>
      </c>
      <c r="G9">
        <f>((B9-B8)*('Z1 values'!$C$5)*('Z1 values'!$B$10))/(('Z1 values'!$B$11)*('Z1 values'!$B$12))</f>
        <v>5.7948669433593752E-2</v>
      </c>
      <c r="H9">
        <f>((C9-C8)*('Z1 values'!$D$5)*('Z1 values'!$B$10))/(('Z1 values'!$B$11)*('Z1 values'!$B$12))</f>
        <v>0.16068237304687499</v>
      </c>
      <c r="I9">
        <f>((D9-D8)*('Z1 values'!$E$5)*('Z1 values'!$B$10))/(('Z1 values'!$B$11)*('Z1 values'!$B$12))</f>
        <v>0.61710449218750008</v>
      </c>
      <c r="J9">
        <f t="shared" si="0"/>
        <v>0.87942627563476572</v>
      </c>
    </row>
    <row r="10" spans="1:10" x14ac:dyDescent="0.25">
      <c r="A10" t="s">
        <v>1544</v>
      </c>
      <c r="B10" t="s">
        <v>1545</v>
      </c>
      <c r="C10" t="s">
        <v>1546</v>
      </c>
      <c r="D10" t="s">
        <v>1547</v>
      </c>
      <c r="E10" s="1">
        <v>270</v>
      </c>
      <c r="F10">
        <f>((A10-A9)*('Z1 values'!$B$5)*('Z1 values'!$B$10))/(('Z1 values'!$B$11)*('Z1 values'!$B$12))</f>
        <v>4.9875073242187505E-2</v>
      </c>
      <c r="G10">
        <f>((B10-B9)*('Z1 values'!$C$5)*('Z1 values'!$B$10))/(('Z1 values'!$B$11)*('Z1 values'!$B$12))</f>
        <v>5.7738891601562502E-2</v>
      </c>
      <c r="H10">
        <f>((C10-C9)*('Z1 values'!$D$5)*('Z1 values'!$B$10))/(('Z1 values'!$B$11)*('Z1 values'!$B$12))</f>
        <v>0.1426812744140625</v>
      </c>
      <c r="I10">
        <f>((D10-D9)*('Z1 values'!$E$5)*('Z1 values'!$B$10))/(('Z1 values'!$B$11)*('Z1 values'!$B$12))</f>
        <v>0.68658325195312508</v>
      </c>
      <c r="J10">
        <f t="shared" si="0"/>
        <v>0.93687849121093758</v>
      </c>
    </row>
    <row r="11" spans="1:10" x14ac:dyDescent="0.25">
      <c r="A11" t="s">
        <v>1548</v>
      </c>
      <c r="B11" t="s">
        <v>1549</v>
      </c>
      <c r="C11" t="s">
        <v>1546</v>
      </c>
      <c r="D11" t="s">
        <v>1550</v>
      </c>
      <c r="E11" s="1">
        <v>300</v>
      </c>
      <c r="F11">
        <f>((A11-A10)*('Z1 values'!$B$5)*('Z1 values'!$B$10))/(('Z1 values'!$B$11)*('Z1 values'!$B$12))</f>
        <v>9.4162536621093754E-3</v>
      </c>
      <c r="G11">
        <f>((B11-B10)*('Z1 values'!$C$5)*('Z1 values'!$B$10))/(('Z1 values'!$B$11)*('Z1 values'!$B$12))</f>
        <v>5.9477478027343753E-2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0.42972412109375002</v>
      </c>
      <c r="J11">
        <f t="shared" si="0"/>
        <v>0.49861785278320314</v>
      </c>
    </row>
    <row r="12" spans="1:10" x14ac:dyDescent="0.25">
      <c r="A12" t="s">
        <v>1551</v>
      </c>
      <c r="B12" t="s">
        <v>1552</v>
      </c>
      <c r="C12" t="s">
        <v>1553</v>
      </c>
      <c r="D12" t="s">
        <v>1554</v>
      </c>
      <c r="E12" s="1">
        <v>330</v>
      </c>
      <c r="F12">
        <f>((A12-A11)*('Z1 values'!$B$5)*('Z1 values'!$B$10))/(('Z1 values'!$B$11)*('Z1 values'!$B$12))</f>
        <v>1.6345513916015623E-2</v>
      </c>
      <c r="G12">
        <f>((B12-B11)*('Z1 values'!$C$5)*('Z1 values'!$B$10))/(('Z1 values'!$B$11)*('Z1 values'!$B$12))</f>
        <v>5.9232604980468756E-2</v>
      </c>
      <c r="H12">
        <f>((C12-C11)*('Z1 values'!$D$5)*('Z1 values'!$B$10))/(('Z1 values'!$B$11)*('Z1 values'!$B$12))</f>
        <v>0.16381530761718746</v>
      </c>
      <c r="I12">
        <f>((D12-D11)*('Z1 values'!$E$5)*('Z1 values'!$B$10))/(('Z1 values'!$B$11)*('Z1 values'!$B$12))</f>
        <v>0.49748168945312504</v>
      </c>
      <c r="J12">
        <f t="shared" si="0"/>
        <v>0.73687511596679689</v>
      </c>
    </row>
    <row r="13" spans="1:10" x14ac:dyDescent="0.25">
      <c r="A13" t="s">
        <v>1555</v>
      </c>
      <c r="B13" t="s">
        <v>1556</v>
      </c>
      <c r="C13" t="s">
        <v>1557</v>
      </c>
      <c r="D13" t="s">
        <v>1558</v>
      </c>
      <c r="E13" s="1">
        <v>360</v>
      </c>
      <c r="F13">
        <f>((A13-A12)*('Z1 values'!$B$5)*('Z1 values'!$B$10))/(('Z1 values'!$B$11)*('Z1 values'!$B$12))</f>
        <v>1.8477593994140624E-2</v>
      </c>
      <c r="G13">
        <f>((B13-B12)*('Z1 values'!$C$5)*('Z1 values'!$B$10))/(('Z1 values'!$B$11)*('Z1 values'!$B$12))</f>
        <v>5.913250732421875E-2</v>
      </c>
      <c r="H13">
        <f>((C13-C12)*('Z1 values'!$D$5)*('Z1 values'!$B$10))/(('Z1 values'!$B$11)*('Z1 values'!$B$12))</f>
        <v>0.21282714843749997</v>
      </c>
      <c r="I13">
        <f>((D13-D12)*('Z1 values'!$E$5)*('Z1 values'!$B$10))/(('Z1 values'!$B$11)*('Z1 values'!$B$12))</f>
        <v>0.47895019531249994</v>
      </c>
      <c r="J13">
        <f t="shared" si="0"/>
        <v>0.76938744506835932</v>
      </c>
    </row>
    <row r="14" spans="1:10" x14ac:dyDescent="0.25">
      <c r="A14" t="s">
        <v>1559</v>
      </c>
      <c r="B14" t="s">
        <v>1560</v>
      </c>
      <c r="C14" t="s">
        <v>1561</v>
      </c>
      <c r="D14" t="s">
        <v>1562</v>
      </c>
      <c r="E14" s="1">
        <v>390</v>
      </c>
      <c r="F14">
        <f>((A14-A13)*('Z1 values'!$B$5)*('Z1 values'!$B$10))/(('Z1 values'!$B$11)*('Z1 values'!$B$12))</f>
        <v>1.2470068359375001E-2</v>
      </c>
      <c r="G14">
        <f>((B14-B13)*('Z1 values'!$C$5)*('Z1 values'!$B$10))/(('Z1 values'!$B$11)*('Z1 values'!$B$12))</f>
        <v>5.9414550781249999E-2</v>
      </c>
      <c r="H14">
        <f>((C14-C13)*('Z1 values'!$D$5)*('Z1 values'!$B$10))/(('Z1 values'!$B$11)*('Z1 values'!$B$12))</f>
        <v>4.6197509765624992E-2</v>
      </c>
      <c r="I14">
        <f>((D14-D13)*('Z1 values'!$E$5)*('Z1 values'!$B$10))/(('Z1 values'!$B$11)*('Z1 values'!$B$12))</f>
        <v>0.53270874023437498</v>
      </c>
      <c r="J14">
        <f t="shared" si="0"/>
        <v>0.65079086914062501</v>
      </c>
    </row>
    <row r="15" spans="1:10" x14ac:dyDescent="0.25">
      <c r="A15" t="s">
        <v>1563</v>
      </c>
      <c r="B15" t="s">
        <v>1564</v>
      </c>
      <c r="C15" t="s">
        <v>1561</v>
      </c>
      <c r="D15" t="s">
        <v>1565</v>
      </c>
      <c r="E15" s="1">
        <v>420</v>
      </c>
      <c r="F15">
        <f>((A15-A14)*('Z1 values'!$B$5)*('Z1 values'!$B$10))/(('Z1 values'!$B$11)*('Z1 values'!$B$12))</f>
        <v>1.7226947021484373E-2</v>
      </c>
      <c r="G15">
        <f>((B15-B14)*('Z1 values'!$C$5)*('Z1 values'!$B$10))/(('Z1 values'!$B$11)*('Z1 values'!$B$12))</f>
        <v>5.9191223144531249E-2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0.48635131835937506</v>
      </c>
      <c r="J15">
        <f t="shared" si="0"/>
        <v>0.56276948852539066</v>
      </c>
    </row>
    <row r="16" spans="1:10" x14ac:dyDescent="0.25">
      <c r="A16" t="s">
        <v>1566</v>
      </c>
      <c r="B16" t="s">
        <v>1567</v>
      </c>
      <c r="C16" t="s">
        <v>1568</v>
      </c>
      <c r="D16" t="s">
        <v>1569</v>
      </c>
      <c r="E16" s="1">
        <v>450</v>
      </c>
      <c r="F16">
        <f>((A16-A15)*('Z1 values'!$B$5)*('Z1 values'!$B$10))/(('Z1 values'!$B$11)*('Z1 values'!$B$12))</f>
        <v>2.4786730957031249E-2</v>
      </c>
      <c r="G16">
        <f>((B16-B15)*('Z1 values'!$C$5)*('Z1 values'!$B$10))/(('Z1 values'!$B$11)*('Z1 values'!$B$12))</f>
        <v>5.8836303710937503E-2</v>
      </c>
      <c r="H16">
        <f>((C16-C15)*('Z1 values'!$D$5)*('Z1 values'!$B$10))/(('Z1 values'!$B$11)*('Z1 values'!$B$12))</f>
        <v>0.11331665039062498</v>
      </c>
      <c r="I16">
        <f>((D16-D15)*('Z1 values'!$E$5)*('Z1 values'!$B$10))/(('Z1 values'!$B$11)*('Z1 values'!$B$12))</f>
        <v>0.57786132812500002</v>
      </c>
      <c r="J16">
        <f t="shared" si="0"/>
        <v>0.77480101318359373</v>
      </c>
    </row>
    <row r="17" spans="1:10" x14ac:dyDescent="0.25">
      <c r="A17" t="s">
        <v>1570</v>
      </c>
      <c r="B17" t="s">
        <v>1571</v>
      </c>
      <c r="C17" t="s">
        <v>1568</v>
      </c>
      <c r="D17" t="s">
        <v>1572</v>
      </c>
      <c r="E17" s="1">
        <v>480</v>
      </c>
      <c r="F17">
        <f>((A17-A16)*('Z1 values'!$B$5)*('Z1 values'!$B$10))/(('Z1 values'!$B$11)*('Z1 values'!$B$12))</f>
        <v>2.888968505859375E-2</v>
      </c>
      <c r="G17">
        <f>((B17-B16)*('Z1 values'!$C$5)*('Z1 values'!$B$10))/(('Z1 values'!$B$11)*('Z1 values'!$B$12))</f>
        <v>5.8643676757812499E-2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0.59765502929687508</v>
      </c>
      <c r="J17">
        <f t="shared" si="0"/>
        <v>0.68518839111328134</v>
      </c>
    </row>
    <row r="18" spans="1:10" x14ac:dyDescent="0.25">
      <c r="A18" t="s">
        <v>1573</v>
      </c>
      <c r="B18" t="s">
        <v>1574</v>
      </c>
      <c r="C18" t="s">
        <v>1575</v>
      </c>
      <c r="D18" t="s">
        <v>1576</v>
      </c>
      <c r="E18" s="1">
        <v>510</v>
      </c>
      <c r="F18">
        <f>((A18-A17)*('Z1 values'!$B$5)*('Z1 values'!$B$10))/(('Z1 values'!$B$11)*('Z1 values'!$B$12))</f>
        <v>4.8811633300781247E-2</v>
      </c>
      <c r="G18">
        <f>((B18-B17)*('Z1 values'!$C$5)*('Z1 values'!$B$10))/(('Z1 values'!$B$11)*('Z1 values'!$B$12))</f>
        <v>5.7708435058593757E-2</v>
      </c>
      <c r="H18">
        <f>((C18-C17)*('Z1 values'!$D$5)*('Z1 values'!$B$10))/(('Z1 values'!$B$11)*('Z1 values'!$B$12))</f>
        <v>9.7227172851562502E-2</v>
      </c>
      <c r="I18">
        <f>((D18-D17)*('Z1 values'!$E$5)*('Z1 values'!$B$10))/(('Z1 values'!$B$11)*('Z1 values'!$B$12))</f>
        <v>0.60092529296875008</v>
      </c>
      <c r="J18">
        <f t="shared" si="0"/>
        <v>0.80467253417968765</v>
      </c>
    </row>
    <row r="19" spans="1:10" x14ac:dyDescent="0.25">
      <c r="A19" t="s">
        <v>1577</v>
      </c>
      <c r="B19" t="s">
        <v>1578</v>
      </c>
      <c r="C19" t="s">
        <v>1579</v>
      </c>
      <c r="D19" t="s">
        <v>1580</v>
      </c>
      <c r="E19" s="1">
        <v>540</v>
      </c>
      <c r="F19">
        <f>((A19-A18)*('Z1 values'!$B$5)*('Z1 values'!$B$10))/(('Z1 values'!$B$11)*('Z1 values'!$B$12))</f>
        <v>1.7349151611328124E-2</v>
      </c>
      <c r="G19">
        <f>((B19-B18)*('Z1 values'!$C$5)*('Z1 values'!$B$10))/(('Z1 values'!$B$11)*('Z1 values'!$B$12))</f>
        <v>5.9185424804687498E-2</v>
      </c>
      <c r="H19">
        <f>((C19-C18)*('Z1 values'!$D$5)*('Z1 values'!$B$10))/(('Z1 values'!$B$11)*('Z1 values'!$B$12))</f>
        <v>0.16370910644531247</v>
      </c>
      <c r="I19">
        <f>((D19-D18)*('Z1 values'!$E$5)*('Z1 values'!$B$10))/(('Z1 values'!$B$11)*('Z1 values'!$B$12))</f>
        <v>0.42186401367187493</v>
      </c>
      <c r="J19">
        <f t="shared" si="0"/>
        <v>0.66210769653320301</v>
      </c>
    </row>
    <row r="20" spans="1:10" x14ac:dyDescent="0.25">
      <c r="A20" t="s">
        <v>1581</v>
      </c>
      <c r="B20" t="s">
        <v>1582</v>
      </c>
      <c r="C20" t="s">
        <v>1579</v>
      </c>
      <c r="D20" t="s">
        <v>1583</v>
      </c>
      <c r="E20" s="1">
        <v>570</v>
      </c>
      <c r="F20">
        <f>((A20-A19)*('Z1 values'!$B$5)*('Z1 values'!$B$10))/(('Z1 values'!$B$11)*('Z1 values'!$B$12))</f>
        <v>9.3083496093749989E-3</v>
      </c>
      <c r="G20">
        <f>((B20-B19)*('Z1 values'!$C$5)*('Z1 values'!$B$10))/(('Z1 values'!$B$11)*('Z1 values'!$B$12))</f>
        <v>5.9563049316406248E-2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0.43024047851562502</v>
      </c>
      <c r="J20">
        <f t="shared" si="0"/>
        <v>0.49911187744140628</v>
      </c>
    </row>
    <row r="21" spans="1:10" x14ac:dyDescent="0.25">
      <c r="A21" t="s">
        <v>1584</v>
      </c>
      <c r="B21" t="s">
        <v>1585</v>
      </c>
      <c r="C21" t="s">
        <v>1586</v>
      </c>
      <c r="D21" t="s">
        <v>1587</v>
      </c>
      <c r="E21" s="1">
        <v>600</v>
      </c>
      <c r="F21">
        <f>((A21-A20)*('Z1 values'!$B$5)*('Z1 values'!$B$10))/(('Z1 values'!$B$11)*('Z1 values'!$B$12))</f>
        <v>1.3810418701171874E-2</v>
      </c>
      <c r="G21">
        <f>((B21-B20)*('Z1 values'!$C$5)*('Z1 values'!$B$10))/(('Z1 values'!$B$11)*('Z1 values'!$B$12))</f>
        <v>5.9351562499999996E-2</v>
      </c>
      <c r="H21">
        <f>((C21-C20)*('Z1 values'!$D$5)*('Z1 values'!$B$10))/(('Z1 values'!$B$11)*('Z1 values'!$B$12))</f>
        <v>0.1049798583984375</v>
      </c>
      <c r="I21">
        <f>((D21-D20)*('Z1 values'!$E$5)*('Z1 values'!$B$10))/(('Z1 values'!$B$11)*('Z1 values'!$B$12))</f>
        <v>0.42289672851562504</v>
      </c>
      <c r="J21">
        <f t="shared" si="0"/>
        <v>0.60103856811523437</v>
      </c>
    </row>
    <row r="22" spans="1:10" x14ac:dyDescent="0.25">
      <c r="A22" t="s">
        <v>1588</v>
      </c>
      <c r="B22" t="s">
        <v>1589</v>
      </c>
      <c r="C22" t="s">
        <v>1590</v>
      </c>
      <c r="D22" t="s">
        <v>1591</v>
      </c>
      <c r="E22" s="1">
        <v>630</v>
      </c>
      <c r="F22">
        <f>((A22-A21)*('Z1 values'!$B$5)*('Z1 values'!$B$10))/(('Z1 values'!$B$11)*('Z1 values'!$B$12))</f>
        <v>1.4027526855468748E-2</v>
      </c>
      <c r="G22">
        <f>((B22-B21)*('Z1 values'!$C$5)*('Z1 values'!$B$10))/(('Z1 values'!$B$11)*('Z1 values'!$B$12))</f>
        <v>5.93414306640625E-2</v>
      </c>
      <c r="H22">
        <f>((C22-C21)*('Z1 values'!$D$5)*('Z1 values'!$B$10))/(('Z1 values'!$B$11)*('Z1 values'!$B$12))</f>
        <v>9.3510131835937496E-2</v>
      </c>
      <c r="I22">
        <f>((D22-D21)*('Z1 values'!$E$5)*('Z1 values'!$B$10))/(('Z1 values'!$B$11)*('Z1 values'!$B$12))</f>
        <v>0.38514526367187502</v>
      </c>
      <c r="J22">
        <f t="shared" si="0"/>
        <v>0.55202435302734376</v>
      </c>
    </row>
    <row r="23" spans="1:10" x14ac:dyDescent="0.25">
      <c r="A23" t="s">
        <v>1592</v>
      </c>
      <c r="B23" t="s">
        <v>1593</v>
      </c>
      <c r="C23" t="s">
        <v>1594</v>
      </c>
      <c r="D23" t="s">
        <v>1595</v>
      </c>
      <c r="E23" s="1">
        <v>660</v>
      </c>
      <c r="F23">
        <f>((A23-A22)*('Z1 values'!$B$5)*('Z1 values'!$B$10))/(('Z1 values'!$B$11)*('Z1 values'!$B$12))</f>
        <v>1.1730340576171875E-2</v>
      </c>
      <c r="G23">
        <f>((B23-B22)*('Z1 values'!$C$5)*('Z1 values'!$B$10))/(('Z1 values'!$B$11)*('Z1 values'!$B$12))</f>
        <v>5.9449279785156253E-2</v>
      </c>
      <c r="H23">
        <f>((C23-C22)*('Z1 values'!$D$5)*('Z1 values'!$B$10))/(('Z1 values'!$B$11)*('Z1 values'!$B$12))</f>
        <v>4.5507202148437495E-2</v>
      </c>
      <c r="I23">
        <f>((D23-D22)*('Z1 values'!$E$5)*('Z1 values'!$B$10))/(('Z1 values'!$B$11)*('Z1 values'!$B$12))</f>
        <v>0.48113037109375001</v>
      </c>
      <c r="J23">
        <f t="shared" si="0"/>
        <v>0.5978171936035156</v>
      </c>
    </row>
    <row r="24" spans="1:10" x14ac:dyDescent="0.25">
      <c r="A24" t="s">
        <v>1596</v>
      </c>
      <c r="B24" t="s">
        <v>1597</v>
      </c>
      <c r="C24" t="s">
        <v>1598</v>
      </c>
      <c r="D24" t="s">
        <v>1599</v>
      </c>
      <c r="E24" s="1">
        <v>690</v>
      </c>
      <c r="F24">
        <f>((A24-A23)*('Z1 values'!$B$5)*('Z1 values'!$B$10))/(('Z1 values'!$B$11)*('Z1 values'!$B$12))</f>
        <v>1.8155181884765625E-2</v>
      </c>
      <c r="G24">
        <f>((B24-B23)*('Z1 values'!$C$5)*('Z1 values'!$B$10))/(('Z1 values'!$B$11)*('Z1 values'!$B$12))</f>
        <v>5.9147705078124994E-2</v>
      </c>
      <c r="H24">
        <f>((C24-C23)*('Z1 values'!$D$5)*('Z1 values'!$B$10))/(('Z1 values'!$B$11)*('Z1 values'!$B$12))</f>
        <v>0.17326721191406247</v>
      </c>
      <c r="I24">
        <f>((D24-D23)*('Z1 values'!$E$5)*('Z1 values'!$B$10))/(('Z1 values'!$B$11)*('Z1 values'!$B$12))</f>
        <v>0.53391357421875008</v>
      </c>
      <c r="J24">
        <f t="shared" si="0"/>
        <v>0.78448367309570322</v>
      </c>
    </row>
    <row r="25" spans="1:10" x14ac:dyDescent="0.25">
      <c r="A25" t="s">
        <v>1600</v>
      </c>
      <c r="B25" t="s">
        <v>1601</v>
      </c>
      <c r="C25" t="s">
        <v>1598</v>
      </c>
      <c r="D25" t="s">
        <v>1602</v>
      </c>
      <c r="E25" s="1">
        <v>720</v>
      </c>
      <c r="F25">
        <f>((A25-A24)*('Z1 values'!$B$5)*('Z1 values'!$B$10))/(('Z1 values'!$B$11)*('Z1 values'!$B$12))</f>
        <v>8.4750183105468738E-3</v>
      </c>
      <c r="G25">
        <f>((B25-B24)*('Z1 values'!$C$5)*('Z1 values'!$B$10))/(('Z1 values'!$B$11)*('Z1 values'!$B$12))</f>
        <v>5.9602050781250006E-2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0.41388916015625005</v>
      </c>
      <c r="J25">
        <f t="shared" si="0"/>
        <v>0.48196622924804694</v>
      </c>
    </row>
    <row r="26" spans="1:10" x14ac:dyDescent="0.25">
      <c r="A26" t="s">
        <v>1603</v>
      </c>
      <c r="B26" t="s">
        <v>1604</v>
      </c>
      <c r="C26" t="s">
        <v>1605</v>
      </c>
      <c r="D26" t="s">
        <v>1606</v>
      </c>
      <c r="E26" s="1">
        <v>750</v>
      </c>
      <c r="F26">
        <f>((A26-A25)*('Z1 values'!$B$5)*('Z1 values'!$B$10))/(('Z1 values'!$B$11)*('Z1 values'!$B$12))</f>
        <v>1.6545721435546876E-2</v>
      </c>
      <c r="G26">
        <f>((B26-B25)*('Z1 values'!$C$5)*('Z1 values'!$B$10))/(('Z1 values'!$B$11)*('Z1 values'!$B$12))</f>
        <v>5.9223205566406256E-2</v>
      </c>
      <c r="H26">
        <f>((C26-C25)*('Z1 values'!$D$5)*('Z1 values'!$B$10))/(('Z1 values'!$B$11)*('Z1 values'!$B$12))</f>
        <v>0.16572692871093747</v>
      </c>
      <c r="I26">
        <f>((D26-D25)*('Z1 values'!$E$5)*('Z1 values'!$B$10))/(('Z1 values'!$B$11)*('Z1 values'!$B$12))</f>
        <v>0.51951293945312504</v>
      </c>
      <c r="J26">
        <f t="shared" si="0"/>
        <v>0.76100879516601561</v>
      </c>
    </row>
    <row r="27" spans="1:10" x14ac:dyDescent="0.25">
      <c r="A27" t="s">
        <v>1607</v>
      </c>
      <c r="B27" t="s">
        <v>1608</v>
      </c>
      <c r="C27" t="s">
        <v>1609</v>
      </c>
      <c r="D27" t="s">
        <v>1610</v>
      </c>
      <c r="E27" s="1">
        <v>780</v>
      </c>
      <c r="F27">
        <f>((A27-A26)*('Z1 values'!$B$5)*('Z1 values'!$B$10))/(('Z1 values'!$B$11)*('Z1 values'!$B$12))</f>
        <v>1.4011926269531249E-2</v>
      </c>
      <c r="G27">
        <f>((B27-B26)*('Z1 values'!$C$5)*('Z1 values'!$B$10))/(('Z1 values'!$B$11)*('Z1 values'!$B$12))</f>
        <v>5.9342163085937503E-2</v>
      </c>
      <c r="H27">
        <f>((C27-C26)*('Z1 values'!$D$5)*('Z1 values'!$B$10))/(('Z1 values'!$B$11)*('Z1 values'!$B$12))</f>
        <v>0.11974182128906249</v>
      </c>
      <c r="I27">
        <f>((D27-D26)*('Z1 values'!$E$5)*('Z1 values'!$B$10))/(('Z1 values'!$B$11)*('Z1 values'!$B$12))</f>
        <v>0.48061401367187506</v>
      </c>
      <c r="J27">
        <f t="shared" si="0"/>
        <v>0.67370992431640631</v>
      </c>
    </row>
    <row r="28" spans="1:10" x14ac:dyDescent="0.25">
      <c r="A28" t="s">
        <v>1611</v>
      </c>
      <c r="B28" t="s">
        <v>1612</v>
      </c>
      <c r="C28" t="s">
        <v>1609</v>
      </c>
      <c r="D28" t="s">
        <v>1613</v>
      </c>
      <c r="E28" s="1">
        <v>810</v>
      </c>
      <c r="F28">
        <f>((A28-A27)*('Z1 values'!$B$5)*('Z1 values'!$B$10))/(('Z1 values'!$B$11)*('Z1 values'!$B$12))</f>
        <v>1.141702880859375E-2</v>
      </c>
      <c r="G28">
        <f>((B28-B27)*('Z1 values'!$C$5)*('Z1 values'!$B$10))/(('Z1 values'!$B$11)*('Z1 values'!$B$12))</f>
        <v>5.9464050292968751E-2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0.45341918945312493</v>
      </c>
      <c r="J28">
        <f t="shared" si="0"/>
        <v>0.52430026855468737</v>
      </c>
    </row>
    <row r="29" spans="1:10" x14ac:dyDescent="0.25">
      <c r="A29" t="s">
        <v>1614</v>
      </c>
      <c r="B29" t="s">
        <v>1615</v>
      </c>
      <c r="C29" t="s">
        <v>1616</v>
      </c>
      <c r="D29" t="s">
        <v>1617</v>
      </c>
      <c r="E29" s="1">
        <v>840</v>
      </c>
      <c r="F29">
        <f>((A29-A28)*('Z1 values'!$B$5)*('Z1 values'!$B$10))/(('Z1 values'!$B$11)*('Z1 values'!$B$12))</f>
        <v>2.2219134521484375E-2</v>
      </c>
      <c r="G29">
        <f>((B29-B28)*('Z1 values'!$C$5)*('Z1 values'!$B$10))/(('Z1 values'!$B$11)*('Z1 values'!$B$12))</f>
        <v>5.8956787109374999E-2</v>
      </c>
      <c r="H29">
        <f>((C29-C28)*('Z1 values'!$D$5)*('Z1 values'!$B$10))/(('Z1 values'!$B$11)*('Z1 values'!$B$12))</f>
        <v>0.11480346679687499</v>
      </c>
      <c r="I29">
        <f>((D29-D28)*('Z1 values'!$E$5)*('Z1 values'!$B$10))/(('Z1 values'!$B$11)*('Z1 values'!$B$12))</f>
        <v>0.45835327148437505</v>
      </c>
      <c r="J29">
        <f t="shared" si="0"/>
        <v>0.65433265991210943</v>
      </c>
    </row>
    <row r="30" spans="1:10" x14ac:dyDescent="0.25">
      <c r="A30" t="s">
        <v>1618</v>
      </c>
      <c r="B30" t="s">
        <v>1619</v>
      </c>
      <c r="C30" t="s">
        <v>1616</v>
      </c>
      <c r="D30" t="s">
        <v>1620</v>
      </c>
      <c r="E30" s="1">
        <v>870</v>
      </c>
      <c r="F30">
        <f>((A30-A29)*('Z1 values'!$B$5)*('Z1 values'!$B$10))/(('Z1 values'!$B$11)*('Z1 values'!$B$12))</f>
        <v>2.3238372802734376E-2</v>
      </c>
      <c r="G30">
        <f>((B30-B29)*('Z1 values'!$C$5)*('Z1 values'!$B$10))/(('Z1 values'!$B$11)*('Z1 values'!$B$12))</f>
        <v>5.8909057617187496E-2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0.48606445312500007</v>
      </c>
      <c r="J30">
        <f t="shared" si="0"/>
        <v>0.56821188354492191</v>
      </c>
    </row>
    <row r="31" spans="1:10" x14ac:dyDescent="0.25">
      <c r="A31" t="s">
        <v>1621</v>
      </c>
      <c r="B31" t="s">
        <v>1622</v>
      </c>
      <c r="C31" t="s">
        <v>1623</v>
      </c>
      <c r="D31" t="s">
        <v>1624</v>
      </c>
      <c r="E31" s="1">
        <v>900</v>
      </c>
      <c r="F31">
        <f>((A31-A30)*('Z1 values'!$B$5)*('Z1 values'!$B$10))/(('Z1 values'!$B$11)*('Z1 values'!$B$12))</f>
        <v>3.0967163085937499E-2</v>
      </c>
      <c r="G31">
        <f>((B31-B30)*('Z1 values'!$C$5)*('Z1 values'!$B$10))/(('Z1 values'!$B$11)*('Z1 values'!$B$12))</f>
        <v>5.8580200195312508E-2</v>
      </c>
      <c r="H31">
        <f>((C31-C30)*('Z1 values'!$D$5)*('Z1 values'!$B$10))/(('Z1 values'!$B$11)*('Z1 values'!$B$12))</f>
        <v>0.21765930175781248</v>
      </c>
      <c r="I31">
        <f>((D31-D30)*('Z1 values'!$E$5)*('Z1 values'!$B$10))/(('Z1 values'!$B$11)*('Z1 values'!$B$12))</f>
        <v>0.54762573242187496</v>
      </c>
      <c r="J31">
        <f t="shared" si="0"/>
        <v>0.85483239746093742</v>
      </c>
    </row>
    <row r="32" spans="1:10" x14ac:dyDescent="0.25">
      <c r="A32" t="s">
        <v>1625</v>
      </c>
      <c r="B32" t="s">
        <v>1626</v>
      </c>
      <c r="C32" t="s">
        <v>1627</v>
      </c>
      <c r="D32" t="s">
        <v>1628</v>
      </c>
      <c r="E32" s="1">
        <v>930</v>
      </c>
      <c r="F32">
        <f>((A32-A31)*('Z1 values'!$B$5)*('Z1 values'!$B$10))/(('Z1 values'!$B$11)*('Z1 values'!$B$12))</f>
        <v>2.7134619140624996E-2</v>
      </c>
      <c r="G32">
        <f>((B32-B31)*('Z1 values'!$C$5)*('Z1 values'!$B$10))/(('Z1 values'!$B$11)*('Z1 values'!$B$12))</f>
        <v>5.8691955566406252E-2</v>
      </c>
      <c r="H32">
        <f>((C32-C31)*('Z1 values'!$D$5)*('Z1 values'!$B$10))/(('Z1 values'!$B$11)*('Z1 values'!$B$12))</f>
        <v>0.136043701171875</v>
      </c>
      <c r="I32">
        <f>((D32-D31)*('Z1 values'!$E$5)*('Z1 values'!$B$10))/(('Z1 values'!$B$11)*('Z1 values'!$B$12))</f>
        <v>0.51721801757812502</v>
      </c>
      <c r="J32">
        <f t="shared" si="0"/>
        <v>0.73908829345703131</v>
      </c>
    </row>
    <row r="33" spans="1:10" x14ac:dyDescent="0.25">
      <c r="A33" t="s">
        <v>1629</v>
      </c>
      <c r="B33" t="s">
        <v>1630</v>
      </c>
      <c r="C33" t="s">
        <v>1627</v>
      </c>
      <c r="D33" t="s">
        <v>1631</v>
      </c>
      <c r="E33" s="1">
        <v>960</v>
      </c>
      <c r="F33">
        <f>((A33-A32)*('Z1 values'!$B$5)*('Z1 values'!$B$10))/(('Z1 values'!$B$11)*('Z1 values'!$B$12))</f>
        <v>1.3529608154296874E-2</v>
      </c>
      <c r="G33">
        <f>((B33-B32)*('Z1 values'!$C$5)*('Z1 values'!$B$10))/(('Z1 values'!$B$11)*('Z1 values'!$B$12))</f>
        <v>5.9364807128906245E-2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0.40952880859374996</v>
      </c>
      <c r="J33">
        <f t="shared" si="0"/>
        <v>0.48242322387695308</v>
      </c>
    </row>
    <row r="34" spans="1:10" x14ac:dyDescent="0.25">
      <c r="A34" t="s">
        <v>1632</v>
      </c>
      <c r="B34" t="s">
        <v>1633</v>
      </c>
      <c r="C34" t="s">
        <v>1634</v>
      </c>
      <c r="D34" t="s">
        <v>1635</v>
      </c>
      <c r="E34" s="1">
        <v>990</v>
      </c>
      <c r="F34">
        <f>((A34-A33)*('Z1 values'!$B$5)*('Z1 values'!$B$10))/(('Z1 values'!$B$11)*('Z1 values'!$B$12))</f>
        <v>3.6821282958984375E-2</v>
      </c>
      <c r="G34">
        <f>((B34-B33)*('Z1 values'!$C$5)*('Z1 values'!$B$10))/(('Z1 values'!$B$11)*('Z1 values'!$B$12))</f>
        <v>5.8271362304687505E-2</v>
      </c>
      <c r="H34">
        <f>((C34-C33)*('Z1 values'!$D$5)*('Z1 values'!$B$10))/(('Z1 values'!$B$11)*('Z1 values'!$B$12))</f>
        <v>0.31547058105468745</v>
      </c>
      <c r="I34">
        <f>((D34-D33)*('Z1 values'!$E$5)*('Z1 values'!$B$10))/(('Z1 values'!$B$11)*('Z1 values'!$B$12))</f>
        <v>0.5802709960937501</v>
      </c>
      <c r="J34">
        <f t="shared" si="0"/>
        <v>0.99083422241210939</v>
      </c>
    </row>
    <row r="35" spans="1:10" x14ac:dyDescent="0.25">
      <c r="A35" t="s">
        <v>1636</v>
      </c>
      <c r="B35" t="s">
        <v>1637</v>
      </c>
      <c r="C35" t="s">
        <v>1634</v>
      </c>
      <c r="D35" t="s">
        <v>1638</v>
      </c>
      <c r="E35" s="1">
        <v>1020</v>
      </c>
      <c r="F35">
        <f>((A35-A34)*('Z1 values'!$B$5)*('Z1 values'!$B$10))/(('Z1 values'!$B$11)*('Z1 values'!$B$12))</f>
        <v>1.4370739746093748E-2</v>
      </c>
      <c r="G35">
        <f>((B35-B34)*('Z1 values'!$C$5)*('Z1 values'!$B$10))/(('Z1 values'!$B$11)*('Z1 values'!$B$12))</f>
        <v>5.9325256347656258E-2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0.46575439453124995</v>
      </c>
      <c r="J35">
        <f t="shared" ref="J35:J60" si="1">SUM(F35:I35)</f>
        <v>0.539450390625</v>
      </c>
    </row>
    <row r="36" spans="1:10" x14ac:dyDescent="0.25">
      <c r="A36" t="s">
        <v>1639</v>
      </c>
      <c r="B36" t="s">
        <v>1640</v>
      </c>
      <c r="C36" t="s">
        <v>1641</v>
      </c>
      <c r="D36" t="s">
        <v>1642</v>
      </c>
      <c r="E36" s="1">
        <v>1050</v>
      </c>
      <c r="F36">
        <f>((A36-A35)*('Z1 values'!$B$5)*('Z1 values'!$B$10))/(('Z1 values'!$B$11)*('Z1 values'!$B$12))</f>
        <v>1.7758666992187498E-2</v>
      </c>
      <c r="G36">
        <f>((B36-B35)*('Z1 values'!$C$5)*('Z1 values'!$B$10))/(('Z1 values'!$B$11)*('Z1 values'!$B$12))</f>
        <v>5.9166320800781248E-2</v>
      </c>
      <c r="H36">
        <f>((C36-C35)*('Z1 values'!$D$5)*('Z1 values'!$B$10))/(('Z1 values'!$B$11)*('Z1 values'!$B$12))</f>
        <v>6.8021850585937502E-2</v>
      </c>
      <c r="I36">
        <f>((D36-D35)*('Z1 values'!$E$5)*('Z1 values'!$B$10))/(('Z1 values'!$B$11)*('Z1 values'!$B$12))</f>
        <v>0.51893920898437496</v>
      </c>
      <c r="J36">
        <f t="shared" si="1"/>
        <v>0.66388604736328127</v>
      </c>
    </row>
    <row r="37" spans="1:10" x14ac:dyDescent="0.25">
      <c r="A37" t="s">
        <v>1643</v>
      </c>
      <c r="B37" t="s">
        <v>1644</v>
      </c>
      <c r="C37" t="s">
        <v>1645</v>
      </c>
      <c r="D37" t="s">
        <v>1646</v>
      </c>
      <c r="E37" s="1">
        <v>1080</v>
      </c>
      <c r="F37">
        <f>((A37-A36)*('Z1 values'!$B$5)*('Z1 values'!$B$10))/(('Z1 values'!$B$11)*('Z1 values'!$B$12))</f>
        <v>1.3815618896484376E-2</v>
      </c>
      <c r="G37">
        <f>((B37-B36)*('Z1 values'!$C$5)*('Z1 values'!$B$10))/(('Z1 values'!$B$11)*('Z1 values'!$B$12))</f>
        <v>5.9351318359375002E-2</v>
      </c>
      <c r="H37">
        <f>((C37-C36)*('Z1 values'!$D$5)*('Z1 values'!$B$10))/(('Z1 values'!$B$11)*('Z1 values'!$B$12))</f>
        <v>0.12101623535156249</v>
      </c>
      <c r="I37">
        <f>((D37-D36)*('Z1 values'!$E$5)*('Z1 values'!$B$10))/(('Z1 values'!$B$11)*('Z1 values'!$B$12))</f>
        <v>0.38405517578125004</v>
      </c>
      <c r="J37">
        <f t="shared" si="1"/>
        <v>0.57823834838867194</v>
      </c>
    </row>
    <row r="38" spans="1:10" x14ac:dyDescent="0.25">
      <c r="A38" t="s">
        <v>1647</v>
      </c>
      <c r="B38" t="s">
        <v>1648</v>
      </c>
      <c r="C38" t="s">
        <v>1649</v>
      </c>
      <c r="D38" t="s">
        <v>1650</v>
      </c>
      <c r="E38" s="1">
        <v>1110</v>
      </c>
      <c r="F38">
        <f>((A38-A37)*('Z1 values'!$B$5)*('Z1 values'!$B$10))/(('Z1 values'!$B$11)*('Z1 values'!$B$12))</f>
        <v>1.7935473632812501E-2</v>
      </c>
      <c r="G38">
        <f>((B38-B37)*('Z1 values'!$C$5)*('Z1 values'!$B$10))/(('Z1 values'!$B$11)*('Z1 values'!$B$12))</f>
        <v>5.9158020019531257E-2</v>
      </c>
      <c r="H38">
        <f>((C38-C37)*('Z1 values'!$D$5)*('Z1 values'!$B$10))/(('Z1 values'!$B$11)*('Z1 values'!$B$12))</f>
        <v>0.15473510742187499</v>
      </c>
      <c r="I38">
        <f>((D38-D37)*('Z1 values'!$E$5)*('Z1 values'!$B$10))/(('Z1 values'!$B$11)*('Z1 values'!$B$12))</f>
        <v>0.49312133789062501</v>
      </c>
      <c r="J38">
        <f t="shared" si="1"/>
        <v>0.72494993896484372</v>
      </c>
    </row>
    <row r="39" spans="1:10" x14ac:dyDescent="0.25">
      <c r="A39" t="s">
        <v>1651</v>
      </c>
      <c r="B39" t="s">
        <v>1652</v>
      </c>
      <c r="C39" t="s">
        <v>1649</v>
      </c>
      <c r="D39" t="s">
        <v>1653</v>
      </c>
      <c r="E39" s="1">
        <v>1140</v>
      </c>
      <c r="F39">
        <f>((A39-A38)*('Z1 values'!$B$5)*('Z1 values'!$B$10))/(('Z1 values'!$B$11)*('Z1 values'!$B$12))</f>
        <v>8.4594177246093746E-3</v>
      </c>
      <c r="G39">
        <f>((B39-B38)*('Z1 values'!$C$5)*('Z1 values'!$B$10))/(('Z1 values'!$B$11)*('Z1 values'!$B$12))</f>
        <v>5.9602783203124995E-2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0.38778442382812506</v>
      </c>
      <c r="J39">
        <f t="shared" si="1"/>
        <v>0.45584662475585941</v>
      </c>
    </row>
    <row r="40" spans="1:10" x14ac:dyDescent="0.25">
      <c r="A40" t="s">
        <v>1654</v>
      </c>
      <c r="B40" t="s">
        <v>1655</v>
      </c>
      <c r="C40" t="s">
        <v>1656</v>
      </c>
      <c r="D40" t="s">
        <v>1657</v>
      </c>
      <c r="E40" s="1">
        <v>1170</v>
      </c>
      <c r="F40">
        <f>((A40-A39)*('Z1 values'!$B$5)*('Z1 values'!$B$10))/(('Z1 values'!$B$11)*('Z1 values'!$B$12))</f>
        <v>1.3194195556640625E-2</v>
      </c>
      <c r="G40">
        <f>((B40-B39)*('Z1 values'!$C$5)*('Z1 values'!$B$10))/(('Z1 values'!$B$11)*('Z1 values'!$B$12))</f>
        <v>5.9380554199218748E-2</v>
      </c>
      <c r="H40">
        <f>((C40-C39)*('Z1 values'!$D$5)*('Z1 values'!$B$10))/(('Z1 values'!$B$11)*('Z1 values'!$B$12))</f>
        <v>6.3720703125E-2</v>
      </c>
      <c r="I40">
        <f>((D40-D39)*('Z1 values'!$E$5)*('Z1 values'!$B$10))/(('Z1 values'!$B$11)*('Z1 values'!$B$12))</f>
        <v>0.46764770507812503</v>
      </c>
      <c r="J40">
        <f t="shared" si="1"/>
        <v>0.60394315795898446</v>
      </c>
    </row>
    <row r="41" spans="1:10" x14ac:dyDescent="0.25">
      <c r="A41" t="s">
        <v>1658</v>
      </c>
      <c r="B41" t="s">
        <v>1659</v>
      </c>
      <c r="C41" t="s">
        <v>1660</v>
      </c>
      <c r="D41" t="s">
        <v>1661</v>
      </c>
      <c r="E41" s="1">
        <v>1200</v>
      </c>
      <c r="F41">
        <f>((A41-A40)*('Z1 values'!$B$5)*('Z1 values'!$B$10))/(('Z1 values'!$B$11)*('Z1 values'!$B$12))</f>
        <v>1.0825506591796876E-2</v>
      </c>
      <c r="G41">
        <f>((B41-B40)*('Z1 values'!$C$5)*('Z1 values'!$B$10))/(('Z1 values'!$B$11)*('Z1 values'!$B$12))</f>
        <v>5.9491760253906255E-2</v>
      </c>
      <c r="H41">
        <f>((C41-C40)*('Z1 values'!$D$5)*('Z1 values'!$B$10))/(('Z1 values'!$B$11)*('Z1 values'!$B$12))</f>
        <v>1.7151489257812499E-2</v>
      </c>
      <c r="I41">
        <f>((D41-D40)*('Z1 values'!$E$5)*('Z1 values'!$B$10))/(('Z1 values'!$B$11)*('Z1 values'!$B$12))</f>
        <v>0.42857666015625001</v>
      </c>
      <c r="J41">
        <f t="shared" si="1"/>
        <v>0.51604541625976563</v>
      </c>
    </row>
    <row r="42" spans="1:10" x14ac:dyDescent="0.25">
      <c r="A42" t="s">
        <v>1662</v>
      </c>
      <c r="B42" t="s">
        <v>1663</v>
      </c>
      <c r="C42" t="s">
        <v>1664</v>
      </c>
      <c r="D42" t="s">
        <v>1665</v>
      </c>
      <c r="E42" s="1">
        <v>1230</v>
      </c>
      <c r="F42">
        <f>((A42-A41)*('Z1 values'!$B$5)*('Z1 values'!$B$10))/(('Z1 values'!$B$11)*('Z1 values'!$B$12))</f>
        <v>1.616480712890625E-2</v>
      </c>
      <c r="G42">
        <f>((B42-B41)*('Z1 values'!$C$5)*('Z1 values'!$B$10))/(('Z1 values'!$B$11)*('Z1 values'!$B$12))</f>
        <v>5.92410888671875E-2</v>
      </c>
      <c r="H42">
        <f>((C42-C41)*('Z1 values'!$D$5)*('Z1 values'!$B$10))/(('Z1 values'!$B$11)*('Z1 values'!$B$12))</f>
        <v>0.15298278808593749</v>
      </c>
      <c r="I42">
        <f>((D42-D41)*('Z1 values'!$E$5)*('Z1 values'!$B$10))/(('Z1 values'!$B$11)*('Z1 values'!$B$12))</f>
        <v>0.48354003906249993</v>
      </c>
      <c r="J42">
        <f t="shared" si="1"/>
        <v>0.71192872314453115</v>
      </c>
    </row>
    <row r="43" spans="1:10" x14ac:dyDescent="0.25">
      <c r="A43" t="s">
        <v>1666</v>
      </c>
      <c r="B43" t="s">
        <v>1667</v>
      </c>
      <c r="C43" t="s">
        <v>1664</v>
      </c>
      <c r="D43" t="s">
        <v>1668</v>
      </c>
      <c r="E43" s="1">
        <v>1260</v>
      </c>
      <c r="F43">
        <f>((A43-A42)*('Z1 values'!$B$5)*('Z1 values'!$B$10))/(('Z1 values'!$B$11)*('Z1 values'!$B$12))</f>
        <v>8.4763183593750003E-3</v>
      </c>
      <c r="G43">
        <f>((B43-B42)*('Z1 values'!$C$5)*('Z1 values'!$B$10))/(('Z1 values'!$B$11)*('Z1 values'!$B$12))</f>
        <v>5.9602050781250006E-2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0.44372314453125006</v>
      </c>
      <c r="J43">
        <f t="shared" si="1"/>
        <v>0.5118015136718751</v>
      </c>
    </row>
    <row r="44" spans="1:10" x14ac:dyDescent="0.25">
      <c r="A44" t="s">
        <v>1669</v>
      </c>
      <c r="B44" t="s">
        <v>1670</v>
      </c>
      <c r="C44" t="s">
        <v>1664</v>
      </c>
      <c r="D44" t="s">
        <v>1671</v>
      </c>
      <c r="E44" s="1">
        <v>1290</v>
      </c>
      <c r="F44">
        <f>((A44-A43)*('Z1 values'!$B$5)*('Z1 values'!$B$10))/(('Z1 values'!$B$11)*('Z1 values'!$B$12))</f>
        <v>9.2212463378906241E-3</v>
      </c>
      <c r="G44">
        <f>((B44-B43)*('Z1 values'!$C$5)*('Z1 values'!$B$10))/(('Z1 values'!$B$11)*('Z1 values'!$B$12))</f>
        <v>5.9567138671874999E-2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0.45026367187499994</v>
      </c>
      <c r="J44">
        <f t="shared" si="1"/>
        <v>0.51905205688476552</v>
      </c>
    </row>
    <row r="45" spans="1:10" x14ac:dyDescent="0.25">
      <c r="A45" t="s">
        <v>1672</v>
      </c>
      <c r="B45" t="s">
        <v>1673</v>
      </c>
      <c r="C45" t="s">
        <v>1674</v>
      </c>
      <c r="D45" t="s">
        <v>1675</v>
      </c>
      <c r="E45" s="1">
        <v>1320</v>
      </c>
      <c r="F45">
        <f>((A45-A44)*('Z1 values'!$B$5)*('Z1 values'!$B$10))/(('Z1 values'!$B$11)*('Z1 values'!$B$12))</f>
        <v>1.4191333007812498E-2</v>
      </c>
      <c r="G45">
        <f>((B45-B44)*('Z1 values'!$C$5)*('Z1 values'!$B$10))/(('Z1 values'!$B$11)*('Z1 values'!$B$12))</f>
        <v>5.9333679199218746E-2</v>
      </c>
      <c r="H45">
        <f>((C45-C44)*('Z1 values'!$D$5)*('Z1 values'!$B$10))/(('Z1 values'!$B$11)*('Z1 values'!$B$12))</f>
        <v>0.106307373046875</v>
      </c>
      <c r="I45">
        <f>((D45-D44)*('Z1 values'!$E$5)*('Z1 values'!$B$10))/(('Z1 values'!$B$11)*('Z1 values'!$B$12))</f>
        <v>0.44664916992187498</v>
      </c>
      <c r="J45">
        <f t="shared" si="1"/>
        <v>0.62648155517578119</v>
      </c>
    </row>
    <row r="46" spans="1:10" x14ac:dyDescent="0.25">
      <c r="A46" t="s">
        <v>1676</v>
      </c>
      <c r="B46" t="s">
        <v>1677</v>
      </c>
      <c r="C46" t="s">
        <v>1678</v>
      </c>
      <c r="D46" t="s">
        <v>1679</v>
      </c>
      <c r="E46" s="1">
        <v>1350</v>
      </c>
      <c r="F46">
        <f>((A46-A45)*('Z1 values'!$B$5)*('Z1 values'!$B$10))/(('Z1 values'!$B$11)*('Z1 values'!$B$12))</f>
        <v>1.76806640625E-2</v>
      </c>
      <c r="G46">
        <f>((B46-B45)*('Z1 values'!$C$5)*('Z1 values'!$B$10))/(('Z1 values'!$B$11)*('Z1 values'!$B$12))</f>
        <v>5.9169982910156252E-2</v>
      </c>
      <c r="H46">
        <f>((C46-C45)*('Z1 values'!$D$5)*('Z1 values'!$B$10))/(('Z1 values'!$B$11)*('Z1 values'!$B$12))</f>
        <v>0.15043395996093747</v>
      </c>
      <c r="I46">
        <f>((D46-D45)*('Z1 values'!$E$5)*('Z1 values'!$B$10))/(('Z1 values'!$B$11)*('Z1 values'!$B$12))</f>
        <v>0.46856567382812503</v>
      </c>
      <c r="J46">
        <f t="shared" si="1"/>
        <v>0.69585028076171873</v>
      </c>
    </row>
    <row r="47" spans="1:10" x14ac:dyDescent="0.25">
      <c r="A47" t="s">
        <v>1680</v>
      </c>
      <c r="B47" t="s">
        <v>1681</v>
      </c>
      <c r="C47" t="s">
        <v>1678</v>
      </c>
      <c r="D47" t="s">
        <v>1682</v>
      </c>
      <c r="E47" s="1">
        <v>1380</v>
      </c>
      <c r="F47">
        <f>((A47-A46)*('Z1 values'!$B$5)*('Z1 values'!$B$10))/(('Z1 values'!$B$11)*('Z1 values'!$B$12))</f>
        <v>8.5114196777343731E-3</v>
      </c>
      <c r="G47">
        <f>((B47-B46)*('Z1 values'!$C$5)*('Z1 values'!$B$10))/(('Z1 values'!$B$11)*('Z1 values'!$B$12))</f>
        <v>5.9600341796875005E-2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0.471376953125</v>
      </c>
      <c r="J47">
        <f t="shared" si="1"/>
        <v>0.53948871459960934</v>
      </c>
    </row>
    <row r="48" spans="1:10" x14ac:dyDescent="0.25">
      <c r="A48" t="s">
        <v>1683</v>
      </c>
      <c r="B48" t="s">
        <v>1684</v>
      </c>
      <c r="C48" t="s">
        <v>1678</v>
      </c>
      <c r="D48" t="s">
        <v>1685</v>
      </c>
      <c r="E48" s="1">
        <v>1410</v>
      </c>
      <c r="F48">
        <f>((A48-A47)*('Z1 values'!$B$5)*('Z1 values'!$B$10))/(('Z1 values'!$B$11)*('Z1 values'!$B$12))</f>
        <v>9.2355468750000003E-3</v>
      </c>
      <c r="G48">
        <f>((B48-B47)*('Z1 values'!$C$5)*('Z1 values'!$B$10))/(('Z1 values'!$B$11)*('Z1 values'!$B$12))</f>
        <v>5.9566467285156251E-2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0.44108398437499996</v>
      </c>
      <c r="J48">
        <f t="shared" si="1"/>
        <v>0.50988599853515626</v>
      </c>
    </row>
    <row r="49" spans="1:10" x14ac:dyDescent="0.25">
      <c r="A49" t="s">
        <v>1686</v>
      </c>
      <c r="B49" t="s">
        <v>1687</v>
      </c>
      <c r="C49" t="s">
        <v>1688</v>
      </c>
      <c r="D49" t="s">
        <v>1689</v>
      </c>
      <c r="E49" s="1">
        <v>1440</v>
      </c>
      <c r="F49">
        <f>((A49-A48)*('Z1 values'!$B$5)*('Z1 values'!$B$10))/(('Z1 values'!$B$11)*('Z1 values'!$B$12))</f>
        <v>2.1705615234375E-2</v>
      </c>
      <c r="G49">
        <f>((B49-B48)*('Z1 values'!$C$5)*('Z1 values'!$B$10))/(('Z1 values'!$B$11)*('Z1 values'!$B$12))</f>
        <v>5.8980895996093755E-2</v>
      </c>
      <c r="H49">
        <f>((C49-C48)*('Z1 values'!$D$5)*('Z1 values'!$B$10))/(('Z1 values'!$B$11)*('Z1 values'!$B$12))</f>
        <v>0.30028381347656247</v>
      </c>
      <c r="I49">
        <f>((D49-D48)*('Z1 values'!$E$5)*('Z1 values'!$B$10))/(('Z1 values'!$B$11)*('Z1 values'!$B$12))</f>
        <v>0.53339721679687502</v>
      </c>
      <c r="J49">
        <f t="shared" si="1"/>
        <v>0.91436754150390631</v>
      </c>
    </row>
    <row r="50" spans="1:10" x14ac:dyDescent="0.25">
      <c r="A50" t="s">
        <v>1690</v>
      </c>
      <c r="B50" t="s">
        <v>1691</v>
      </c>
      <c r="C50" t="s">
        <v>1692</v>
      </c>
      <c r="D50" t="s">
        <v>1693</v>
      </c>
      <c r="E50" s="1">
        <v>1470</v>
      </c>
      <c r="F50">
        <f>((A50-A49)*('Z1 values'!$B$5)*('Z1 values'!$B$10))/(('Z1 values'!$B$11)*('Z1 values'!$B$12))</f>
        <v>1.9508532714843749E-2</v>
      </c>
      <c r="G50">
        <f>((B50-B49)*('Z1 values'!$C$5)*('Z1 values'!$B$10))/(('Z1 values'!$B$11)*('Z1 values'!$B$12))</f>
        <v>5.9084167480468755E-2</v>
      </c>
      <c r="H50">
        <f>((C50-C49)*('Z1 values'!$D$5)*('Z1 values'!$B$10))/(('Z1 values'!$B$11)*('Z1 values'!$B$12))</f>
        <v>0.21123413085937498</v>
      </c>
      <c r="I50">
        <f>((D50-D49)*('Z1 values'!$E$5)*('Z1 values'!$B$10))/(('Z1 values'!$B$11)*('Z1 values'!$B$12))</f>
        <v>0.46391845703125001</v>
      </c>
      <c r="J50">
        <f t="shared" si="1"/>
        <v>0.75374528808593744</v>
      </c>
    </row>
    <row r="51" spans="1:10" x14ac:dyDescent="0.25">
      <c r="A51" t="s">
        <v>1694</v>
      </c>
      <c r="B51" t="s">
        <v>1695</v>
      </c>
      <c r="C51" t="s">
        <v>1692</v>
      </c>
      <c r="D51" t="s">
        <v>1696</v>
      </c>
      <c r="E51" s="1">
        <v>1500</v>
      </c>
      <c r="F51">
        <f>((A51-A50)*('Z1 values'!$B$5)*('Z1 values'!$B$10))/(('Z1 values'!$B$11)*('Z1 values'!$B$12))</f>
        <v>8.4711181640625011E-3</v>
      </c>
      <c r="G51">
        <f>((B51-B50)*('Z1 values'!$C$5)*('Z1 values'!$B$10))/(('Z1 values'!$B$11)*('Z1 values'!$B$12))</f>
        <v>5.9602233886718745E-2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0.37797363281250002</v>
      </c>
      <c r="J51">
        <f t="shared" si="1"/>
        <v>0.44604698486328126</v>
      </c>
    </row>
    <row r="52" spans="1:10" x14ac:dyDescent="0.25">
      <c r="A52" t="s">
        <v>1697</v>
      </c>
      <c r="B52" t="s">
        <v>1698</v>
      </c>
      <c r="C52" t="s">
        <v>1692</v>
      </c>
      <c r="D52" t="s">
        <v>1699</v>
      </c>
      <c r="E52" s="1">
        <v>1530</v>
      </c>
      <c r="F52">
        <f>((A52-A51)*('Z1 values'!$B$5)*('Z1 values'!$B$10))/(('Z1 values'!$B$11)*('Z1 values'!$B$12))</f>
        <v>9.2173461914062498E-3</v>
      </c>
      <c r="G52">
        <f>((B52-B51)*('Z1 values'!$C$5)*('Z1 values'!$B$10))/(('Z1 values'!$B$11)*('Z1 values'!$B$12))</f>
        <v>5.9567321777343744E-2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0.37521972656250002</v>
      </c>
      <c r="J52">
        <f t="shared" si="1"/>
        <v>0.44400439453125001</v>
      </c>
    </row>
    <row r="53" spans="1:10" x14ac:dyDescent="0.25">
      <c r="A53" t="s">
        <v>1700</v>
      </c>
      <c r="B53" t="s">
        <v>1701</v>
      </c>
      <c r="C53" t="s">
        <v>1702</v>
      </c>
      <c r="D53" t="s">
        <v>1703</v>
      </c>
      <c r="E53" s="1">
        <v>1560</v>
      </c>
      <c r="F53">
        <f>((A53-A52)*('Z1 values'!$B$5)*('Z1 values'!$B$10))/(('Z1 values'!$B$11)*('Z1 values'!$B$12))</f>
        <v>1.0964611816406251E-2</v>
      </c>
      <c r="G53">
        <f>((B53-B52)*('Z1 values'!$C$5)*('Z1 values'!$B$10))/(('Z1 values'!$B$11)*('Z1 values'!$B$12))</f>
        <v>5.9485168457031251E-2</v>
      </c>
      <c r="H53">
        <f>((C53-C52)*('Z1 values'!$D$5)*('Z1 values'!$B$10))/(('Z1 values'!$B$11)*('Z1 values'!$B$12))</f>
        <v>1.2744140625000001E-2</v>
      </c>
      <c r="I53">
        <f>((D53-D52)*('Z1 values'!$E$5)*('Z1 values'!$B$10))/(('Z1 values'!$B$11)*('Z1 values'!$B$12))</f>
        <v>0.43890380859375</v>
      </c>
      <c r="J53">
        <f t="shared" si="1"/>
        <v>0.52209772949218747</v>
      </c>
    </row>
    <row r="54" spans="1:10" x14ac:dyDescent="0.25">
      <c r="A54" t="s">
        <v>1704</v>
      </c>
      <c r="B54" t="s">
        <v>1705</v>
      </c>
      <c r="C54" t="s">
        <v>1706</v>
      </c>
      <c r="D54" t="s">
        <v>1707</v>
      </c>
      <c r="E54" s="1">
        <v>1590</v>
      </c>
      <c r="F54">
        <f>((A54-A53)*('Z1 values'!$B$5)*('Z1 values'!$B$10))/(('Z1 values'!$B$11)*('Z1 values'!$B$12))</f>
        <v>1.7146343994140625E-2</v>
      </c>
      <c r="G54">
        <f>((B54-B53)*('Z1 values'!$C$5)*('Z1 values'!$B$10))/(('Z1 values'!$B$11)*('Z1 values'!$B$12))</f>
        <v>5.919500732421875E-2</v>
      </c>
      <c r="H54">
        <f>((C54-C53)*('Z1 values'!$D$5)*('Z1 values'!$B$10))/(('Z1 values'!$B$11)*('Z1 values'!$B$12))</f>
        <v>4.2480468749999993E-2</v>
      </c>
      <c r="I54">
        <f>((D54-D53)*('Z1 values'!$E$5)*('Z1 values'!$B$10))/(('Z1 values'!$B$11)*('Z1 values'!$B$12))</f>
        <v>0.50000610351562502</v>
      </c>
      <c r="J54">
        <f t="shared" si="1"/>
        <v>0.61882792358398442</v>
      </c>
    </row>
    <row r="55" spans="1:10" x14ac:dyDescent="0.25">
      <c r="A55" t="s">
        <v>1708</v>
      </c>
      <c r="B55" t="s">
        <v>1709</v>
      </c>
      <c r="C55" t="s">
        <v>1706</v>
      </c>
      <c r="D55" t="s">
        <v>1710</v>
      </c>
      <c r="E55" s="1">
        <v>1620</v>
      </c>
      <c r="F55">
        <f>((A55-A54)*('Z1 values'!$B$5)*('Z1 values'!$B$10))/(('Z1 values'!$B$11)*('Z1 values'!$B$12))</f>
        <v>2.0261260986328126E-2</v>
      </c>
      <c r="G55">
        <f>((B55-B54)*('Z1 values'!$C$5)*('Z1 values'!$B$10))/(('Z1 values'!$B$11)*('Z1 values'!$B$12))</f>
        <v>5.9048767089843752E-2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0.46776245117187493</v>
      </c>
      <c r="J55">
        <f t="shared" si="1"/>
        <v>0.54707247924804681</v>
      </c>
    </row>
    <row r="56" spans="1:10" x14ac:dyDescent="0.25">
      <c r="A56" t="s">
        <v>1711</v>
      </c>
      <c r="B56" t="s">
        <v>1712</v>
      </c>
      <c r="C56" t="s">
        <v>1713</v>
      </c>
      <c r="D56" t="s">
        <v>1714</v>
      </c>
      <c r="E56" s="1">
        <v>1650</v>
      </c>
      <c r="F56">
        <f>((A56-A55)*('Z1 values'!$B$5)*('Z1 values'!$B$10))/(('Z1 values'!$B$11)*('Z1 values'!$B$12))</f>
        <v>2.2809356689453126E-2</v>
      </c>
      <c r="G56">
        <f>((B56-B55)*('Z1 values'!$C$5)*('Z1 values'!$B$10))/(('Z1 values'!$B$11)*('Z1 values'!$B$12))</f>
        <v>5.8929199218750013E-2</v>
      </c>
      <c r="H56">
        <f>((C56-C55)*('Z1 values'!$D$5)*('Z1 values'!$B$10))/(('Z1 values'!$B$11)*('Z1 values'!$B$12))</f>
        <v>0.1261138916015625</v>
      </c>
      <c r="I56">
        <f>((D56-D55)*('Z1 values'!$E$5)*('Z1 values'!$B$10))/(('Z1 values'!$B$11)*('Z1 values'!$B$12))</f>
        <v>0.51027587890625004</v>
      </c>
      <c r="J56">
        <f t="shared" si="1"/>
        <v>0.71812832641601565</v>
      </c>
    </row>
    <row r="57" spans="1:10" x14ac:dyDescent="0.25">
      <c r="A57" t="s">
        <v>1715</v>
      </c>
      <c r="B57" t="s">
        <v>1716</v>
      </c>
      <c r="C57" t="s">
        <v>1713</v>
      </c>
      <c r="D57" t="s">
        <v>1717</v>
      </c>
      <c r="E57" s="1">
        <v>1680</v>
      </c>
      <c r="F57">
        <f>((A57-A56)*('Z1 values'!$B$5)*('Z1 values'!$B$10))/(('Z1 values'!$B$11)*('Z1 values'!$B$12))</f>
        <v>8.4919189453125012E-3</v>
      </c>
      <c r="G57">
        <f>((B57-B56)*('Z1 values'!$C$5)*('Z1 values'!$B$10))/(('Z1 values'!$B$11)*('Z1 values'!$B$12))</f>
        <v>5.9601257324218747E-2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0.40780761718749997</v>
      </c>
      <c r="J57">
        <f t="shared" si="1"/>
        <v>0.47590079345703123</v>
      </c>
    </row>
    <row r="58" spans="1:10" x14ac:dyDescent="0.25">
      <c r="A58" t="s">
        <v>1718</v>
      </c>
      <c r="B58" t="s">
        <v>1719</v>
      </c>
      <c r="C58" t="s">
        <v>1720</v>
      </c>
      <c r="D58" t="s">
        <v>1721</v>
      </c>
      <c r="E58" s="1">
        <v>1710</v>
      </c>
      <c r="F58">
        <f>((A58-A57)*('Z1 values'!$B$5)*('Z1 values'!$B$10))/(('Z1 values'!$B$11)*('Z1 values'!$B$12))</f>
        <v>2.2772955322265628E-2</v>
      </c>
      <c r="G58">
        <f>((B58-B57)*('Z1 values'!$C$5)*('Z1 values'!$B$10))/(('Z1 values'!$B$11)*('Z1 values'!$B$12))</f>
        <v>5.8930847167968745E-2</v>
      </c>
      <c r="H58">
        <f>((C58-C57)*('Z1 values'!$D$5)*('Z1 values'!$B$10))/(('Z1 values'!$B$11)*('Z1 values'!$B$12))</f>
        <v>0.252227783203125</v>
      </c>
      <c r="I58">
        <f>((D58-D57)*('Z1 values'!$E$5)*('Z1 values'!$B$10))/(('Z1 values'!$B$11)*('Z1 values'!$B$12))</f>
        <v>0.68348510742187496</v>
      </c>
      <c r="J58">
        <f t="shared" si="1"/>
        <v>1.0174166931152344</v>
      </c>
    </row>
    <row r="59" spans="1:10" x14ac:dyDescent="0.25">
      <c r="A59" t="s">
        <v>1722</v>
      </c>
      <c r="B59" t="s">
        <v>1723</v>
      </c>
      <c r="C59" t="s">
        <v>1720</v>
      </c>
      <c r="D59" t="s">
        <v>1724</v>
      </c>
      <c r="E59" s="1">
        <v>1740</v>
      </c>
      <c r="F59">
        <f>((A59-A58)*('Z1 values'!$B$5)*('Z1 values'!$B$10))/(('Z1 values'!$B$11)*('Z1 values'!$B$12))</f>
        <v>8.5036193847656243E-3</v>
      </c>
      <c r="G59">
        <f>((B59-B58)*('Z1 values'!$C$5)*('Z1 values'!$B$10))/(('Z1 values'!$B$11)*('Z1 values'!$B$12))</f>
        <v>5.9600769042968751E-2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0.43878906249999994</v>
      </c>
      <c r="J59">
        <f t="shared" si="1"/>
        <v>0.5068934509277343</v>
      </c>
    </row>
    <row r="60" spans="1:10" x14ac:dyDescent="0.25">
      <c r="A60" t="s">
        <v>1725</v>
      </c>
      <c r="B60" t="s">
        <v>1726</v>
      </c>
      <c r="C60" t="s">
        <v>1720</v>
      </c>
      <c r="D60" t="s">
        <v>1727</v>
      </c>
      <c r="E60" s="1">
        <v>1770</v>
      </c>
      <c r="F60">
        <f>((A60-A59)*('Z1 values'!$B$5)*('Z1 values'!$B$10))/(('Z1 values'!$B$11)*('Z1 values'!$B$12))</f>
        <v>1.146123046875E-2</v>
      </c>
      <c r="G60">
        <f>((B60-B59)*('Z1 values'!$C$5)*('Z1 values'!$B$10))/(('Z1 values'!$B$11)*('Z1 values'!$B$12))</f>
        <v>5.9461975097656251E-2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0.43092895507812501</v>
      </c>
      <c r="J60">
        <f t="shared" si="1"/>
        <v>0.5018521606445312</v>
      </c>
    </row>
    <row r="61" spans="1:10" x14ac:dyDescent="0.25">
      <c r="J61">
        <f>SUM(J3:J60)</f>
        <v>39.620139538574215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1728</v>
      </c>
      <c r="B2" t="s">
        <v>1729</v>
      </c>
      <c r="C2" t="s">
        <v>1730</v>
      </c>
      <c r="D2" t="s">
        <v>1731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1732</v>
      </c>
      <c r="B3" t="s">
        <v>1733</v>
      </c>
      <c r="C3" t="s">
        <v>1734</v>
      </c>
      <c r="D3" t="s">
        <v>1735</v>
      </c>
      <c r="E3" s="1">
        <v>60</v>
      </c>
      <c r="F3">
        <f>((A3-A2)*('Z1 values'!$B$5)*('Z1 values'!$B$10))/(('Z1 values'!$B$11)*('Z1 values'!$B$12))</f>
        <v>0.10551196289062498</v>
      </c>
      <c r="G3">
        <f>((B3-B2)*('Z1 values'!$C$5)*('Z1 values'!$B$10))/(('Z1 values'!$B$11)*('Z1 values'!$B$12))</f>
        <v>5.4874450683593756E-2</v>
      </c>
      <c r="H3">
        <f>((C3-C2)*('Z1 values'!$D$5)*('Z1 values'!$B$10))/(('Z1 values'!$B$11)*('Z1 values'!$B$12))</f>
        <v>0.43091125488281251</v>
      </c>
      <c r="I3">
        <f>((D3-D2)*('Z1 values'!$E$5)*('Z1 values'!$B$10))/(('Z1 values'!$B$11)*('Z1 values'!$B$12))</f>
        <v>1.29376220703125</v>
      </c>
      <c r="J3">
        <f t="shared" ref="J3:J34" si="0">SUM(F3:I3)</f>
        <v>1.8850598754882812</v>
      </c>
    </row>
    <row r="4" spans="1:10" x14ac:dyDescent="0.25">
      <c r="A4" t="s">
        <v>1736</v>
      </c>
      <c r="B4" t="s">
        <v>1737</v>
      </c>
      <c r="C4" t="s">
        <v>1734</v>
      </c>
      <c r="D4" t="s">
        <v>1738</v>
      </c>
      <c r="E4" s="1">
        <v>90</v>
      </c>
      <c r="F4">
        <f>((A4-A3)*('Z1 values'!$B$5)*('Z1 values'!$B$10))/(('Z1 values'!$B$11)*('Z1 values'!$B$12))</f>
        <v>6.3251275634765625E-2</v>
      </c>
      <c r="G4">
        <f>((B4-B3)*('Z1 values'!$C$5)*('Z1 values'!$B$10))/(('Z1 values'!$B$11)*('Z1 values'!$B$12))</f>
        <v>5.7030578613281244E-2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0.8728735351562501</v>
      </c>
      <c r="J4">
        <f t="shared" si="0"/>
        <v>0.99315538940429693</v>
      </c>
    </row>
    <row r="5" spans="1:10" x14ac:dyDescent="0.25">
      <c r="A5" t="s">
        <v>1739</v>
      </c>
      <c r="B5" t="s">
        <v>1740</v>
      </c>
      <c r="C5" t="s">
        <v>1741</v>
      </c>
      <c r="D5" t="s">
        <v>1742</v>
      </c>
      <c r="E5" s="1">
        <v>120</v>
      </c>
      <c r="F5">
        <f>((A5-A4)*('Z1 values'!$B$5)*('Z1 values'!$B$10))/(('Z1 values'!$B$11)*('Z1 values'!$B$12))</f>
        <v>5.1844647216796866E-2</v>
      </c>
      <c r="G5">
        <f>((B5-B4)*('Z1 values'!$C$5)*('Z1 values'!$B$10))/(('Z1 values'!$B$11)*('Z1 values'!$B$12))</f>
        <v>5.7599487304687509E-2</v>
      </c>
      <c r="H5">
        <f>((C5-C4)*('Z1 values'!$D$5)*('Z1 values'!$B$10))/(('Z1 values'!$B$11)*('Z1 values'!$B$12))</f>
        <v>0.10917480468749999</v>
      </c>
      <c r="I5">
        <f>((D5-D4)*('Z1 values'!$E$5)*('Z1 values'!$B$10))/(('Z1 values'!$B$11)*('Z1 values'!$B$12))</f>
        <v>0.64900390625000004</v>
      </c>
      <c r="J5">
        <f t="shared" si="0"/>
        <v>0.86762284545898438</v>
      </c>
    </row>
    <row r="6" spans="1:10" x14ac:dyDescent="0.25">
      <c r="A6" t="s">
        <v>1743</v>
      </c>
      <c r="B6" t="s">
        <v>1744</v>
      </c>
      <c r="C6" t="s">
        <v>1745</v>
      </c>
      <c r="D6" t="s">
        <v>1746</v>
      </c>
      <c r="E6" s="1">
        <v>150</v>
      </c>
      <c r="F6">
        <f>((A6-A5)*('Z1 values'!$B$5)*('Z1 values'!$B$10))/(('Z1 values'!$B$11)*('Z1 values'!$B$12))</f>
        <v>4.9880273437500004E-2</v>
      </c>
      <c r="G6">
        <f>((B6-B5)*('Z1 values'!$C$5)*('Z1 values'!$B$10))/(('Z1 values'!$B$11)*('Z1 values'!$B$12))</f>
        <v>5.762463378906249E-2</v>
      </c>
      <c r="H6">
        <f>((C6-C5)*('Z1 values'!$D$5)*('Z1 values'!$B$10))/(('Z1 values'!$B$11)*('Z1 values'!$B$12))</f>
        <v>0.19323303222656249</v>
      </c>
      <c r="I6">
        <f>((D6-D5)*('Z1 values'!$E$5)*('Z1 values'!$B$10))/(('Z1 values'!$B$11)*('Z1 values'!$B$12))</f>
        <v>0.63563598632812512</v>
      </c>
      <c r="J6">
        <f t="shared" si="0"/>
        <v>0.93637392578125012</v>
      </c>
    </row>
    <row r="7" spans="1:10" x14ac:dyDescent="0.25">
      <c r="A7" t="s">
        <v>1747</v>
      </c>
      <c r="B7" t="s">
        <v>1748</v>
      </c>
      <c r="C7" t="s">
        <v>1749</v>
      </c>
      <c r="D7" t="s">
        <v>1750</v>
      </c>
      <c r="E7" s="1">
        <v>180</v>
      </c>
      <c r="F7">
        <f>((A7-A6)*('Z1 values'!$B$5)*('Z1 values'!$B$10))/(('Z1 values'!$B$11)*('Z1 values'!$B$12))</f>
        <v>1.7510357666015622E-2</v>
      </c>
      <c r="G7">
        <f>((B7-B6)*('Z1 values'!$C$5)*('Z1 values'!$B$10))/(('Z1 values'!$B$11)*('Z1 values'!$B$12))</f>
        <v>5.9177856445312503E-2</v>
      </c>
      <c r="H7">
        <f>((C7-C6)*('Z1 values'!$D$5)*('Z1 values'!$B$10))/(('Z1 values'!$B$11)*('Z1 values'!$B$12))</f>
        <v>0.14241577148437498</v>
      </c>
      <c r="I7">
        <f>((D7-D6)*('Z1 values'!$E$5)*('Z1 values'!$B$10))/(('Z1 values'!$B$11)*('Z1 values'!$B$12))</f>
        <v>0.50281738281249999</v>
      </c>
      <c r="J7">
        <f t="shared" si="0"/>
        <v>0.72192136840820309</v>
      </c>
    </row>
    <row r="8" spans="1:10" x14ac:dyDescent="0.25">
      <c r="A8" t="s">
        <v>1751</v>
      </c>
      <c r="B8" t="s">
        <v>1752</v>
      </c>
      <c r="C8" t="s">
        <v>1753</v>
      </c>
      <c r="D8" t="s">
        <v>1754</v>
      </c>
      <c r="E8" s="1">
        <v>210</v>
      </c>
      <c r="F8">
        <f>((A8-A7)*('Z1 values'!$B$5)*('Z1 values'!$B$10))/(('Z1 values'!$B$11)*('Z1 values'!$B$12))</f>
        <v>3.0059729003906247E-2</v>
      </c>
      <c r="G8">
        <f>((B8-B7)*('Z1 values'!$C$5)*('Z1 values'!$B$10))/(('Z1 values'!$B$11)*('Z1 values'!$B$12))</f>
        <v>5.85887451171875E-2</v>
      </c>
      <c r="H8">
        <f>((C8-C7)*('Z1 values'!$D$5)*('Z1 values'!$B$10))/(('Z1 values'!$B$11)*('Z1 values'!$B$12))</f>
        <v>0.12181274414062498</v>
      </c>
      <c r="I8">
        <f>((D8-D7)*('Z1 values'!$E$5)*('Z1 values'!$B$10))/(('Z1 values'!$B$11)*('Z1 values'!$B$12))</f>
        <v>0.62215332031250015</v>
      </c>
      <c r="J8">
        <f t="shared" si="0"/>
        <v>0.83261453857421885</v>
      </c>
    </row>
    <row r="9" spans="1:10" x14ac:dyDescent="0.25">
      <c r="A9" t="s">
        <v>1755</v>
      </c>
      <c r="B9" t="s">
        <v>1756</v>
      </c>
      <c r="C9" t="s">
        <v>1753</v>
      </c>
      <c r="D9" t="s">
        <v>1757</v>
      </c>
      <c r="E9" s="1">
        <v>240</v>
      </c>
      <c r="F9">
        <f>((A9-A8)*('Z1 values'!$B$5)*('Z1 values'!$B$10))/(('Z1 values'!$B$11)*('Z1 values'!$B$12))</f>
        <v>3.5191021728515626E-2</v>
      </c>
      <c r="G9">
        <f>((B9-B8)*('Z1 values'!$C$5)*('Z1 values'!$B$10))/(('Z1 values'!$B$11)*('Z1 values'!$B$12))</f>
        <v>5.8347839355468757E-2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0.52542236328124992</v>
      </c>
      <c r="J9">
        <f t="shared" si="0"/>
        <v>0.61896122436523426</v>
      </c>
    </row>
    <row r="10" spans="1:10" x14ac:dyDescent="0.25">
      <c r="A10" t="s">
        <v>1758</v>
      </c>
      <c r="B10" t="s">
        <v>1759</v>
      </c>
      <c r="C10" t="s">
        <v>1760</v>
      </c>
      <c r="D10" t="s">
        <v>1761</v>
      </c>
      <c r="E10" s="1">
        <v>270</v>
      </c>
      <c r="F10">
        <f>((A10-A9)*('Z1 values'!$B$5)*('Z1 values'!$B$10))/(('Z1 values'!$B$11)*('Z1 values'!$B$12))</f>
        <v>4.3974151611328123E-2</v>
      </c>
      <c r="G10">
        <f>((B10-B9)*('Z1 values'!$C$5)*('Z1 values'!$B$10))/(('Z1 values'!$B$11)*('Z1 values'!$B$12))</f>
        <v>5.7935607910156256E-2</v>
      </c>
      <c r="H10">
        <f>((C10-C9)*('Z1 values'!$D$5)*('Z1 values'!$B$10))/(('Z1 values'!$B$11)*('Z1 values'!$B$12))</f>
        <v>0.16381530761718746</v>
      </c>
      <c r="I10">
        <f>((D10-D9)*('Z1 values'!$E$5)*('Z1 values'!$B$10))/(('Z1 values'!$B$11)*('Z1 values'!$B$12))</f>
        <v>0.57269775390625</v>
      </c>
      <c r="J10">
        <f t="shared" si="0"/>
        <v>0.83842282104492183</v>
      </c>
    </row>
    <row r="11" spans="1:10" x14ac:dyDescent="0.25">
      <c r="A11" t="s">
        <v>1762</v>
      </c>
      <c r="B11" t="s">
        <v>1763</v>
      </c>
      <c r="C11" t="s">
        <v>1764</v>
      </c>
      <c r="D11" t="s">
        <v>1765</v>
      </c>
      <c r="E11" s="1">
        <v>300</v>
      </c>
      <c r="F11">
        <f>((A11-A10)*('Z1 values'!$B$5)*('Z1 values'!$B$10))/(('Z1 values'!$B$11)*('Z1 values'!$B$12))</f>
        <v>1.5811193847656248E-2</v>
      </c>
      <c r="G11">
        <f>((B11-B10)*('Z1 values'!$C$5)*('Z1 values'!$B$10))/(('Z1 values'!$B$11)*('Z1 values'!$B$12))</f>
        <v>5.9257568359374999E-2</v>
      </c>
      <c r="H11">
        <f>((C11-C10)*('Z1 values'!$D$5)*('Z1 values'!$B$10))/(('Z1 values'!$B$11)*('Z1 values'!$B$12))</f>
        <v>5.2144775390624995E-2</v>
      </c>
      <c r="I11">
        <f>((D11-D10)*('Z1 values'!$E$5)*('Z1 values'!$B$10))/(('Z1 values'!$B$11)*('Z1 values'!$B$12))</f>
        <v>0.47958129882812506</v>
      </c>
      <c r="J11">
        <f t="shared" si="0"/>
        <v>0.60679483642578136</v>
      </c>
    </row>
    <row r="12" spans="1:10" x14ac:dyDescent="0.25">
      <c r="A12" t="s">
        <v>1766</v>
      </c>
      <c r="B12" t="s">
        <v>1767</v>
      </c>
      <c r="C12" t="s">
        <v>1768</v>
      </c>
      <c r="D12" t="s">
        <v>1769</v>
      </c>
      <c r="E12" s="1">
        <v>330</v>
      </c>
      <c r="F12">
        <f>((A12-A11)*('Z1 values'!$B$5)*('Z1 values'!$B$10))/(('Z1 values'!$B$11)*('Z1 values'!$B$12))</f>
        <v>1.3149993896484375E-2</v>
      </c>
      <c r="G12">
        <f>((B12-B11)*('Z1 values'!$C$5)*('Z1 values'!$B$10))/(('Z1 values'!$B$11)*('Z1 values'!$B$12))</f>
        <v>5.9382629394531247E-2</v>
      </c>
      <c r="H12">
        <f>((C12-C11)*('Z1 values'!$D$5)*('Z1 values'!$B$10))/(('Z1 values'!$B$11)*('Z1 values'!$B$12))</f>
        <v>7.1420288085937492E-2</v>
      </c>
      <c r="I12">
        <f>((D12-D11)*('Z1 values'!$E$5)*('Z1 values'!$B$10))/(('Z1 values'!$B$11)*('Z1 values'!$B$12))</f>
        <v>0.47315551757812507</v>
      </c>
      <c r="J12">
        <f t="shared" si="0"/>
        <v>0.61710842895507811</v>
      </c>
    </row>
    <row r="13" spans="1:10" x14ac:dyDescent="0.25">
      <c r="A13" t="s">
        <v>1770</v>
      </c>
      <c r="B13" t="s">
        <v>1771</v>
      </c>
      <c r="C13" t="s">
        <v>1768</v>
      </c>
      <c r="D13" t="s">
        <v>1772</v>
      </c>
      <c r="E13" s="1">
        <v>360</v>
      </c>
      <c r="F13">
        <f>((A13-A12)*('Z1 values'!$B$5)*('Z1 values'!$B$10))/(('Z1 values'!$B$11)*('Z1 values'!$B$12))</f>
        <v>8.4503173828124993E-3</v>
      </c>
      <c r="G13">
        <f>((B13-B12)*('Z1 values'!$C$5)*('Z1 values'!$B$10))/(('Z1 values'!$B$11)*('Z1 values'!$B$12))</f>
        <v>5.9603271484374991E-2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0.42685546875000002</v>
      </c>
      <c r="J13">
        <f t="shared" si="0"/>
        <v>0.49490905761718751</v>
      </c>
    </row>
    <row r="14" spans="1:10" x14ac:dyDescent="0.25">
      <c r="A14" t="s">
        <v>1773</v>
      </c>
      <c r="B14" t="s">
        <v>1774</v>
      </c>
      <c r="C14" t="s">
        <v>1775</v>
      </c>
      <c r="D14" t="s">
        <v>1776</v>
      </c>
      <c r="E14" s="1">
        <v>390</v>
      </c>
      <c r="F14">
        <f>((A14-A13)*('Z1 values'!$B$5)*('Z1 values'!$B$10))/(('Z1 values'!$B$11)*('Z1 values'!$B$12))</f>
        <v>1.1522332763671875E-2</v>
      </c>
      <c r="G14">
        <f>((B14-B13)*('Z1 values'!$C$5)*('Z1 values'!$B$10))/(('Z1 values'!$B$11)*('Z1 values'!$B$12))</f>
        <v>5.9459045410156251E-2</v>
      </c>
      <c r="H14">
        <f>((C14-C13)*('Z1 values'!$D$5)*('Z1 values'!$B$10))/(('Z1 values'!$B$11)*('Z1 values'!$B$12))</f>
        <v>2.1027832031249995E-2</v>
      </c>
      <c r="I14">
        <f>((D14-D13)*('Z1 values'!$E$5)*('Z1 values'!$B$10))/(('Z1 values'!$B$11)*('Z1 values'!$B$12))</f>
        <v>0.53328247070312496</v>
      </c>
      <c r="J14">
        <f t="shared" si="0"/>
        <v>0.62529168090820308</v>
      </c>
    </row>
    <row r="15" spans="1:10" x14ac:dyDescent="0.25">
      <c r="A15" t="s">
        <v>1777</v>
      </c>
      <c r="B15" t="s">
        <v>1778</v>
      </c>
      <c r="C15" t="s">
        <v>1779</v>
      </c>
      <c r="D15" t="s">
        <v>1780</v>
      </c>
      <c r="E15" s="1">
        <v>420</v>
      </c>
      <c r="F15">
        <f>((A15-A14)*('Z1 values'!$B$5)*('Z1 values'!$B$10))/(('Z1 values'!$B$11)*('Z1 values'!$B$12))</f>
        <v>2.1145294189453122E-2</v>
      </c>
      <c r="G15">
        <f>((B15-B14)*('Z1 values'!$C$5)*('Z1 values'!$B$10))/(('Z1 values'!$B$11)*('Z1 values'!$B$12))</f>
        <v>5.9040893554687494E-2</v>
      </c>
      <c r="H15">
        <f>((C15-C14)*('Z1 values'!$D$5)*('Z1 values'!$B$10))/(('Z1 values'!$B$11)*('Z1 values'!$B$12))</f>
        <v>7.4181518554687492E-2</v>
      </c>
      <c r="I15">
        <f>((D15-D14)*('Z1 values'!$E$5)*('Z1 values'!$B$10))/(('Z1 values'!$B$11)*('Z1 values'!$B$12))</f>
        <v>0.51790649414062506</v>
      </c>
      <c r="J15">
        <f t="shared" si="0"/>
        <v>0.67227420043945318</v>
      </c>
    </row>
    <row r="16" spans="1:10" x14ac:dyDescent="0.25">
      <c r="A16" t="s">
        <v>1781</v>
      </c>
      <c r="B16" t="s">
        <v>1782</v>
      </c>
      <c r="C16" t="s">
        <v>1779</v>
      </c>
      <c r="D16" t="s">
        <v>1783</v>
      </c>
      <c r="E16" s="1">
        <v>450</v>
      </c>
      <c r="F16">
        <f>((A16-A15)*('Z1 values'!$B$5)*('Z1 values'!$B$10))/(('Z1 values'!$B$11)*('Z1 values'!$B$12))</f>
        <v>2.0811181640624999E-2</v>
      </c>
      <c r="G16">
        <f>((B16-B15)*('Z1 values'!$C$5)*('Z1 values'!$B$10))/(('Z1 values'!$B$11)*('Z1 values'!$B$12))</f>
        <v>5.8989379882812498E-2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0.54578979492187496</v>
      </c>
      <c r="J16">
        <f t="shared" si="0"/>
        <v>0.62559035644531247</v>
      </c>
    </row>
    <row r="17" spans="1:10" x14ac:dyDescent="0.25">
      <c r="A17" t="s">
        <v>1784</v>
      </c>
      <c r="B17" t="s">
        <v>1785</v>
      </c>
      <c r="C17" t="s">
        <v>1786</v>
      </c>
      <c r="D17" t="s">
        <v>1787</v>
      </c>
      <c r="E17" s="1">
        <v>480</v>
      </c>
      <c r="F17">
        <f>((A17-A16)*('Z1 values'!$B$5)*('Z1 values'!$B$10))/(('Z1 values'!$B$11)*('Z1 values'!$B$12))</f>
        <v>3.7255499267578124E-2</v>
      </c>
      <c r="G17">
        <f>((B17-B16)*('Z1 values'!$C$5)*('Z1 values'!$B$10))/(('Z1 values'!$B$11)*('Z1 values'!$B$12))</f>
        <v>5.8250854492187497E-2</v>
      </c>
      <c r="H17">
        <f>((C17-C16)*('Z1 values'!$D$5)*('Z1 values'!$B$10))/(('Z1 values'!$B$11)*('Z1 values'!$B$12))</f>
        <v>0.15574401855468747</v>
      </c>
      <c r="I17">
        <f>((D17-D16)*('Z1 values'!$E$5)*('Z1 values'!$B$10))/(('Z1 values'!$B$11)*('Z1 values'!$B$12))</f>
        <v>0.60540039062500006</v>
      </c>
      <c r="J17">
        <f t="shared" si="0"/>
        <v>0.85665076293945319</v>
      </c>
    </row>
    <row r="18" spans="1:10" x14ac:dyDescent="0.25">
      <c r="A18" t="s">
        <v>1788</v>
      </c>
      <c r="B18" t="s">
        <v>1789</v>
      </c>
      <c r="C18" t="s">
        <v>1790</v>
      </c>
      <c r="D18" t="s">
        <v>1791</v>
      </c>
      <c r="E18" s="1">
        <v>510</v>
      </c>
      <c r="F18">
        <f>((A18-A17)*('Z1 values'!$B$5)*('Z1 values'!$B$10))/(('Z1 values'!$B$11)*('Z1 values'!$B$12))</f>
        <v>4.4644976806640618E-2</v>
      </c>
      <c r="G18">
        <f>((B18-B17)*('Z1 values'!$C$5)*('Z1 values'!$B$10))/(('Z1 values'!$B$11)*('Z1 values'!$B$12))</f>
        <v>5.7904113769531244E-2</v>
      </c>
      <c r="H18">
        <f>((C18-C17)*('Z1 values'!$D$5)*('Z1 values'!$B$10))/(('Z1 values'!$B$11)*('Z1 values'!$B$12))</f>
        <v>0.16376220703125</v>
      </c>
      <c r="I18">
        <f>((D18-D17)*('Z1 values'!$E$5)*('Z1 values'!$B$10))/(('Z1 values'!$B$11)*('Z1 values'!$B$12))</f>
        <v>0.56087890625000003</v>
      </c>
      <c r="J18">
        <f t="shared" si="0"/>
        <v>0.82719020385742192</v>
      </c>
    </row>
    <row r="19" spans="1:10" x14ac:dyDescent="0.25">
      <c r="A19" t="s">
        <v>1792</v>
      </c>
      <c r="B19" t="s">
        <v>1793</v>
      </c>
      <c r="C19" t="s">
        <v>1794</v>
      </c>
      <c r="D19" t="s">
        <v>1795</v>
      </c>
      <c r="E19" s="1">
        <v>540</v>
      </c>
      <c r="F19">
        <f>((A19-A18)*('Z1 values'!$B$5)*('Z1 values'!$B$10))/(('Z1 values'!$B$11)*('Z1 values'!$B$12))</f>
        <v>2.2841857910156249E-2</v>
      </c>
      <c r="G19">
        <f>((B19-B18)*('Z1 values'!$C$5)*('Z1 values'!$B$10))/(('Z1 values'!$B$11)*('Z1 values'!$B$12))</f>
        <v>5.8927490234375005E-2</v>
      </c>
      <c r="H19">
        <f>((C19-C18)*('Z1 values'!$D$5)*('Z1 values'!$B$10))/(('Z1 values'!$B$11)*('Z1 values'!$B$12))</f>
        <v>5.0339355468749993E-2</v>
      </c>
      <c r="I19">
        <f>((D19-D18)*('Z1 values'!$E$5)*('Z1 values'!$B$10))/(('Z1 values'!$B$11)*('Z1 values'!$B$12))</f>
        <v>0.46127929687500002</v>
      </c>
      <c r="J19">
        <f t="shared" si="0"/>
        <v>0.59338800048828122</v>
      </c>
    </row>
    <row r="20" spans="1:10" x14ac:dyDescent="0.25">
      <c r="A20" t="s">
        <v>1796</v>
      </c>
      <c r="B20" t="s">
        <v>1797</v>
      </c>
      <c r="C20" t="s">
        <v>1798</v>
      </c>
      <c r="D20" t="s">
        <v>1799</v>
      </c>
      <c r="E20" s="1">
        <v>570</v>
      </c>
      <c r="F20">
        <f>((A20-A19)*('Z1 values'!$B$5)*('Z1 values'!$B$10))/(('Z1 values'!$B$11)*('Z1 values'!$B$12))</f>
        <v>1.612060546875E-2</v>
      </c>
      <c r="G20">
        <f>((B20-B19)*('Z1 values'!$C$5)*('Z1 values'!$B$10))/(('Z1 values'!$B$11)*('Z1 values'!$B$12))</f>
        <v>5.9243286132812503E-2</v>
      </c>
      <c r="H20">
        <f>((C20-C19)*('Z1 values'!$D$5)*('Z1 values'!$B$10))/(('Z1 values'!$B$11)*('Z1 values'!$B$12))</f>
        <v>6.8340454101562489E-2</v>
      </c>
      <c r="I20">
        <f>((D20-D19)*('Z1 values'!$E$5)*('Z1 values'!$B$10))/(('Z1 values'!$B$11)*('Z1 values'!$B$12))</f>
        <v>0.47063110351562493</v>
      </c>
      <c r="J20">
        <f t="shared" si="0"/>
        <v>0.61433544921874994</v>
      </c>
    </row>
    <row r="21" spans="1:10" x14ac:dyDescent="0.25">
      <c r="A21" t="s">
        <v>1800</v>
      </c>
      <c r="B21" t="s">
        <v>1801</v>
      </c>
      <c r="C21" t="s">
        <v>1802</v>
      </c>
      <c r="D21" t="s">
        <v>1803</v>
      </c>
      <c r="E21" s="1">
        <v>600</v>
      </c>
      <c r="F21">
        <f>((A21-A20)*('Z1 values'!$B$5)*('Z1 values'!$B$10))/(('Z1 values'!$B$11)*('Z1 values'!$B$12))</f>
        <v>1.8485394287109373E-2</v>
      </c>
      <c r="G21">
        <f>((B21-B20)*('Z1 values'!$C$5)*('Z1 values'!$B$10))/(('Z1 values'!$B$11)*('Z1 values'!$B$12))</f>
        <v>5.9132019042968748E-2</v>
      </c>
      <c r="H21">
        <f>((C21-C20)*('Z1 values'!$D$5)*('Z1 values'!$B$10))/(('Z1 values'!$B$11)*('Z1 values'!$B$12))</f>
        <v>0.15112426757812497</v>
      </c>
      <c r="I21">
        <f>((D21-D20)*('Z1 values'!$E$5)*('Z1 values'!$B$10))/(('Z1 values'!$B$11)*('Z1 values'!$B$12))</f>
        <v>0.45152587890625001</v>
      </c>
      <c r="J21">
        <f t="shared" si="0"/>
        <v>0.68026755981445308</v>
      </c>
    </row>
    <row r="22" spans="1:10" x14ac:dyDescent="0.25">
      <c r="A22" t="s">
        <v>1804</v>
      </c>
      <c r="B22" t="s">
        <v>1805</v>
      </c>
      <c r="C22" t="s">
        <v>1802</v>
      </c>
      <c r="D22" t="s">
        <v>1806</v>
      </c>
      <c r="E22" s="1">
        <v>630</v>
      </c>
      <c r="F22">
        <f>((A22-A21)*('Z1 values'!$B$5)*('Z1 values'!$B$10))/(('Z1 values'!$B$11)*('Z1 values'!$B$12))</f>
        <v>9.3018493652343749E-3</v>
      </c>
      <c r="G22">
        <f>((B22-B21)*('Z1 values'!$C$5)*('Z1 values'!$B$10))/(('Z1 values'!$B$11)*('Z1 values'!$B$12))</f>
        <v>5.9563354492187505E-2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0.34423828125</v>
      </c>
      <c r="J22">
        <f t="shared" si="0"/>
        <v>0.4131034851074219</v>
      </c>
    </row>
    <row r="23" spans="1:10" x14ac:dyDescent="0.25">
      <c r="A23" t="s">
        <v>1807</v>
      </c>
      <c r="B23" t="s">
        <v>1808</v>
      </c>
      <c r="C23" t="s">
        <v>1809</v>
      </c>
      <c r="D23" t="s">
        <v>1810</v>
      </c>
      <c r="E23" s="1">
        <v>660</v>
      </c>
      <c r="F23">
        <f>((A23-A22)*('Z1 values'!$B$5)*('Z1 values'!$B$10))/(('Z1 values'!$B$11)*('Z1 values'!$B$12))</f>
        <v>2.4010601806640622E-2</v>
      </c>
      <c r="G23">
        <f>((B23-B22)*('Z1 values'!$C$5)*('Z1 values'!$B$10))/(('Z1 values'!$B$11)*('Z1 values'!$B$12))</f>
        <v>5.8872680664062503E-2</v>
      </c>
      <c r="H23">
        <f>((C23-C22)*('Z1 values'!$D$5)*('Z1 values'!$B$10))/(('Z1 values'!$B$11)*('Z1 values'!$B$12))</f>
        <v>0.28445983886718745</v>
      </c>
      <c r="I23">
        <f>((D23-D22)*('Z1 values'!$E$5)*('Z1 values'!$B$10))/(('Z1 values'!$B$11)*('Z1 values'!$B$12))</f>
        <v>0.5546826171875</v>
      </c>
      <c r="J23">
        <f t="shared" si="0"/>
        <v>0.9220257385253906</v>
      </c>
    </row>
    <row r="24" spans="1:10" x14ac:dyDescent="0.25">
      <c r="A24" t="s">
        <v>1811</v>
      </c>
      <c r="B24" t="s">
        <v>1812</v>
      </c>
      <c r="C24" t="s">
        <v>1813</v>
      </c>
      <c r="D24" t="s">
        <v>1814</v>
      </c>
      <c r="E24" s="1">
        <v>690</v>
      </c>
      <c r="F24">
        <f>((A24-A23)*('Z1 values'!$B$5)*('Z1 values'!$B$10))/(('Z1 values'!$B$11)*('Z1 values'!$B$12))</f>
        <v>1.7328350830078124E-2</v>
      </c>
      <c r="G24">
        <f>((B24-B23)*('Z1 values'!$C$5)*('Z1 values'!$B$10))/(('Z1 values'!$B$11)*('Z1 values'!$B$12))</f>
        <v>5.9186462402343751E-2</v>
      </c>
      <c r="H24">
        <f>((C24-C23)*('Z1 values'!$D$5)*('Z1 values'!$B$10))/(('Z1 values'!$B$11)*('Z1 values'!$B$12))</f>
        <v>0.13168945312499999</v>
      </c>
      <c r="I24">
        <f>((D24-D23)*('Z1 values'!$E$5)*('Z1 values'!$B$10))/(('Z1 values'!$B$11)*('Z1 values'!$B$12))</f>
        <v>0.51865234375000002</v>
      </c>
      <c r="J24">
        <f t="shared" si="0"/>
        <v>0.72685661010742186</v>
      </c>
    </row>
    <row r="25" spans="1:10" x14ac:dyDescent="0.25">
      <c r="A25" t="s">
        <v>1815</v>
      </c>
      <c r="B25" t="s">
        <v>1816</v>
      </c>
      <c r="C25" t="s">
        <v>1813</v>
      </c>
      <c r="D25" t="s">
        <v>1817</v>
      </c>
      <c r="E25" s="1">
        <v>720</v>
      </c>
      <c r="F25">
        <f>((A25-A24)*('Z1 values'!$B$5)*('Z1 values'!$B$10))/(('Z1 values'!$B$11)*('Z1 values'!$B$12))</f>
        <v>1.1358526611328126E-2</v>
      </c>
      <c r="G25">
        <f>((B25-B24)*('Z1 values'!$C$5)*('Z1 values'!$B$10))/(('Z1 values'!$B$11)*('Z1 values'!$B$12))</f>
        <v>5.9466735839843757E-2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0.40849609375000001</v>
      </c>
      <c r="J25">
        <f t="shared" si="0"/>
        <v>0.47932135620117189</v>
      </c>
    </row>
    <row r="26" spans="1:10" x14ac:dyDescent="0.25">
      <c r="A26" t="s">
        <v>1818</v>
      </c>
      <c r="B26" t="s">
        <v>1819</v>
      </c>
      <c r="C26" t="s">
        <v>1820</v>
      </c>
      <c r="D26" t="s">
        <v>1821</v>
      </c>
      <c r="E26" s="1">
        <v>750</v>
      </c>
      <c r="F26">
        <f>((A26-A25)*('Z1 values'!$B$5)*('Z1 values'!$B$10))/(('Z1 values'!$B$11)*('Z1 values'!$B$12))</f>
        <v>1.6159606933593751E-2</v>
      </c>
      <c r="G26">
        <f>((B26-B25)*('Z1 values'!$C$5)*('Z1 values'!$B$10))/(('Z1 values'!$B$11)*('Z1 values'!$B$12))</f>
        <v>5.9241333007812508E-2</v>
      </c>
      <c r="H26">
        <f>((C26-C25)*('Z1 values'!$D$5)*('Z1 values'!$B$10))/(('Z1 values'!$B$11)*('Z1 values'!$B$12))</f>
        <v>0.16142578124999998</v>
      </c>
      <c r="I26">
        <f>((D26-D25)*('Z1 values'!$E$5)*('Z1 values'!$B$10))/(('Z1 values'!$B$11)*('Z1 values'!$B$12))</f>
        <v>0.51641479492187503</v>
      </c>
      <c r="J26">
        <f t="shared" si="0"/>
        <v>0.75324151611328127</v>
      </c>
    </row>
    <row r="27" spans="1:10" x14ac:dyDescent="0.25">
      <c r="A27" t="s">
        <v>1822</v>
      </c>
      <c r="B27" t="s">
        <v>1823</v>
      </c>
      <c r="C27" t="s">
        <v>869</v>
      </c>
      <c r="D27" t="s">
        <v>1824</v>
      </c>
      <c r="E27" s="1">
        <v>780</v>
      </c>
      <c r="F27">
        <f>((A27-A26)*('Z1 values'!$B$5)*('Z1 values'!$B$10))/(('Z1 values'!$B$11)*('Z1 values'!$B$12))</f>
        <v>1.5583685302734374E-2</v>
      </c>
      <c r="G27">
        <f>((B27-B26)*('Z1 values'!$C$5)*('Z1 values'!$B$10))/(('Z1 values'!$B$11)*('Z1 values'!$B$12))</f>
        <v>5.9268371582031257E-2</v>
      </c>
      <c r="H27">
        <f>((C27-C26)*('Z1 values'!$D$5)*('Z1 values'!$B$10))/(('Z1 values'!$B$11)*('Z1 values'!$B$12))</f>
        <v>8.6235351562499993E-2</v>
      </c>
      <c r="I27">
        <f>((D27-D26)*('Z1 values'!$E$5)*('Z1 values'!$B$10))/(('Z1 values'!$B$11)*('Z1 values'!$B$12))</f>
        <v>0.46810668945312506</v>
      </c>
      <c r="J27">
        <f t="shared" si="0"/>
        <v>0.62919409790039071</v>
      </c>
    </row>
    <row r="28" spans="1:10" x14ac:dyDescent="0.25">
      <c r="A28" t="s">
        <v>1825</v>
      </c>
      <c r="B28" t="s">
        <v>1826</v>
      </c>
      <c r="C28" t="s">
        <v>1827</v>
      </c>
      <c r="D28" t="s">
        <v>1828</v>
      </c>
      <c r="E28" s="1">
        <v>810</v>
      </c>
      <c r="F28">
        <f>((A28-A27)*('Z1 values'!$B$5)*('Z1 values'!$B$10))/(('Z1 values'!$B$11)*('Z1 values'!$B$12))</f>
        <v>1.5638287353515627E-2</v>
      </c>
      <c r="G28">
        <f>((B28-B27)*('Z1 values'!$C$5)*('Z1 values'!$B$10))/(('Z1 values'!$B$11)*('Z1 values'!$B$12))</f>
        <v>5.9265930175781259E-2</v>
      </c>
      <c r="H28">
        <f>((C28-C27)*('Z1 values'!$D$5)*('Z1 values'!$B$10))/(('Z1 values'!$B$11)*('Z1 values'!$B$12))</f>
        <v>1.1416625976562499E-2</v>
      </c>
      <c r="I28">
        <f>((D28-D27)*('Z1 values'!$E$5)*('Z1 values'!$B$10))/(('Z1 values'!$B$11)*('Z1 values'!$B$12))</f>
        <v>0.4991455078125</v>
      </c>
      <c r="J28">
        <f t="shared" si="0"/>
        <v>0.58546635131835933</v>
      </c>
    </row>
    <row r="29" spans="1:10" x14ac:dyDescent="0.25">
      <c r="A29" t="s">
        <v>1829</v>
      </c>
      <c r="B29" t="s">
        <v>1830</v>
      </c>
      <c r="C29" t="s">
        <v>1831</v>
      </c>
      <c r="D29" t="s">
        <v>1832</v>
      </c>
      <c r="E29" s="1">
        <v>840</v>
      </c>
      <c r="F29">
        <f>((A29-A28)*('Z1 values'!$B$5)*('Z1 values'!$B$10))/(('Z1 values'!$B$11)*('Z1 values'!$B$12))</f>
        <v>2.5146844482421875E-2</v>
      </c>
      <c r="G29">
        <f>((B29-B28)*('Z1 values'!$C$5)*('Z1 values'!$B$10))/(('Z1 values'!$B$11)*('Z1 values'!$B$12))</f>
        <v>5.8819274902343753E-2</v>
      </c>
      <c r="H29">
        <f>((C29-C28)*('Z1 values'!$D$5)*('Z1 values'!$B$10))/(('Z1 values'!$B$11)*('Z1 values'!$B$12))</f>
        <v>0.18484313964843749</v>
      </c>
      <c r="I29">
        <f>((D29-D28)*('Z1 values'!$E$5)*('Z1 values'!$B$10))/(('Z1 values'!$B$11)*('Z1 values'!$B$12))</f>
        <v>0.43253540039062505</v>
      </c>
      <c r="J29">
        <f t="shared" si="0"/>
        <v>0.70134465942382818</v>
      </c>
    </row>
    <row r="30" spans="1:10" x14ac:dyDescent="0.25">
      <c r="A30" t="s">
        <v>1833</v>
      </c>
      <c r="B30" t="s">
        <v>1834</v>
      </c>
      <c r="C30" t="s">
        <v>750</v>
      </c>
      <c r="D30" t="s">
        <v>1835</v>
      </c>
      <c r="E30" s="1">
        <v>870</v>
      </c>
      <c r="F30">
        <f>((A30-A29)*('Z1 values'!$B$5)*('Z1 values'!$B$10))/(('Z1 values'!$B$11)*('Z1 values'!$B$12))</f>
        <v>3.4643701171874999E-2</v>
      </c>
      <c r="G30">
        <f>((B30-B29)*('Z1 values'!$C$5)*('Z1 values'!$B$10))/(('Z1 values'!$B$11)*('Z1 values'!$B$12))</f>
        <v>5.8373535156250003E-2</v>
      </c>
      <c r="H30">
        <f>((C30-C29)*('Z1 values'!$D$5)*('Z1 values'!$B$10))/(('Z1 values'!$B$11)*('Z1 values'!$B$12))</f>
        <v>5.9525756835937499E-2</v>
      </c>
      <c r="I30">
        <f>((D30-D29)*('Z1 values'!$E$5)*('Z1 values'!$B$10))/(('Z1 values'!$B$11)*('Z1 values'!$B$12))</f>
        <v>0.52765991210937502</v>
      </c>
      <c r="J30">
        <f t="shared" si="0"/>
        <v>0.68020290527343752</v>
      </c>
    </row>
    <row r="31" spans="1:10" x14ac:dyDescent="0.25">
      <c r="A31" t="s">
        <v>1836</v>
      </c>
      <c r="B31" t="s">
        <v>1837</v>
      </c>
      <c r="C31" t="s">
        <v>750</v>
      </c>
      <c r="D31" t="s">
        <v>1838</v>
      </c>
      <c r="E31" s="1">
        <v>900</v>
      </c>
      <c r="F31">
        <f>((A31-A30)*('Z1 values'!$B$5)*('Z1 values'!$B$10))/(('Z1 values'!$B$11)*('Z1 values'!$B$12))</f>
        <v>2.4980438232421874E-2</v>
      </c>
      <c r="G31">
        <f>((B31-B30)*('Z1 values'!$C$5)*('Z1 values'!$B$10))/(('Z1 values'!$B$11)*('Z1 values'!$B$12))</f>
        <v>5.886059570312499E-2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0.53448730468750005</v>
      </c>
      <c r="J31">
        <f t="shared" si="0"/>
        <v>0.61832833862304692</v>
      </c>
    </row>
    <row r="32" spans="1:10" x14ac:dyDescent="0.25">
      <c r="A32" t="s">
        <v>1839</v>
      </c>
      <c r="B32" t="s">
        <v>1840</v>
      </c>
      <c r="C32" t="s">
        <v>1841</v>
      </c>
      <c r="D32" t="s">
        <v>1842</v>
      </c>
      <c r="E32" s="1">
        <v>930</v>
      </c>
      <c r="F32">
        <f>((A32-A31)*('Z1 values'!$B$5)*('Z1 values'!$B$10))/(('Z1 values'!$B$11)*('Z1 values'!$B$12))</f>
        <v>2.3329376220703125E-2</v>
      </c>
      <c r="G32">
        <f>((B32-B31)*('Z1 values'!$C$5)*('Z1 values'!$B$10))/(('Z1 values'!$B$11)*('Z1 values'!$B$12))</f>
        <v>5.8871337890625E-2</v>
      </c>
      <c r="H32">
        <f>((C32-C31)*('Z1 values'!$D$5)*('Z1 values'!$B$10))/(('Z1 values'!$B$11)*('Z1 values'!$B$12))</f>
        <v>2.9736328124999999E-2</v>
      </c>
      <c r="I32">
        <f>((D32-D31)*('Z1 values'!$E$5)*('Z1 values'!$B$10))/(('Z1 values'!$B$11)*('Z1 values'!$B$12))</f>
        <v>0.48422851562500002</v>
      </c>
      <c r="J32">
        <f t="shared" si="0"/>
        <v>0.59616555786132819</v>
      </c>
    </row>
    <row r="33" spans="1:10" x14ac:dyDescent="0.25">
      <c r="A33" t="s">
        <v>1843</v>
      </c>
      <c r="B33" t="s">
        <v>1844</v>
      </c>
      <c r="C33" t="s">
        <v>1841</v>
      </c>
      <c r="D33" t="s">
        <v>1845</v>
      </c>
      <c r="E33" s="1">
        <v>960</v>
      </c>
      <c r="F33">
        <f>((A33-A32)*('Z1 values'!$B$5)*('Z1 values'!$B$10))/(('Z1 values'!$B$11)*('Z1 values'!$B$12))</f>
        <v>1.3434704589843749E-2</v>
      </c>
      <c r="G33">
        <f>((B33-B32)*('Z1 values'!$C$5)*('Z1 values'!$B$10))/(('Z1 values'!$B$11)*('Z1 values'!$B$12))</f>
        <v>5.9369262695312501E-2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0.41193847656249999</v>
      </c>
      <c r="J33">
        <f t="shared" si="0"/>
        <v>0.48474244384765625</v>
      </c>
    </row>
    <row r="34" spans="1:10" x14ac:dyDescent="0.25">
      <c r="A34" t="s">
        <v>1846</v>
      </c>
      <c r="B34" t="s">
        <v>1847</v>
      </c>
      <c r="C34" t="s">
        <v>1848</v>
      </c>
      <c r="D34" t="s">
        <v>1849</v>
      </c>
      <c r="E34" s="1">
        <v>990</v>
      </c>
      <c r="F34">
        <f>((A34-A33)*('Z1 values'!$B$5)*('Z1 values'!$B$10))/(('Z1 values'!$B$11)*('Z1 values'!$B$12))</f>
        <v>3.4951812744140623E-2</v>
      </c>
      <c r="G34">
        <f>((B34-B33)*('Z1 values'!$C$5)*('Z1 values'!$B$10))/(('Z1 values'!$B$11)*('Z1 values'!$B$12))</f>
        <v>5.8359191894531245E-2</v>
      </c>
      <c r="H34">
        <f>((C34-C33)*('Z1 values'!$D$5)*('Z1 values'!$B$10))/(('Z1 values'!$B$11)*('Z1 values'!$B$12))</f>
        <v>9.6855468749999993E-2</v>
      </c>
      <c r="I34">
        <f>((D34-D33)*('Z1 values'!$E$5)*('Z1 values'!$B$10))/(('Z1 values'!$B$11)*('Z1 values'!$B$12))</f>
        <v>0.58095947265625003</v>
      </c>
      <c r="J34">
        <f t="shared" si="0"/>
        <v>0.77112594604492191</v>
      </c>
    </row>
    <row r="35" spans="1:10" x14ac:dyDescent="0.25">
      <c r="A35" t="s">
        <v>1850</v>
      </c>
      <c r="B35" t="s">
        <v>1851</v>
      </c>
      <c r="C35" t="s">
        <v>1852</v>
      </c>
      <c r="D35" t="s">
        <v>1853</v>
      </c>
      <c r="E35" s="1">
        <v>1020</v>
      </c>
      <c r="F35">
        <f>((A35-A34)*('Z1 values'!$B$5)*('Z1 values'!$B$10))/(('Z1 values'!$B$11)*('Z1 values'!$B$12))</f>
        <v>1.9252423095703127E-2</v>
      </c>
      <c r="G35">
        <f>((B35-B34)*('Z1 values'!$C$5)*('Z1 values'!$B$10))/(('Z1 values'!$B$11)*('Z1 values'!$B$12))</f>
        <v>5.9096008300781253E-2</v>
      </c>
      <c r="H35">
        <f>((C35-C34)*('Z1 values'!$D$5)*('Z1 values'!$B$10))/(('Z1 values'!$B$11)*('Z1 values'!$B$12))</f>
        <v>8.0712890624999992E-2</v>
      </c>
      <c r="I35">
        <f>((D35-D34)*('Z1 values'!$E$5)*('Z1 values'!$B$10))/(('Z1 values'!$B$11)*('Z1 values'!$B$12))</f>
        <v>0.50006347656250005</v>
      </c>
      <c r="J35">
        <f t="shared" ref="J35:J60" si="1">SUM(F35:I35)</f>
        <v>0.65912479858398443</v>
      </c>
    </row>
    <row r="36" spans="1:10" x14ac:dyDescent="0.25">
      <c r="A36" t="s">
        <v>1854</v>
      </c>
      <c r="B36" t="s">
        <v>1855</v>
      </c>
      <c r="C36" t="s">
        <v>1856</v>
      </c>
      <c r="D36" t="s">
        <v>1857</v>
      </c>
      <c r="E36" s="1">
        <v>1050</v>
      </c>
      <c r="F36">
        <f>((A36-A35)*('Z1 values'!$B$5)*('Z1 values'!$B$10))/(('Z1 values'!$B$11)*('Z1 values'!$B$12))</f>
        <v>2.3324176025390622E-2</v>
      </c>
      <c r="G36">
        <f>((B36-B35)*('Z1 values'!$C$5)*('Z1 values'!$B$10))/(('Z1 values'!$B$11)*('Z1 values'!$B$12))</f>
        <v>5.8905029296875001E-2</v>
      </c>
      <c r="H36">
        <f>((C36-C35)*('Z1 values'!$D$5)*('Z1 values'!$B$10))/(('Z1 values'!$B$11)*('Z1 values'!$B$12))</f>
        <v>0.20337524414062499</v>
      </c>
      <c r="I36">
        <f>((D36-D35)*('Z1 values'!$E$5)*('Z1 values'!$B$10))/(('Z1 values'!$B$11)*('Z1 values'!$B$12))</f>
        <v>0.56902587890625</v>
      </c>
      <c r="J36">
        <f t="shared" si="1"/>
        <v>0.85463032836914066</v>
      </c>
    </row>
    <row r="37" spans="1:10" x14ac:dyDescent="0.25">
      <c r="A37" t="s">
        <v>1858</v>
      </c>
      <c r="B37" t="s">
        <v>1859</v>
      </c>
      <c r="C37" t="s">
        <v>1856</v>
      </c>
      <c r="D37" t="s">
        <v>1860</v>
      </c>
      <c r="E37" s="1">
        <v>1080</v>
      </c>
      <c r="F37">
        <f>((A37-A36)*('Z1 values'!$B$5)*('Z1 values'!$B$10))/(('Z1 values'!$B$11)*('Z1 values'!$B$12))</f>
        <v>1.4300537109375001E-2</v>
      </c>
      <c r="G37">
        <f>((B37-B36)*('Z1 values'!$C$5)*('Z1 values'!$B$10))/(('Z1 values'!$B$11)*('Z1 values'!$B$12))</f>
        <v>5.9328552246093749E-2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0.37080200195312502</v>
      </c>
      <c r="J37">
        <f t="shared" si="1"/>
        <v>0.44443109130859376</v>
      </c>
    </row>
    <row r="38" spans="1:10" x14ac:dyDescent="0.25">
      <c r="A38" t="s">
        <v>1861</v>
      </c>
      <c r="B38" t="s">
        <v>1862</v>
      </c>
      <c r="C38" t="s">
        <v>1863</v>
      </c>
      <c r="D38" t="s">
        <v>1864</v>
      </c>
      <c r="E38" s="1">
        <v>1110</v>
      </c>
      <c r="F38">
        <f>((A38-A37)*('Z1 values'!$B$5)*('Z1 values'!$B$10))/(('Z1 values'!$B$11)*('Z1 values'!$B$12))</f>
        <v>1.4577447509765624E-2</v>
      </c>
      <c r="G38">
        <f>((B38-B37)*('Z1 values'!$C$5)*('Z1 values'!$B$10))/(('Z1 values'!$B$11)*('Z1 values'!$B$12))</f>
        <v>5.9315734863281254E-2</v>
      </c>
      <c r="H38">
        <f>((C38-C37)*('Z1 values'!$D$5)*('Z1 values'!$B$10))/(('Z1 values'!$B$11)*('Z1 values'!$B$12))</f>
        <v>0.12101623535156249</v>
      </c>
      <c r="I38">
        <f>((D38-D37)*('Z1 values'!$E$5)*('Z1 values'!$B$10))/(('Z1 values'!$B$11)*('Z1 values'!$B$12))</f>
        <v>0.46759033203125</v>
      </c>
      <c r="J38">
        <f t="shared" si="1"/>
        <v>0.66249974975585935</v>
      </c>
    </row>
    <row r="39" spans="1:10" x14ac:dyDescent="0.25">
      <c r="A39" t="s">
        <v>1865</v>
      </c>
      <c r="B39" t="s">
        <v>1866</v>
      </c>
      <c r="C39" t="s">
        <v>1867</v>
      </c>
      <c r="D39" t="s">
        <v>1868</v>
      </c>
      <c r="E39" s="1">
        <v>1140</v>
      </c>
      <c r="F39">
        <f>((A39-A38)*('Z1 values'!$B$5)*('Z1 values'!$B$10))/(('Z1 values'!$B$11)*('Z1 values'!$B$12))</f>
        <v>1.7876971435546875E-2</v>
      </c>
      <c r="G39">
        <f>((B39-B38)*('Z1 values'!$C$5)*('Z1 values'!$B$10))/(('Z1 values'!$B$11)*('Z1 values'!$B$12))</f>
        <v>5.9160583496093752E-2</v>
      </c>
      <c r="H39">
        <f>((C39-C38)*('Z1 values'!$D$5)*('Z1 values'!$B$10))/(('Z1 values'!$B$11)*('Z1 values'!$B$12))</f>
        <v>0.13168945312499999</v>
      </c>
      <c r="I39">
        <f>((D39-D38)*('Z1 values'!$E$5)*('Z1 values'!$B$10))/(('Z1 values'!$B$11)*('Z1 values'!$B$12))</f>
        <v>0.449862060546875</v>
      </c>
      <c r="J39">
        <f t="shared" si="1"/>
        <v>0.65858906860351563</v>
      </c>
    </row>
    <row r="40" spans="1:10" x14ac:dyDescent="0.25">
      <c r="A40" t="s">
        <v>1869</v>
      </c>
      <c r="B40" t="s">
        <v>1870</v>
      </c>
      <c r="C40" t="s">
        <v>1871</v>
      </c>
      <c r="D40" t="s">
        <v>1872</v>
      </c>
      <c r="E40" s="1">
        <v>1170</v>
      </c>
      <c r="F40">
        <f>((A40-A39)*('Z1 values'!$B$5)*('Z1 values'!$B$10))/(('Z1 values'!$B$11)*('Z1 values'!$B$12))</f>
        <v>2.0516070556640627E-2</v>
      </c>
      <c r="G40">
        <f>((B40-B39)*('Z1 values'!$C$5)*('Z1 values'!$B$10))/(('Z1 values'!$B$11)*('Z1 values'!$B$12))</f>
        <v>5.9036865234375006E-2</v>
      </c>
      <c r="H40">
        <f>((C40-C39)*('Z1 values'!$D$5)*('Z1 values'!$B$10))/(('Z1 values'!$B$11)*('Z1 values'!$B$12))</f>
        <v>0.15930175781249997</v>
      </c>
      <c r="I40">
        <f>((D40-D39)*('Z1 values'!$E$5)*('Z1 values'!$B$10))/(('Z1 values'!$B$11)*('Z1 values'!$B$12))</f>
        <v>0.50769409179687508</v>
      </c>
      <c r="J40">
        <f t="shared" si="1"/>
        <v>0.74654878540039071</v>
      </c>
    </row>
    <row r="41" spans="1:10" x14ac:dyDescent="0.25">
      <c r="A41" t="s">
        <v>1873</v>
      </c>
      <c r="B41" t="s">
        <v>1874</v>
      </c>
      <c r="C41" t="s">
        <v>1871</v>
      </c>
      <c r="D41" t="s">
        <v>1875</v>
      </c>
      <c r="E41" s="1">
        <v>1200</v>
      </c>
      <c r="F41">
        <f>((A41-A40)*('Z1 values'!$B$5)*('Z1 values'!$B$10))/(('Z1 values'!$B$11)*('Z1 values'!$B$12))</f>
        <v>8.5218200683593748E-3</v>
      </c>
      <c r="G41">
        <f>((B41-B40)*('Z1 values'!$C$5)*('Z1 values'!$B$10))/(('Z1 values'!$B$11)*('Z1 values'!$B$12))</f>
        <v>5.9599853515625002E-2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0.42909301757812501</v>
      </c>
      <c r="J41">
        <f t="shared" si="1"/>
        <v>0.49721469116210937</v>
      </c>
    </row>
    <row r="42" spans="1:10" x14ac:dyDescent="0.25">
      <c r="A42" t="s">
        <v>1876</v>
      </c>
      <c r="B42" t="s">
        <v>1877</v>
      </c>
      <c r="C42" t="s">
        <v>1871</v>
      </c>
      <c r="D42" t="s">
        <v>1878</v>
      </c>
      <c r="E42" s="1">
        <v>1230</v>
      </c>
      <c r="F42">
        <f>((A42-A41)*('Z1 values'!$B$5)*('Z1 values'!$B$10))/(('Z1 values'!$B$11)*('Z1 values'!$B$12))</f>
        <v>1.2148956298828124E-2</v>
      </c>
      <c r="G42">
        <f>((B42-B41)*('Z1 values'!$C$5)*('Z1 values'!$B$10))/(('Z1 values'!$B$11)*('Z1 values'!$B$12))</f>
        <v>5.9429687500000009E-2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0.43368286132812506</v>
      </c>
      <c r="J42">
        <f t="shared" si="1"/>
        <v>0.50526150512695323</v>
      </c>
    </row>
    <row r="43" spans="1:10" x14ac:dyDescent="0.25">
      <c r="A43" t="s">
        <v>1879</v>
      </c>
      <c r="B43" t="s">
        <v>1880</v>
      </c>
      <c r="C43" t="s">
        <v>1881</v>
      </c>
      <c r="D43" t="s">
        <v>1882</v>
      </c>
      <c r="E43" s="1">
        <v>1260</v>
      </c>
      <c r="F43">
        <f>((A43-A42)*('Z1 values'!$B$5)*('Z1 values'!$B$10))/(('Z1 values'!$B$11)*('Z1 values'!$B$12))</f>
        <v>1.9399328613281249E-2</v>
      </c>
      <c r="G43">
        <f>((B43-B42)*('Z1 values'!$C$5)*('Z1 values'!$B$10))/(('Z1 values'!$B$11)*('Z1 values'!$B$12))</f>
        <v>5.9089172363281255E-2</v>
      </c>
      <c r="H43">
        <f>((C43-C42)*('Z1 values'!$D$5)*('Z1 values'!$B$10))/(('Z1 values'!$B$11)*('Z1 values'!$B$12))</f>
        <v>0.14082275390624999</v>
      </c>
      <c r="I43">
        <f>((D43-D42)*('Z1 values'!$E$5)*('Z1 values'!$B$10))/(('Z1 values'!$B$11)*('Z1 values'!$B$12))</f>
        <v>0.49948974609375002</v>
      </c>
      <c r="J43">
        <f t="shared" si="1"/>
        <v>0.71880100097656252</v>
      </c>
    </row>
    <row r="44" spans="1:10" x14ac:dyDescent="0.25">
      <c r="A44" t="s">
        <v>1883</v>
      </c>
      <c r="B44" t="s">
        <v>1884</v>
      </c>
      <c r="C44" t="s">
        <v>1885</v>
      </c>
      <c r="D44" t="s">
        <v>1886</v>
      </c>
      <c r="E44" s="1">
        <v>1290</v>
      </c>
      <c r="F44">
        <f>((A44-A43)*('Z1 values'!$B$5)*('Z1 values'!$B$10))/(('Z1 values'!$B$11)*('Z1 values'!$B$12))</f>
        <v>1.2667675781249998E-2</v>
      </c>
      <c r="G44">
        <f>((B44-B43)*('Z1 values'!$C$5)*('Z1 values'!$B$10))/(('Z1 values'!$B$11)*('Z1 values'!$B$12))</f>
        <v>5.940527343750001E-2</v>
      </c>
      <c r="H44">
        <f>((C44-C43)*('Z1 values'!$D$5)*('Z1 values'!$B$10))/(('Z1 values'!$B$11)*('Z1 values'!$B$12))</f>
        <v>5.1029663085937496E-2</v>
      </c>
      <c r="I44">
        <f>((D44-D43)*('Z1 values'!$E$5)*('Z1 values'!$B$10))/(('Z1 values'!$B$11)*('Z1 values'!$B$12))</f>
        <v>0.475679931640625</v>
      </c>
      <c r="J44">
        <f t="shared" si="1"/>
        <v>0.5987825439453125</v>
      </c>
    </row>
    <row r="45" spans="1:10" x14ac:dyDescent="0.25">
      <c r="A45" t="s">
        <v>1887</v>
      </c>
      <c r="B45" t="s">
        <v>1888</v>
      </c>
      <c r="C45" t="s">
        <v>1885</v>
      </c>
      <c r="D45" t="s">
        <v>1889</v>
      </c>
      <c r="E45" s="1">
        <v>1320</v>
      </c>
      <c r="F45">
        <f>((A45-A44)*('Z1 values'!$B$5)*('Z1 values'!$B$10))/(('Z1 values'!$B$11)*('Z1 values'!$B$12))</f>
        <v>1.1371527099609374E-2</v>
      </c>
      <c r="G45">
        <f>((B45-B44)*('Z1 values'!$C$5)*('Z1 values'!$B$10))/(('Z1 values'!$B$11)*('Z1 values'!$B$12))</f>
        <v>5.946612548828125E-2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0.40797973632812501</v>
      </c>
      <c r="J45">
        <f t="shared" si="1"/>
        <v>0.47881738891601566</v>
      </c>
    </row>
    <row r="46" spans="1:10" x14ac:dyDescent="0.25">
      <c r="A46" t="s">
        <v>1890</v>
      </c>
      <c r="B46" t="s">
        <v>1891</v>
      </c>
      <c r="C46" t="s">
        <v>1885</v>
      </c>
      <c r="D46" t="s">
        <v>1892</v>
      </c>
      <c r="E46" s="1">
        <v>1350</v>
      </c>
      <c r="F46">
        <f>((A46-A45)*('Z1 values'!$B$5)*('Z1 values'!$B$10))/(('Z1 values'!$B$11)*('Z1 values'!$B$12))</f>
        <v>9.2563476562500004E-3</v>
      </c>
      <c r="G46">
        <f>((B46-B45)*('Z1 values'!$C$5)*('Z1 values'!$B$10))/(('Z1 values'!$B$11)*('Z1 values'!$B$12))</f>
        <v>5.956549072265626E-2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0.42960937499999996</v>
      </c>
      <c r="J46">
        <f t="shared" si="1"/>
        <v>0.49843121337890622</v>
      </c>
    </row>
    <row r="47" spans="1:10" x14ac:dyDescent="0.25">
      <c r="A47" t="s">
        <v>1893</v>
      </c>
      <c r="B47" t="s">
        <v>1894</v>
      </c>
      <c r="C47" t="s">
        <v>1895</v>
      </c>
      <c r="D47" t="s">
        <v>1896</v>
      </c>
      <c r="E47" s="1">
        <v>1380</v>
      </c>
      <c r="F47">
        <f>((A47-A46)*('Z1 values'!$B$5)*('Z1 values'!$B$10))/(('Z1 values'!$B$11)*('Z1 values'!$B$12))</f>
        <v>1.3091491699218749E-2</v>
      </c>
      <c r="G47">
        <f>((B47-B46)*('Z1 values'!$C$5)*('Z1 values'!$B$10))/(('Z1 values'!$B$11)*('Z1 values'!$B$12))</f>
        <v>5.9385314941406246E-2</v>
      </c>
      <c r="H47">
        <f>((C47-C46)*('Z1 values'!$D$5)*('Z1 values'!$B$10))/(('Z1 values'!$B$11)*('Z1 values'!$B$12))</f>
        <v>8.0765991210937499E-2</v>
      </c>
      <c r="I47">
        <f>((D47-D46)*('Z1 values'!$E$5)*('Z1 values'!$B$10))/(('Z1 values'!$B$11)*('Z1 values'!$B$12))</f>
        <v>0.51767700195312494</v>
      </c>
      <c r="J47">
        <f t="shared" si="1"/>
        <v>0.67091979980468741</v>
      </c>
    </row>
    <row r="48" spans="1:10" x14ac:dyDescent="0.25">
      <c r="A48" t="s">
        <v>1897</v>
      </c>
      <c r="B48" t="s">
        <v>1898</v>
      </c>
      <c r="C48" t="s">
        <v>1899</v>
      </c>
      <c r="D48" t="s">
        <v>1900</v>
      </c>
      <c r="E48" s="1">
        <v>1410</v>
      </c>
      <c r="F48">
        <f>((A48-A47)*('Z1 values'!$B$5)*('Z1 values'!$B$10))/(('Z1 values'!$B$11)*('Z1 values'!$B$12))</f>
        <v>1.5772192382812501E-2</v>
      </c>
      <c r="G48">
        <f>((B48-B47)*('Z1 values'!$C$5)*('Z1 values'!$B$10))/(('Z1 values'!$B$11)*('Z1 values'!$B$12))</f>
        <v>5.9259521484374994E-2</v>
      </c>
      <c r="H48">
        <f>((C48-C47)*('Z1 values'!$D$5)*('Z1 values'!$B$10))/(('Z1 values'!$B$11)*('Z1 values'!$B$12))</f>
        <v>0.14873474121093749</v>
      </c>
      <c r="I48">
        <f>((D48-D47)*('Z1 values'!$E$5)*('Z1 values'!$B$10))/(('Z1 values'!$B$11)*('Z1 values'!$B$12))</f>
        <v>0.50109619140625006</v>
      </c>
      <c r="J48">
        <f t="shared" si="1"/>
        <v>0.72486264648437504</v>
      </c>
    </row>
    <row r="49" spans="1:10" x14ac:dyDescent="0.25">
      <c r="A49" t="s">
        <v>1901</v>
      </c>
      <c r="B49" t="s">
        <v>1902</v>
      </c>
      <c r="C49" t="s">
        <v>1903</v>
      </c>
      <c r="D49" t="s">
        <v>1904</v>
      </c>
      <c r="E49" s="1">
        <v>1440</v>
      </c>
      <c r="F49">
        <f>((A49-A48)*('Z1 values'!$B$5)*('Z1 values'!$B$10))/(('Z1 values'!$B$11)*('Z1 values'!$B$12))</f>
        <v>1.237906494140625E-2</v>
      </c>
      <c r="G49">
        <f>((B49-B48)*('Z1 values'!$C$5)*('Z1 values'!$B$10))/(('Z1 values'!$B$11)*('Z1 values'!$B$12))</f>
        <v>5.9418823242187502E-2</v>
      </c>
      <c r="H49">
        <f>((C49-C48)*('Z1 values'!$D$5)*('Z1 values'!$B$10))/(('Z1 values'!$B$11)*('Z1 values'!$B$12))</f>
        <v>6.844665527343749E-2</v>
      </c>
      <c r="I49">
        <f>((D49-D48)*('Z1 values'!$E$5)*('Z1 values'!$B$10))/(('Z1 values'!$B$11)*('Z1 values'!$B$12))</f>
        <v>0.46506591796875002</v>
      </c>
      <c r="J49">
        <f t="shared" si="1"/>
        <v>0.60531046142578127</v>
      </c>
    </row>
    <row r="50" spans="1:10" x14ac:dyDescent="0.25">
      <c r="A50" t="s">
        <v>1905</v>
      </c>
      <c r="B50" t="s">
        <v>1906</v>
      </c>
      <c r="C50" t="s">
        <v>1903</v>
      </c>
      <c r="D50" t="s">
        <v>1907</v>
      </c>
      <c r="E50" s="1">
        <v>1470</v>
      </c>
      <c r="F50">
        <f>((A50-A49)*('Z1 values'!$B$5)*('Z1 values'!$B$10))/(('Z1 values'!$B$11)*('Z1 values'!$B$12))</f>
        <v>9.2667480468749987E-3</v>
      </c>
      <c r="G50">
        <f>((B50-B49)*('Z1 values'!$C$5)*('Z1 values'!$B$10))/(('Z1 values'!$B$11)*('Z1 values'!$B$12))</f>
        <v>5.9565002441406258E-2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0.39811157226562505</v>
      </c>
      <c r="J50">
        <f t="shared" si="1"/>
        <v>0.46694332275390632</v>
      </c>
    </row>
    <row r="51" spans="1:10" x14ac:dyDescent="0.25">
      <c r="A51" t="s">
        <v>1908</v>
      </c>
      <c r="B51" t="s">
        <v>1909</v>
      </c>
      <c r="C51" t="s">
        <v>1910</v>
      </c>
      <c r="D51" t="s">
        <v>1911</v>
      </c>
      <c r="E51" s="1">
        <v>1500</v>
      </c>
      <c r="F51">
        <f>((A51-A50)*('Z1 values'!$B$5)*('Z1 values'!$B$10))/(('Z1 values'!$B$11)*('Z1 values'!$B$12))</f>
        <v>1.4481243896484374E-2</v>
      </c>
      <c r="G51">
        <f>((B51-B50)*('Z1 values'!$C$5)*('Z1 values'!$B$10))/(('Z1 values'!$B$11)*('Z1 values'!$B$12))</f>
        <v>5.9320068359374999E-2</v>
      </c>
      <c r="H51">
        <f>((C51-C50)*('Z1 values'!$D$5)*('Z1 values'!$B$10))/(('Z1 values'!$B$11)*('Z1 values'!$B$12))</f>
        <v>0.11899841308593748</v>
      </c>
      <c r="I51">
        <f>((D51-D50)*('Z1 values'!$E$5)*('Z1 values'!$B$10))/(('Z1 values'!$B$11)*('Z1 values'!$B$12))</f>
        <v>0.417388916015625</v>
      </c>
      <c r="J51">
        <f t="shared" si="1"/>
        <v>0.61018864135742179</v>
      </c>
    </row>
    <row r="52" spans="1:10" x14ac:dyDescent="0.25">
      <c r="A52" t="s">
        <v>1912</v>
      </c>
      <c r="B52" t="s">
        <v>1913</v>
      </c>
      <c r="C52" t="s">
        <v>1914</v>
      </c>
      <c r="D52" t="s">
        <v>1915</v>
      </c>
      <c r="E52" s="1">
        <v>1530</v>
      </c>
      <c r="F52">
        <f>((A52-A51)*('Z1 values'!$B$5)*('Z1 values'!$B$10))/(('Z1 values'!$B$11)*('Z1 values'!$B$12))</f>
        <v>1.4603448486328125E-2</v>
      </c>
      <c r="G52">
        <f>((B52-B51)*('Z1 values'!$C$5)*('Z1 values'!$B$10))/(('Z1 values'!$B$11)*('Z1 values'!$B$12))</f>
        <v>5.9314514160156248E-2</v>
      </c>
      <c r="H52">
        <f>((C52-C51)*('Z1 values'!$D$5)*('Z1 values'!$B$10))/(('Z1 values'!$B$11)*('Z1 values'!$B$12))</f>
        <v>0.11400695800781249</v>
      </c>
      <c r="I52">
        <f>((D52-D51)*('Z1 values'!$E$5)*('Z1 values'!$B$10))/(('Z1 values'!$B$11)*('Z1 values'!$B$12))</f>
        <v>0.40361938476562498</v>
      </c>
      <c r="J52">
        <f t="shared" si="1"/>
        <v>0.59154430541992187</v>
      </c>
    </row>
    <row r="53" spans="1:10" x14ac:dyDescent="0.25">
      <c r="A53" t="s">
        <v>1916</v>
      </c>
      <c r="B53" t="s">
        <v>1917</v>
      </c>
      <c r="C53" t="s">
        <v>1918</v>
      </c>
      <c r="D53" t="s">
        <v>1919</v>
      </c>
      <c r="E53" s="1">
        <v>1560</v>
      </c>
      <c r="F53">
        <f>((A53-A52)*('Z1 values'!$B$5)*('Z1 values'!$B$10))/(('Z1 values'!$B$11)*('Z1 values'!$B$12))</f>
        <v>2.0467968749999999E-2</v>
      </c>
      <c r="G53">
        <f>((B53-B52)*('Z1 values'!$C$5)*('Z1 values'!$B$10))/(('Z1 values'!$B$11)*('Z1 values'!$B$12))</f>
        <v>5.9038940429687499E-2</v>
      </c>
      <c r="H53">
        <f>((C53-C52)*('Z1 values'!$D$5)*('Z1 values'!$B$10))/(('Z1 values'!$B$11)*('Z1 values'!$B$12))</f>
        <v>0.10471435546874999</v>
      </c>
      <c r="I53">
        <f>((D53-D52)*('Z1 values'!$E$5)*('Z1 values'!$B$10))/(('Z1 values'!$B$11)*('Z1 values'!$B$12))</f>
        <v>0.49667846679687505</v>
      </c>
      <c r="J53">
        <f t="shared" si="1"/>
        <v>0.68089973144531257</v>
      </c>
    </row>
    <row r="54" spans="1:10" x14ac:dyDescent="0.25">
      <c r="A54" t="s">
        <v>1920</v>
      </c>
      <c r="B54" t="s">
        <v>1921</v>
      </c>
      <c r="C54" t="s">
        <v>1918</v>
      </c>
      <c r="D54" t="s">
        <v>1922</v>
      </c>
      <c r="E54" s="1">
        <v>1590</v>
      </c>
      <c r="F54">
        <f>((A54-A53)*('Z1 values'!$B$5)*('Z1 values'!$B$10))/(('Z1 values'!$B$11)*('Z1 values'!$B$12))</f>
        <v>1.4192633056640624E-2</v>
      </c>
      <c r="G54">
        <f>((B54-B53)*('Z1 values'!$C$5)*('Z1 values'!$B$10))/(('Z1 values'!$B$11)*('Z1 values'!$B$12))</f>
        <v>5.9333740234375001E-2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0.48319580078125007</v>
      </c>
      <c r="J54">
        <f t="shared" si="1"/>
        <v>0.55672217407226565</v>
      </c>
    </row>
    <row r="55" spans="1:10" x14ac:dyDescent="0.25">
      <c r="A55" t="s">
        <v>1923</v>
      </c>
      <c r="B55" t="s">
        <v>1924</v>
      </c>
      <c r="C55" t="s">
        <v>1925</v>
      </c>
      <c r="D55" t="s">
        <v>1926</v>
      </c>
      <c r="E55" s="1">
        <v>1620</v>
      </c>
      <c r="F55">
        <f>((A55-A54)*('Z1 values'!$B$5)*('Z1 values'!$B$10))/(('Z1 values'!$B$11)*('Z1 values'!$B$12))</f>
        <v>2.870637817382812E-2</v>
      </c>
      <c r="G55">
        <f>((B55-B54)*('Z1 values'!$C$5)*('Z1 values'!$B$10))/(('Z1 values'!$B$11)*('Z1 values'!$B$12))</f>
        <v>5.8652221679687498E-2</v>
      </c>
      <c r="H55">
        <f>((C55-C54)*('Z1 values'!$D$5)*('Z1 values'!$B$10))/(('Z1 values'!$B$11)*('Z1 values'!$B$12))</f>
        <v>0.14629211425781247</v>
      </c>
      <c r="I55">
        <f>((D55-D54)*('Z1 values'!$E$5)*('Z1 values'!$B$10))/(('Z1 values'!$B$11)*('Z1 values'!$B$12))</f>
        <v>0.54911743164062499</v>
      </c>
      <c r="J55">
        <f t="shared" si="1"/>
        <v>0.78276814575195308</v>
      </c>
    </row>
    <row r="56" spans="1:10" x14ac:dyDescent="0.25">
      <c r="A56" t="s">
        <v>1927</v>
      </c>
      <c r="B56" t="s">
        <v>1928</v>
      </c>
      <c r="C56" t="s">
        <v>1929</v>
      </c>
      <c r="D56" t="s">
        <v>1930</v>
      </c>
      <c r="E56" s="1">
        <v>1650</v>
      </c>
      <c r="F56">
        <f>((A56-A55)*('Z1 values'!$B$5)*('Z1 values'!$B$10))/(('Z1 values'!$B$11)*('Z1 values'!$B$12))</f>
        <v>1.8170782470703126E-2</v>
      </c>
      <c r="G56">
        <f>((B56-B55)*('Z1 values'!$C$5)*('Z1 values'!$B$10))/(('Z1 values'!$B$11)*('Z1 values'!$B$12))</f>
        <v>5.9146911621093756E-2</v>
      </c>
      <c r="H56">
        <f>((C56-C55)*('Z1 values'!$D$5)*('Z1 values'!$B$10))/(('Z1 values'!$B$11)*('Z1 values'!$B$12))</f>
        <v>3.8232421874999992E-2</v>
      </c>
      <c r="I56">
        <f>((D56-D55)*('Z1 values'!$E$5)*('Z1 values'!$B$10))/(('Z1 values'!$B$11)*('Z1 values'!$B$12))</f>
        <v>0.48589233398437504</v>
      </c>
      <c r="J56">
        <f t="shared" si="1"/>
        <v>0.60144244995117191</v>
      </c>
    </row>
    <row r="57" spans="1:10" x14ac:dyDescent="0.25">
      <c r="A57" t="s">
        <v>1931</v>
      </c>
      <c r="B57" t="s">
        <v>1932</v>
      </c>
      <c r="C57" t="s">
        <v>1929</v>
      </c>
      <c r="D57" t="s">
        <v>1933</v>
      </c>
      <c r="E57" s="1">
        <v>1680</v>
      </c>
      <c r="F57">
        <f>((A57-A56)*('Z1 values'!$B$5)*('Z1 values'!$B$10))/(('Z1 values'!$B$11)*('Z1 values'!$B$12))</f>
        <v>8.4893188476562499E-3</v>
      </c>
      <c r="G57">
        <f>((B57-B56)*('Z1 values'!$C$5)*('Z1 values'!$B$10))/(('Z1 values'!$B$11)*('Z1 values'!$B$12))</f>
        <v>5.9601440429687506E-2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0.41922485351562505</v>
      </c>
      <c r="J57">
        <f t="shared" si="1"/>
        <v>0.48731561279296881</v>
      </c>
    </row>
    <row r="58" spans="1:10" x14ac:dyDescent="0.25">
      <c r="A58" t="s">
        <v>1934</v>
      </c>
      <c r="B58" t="s">
        <v>1935</v>
      </c>
      <c r="C58" t="s">
        <v>1936</v>
      </c>
      <c r="D58" t="s">
        <v>1937</v>
      </c>
      <c r="E58" s="1">
        <v>1710</v>
      </c>
      <c r="F58">
        <f>((A58-A57)*('Z1 values'!$B$5)*('Z1 values'!$B$10))/(('Z1 values'!$B$11)*('Z1 values'!$B$12))</f>
        <v>2.3243572998046875E-2</v>
      </c>
      <c r="G58">
        <f>((B58-B57)*('Z1 values'!$C$5)*('Z1 values'!$B$10))/(('Z1 values'!$B$11)*('Z1 values'!$B$12))</f>
        <v>5.8908813476562502E-2</v>
      </c>
      <c r="H58">
        <f>((C58-C57)*('Z1 values'!$D$5)*('Z1 values'!$B$10))/(('Z1 values'!$B$11)*('Z1 values'!$B$12))</f>
        <v>0.20385314941406249</v>
      </c>
      <c r="I58">
        <f>((D58-D57)*('Z1 values'!$E$5)*('Z1 values'!$B$10))/(('Z1 values'!$B$11)*('Z1 values'!$B$12))</f>
        <v>0.6923779296875</v>
      </c>
      <c r="J58">
        <f t="shared" si="1"/>
        <v>0.97838346557617184</v>
      </c>
    </row>
    <row r="59" spans="1:10" x14ac:dyDescent="0.25">
      <c r="A59" t="s">
        <v>1938</v>
      </c>
      <c r="B59" t="s">
        <v>1939</v>
      </c>
      <c r="C59" t="s">
        <v>1936</v>
      </c>
      <c r="D59" t="s">
        <v>1940</v>
      </c>
      <c r="E59" s="1">
        <v>1740</v>
      </c>
      <c r="F59">
        <f>((A59-A58)*('Z1 values'!$B$5)*('Z1 values'!$B$10))/(('Z1 values'!$B$11)*('Z1 values'!$B$12))</f>
        <v>8.4971191406250004E-3</v>
      </c>
      <c r="G59">
        <f>((B59-B58)*('Z1 values'!$C$5)*('Z1 values'!$B$10))/(('Z1 values'!$B$11)*('Z1 values'!$B$12))</f>
        <v>5.960101318359376E-2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0.43936279296874997</v>
      </c>
      <c r="J59">
        <f t="shared" si="1"/>
        <v>0.50746092529296871</v>
      </c>
    </row>
    <row r="60" spans="1:10" x14ac:dyDescent="0.25">
      <c r="A60" t="s">
        <v>1941</v>
      </c>
      <c r="B60" t="s">
        <v>1942</v>
      </c>
      <c r="C60" t="s">
        <v>1943</v>
      </c>
      <c r="D60" t="s">
        <v>1944</v>
      </c>
      <c r="E60" s="1">
        <v>1770</v>
      </c>
      <c r="F60">
        <f>((A60-A59)*('Z1 values'!$B$5)*('Z1 values'!$B$10))/(('Z1 values'!$B$11)*('Z1 values'!$B$12))</f>
        <v>1.8776605224609375E-2</v>
      </c>
      <c r="G60">
        <f>((B60-B59)*('Z1 values'!$C$5)*('Z1 values'!$B$10))/(('Z1 values'!$B$11)*('Z1 values'!$B$12))</f>
        <v>5.9118469238281242E-2</v>
      </c>
      <c r="H60">
        <f>((C60-C59)*('Z1 values'!$D$5)*('Z1 values'!$B$10))/(('Z1 values'!$B$11)*('Z1 values'!$B$12))</f>
        <v>0.11899841308593748</v>
      </c>
      <c r="I60">
        <f>((D60-D59)*('Z1 values'!$E$5)*('Z1 values'!$B$10))/(('Z1 values'!$B$11)*('Z1 values'!$B$12))</f>
        <v>0.48755615234374994</v>
      </c>
      <c r="J60">
        <f t="shared" si="1"/>
        <v>0.68444963989257801</v>
      </c>
    </row>
    <row r="61" spans="1:10" x14ac:dyDescent="0.25">
      <c r="J61">
        <f>SUM(J3:J60)</f>
        <v>39.541395019531258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1945</v>
      </c>
      <c r="B2" t="s">
        <v>1946</v>
      </c>
      <c r="C2" t="s">
        <v>1947</v>
      </c>
      <c r="D2" t="s">
        <v>1948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1949</v>
      </c>
      <c r="B3" t="s">
        <v>1950</v>
      </c>
      <c r="C3" t="s">
        <v>1951</v>
      </c>
      <c r="D3" t="s">
        <v>1952</v>
      </c>
      <c r="E3" s="1">
        <v>60</v>
      </c>
      <c r="F3">
        <f>((A3-A2)*('Z1 values'!$B$5)*('Z1 values'!$B$10))/(('Z1 values'!$B$11)*('Z1 values'!$B$12))</f>
        <v>0.11722800292968749</v>
      </c>
      <c r="G3">
        <f>((B3-B2)*('Z1 values'!$C$5)*('Z1 values'!$B$10))/(('Z1 values'!$B$11)*('Z1 values'!$B$12))</f>
        <v>5.4424316406250006E-2</v>
      </c>
      <c r="H3">
        <f>((C3-C2)*('Z1 values'!$D$5)*('Z1 values'!$B$10))/(('Z1 values'!$B$11)*('Z1 values'!$B$12))</f>
        <v>0.70039672851562484</v>
      </c>
      <c r="I3">
        <f>((D3-D2)*('Z1 values'!$E$5)*('Z1 values'!$B$10))/(('Z1 values'!$B$11)*('Z1 values'!$B$12))</f>
        <v>1.4740856933593751</v>
      </c>
      <c r="J3">
        <f t="shared" ref="J3:J34" si="0">SUM(F3:I3)</f>
        <v>2.3461347412109372</v>
      </c>
    </row>
    <row r="4" spans="1:10" x14ac:dyDescent="0.25">
      <c r="A4" t="s">
        <v>1953</v>
      </c>
      <c r="B4" t="s">
        <v>1954</v>
      </c>
      <c r="C4" t="s">
        <v>1955</v>
      </c>
      <c r="D4" t="s">
        <v>1956</v>
      </c>
      <c r="E4" s="1">
        <v>90</v>
      </c>
      <c r="F4">
        <f>((A4-A3)*('Z1 values'!$B$5)*('Z1 values'!$B$10))/(('Z1 values'!$B$11)*('Z1 values'!$B$12))</f>
        <v>6.8417669677734369E-2</v>
      </c>
      <c r="G4">
        <f>((B4-B3)*('Z1 values'!$C$5)*('Z1 values'!$B$10))/(('Z1 values'!$B$11)*('Z1 values'!$B$12))</f>
        <v>5.6755004882812501E-2</v>
      </c>
      <c r="H4">
        <f>((C4-C3)*('Z1 values'!$D$5)*('Z1 values'!$B$10))/(('Z1 values'!$B$11)*('Z1 values'!$B$12))</f>
        <v>0.23093444824218748</v>
      </c>
      <c r="I4">
        <f>((D4-D3)*('Z1 values'!$E$5)*('Z1 values'!$B$10))/(('Z1 values'!$B$11)*('Z1 values'!$B$12))</f>
        <v>0.82594238281249988</v>
      </c>
      <c r="J4">
        <f t="shared" si="0"/>
        <v>1.1820495056152343</v>
      </c>
    </row>
    <row r="5" spans="1:10" x14ac:dyDescent="0.25">
      <c r="A5" t="s">
        <v>1957</v>
      </c>
      <c r="B5" t="s">
        <v>1958</v>
      </c>
      <c r="C5" t="s">
        <v>1959</v>
      </c>
      <c r="D5" t="s">
        <v>1960</v>
      </c>
      <c r="E5" s="1">
        <v>120</v>
      </c>
      <c r="F5">
        <f>((A5-A4)*('Z1 values'!$B$5)*('Z1 values'!$B$10))/(('Z1 values'!$B$11)*('Z1 values'!$B$12))</f>
        <v>5.3785620117187495E-2</v>
      </c>
      <c r="G5">
        <f>((B5-B4)*('Z1 values'!$C$5)*('Z1 values'!$B$10))/(('Z1 values'!$B$11)*('Z1 values'!$B$12))</f>
        <v>5.7524536132812498E-2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0.72112182617187515</v>
      </c>
      <c r="J5">
        <f t="shared" si="0"/>
        <v>0.99614108886718755</v>
      </c>
    </row>
    <row r="6" spans="1:10" x14ac:dyDescent="0.25">
      <c r="A6" t="s">
        <v>1961</v>
      </c>
      <c r="B6" t="s">
        <v>1962</v>
      </c>
      <c r="C6" t="s">
        <v>1959</v>
      </c>
      <c r="D6" t="s">
        <v>1963</v>
      </c>
      <c r="E6" s="1">
        <v>150</v>
      </c>
      <c r="F6">
        <f>((A6-A5)*('Z1 values'!$B$5)*('Z1 values'!$B$10))/(('Z1 values'!$B$11)*('Z1 values'!$B$12))</f>
        <v>4.1792669677734366E-2</v>
      </c>
      <c r="G6">
        <f>((B6-B5)*('Z1 values'!$C$5)*('Z1 values'!$B$10))/(('Z1 values'!$B$11)*('Z1 values'!$B$12))</f>
        <v>5.7988220214843754E-2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0.72588378906250006</v>
      </c>
      <c r="J6">
        <f t="shared" si="0"/>
        <v>0.82566467895507822</v>
      </c>
    </row>
    <row r="7" spans="1:10" x14ac:dyDescent="0.25">
      <c r="A7" t="s">
        <v>1964</v>
      </c>
      <c r="B7" t="s">
        <v>1965</v>
      </c>
      <c r="C7" t="s">
        <v>1966</v>
      </c>
      <c r="D7" t="s">
        <v>1967</v>
      </c>
      <c r="E7" s="1">
        <v>180</v>
      </c>
      <c r="F7">
        <f>((A7-A6)*('Z1 values'!$B$5)*('Z1 values'!$B$10))/(('Z1 values'!$B$11)*('Z1 values'!$B$12))</f>
        <v>2.2195733642578128E-2</v>
      </c>
      <c r="G7">
        <f>((B7-B6)*('Z1 values'!$C$5)*('Z1 values'!$B$10))/(('Z1 values'!$B$11)*('Z1 values'!$B$12))</f>
        <v>5.89578857421875E-2</v>
      </c>
      <c r="H7">
        <f>((C7-C6)*('Z1 values'!$D$5)*('Z1 values'!$B$10))/(('Z1 values'!$B$11)*('Z1 values'!$B$12))</f>
        <v>0.28897338867187494</v>
      </c>
      <c r="I7">
        <f>((D7-D6)*('Z1 values'!$E$5)*('Z1 values'!$B$10))/(('Z1 values'!$B$11)*('Z1 values'!$B$12))</f>
        <v>0.50654663085937501</v>
      </c>
      <c r="J7">
        <f t="shared" si="0"/>
        <v>0.87667363891601557</v>
      </c>
    </row>
    <row r="8" spans="1:10" x14ac:dyDescent="0.25">
      <c r="A8" t="s">
        <v>1968</v>
      </c>
      <c r="B8" t="s">
        <v>1969</v>
      </c>
      <c r="C8" t="s">
        <v>1966</v>
      </c>
      <c r="D8" t="s">
        <v>1970</v>
      </c>
      <c r="E8" s="1">
        <v>210</v>
      </c>
      <c r="F8">
        <f>((A8-A7)*('Z1 values'!$B$5)*('Z1 values'!$B$10))/(('Z1 values'!$B$11)*('Z1 values'!$B$12))</f>
        <v>2.4132806396484373E-2</v>
      </c>
      <c r="G8">
        <f>((B8-B7)*('Z1 values'!$C$5)*('Z1 values'!$B$10))/(('Z1 values'!$B$11)*('Z1 values'!$B$12))</f>
        <v>5.8867065429687511E-2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0.55864135742187504</v>
      </c>
      <c r="J8">
        <f t="shared" si="0"/>
        <v>0.6416412292480469</v>
      </c>
    </row>
    <row r="9" spans="1:10" x14ac:dyDescent="0.25">
      <c r="A9" t="s">
        <v>1971</v>
      </c>
      <c r="B9" t="s">
        <v>1972</v>
      </c>
      <c r="C9" t="s">
        <v>1973</v>
      </c>
      <c r="D9" t="s">
        <v>1974</v>
      </c>
      <c r="E9" s="1">
        <v>240</v>
      </c>
      <c r="F9">
        <f>((A9-A8)*('Z1 values'!$B$5)*('Z1 values'!$B$10))/(('Z1 values'!$B$11)*('Z1 values'!$B$12))</f>
        <v>3.5278125E-2</v>
      </c>
      <c r="G9">
        <f>((B9-B8)*('Z1 values'!$C$5)*('Z1 values'!$B$10))/(('Z1 values'!$B$11)*('Z1 values'!$B$12))</f>
        <v>5.8343688964843758E-2</v>
      </c>
      <c r="H9">
        <f>((C9-C8)*('Z1 values'!$D$5)*('Z1 values'!$B$10))/(('Z1 values'!$B$11)*('Z1 values'!$B$12))</f>
        <v>8.3898925781249988E-3</v>
      </c>
      <c r="I9">
        <f>((D9-D8)*('Z1 values'!$E$5)*('Z1 values'!$B$10))/(('Z1 values'!$B$11)*('Z1 values'!$B$12))</f>
        <v>0.590540771484375</v>
      </c>
      <c r="J9">
        <f t="shared" si="0"/>
        <v>0.69255247802734377</v>
      </c>
    </row>
    <row r="10" spans="1:10" x14ac:dyDescent="0.25">
      <c r="A10" t="s">
        <v>1975</v>
      </c>
      <c r="B10" t="s">
        <v>1976</v>
      </c>
      <c r="C10" t="s">
        <v>1977</v>
      </c>
      <c r="D10" t="s">
        <v>1978</v>
      </c>
      <c r="E10" s="1">
        <v>270</v>
      </c>
      <c r="F10">
        <f>((A10-A9)*('Z1 values'!$B$5)*('Z1 values'!$B$10))/(('Z1 values'!$B$11)*('Z1 values'!$B$12))</f>
        <v>4.9812670898437501E-2</v>
      </c>
      <c r="G10">
        <f>((B10-B9)*('Z1 values'!$C$5)*('Z1 values'!$B$10))/(('Z1 values'!$B$11)*('Z1 values'!$B$12))</f>
        <v>5.7694091796875006E-2</v>
      </c>
      <c r="H10">
        <f>((C10-C9)*('Z1 values'!$D$5)*('Z1 values'!$B$10))/(('Z1 values'!$B$11)*('Z1 values'!$B$12))</f>
        <v>0.16376220703125</v>
      </c>
      <c r="I10">
        <f>((D10-D9)*('Z1 values'!$E$5)*('Z1 values'!$B$10))/(('Z1 values'!$B$11)*('Z1 values'!$B$12))</f>
        <v>0.62886596679687501</v>
      </c>
      <c r="J10">
        <f t="shared" si="0"/>
        <v>0.90013493652343746</v>
      </c>
    </row>
    <row r="11" spans="1:10" x14ac:dyDescent="0.25">
      <c r="A11" t="s">
        <v>1979</v>
      </c>
      <c r="B11" t="s">
        <v>1980</v>
      </c>
      <c r="C11" t="s">
        <v>1981</v>
      </c>
      <c r="D11" t="s">
        <v>1982</v>
      </c>
      <c r="E11" s="1">
        <v>300</v>
      </c>
      <c r="F11">
        <f>((A11-A10)*('Z1 values'!$B$5)*('Z1 values'!$B$10))/(('Z1 values'!$B$11)*('Z1 values'!$B$12))</f>
        <v>1.4573547363281251E-2</v>
      </c>
      <c r="G11">
        <f>((B11-B10)*('Z1 values'!$C$5)*('Z1 values'!$B$10))/(('Z1 values'!$B$11)*('Z1 values'!$B$12))</f>
        <v>5.9283081054687499E-2</v>
      </c>
      <c r="H11">
        <f>((C11-C10)*('Z1 values'!$D$5)*('Z1 values'!$B$10))/(('Z1 values'!$B$11)*('Z1 values'!$B$12))</f>
        <v>0.11745849609374999</v>
      </c>
      <c r="I11">
        <f>((D11-D10)*('Z1 values'!$E$5)*('Z1 values'!$B$10))/(('Z1 values'!$B$11)*('Z1 values'!$B$12))</f>
        <v>0.51262817382812498</v>
      </c>
      <c r="J11">
        <f t="shared" si="0"/>
        <v>0.7039432983398437</v>
      </c>
    </row>
    <row r="12" spans="1:10" x14ac:dyDescent="0.25">
      <c r="A12" t="s">
        <v>1983</v>
      </c>
      <c r="B12" t="s">
        <v>1984</v>
      </c>
      <c r="C12" t="s">
        <v>1985</v>
      </c>
      <c r="D12" t="s">
        <v>1986</v>
      </c>
      <c r="E12" s="1">
        <v>330</v>
      </c>
      <c r="F12">
        <f>((A12-A11)*('Z1 values'!$B$5)*('Z1 values'!$B$10))/(('Z1 values'!$B$11)*('Z1 values'!$B$12))</f>
        <v>1.6127105712890624E-2</v>
      </c>
      <c r="G12">
        <f>((B12-B11)*('Z1 values'!$C$5)*('Z1 values'!$B$10))/(('Z1 values'!$B$11)*('Z1 values'!$B$12))</f>
        <v>5.9242919921875005E-2</v>
      </c>
      <c r="H12">
        <f>((C12-C11)*('Z1 values'!$D$5)*('Z1 values'!$B$10))/(('Z1 values'!$B$11)*('Z1 values'!$B$12))</f>
        <v>0.1145379638671875</v>
      </c>
      <c r="I12">
        <f>((D12-D11)*('Z1 values'!$E$5)*('Z1 values'!$B$10))/(('Z1 values'!$B$11)*('Z1 values'!$B$12))</f>
        <v>0.52513549804687498</v>
      </c>
      <c r="J12">
        <f t="shared" si="0"/>
        <v>0.71504348754882807</v>
      </c>
    </row>
    <row r="13" spans="1:10" x14ac:dyDescent="0.25">
      <c r="A13" t="s">
        <v>1987</v>
      </c>
      <c r="B13" t="s">
        <v>1988</v>
      </c>
      <c r="C13" t="s">
        <v>1985</v>
      </c>
      <c r="D13" t="s">
        <v>1989</v>
      </c>
      <c r="E13" s="1">
        <v>360</v>
      </c>
      <c r="F13">
        <f>((A13-A12)*('Z1 values'!$B$5)*('Z1 values'!$B$10))/(('Z1 values'!$B$11)*('Z1 values'!$B$12))</f>
        <v>8.4685180664062498E-3</v>
      </c>
      <c r="G13">
        <f>((B13-B12)*('Z1 values'!$C$5)*('Z1 values'!$B$10))/(('Z1 values'!$B$11)*('Z1 values'!$B$12))</f>
        <v>5.9602355957031249E-2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0.48147460937500003</v>
      </c>
      <c r="J13">
        <f t="shared" si="0"/>
        <v>0.54954548339843756</v>
      </c>
    </row>
    <row r="14" spans="1:10" x14ac:dyDescent="0.25">
      <c r="A14" t="s">
        <v>1990</v>
      </c>
      <c r="B14" t="s">
        <v>1991</v>
      </c>
      <c r="C14" t="s">
        <v>1992</v>
      </c>
      <c r="D14" t="s">
        <v>1993</v>
      </c>
      <c r="E14" s="1">
        <v>390</v>
      </c>
      <c r="F14">
        <f>((A14-A13)*('Z1 values'!$B$5)*('Z1 values'!$B$10))/(('Z1 values'!$B$11)*('Z1 values'!$B$12))</f>
        <v>2.0228759765625E-2</v>
      </c>
      <c r="G14">
        <f>((B14-B13)*('Z1 values'!$C$5)*('Z1 values'!$B$10))/(('Z1 values'!$B$11)*('Z1 values'!$B$12))</f>
        <v>5.905035400390625E-2</v>
      </c>
      <c r="H14">
        <f>((C14-C13)*('Z1 values'!$D$5)*('Z1 values'!$B$10))/(('Z1 values'!$B$11)*('Z1 values'!$B$12))</f>
        <v>0.24537780761718747</v>
      </c>
      <c r="I14">
        <f>((D14-D13)*('Z1 values'!$E$5)*('Z1 values'!$B$10))/(('Z1 values'!$B$11)*('Z1 values'!$B$12))</f>
        <v>0.629267578125</v>
      </c>
      <c r="J14">
        <f t="shared" si="0"/>
        <v>0.95392449951171876</v>
      </c>
    </row>
    <row r="15" spans="1:10" x14ac:dyDescent="0.25">
      <c r="A15" t="s">
        <v>1994</v>
      </c>
      <c r="B15" t="s">
        <v>1995</v>
      </c>
      <c r="C15" t="s">
        <v>1992</v>
      </c>
      <c r="D15" t="s">
        <v>1996</v>
      </c>
      <c r="E15" s="1">
        <v>420</v>
      </c>
      <c r="F15">
        <f>((A15-A14)*('Z1 values'!$B$5)*('Z1 values'!$B$10))/(('Z1 values'!$B$11)*('Z1 values'!$B$12))</f>
        <v>1.6380615234375E-2</v>
      </c>
      <c r="G15">
        <f>((B15-B14)*('Z1 values'!$C$5)*('Z1 values'!$B$10))/(('Z1 values'!$B$11)*('Z1 values'!$B$12))</f>
        <v>5.9263549804687503E-2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0.52111938476562492</v>
      </c>
      <c r="J15">
        <f t="shared" si="0"/>
        <v>0.59676354980468738</v>
      </c>
    </row>
    <row r="16" spans="1:10" x14ac:dyDescent="0.25">
      <c r="A16" t="s">
        <v>1997</v>
      </c>
      <c r="B16" t="s">
        <v>1998</v>
      </c>
      <c r="C16" t="s">
        <v>1999</v>
      </c>
      <c r="D16" t="s">
        <v>2000</v>
      </c>
      <c r="E16" s="1">
        <v>450</v>
      </c>
      <c r="F16">
        <f>((A16-A15)*('Z1 values'!$B$5)*('Z1 values'!$B$10))/(('Z1 values'!$B$11)*('Z1 values'!$B$12))</f>
        <v>2.3682989501953126E-2</v>
      </c>
      <c r="G16">
        <f>((B16-B15)*('Z1 values'!$C$5)*('Z1 values'!$B$10))/(('Z1 values'!$B$11)*('Z1 values'!$B$12))</f>
        <v>5.8855590820312491E-2</v>
      </c>
      <c r="H16">
        <f>((C16-C15)*('Z1 values'!$D$5)*('Z1 values'!$B$10))/(('Z1 values'!$B$11)*('Z1 values'!$B$12))</f>
        <v>0.15393859863281248</v>
      </c>
      <c r="I16">
        <f>((D16-D15)*('Z1 values'!$E$5)*('Z1 values'!$B$10))/(('Z1 values'!$B$11)*('Z1 values'!$B$12))</f>
        <v>0.56546875000000008</v>
      </c>
      <c r="J16">
        <f t="shared" si="0"/>
        <v>0.8019459289550781</v>
      </c>
    </row>
    <row r="17" spans="1:10" x14ac:dyDescent="0.25">
      <c r="A17" t="s">
        <v>2001</v>
      </c>
      <c r="B17" t="s">
        <v>2002</v>
      </c>
      <c r="C17" t="s">
        <v>2003</v>
      </c>
      <c r="D17" t="s">
        <v>2004</v>
      </c>
      <c r="E17" s="1">
        <v>480</v>
      </c>
      <c r="F17">
        <f>((A17-A16)*('Z1 values'!$B$5)*('Z1 values'!$B$10))/(('Z1 values'!$B$11)*('Z1 values'!$B$12))</f>
        <v>3.0487445068359376E-2</v>
      </c>
      <c r="G17">
        <f>((B17-B16)*('Z1 values'!$C$5)*('Z1 values'!$B$10))/(('Z1 values'!$B$11)*('Z1 values'!$B$12))</f>
        <v>5.8568542480468749E-2</v>
      </c>
      <c r="H17">
        <f>((C17-C16)*('Z1 values'!$D$5)*('Z1 values'!$B$10))/(('Z1 values'!$B$11)*('Z1 values'!$B$12))</f>
        <v>8.442993164062499E-3</v>
      </c>
      <c r="I17">
        <f>((D17-D16)*('Z1 values'!$E$5)*('Z1 values'!$B$10))/(('Z1 values'!$B$11)*('Z1 values'!$B$12))</f>
        <v>0.74682495117187508</v>
      </c>
      <c r="J17">
        <f t="shared" si="0"/>
        <v>0.84432393188476573</v>
      </c>
    </row>
    <row r="18" spans="1:10" x14ac:dyDescent="0.25">
      <c r="A18" t="s">
        <v>2005</v>
      </c>
      <c r="B18" t="s">
        <v>2006</v>
      </c>
      <c r="C18" t="s">
        <v>2007</v>
      </c>
      <c r="D18" t="s">
        <v>2008</v>
      </c>
      <c r="E18" s="1">
        <v>510</v>
      </c>
      <c r="F18">
        <f>((A18-A17)*('Z1 values'!$B$5)*('Z1 values'!$B$10))/(('Z1 values'!$B$11)*('Z1 values'!$B$12))</f>
        <v>5.0037579345703118E-2</v>
      </c>
      <c r="G18">
        <f>((B18-B17)*('Z1 values'!$C$5)*('Z1 values'!$B$10))/(('Z1 values'!$B$11)*('Z1 values'!$B$12))</f>
        <v>5.7650939941406257E-2</v>
      </c>
      <c r="H18">
        <f>((C18-C17)*('Z1 values'!$D$5)*('Z1 values'!$B$10))/(('Z1 values'!$B$11)*('Z1 values'!$B$12))</f>
        <v>0.28929199218749996</v>
      </c>
      <c r="I18">
        <f>((D18-D17)*('Z1 values'!$E$5)*('Z1 values'!$B$10))/(('Z1 values'!$B$11)*('Z1 values'!$B$12))</f>
        <v>0.61239990234375008</v>
      </c>
      <c r="J18">
        <f t="shared" si="0"/>
        <v>1.0093804138183593</v>
      </c>
    </row>
    <row r="19" spans="1:10" x14ac:dyDescent="0.25">
      <c r="A19" t="s">
        <v>2009</v>
      </c>
      <c r="B19" t="s">
        <v>2010</v>
      </c>
      <c r="C19" t="s">
        <v>2011</v>
      </c>
      <c r="D19" t="s">
        <v>2012</v>
      </c>
      <c r="E19" s="1">
        <v>540</v>
      </c>
      <c r="F19">
        <f>((A19-A18)*('Z1 values'!$B$5)*('Z1 values'!$B$10))/(('Z1 values'!$B$11)*('Z1 values'!$B$12))</f>
        <v>2.0880084228515623E-2</v>
      </c>
      <c r="G19">
        <f>((B19-B18)*('Z1 values'!$C$5)*('Z1 values'!$B$10))/(('Z1 values'!$B$11)*('Z1 values'!$B$12))</f>
        <v>5.9019592285156255E-2</v>
      </c>
      <c r="H19">
        <f>((C19-C18)*('Z1 values'!$D$5)*('Z1 values'!$B$10))/(('Z1 values'!$B$11)*('Z1 values'!$B$12))</f>
        <v>7.5562133789062486E-2</v>
      </c>
      <c r="I19">
        <f>((D19-D18)*('Z1 values'!$E$5)*('Z1 values'!$B$10))/(('Z1 values'!$B$11)*('Z1 values'!$B$12))</f>
        <v>0.594212646484375</v>
      </c>
      <c r="J19">
        <f t="shared" si="0"/>
        <v>0.74967445678710942</v>
      </c>
    </row>
    <row r="20" spans="1:10" x14ac:dyDescent="0.25">
      <c r="A20" t="s">
        <v>2013</v>
      </c>
      <c r="B20" t="s">
        <v>2014</v>
      </c>
      <c r="C20" t="s">
        <v>2011</v>
      </c>
      <c r="D20" t="s">
        <v>2015</v>
      </c>
      <c r="E20" s="1">
        <v>570</v>
      </c>
      <c r="F20">
        <f>((A20-A19)*('Z1 values'!$B$5)*('Z1 values'!$B$10))/(('Z1 values'!$B$11)*('Z1 values'!$B$12))</f>
        <v>9.3551513671875017E-3</v>
      </c>
      <c r="G20">
        <f>((B20-B19)*('Z1 values'!$C$5)*('Z1 values'!$B$10))/(('Z1 values'!$B$11)*('Z1 values'!$B$12))</f>
        <v>5.9560913085937507E-2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0.47424560546875</v>
      </c>
      <c r="J20">
        <f t="shared" si="0"/>
        <v>0.54316166992187498</v>
      </c>
    </row>
    <row r="21" spans="1:10" x14ac:dyDescent="0.25">
      <c r="A21" t="s">
        <v>2016</v>
      </c>
      <c r="B21" t="s">
        <v>2017</v>
      </c>
      <c r="C21" t="s">
        <v>2018</v>
      </c>
      <c r="D21" t="s">
        <v>2019</v>
      </c>
      <c r="E21" s="1">
        <v>600</v>
      </c>
      <c r="F21">
        <f>((A21-A20)*('Z1 values'!$B$5)*('Z1 values'!$B$10))/(('Z1 values'!$B$11)*('Z1 values'!$B$12))</f>
        <v>1.0692901611328125E-2</v>
      </c>
      <c r="G21">
        <f>((B21-B20)*('Z1 values'!$C$5)*('Z1 values'!$B$10))/(('Z1 values'!$B$11)*('Z1 values'!$B$12))</f>
        <v>5.9497863769531256E-2</v>
      </c>
      <c r="H21">
        <f>((C21-C20)*('Z1 values'!$D$5)*('Z1 values'!$B$10))/(('Z1 values'!$B$11)*('Z1 values'!$B$12))</f>
        <v>8.442993164062499E-3</v>
      </c>
      <c r="I21">
        <f>((D21-D20)*('Z1 values'!$E$5)*('Z1 values'!$B$10))/(('Z1 values'!$B$11)*('Z1 values'!$B$12))</f>
        <v>0.43069946289062505</v>
      </c>
      <c r="J21">
        <f t="shared" si="0"/>
        <v>0.50933322143554693</v>
      </c>
    </row>
    <row r="22" spans="1:10" x14ac:dyDescent="0.25">
      <c r="A22" t="s">
        <v>2020</v>
      </c>
      <c r="B22" t="s">
        <v>2021</v>
      </c>
      <c r="C22" t="s">
        <v>2022</v>
      </c>
      <c r="D22" t="s">
        <v>2023</v>
      </c>
      <c r="E22" s="1">
        <v>630</v>
      </c>
      <c r="F22">
        <f>((A22-A21)*('Z1 values'!$B$5)*('Z1 values'!$B$10))/(('Z1 values'!$B$11)*('Z1 values'!$B$12))</f>
        <v>1.2102154541015625E-2</v>
      </c>
      <c r="G22">
        <f>((B22-B21)*('Z1 values'!$C$5)*('Z1 values'!$B$10))/(('Z1 values'!$B$11)*('Z1 values'!$B$12))</f>
        <v>5.943182373046875E-2</v>
      </c>
      <c r="H22">
        <f>((C22-C21)*('Z1 values'!$D$5)*('Z1 values'!$B$10))/(('Z1 values'!$B$11)*('Z1 values'!$B$12))</f>
        <v>2.9789428710937496E-2</v>
      </c>
      <c r="I22">
        <f>((D22-D21)*('Z1 values'!$E$5)*('Z1 values'!$B$10))/(('Z1 values'!$B$11)*('Z1 values'!$B$12))</f>
        <v>0.41773315429687502</v>
      </c>
      <c r="J22">
        <f t="shared" si="0"/>
        <v>0.51905656127929689</v>
      </c>
    </row>
    <row r="23" spans="1:10" x14ac:dyDescent="0.25">
      <c r="A23" t="s">
        <v>2024</v>
      </c>
      <c r="B23" t="s">
        <v>2025</v>
      </c>
      <c r="C23" t="s">
        <v>2026</v>
      </c>
      <c r="D23" t="s">
        <v>2027</v>
      </c>
      <c r="E23" s="1">
        <v>660</v>
      </c>
      <c r="F23">
        <f>((A23-A22)*('Z1 values'!$B$5)*('Z1 values'!$B$10))/(('Z1 values'!$B$11)*('Z1 values'!$B$12))</f>
        <v>1.3605010986328126E-2</v>
      </c>
      <c r="G23">
        <f>((B23-B22)*('Z1 values'!$C$5)*('Z1 values'!$B$10))/(('Z1 values'!$B$11)*('Z1 values'!$B$12))</f>
        <v>5.9361267089843753E-2</v>
      </c>
      <c r="H23">
        <f>((C23-C22)*('Z1 values'!$D$5)*('Z1 values'!$B$10))/(('Z1 values'!$B$11)*('Z1 values'!$B$12))</f>
        <v>0.114166259765625</v>
      </c>
      <c r="I23">
        <f>((D23-D22)*('Z1 values'!$E$5)*('Z1 values'!$B$10))/(('Z1 values'!$B$11)*('Z1 values'!$B$12))</f>
        <v>0.58422973632812492</v>
      </c>
      <c r="J23">
        <f t="shared" si="0"/>
        <v>0.77136227416992176</v>
      </c>
    </row>
    <row r="24" spans="1:10" x14ac:dyDescent="0.25">
      <c r="A24" t="s">
        <v>2028</v>
      </c>
      <c r="B24" t="s">
        <v>2029</v>
      </c>
      <c r="C24" t="s">
        <v>2030</v>
      </c>
      <c r="D24" t="s">
        <v>2031</v>
      </c>
      <c r="E24" s="1">
        <v>690</v>
      </c>
      <c r="F24">
        <f>((A24-A23)*('Z1 values'!$B$5)*('Z1 values'!$B$10))/(('Z1 values'!$B$11)*('Z1 values'!$B$12))</f>
        <v>1.586839599609375E-2</v>
      </c>
      <c r="G24">
        <f>((B24-B23)*('Z1 values'!$C$5)*('Z1 values'!$B$10))/(('Z1 values'!$B$11)*('Z1 values'!$B$12))</f>
        <v>5.9255004882812504E-2</v>
      </c>
      <c r="H24">
        <f>((C24-C23)*('Z1 values'!$D$5)*('Z1 values'!$B$10))/(('Z1 values'!$B$11)*('Z1 values'!$B$12))</f>
        <v>0.14873474121093749</v>
      </c>
      <c r="I24">
        <f>((D24-D23)*('Z1 values'!$E$5)*('Z1 values'!$B$10))/(('Z1 values'!$B$11)*('Z1 values'!$B$12))</f>
        <v>0.57533691406249998</v>
      </c>
      <c r="J24">
        <f t="shared" si="0"/>
        <v>0.79919505615234376</v>
      </c>
    </row>
    <row r="25" spans="1:10" x14ac:dyDescent="0.25">
      <c r="A25" t="s">
        <v>2032</v>
      </c>
      <c r="B25" t="s">
        <v>2033</v>
      </c>
      <c r="C25" t="s">
        <v>2030</v>
      </c>
      <c r="D25" t="s">
        <v>2034</v>
      </c>
      <c r="E25" s="1">
        <v>720</v>
      </c>
      <c r="F25">
        <f>((A25-A24)*('Z1 values'!$B$5)*('Z1 values'!$B$10))/(('Z1 values'!$B$11)*('Z1 values'!$B$12))</f>
        <v>8.4711181640625011E-3</v>
      </c>
      <c r="G25">
        <f>((B25-B24)*('Z1 values'!$C$5)*('Z1 values'!$B$10))/(('Z1 values'!$B$11)*('Z1 values'!$B$12))</f>
        <v>5.9602294921875E-2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0.43224853515625006</v>
      </c>
      <c r="J25">
        <f t="shared" si="0"/>
        <v>0.50032194824218756</v>
      </c>
    </row>
    <row r="26" spans="1:10" x14ac:dyDescent="0.25">
      <c r="A26" t="s">
        <v>2035</v>
      </c>
      <c r="B26" t="s">
        <v>2036</v>
      </c>
      <c r="C26" t="s">
        <v>2037</v>
      </c>
      <c r="D26" t="s">
        <v>2038</v>
      </c>
      <c r="E26" s="1">
        <v>750</v>
      </c>
      <c r="F26">
        <f>((A26-A25)*('Z1 values'!$B$5)*('Z1 values'!$B$10))/(('Z1 values'!$B$11)*('Z1 values'!$B$12))</f>
        <v>1.1393627929687501E-2</v>
      </c>
      <c r="G26">
        <f>((B26-B25)*('Z1 values'!$C$5)*('Z1 values'!$B$10))/(('Z1 values'!$B$11)*('Z1 values'!$B$12))</f>
        <v>5.9465087890624997E-2</v>
      </c>
      <c r="H26">
        <f>((C26-C25)*('Z1 values'!$D$5)*('Z1 values'!$B$10))/(('Z1 values'!$B$11)*('Z1 values'!$B$12))</f>
        <v>1.7045288085937495E-2</v>
      </c>
      <c r="I26">
        <f>((D26-D25)*('Z1 values'!$E$5)*('Z1 values'!$B$10))/(('Z1 values'!$B$11)*('Z1 values'!$B$12))</f>
        <v>0.58084472656250008</v>
      </c>
      <c r="J26">
        <f t="shared" si="0"/>
        <v>0.66874873046875005</v>
      </c>
    </row>
    <row r="27" spans="1:10" x14ac:dyDescent="0.25">
      <c r="A27" t="s">
        <v>2039</v>
      </c>
      <c r="B27" t="s">
        <v>2040</v>
      </c>
      <c r="C27" t="s">
        <v>2037</v>
      </c>
      <c r="D27" t="s">
        <v>2041</v>
      </c>
      <c r="E27" s="1">
        <v>780</v>
      </c>
      <c r="F27">
        <f>((A27-A26)*('Z1 values'!$B$5)*('Z1 values'!$B$10))/(('Z1 values'!$B$11)*('Z1 values'!$B$12))</f>
        <v>8.4425170898437506E-3</v>
      </c>
      <c r="G27">
        <f>((B27-B26)*('Z1 values'!$C$5)*('Z1 values'!$B$10))/(('Z1 values'!$B$11)*('Z1 values'!$B$12))</f>
        <v>5.960363769531251E-2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0.49581787109375003</v>
      </c>
      <c r="J27">
        <f t="shared" si="0"/>
        <v>0.56386402587890627</v>
      </c>
    </row>
    <row r="28" spans="1:10" x14ac:dyDescent="0.25">
      <c r="A28" t="s">
        <v>2042</v>
      </c>
      <c r="B28" t="s">
        <v>2043</v>
      </c>
      <c r="C28" t="s">
        <v>2044</v>
      </c>
      <c r="D28" t="s">
        <v>2045</v>
      </c>
      <c r="E28" s="1">
        <v>810</v>
      </c>
      <c r="F28">
        <f>((A28-A27)*('Z1 values'!$B$5)*('Z1 values'!$B$10))/(('Z1 values'!$B$11)*('Z1 values'!$B$12))</f>
        <v>2.6617199707031247E-2</v>
      </c>
      <c r="G28">
        <f>((B28-B27)*('Z1 values'!$C$5)*('Z1 values'!$B$10))/(('Z1 values'!$B$11)*('Z1 values'!$B$12))</f>
        <v>5.8750427246093757E-2</v>
      </c>
      <c r="H28">
        <f>((C28-C27)*('Z1 values'!$D$5)*('Z1 values'!$B$10))/(('Z1 values'!$B$11)*('Z1 values'!$B$12))</f>
        <v>0.33150695800781249</v>
      </c>
      <c r="I28">
        <f>((D28-D27)*('Z1 values'!$E$5)*('Z1 values'!$B$10))/(('Z1 values'!$B$11)*('Z1 values'!$B$12))</f>
        <v>0.60396606445312506</v>
      </c>
      <c r="J28">
        <f t="shared" si="0"/>
        <v>1.0208406494140625</v>
      </c>
    </row>
    <row r="29" spans="1:10" x14ac:dyDescent="0.25">
      <c r="A29" t="s">
        <v>2046</v>
      </c>
      <c r="B29" t="s">
        <v>2047</v>
      </c>
      <c r="C29" t="s">
        <v>2044</v>
      </c>
      <c r="D29" t="s">
        <v>2048</v>
      </c>
      <c r="E29" s="1">
        <v>840</v>
      </c>
      <c r="F29">
        <f>((A29-A28)*('Z1 values'!$B$5)*('Z1 values'!$B$10))/(('Z1 values'!$B$11)*('Z1 values'!$B$12))</f>
        <v>1.9141918945312499E-2</v>
      </c>
      <c r="G29">
        <f>((B29-B28)*('Z1 values'!$C$5)*('Z1 values'!$B$10))/(('Z1 values'!$B$11)*('Z1 values'!$B$12))</f>
        <v>5.9101257324218746E-2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0.51767700195312494</v>
      </c>
      <c r="J29">
        <f t="shared" si="0"/>
        <v>0.59592017822265619</v>
      </c>
    </row>
    <row r="30" spans="1:10" x14ac:dyDescent="0.25">
      <c r="A30" t="s">
        <v>2049</v>
      </c>
      <c r="B30" t="s">
        <v>2050</v>
      </c>
      <c r="C30" t="s">
        <v>2051</v>
      </c>
      <c r="D30" t="s">
        <v>2052</v>
      </c>
      <c r="E30" s="1">
        <v>870</v>
      </c>
      <c r="F30">
        <f>((A30-A29)*('Z1 values'!$B$5)*('Z1 values'!$B$10))/(('Z1 values'!$B$11)*('Z1 values'!$B$12))</f>
        <v>2.7923748779296875E-2</v>
      </c>
      <c r="G30">
        <f>((B30-B29)*('Z1 values'!$C$5)*('Z1 values'!$B$10))/(('Z1 values'!$B$11)*('Z1 values'!$B$12))</f>
        <v>5.8689025878906252E-2</v>
      </c>
      <c r="H30">
        <f>((C30-C29)*('Z1 values'!$D$5)*('Z1 values'!$B$10))/(('Z1 values'!$B$11)*('Z1 values'!$B$12))</f>
        <v>0.12738830566406248</v>
      </c>
      <c r="I30">
        <f>((D30-D29)*('Z1 values'!$E$5)*('Z1 values'!$B$10))/(('Z1 values'!$B$11)*('Z1 values'!$B$12))</f>
        <v>0.60379394531250008</v>
      </c>
      <c r="J30">
        <f t="shared" si="0"/>
        <v>0.81779502563476569</v>
      </c>
    </row>
    <row r="31" spans="1:10" x14ac:dyDescent="0.25">
      <c r="A31" t="s">
        <v>2053</v>
      </c>
      <c r="B31" t="s">
        <v>2054</v>
      </c>
      <c r="C31" t="s">
        <v>2055</v>
      </c>
      <c r="D31" t="s">
        <v>2056</v>
      </c>
      <c r="E31" s="1">
        <v>900</v>
      </c>
      <c r="F31">
        <f>((A31-A30)*('Z1 values'!$B$5)*('Z1 values'!$B$10))/(('Z1 values'!$B$11)*('Z1 values'!$B$12))</f>
        <v>2.251424560546875E-2</v>
      </c>
      <c r="G31">
        <f>((B31-B30)*('Z1 values'!$C$5)*('Z1 values'!$B$10))/(('Z1 values'!$B$11)*('Z1 values'!$B$12))</f>
        <v>5.8942993164062492E-2</v>
      </c>
      <c r="H31">
        <f>((C31-C30)*('Z1 values'!$D$5)*('Z1 values'!$B$10))/(('Z1 values'!$B$11)*('Z1 values'!$B$12))</f>
        <v>2.2833251953124998E-2</v>
      </c>
      <c r="I31">
        <f>((D31-D30)*('Z1 values'!$E$5)*('Z1 values'!$B$10))/(('Z1 values'!$B$11)*('Z1 values'!$B$12))</f>
        <v>0.53689697265624992</v>
      </c>
      <c r="J31">
        <f t="shared" si="0"/>
        <v>0.6411874633789062</v>
      </c>
    </row>
    <row r="32" spans="1:10" x14ac:dyDescent="0.25">
      <c r="A32" t="s">
        <v>2057</v>
      </c>
      <c r="B32" t="s">
        <v>2058</v>
      </c>
      <c r="C32" t="s">
        <v>2055</v>
      </c>
      <c r="D32" t="s">
        <v>2059</v>
      </c>
      <c r="E32" s="1">
        <v>930</v>
      </c>
      <c r="F32">
        <f>((A32-A31)*('Z1 values'!$B$5)*('Z1 values'!$B$10))/(('Z1 values'!$B$11)*('Z1 values'!$B$12))</f>
        <v>2.0852783203124999E-2</v>
      </c>
      <c r="G32">
        <f>((B32-B31)*('Z1 values'!$C$5)*('Z1 values'!$B$10))/(('Z1 values'!$B$11)*('Z1 values'!$B$12))</f>
        <v>5.9021057128906249E-2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0.50981689453125001</v>
      </c>
      <c r="J32">
        <f t="shared" si="0"/>
        <v>0.58969073486328127</v>
      </c>
    </row>
    <row r="33" spans="1:10" x14ac:dyDescent="0.25">
      <c r="A33" t="s">
        <v>2060</v>
      </c>
      <c r="B33" t="s">
        <v>2061</v>
      </c>
      <c r="C33" t="s">
        <v>2062</v>
      </c>
      <c r="D33" t="s">
        <v>2063</v>
      </c>
      <c r="E33" s="1">
        <v>960</v>
      </c>
      <c r="F33">
        <f>((A33-A32)*('Z1 values'!$B$5)*('Z1 values'!$B$10))/(('Z1 values'!$B$11)*('Z1 values'!$B$12))</f>
        <v>1.8670001220703124E-2</v>
      </c>
      <c r="G33">
        <f>((B33-B32)*('Z1 values'!$C$5)*('Z1 values'!$B$10))/(('Z1 values'!$B$11)*('Z1 values'!$B$12))</f>
        <v>5.9123413085937507E-2</v>
      </c>
      <c r="H33">
        <f>((C33-C32)*('Z1 values'!$D$5)*('Z1 values'!$B$10))/(('Z1 values'!$B$11)*('Z1 values'!$B$12))</f>
        <v>9.3510131835937496E-2</v>
      </c>
      <c r="I33">
        <f>((D33-D32)*('Z1 values'!$E$5)*('Z1 values'!$B$10))/(('Z1 values'!$B$11)*('Z1 values'!$B$12))</f>
        <v>0.536839599609375</v>
      </c>
      <c r="J33">
        <f t="shared" si="0"/>
        <v>0.70814314575195314</v>
      </c>
    </row>
    <row r="34" spans="1:10" x14ac:dyDescent="0.25">
      <c r="A34" t="s">
        <v>2064</v>
      </c>
      <c r="B34" t="s">
        <v>2065</v>
      </c>
      <c r="C34" t="s">
        <v>2066</v>
      </c>
      <c r="D34" t="s">
        <v>2067</v>
      </c>
      <c r="E34" s="1">
        <v>990</v>
      </c>
      <c r="F34">
        <f>((A34-A33)*('Z1 values'!$B$5)*('Z1 values'!$B$10))/(('Z1 values'!$B$11)*('Z1 values'!$B$12))</f>
        <v>3.7616912841796878E-2</v>
      </c>
      <c r="G34">
        <f>((B34-B33)*('Z1 values'!$C$5)*('Z1 values'!$B$10))/(('Z1 values'!$B$11)*('Z1 values'!$B$12))</f>
        <v>5.82340087890625E-2</v>
      </c>
      <c r="H34">
        <f>((C34-C33)*('Z1 values'!$D$5)*('Z1 values'!$B$10))/(('Z1 values'!$B$11)*('Z1 values'!$B$12))</f>
        <v>0.299168701171875</v>
      </c>
      <c r="I34">
        <f>((D34-D33)*('Z1 values'!$E$5)*('Z1 values'!$B$10))/(('Z1 values'!$B$11)*('Z1 values'!$B$12))</f>
        <v>0.70293457031250006</v>
      </c>
      <c r="J34">
        <f t="shared" si="0"/>
        <v>1.0979541931152346</v>
      </c>
    </row>
    <row r="35" spans="1:10" x14ac:dyDescent="0.25">
      <c r="A35" t="s">
        <v>2068</v>
      </c>
      <c r="B35" t="s">
        <v>2069</v>
      </c>
      <c r="C35" t="s">
        <v>2066</v>
      </c>
      <c r="D35" t="s">
        <v>2070</v>
      </c>
      <c r="E35" s="1">
        <v>1020</v>
      </c>
      <c r="F35">
        <f>((A35-A34)*('Z1 values'!$B$5)*('Z1 values'!$B$10))/(('Z1 values'!$B$11)*('Z1 values'!$B$12))</f>
        <v>1.4260235595703125E-2</v>
      </c>
      <c r="G35">
        <f>((B35-B34)*('Z1 values'!$C$5)*('Z1 values'!$B$10))/(('Z1 values'!$B$11)*('Z1 values'!$B$12))</f>
        <v>5.9330444335937503E-2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0.49243286132812497</v>
      </c>
      <c r="J35">
        <f t="shared" ref="J35:J60" si="1">SUM(F35:I35)</f>
        <v>0.56602354125976562</v>
      </c>
    </row>
    <row r="36" spans="1:10" x14ac:dyDescent="0.25">
      <c r="A36" t="s">
        <v>2071</v>
      </c>
      <c r="B36" t="s">
        <v>2072</v>
      </c>
      <c r="C36" t="s">
        <v>2073</v>
      </c>
      <c r="D36" t="s">
        <v>2074</v>
      </c>
      <c r="E36" s="1">
        <v>1050</v>
      </c>
      <c r="F36">
        <f>((A36-A35)*('Z1 values'!$B$5)*('Z1 values'!$B$10))/(('Z1 values'!$B$11)*('Z1 values'!$B$12))</f>
        <v>2.1127093505859375E-2</v>
      </c>
      <c r="G36">
        <f>((B36-B35)*('Z1 values'!$C$5)*('Z1 values'!$B$10))/(('Z1 values'!$B$11)*('Z1 values'!$B$12))</f>
        <v>5.9008178710937491E-2</v>
      </c>
      <c r="H36">
        <f>((C36-C35)*('Z1 values'!$D$5)*('Z1 values'!$B$10))/(('Z1 values'!$B$11)*('Z1 values'!$B$12))</f>
        <v>0.18436523437499999</v>
      </c>
      <c r="I36">
        <f>((D36-D35)*('Z1 values'!$E$5)*('Z1 values'!$B$10))/(('Z1 values'!$B$11)*('Z1 values'!$B$12))</f>
        <v>0.59805664062500008</v>
      </c>
      <c r="J36">
        <f t="shared" si="1"/>
        <v>0.86255714721679699</v>
      </c>
    </row>
    <row r="37" spans="1:10" x14ac:dyDescent="0.25">
      <c r="A37" t="s">
        <v>2075</v>
      </c>
      <c r="B37" t="s">
        <v>2076</v>
      </c>
      <c r="C37" t="s">
        <v>2073</v>
      </c>
      <c r="D37" t="s">
        <v>2077</v>
      </c>
      <c r="E37" s="1">
        <v>1080</v>
      </c>
      <c r="F37">
        <f>((A37-A36)*('Z1 values'!$B$5)*('Z1 values'!$B$10))/(('Z1 values'!$B$11)*('Z1 values'!$B$12))</f>
        <v>8.4893188476562499E-3</v>
      </c>
      <c r="G37">
        <f>((B37-B36)*('Z1 values'!$C$5)*('Z1 values'!$B$10))/(('Z1 values'!$B$11)*('Z1 values'!$B$12))</f>
        <v>5.9601379394531251E-2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0.46288574218749995</v>
      </c>
      <c r="J37">
        <f t="shared" si="1"/>
        <v>0.5309764404296875</v>
      </c>
    </row>
    <row r="38" spans="1:10" x14ac:dyDescent="0.25">
      <c r="A38" t="s">
        <v>2078</v>
      </c>
      <c r="B38" t="s">
        <v>2079</v>
      </c>
      <c r="C38" t="s">
        <v>2080</v>
      </c>
      <c r="D38" t="s">
        <v>2081</v>
      </c>
      <c r="E38" s="1">
        <v>1110</v>
      </c>
      <c r="F38">
        <f>((A38-A37)*('Z1 values'!$B$5)*('Z1 values'!$B$10))/(('Z1 values'!$B$11)*('Z1 values'!$B$12))</f>
        <v>1.2099554443359374E-2</v>
      </c>
      <c r="G38">
        <f>((B38-B37)*('Z1 values'!$C$5)*('Z1 values'!$B$10))/(('Z1 values'!$B$11)*('Z1 values'!$B$12))</f>
        <v>5.9432006835937502E-2</v>
      </c>
      <c r="H38">
        <f>((C38-C37)*('Z1 values'!$D$5)*('Z1 values'!$B$10))/(('Z1 values'!$B$11)*('Z1 values'!$B$12))</f>
        <v>3.8285522460937499E-2</v>
      </c>
      <c r="I38">
        <f>((D38-D37)*('Z1 values'!$E$5)*('Z1 values'!$B$10))/(('Z1 values'!$B$11)*('Z1 values'!$B$12))</f>
        <v>0.52525024414062504</v>
      </c>
      <c r="J38">
        <f t="shared" si="1"/>
        <v>0.6350673278808594</v>
      </c>
    </row>
    <row r="39" spans="1:10" x14ac:dyDescent="0.25">
      <c r="A39" t="s">
        <v>2082</v>
      </c>
      <c r="B39" t="s">
        <v>2083</v>
      </c>
      <c r="C39" t="s">
        <v>2080</v>
      </c>
      <c r="D39" t="s">
        <v>2084</v>
      </c>
      <c r="E39" s="1">
        <v>1140</v>
      </c>
      <c r="F39">
        <f>((A39-A38)*('Z1 values'!$B$5)*('Z1 values'!$B$10))/(('Z1 values'!$B$11)*('Z1 values'!$B$12))</f>
        <v>8.4464172363281249E-3</v>
      </c>
      <c r="G39">
        <f>((B39-B38)*('Z1 values'!$C$5)*('Z1 values'!$B$10))/(('Z1 values'!$B$11)*('Z1 values'!$B$12))</f>
        <v>5.9603393554687502E-2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0.4647216796875</v>
      </c>
      <c r="J39">
        <f t="shared" si="1"/>
        <v>0.53277149047851569</v>
      </c>
    </row>
    <row r="40" spans="1:10" x14ac:dyDescent="0.25">
      <c r="A40" t="s">
        <v>2085</v>
      </c>
      <c r="B40" t="s">
        <v>2086</v>
      </c>
      <c r="C40" t="s">
        <v>2087</v>
      </c>
      <c r="D40" t="s">
        <v>2088</v>
      </c>
      <c r="E40" s="1">
        <v>1170</v>
      </c>
      <c r="F40">
        <f>((A40-A39)*('Z1 values'!$B$5)*('Z1 values'!$B$10))/(('Z1 values'!$B$11)*('Z1 values'!$B$12))</f>
        <v>1.2600073242187499E-2</v>
      </c>
      <c r="G40">
        <f>((B40-B39)*('Z1 values'!$C$5)*('Z1 values'!$B$10))/(('Z1 values'!$B$11)*('Z1 values'!$B$12))</f>
        <v>5.9408447265624997E-2</v>
      </c>
      <c r="H40">
        <f>((C40-C39)*('Z1 values'!$D$5)*('Z1 values'!$B$10))/(('Z1 values'!$B$11)*('Z1 values'!$B$12))</f>
        <v>5.5277709960937498E-2</v>
      </c>
      <c r="I40">
        <f>((D40-D39)*('Z1 values'!$E$5)*('Z1 values'!$B$10))/(('Z1 values'!$B$11)*('Z1 values'!$B$12))</f>
        <v>0.56426391601562498</v>
      </c>
      <c r="J40">
        <f t="shared" si="1"/>
        <v>0.69155014648437496</v>
      </c>
    </row>
    <row r="41" spans="1:10" x14ac:dyDescent="0.25">
      <c r="A41" t="s">
        <v>2089</v>
      </c>
      <c r="B41" t="s">
        <v>2090</v>
      </c>
      <c r="C41" t="s">
        <v>2091</v>
      </c>
      <c r="D41" t="s">
        <v>2092</v>
      </c>
      <c r="E41" s="1">
        <v>1200</v>
      </c>
      <c r="F41">
        <f>((A41-A40)*('Z1 values'!$B$5)*('Z1 values'!$B$10))/(('Z1 values'!$B$11)*('Z1 values'!$B$12))</f>
        <v>1.3222796630859374E-2</v>
      </c>
      <c r="G41">
        <f>((B41-B40)*('Z1 values'!$C$5)*('Z1 values'!$B$10))/(('Z1 values'!$B$11)*('Z1 values'!$B$12))</f>
        <v>5.9379211425781252E-2</v>
      </c>
      <c r="H41">
        <f>((C41-C40)*('Z1 values'!$D$5)*('Z1 values'!$B$10))/(('Z1 values'!$B$11)*('Z1 values'!$B$12))</f>
        <v>9.6855468749999993E-2</v>
      </c>
      <c r="I41">
        <f>((D41-D40)*('Z1 values'!$E$5)*('Z1 values'!$B$10))/(('Z1 values'!$B$11)*('Z1 values'!$B$12))</f>
        <v>0.46409057617187505</v>
      </c>
      <c r="J41">
        <f t="shared" si="1"/>
        <v>0.63354805297851569</v>
      </c>
    </row>
    <row r="42" spans="1:10" x14ac:dyDescent="0.25">
      <c r="A42" t="s">
        <v>2093</v>
      </c>
      <c r="B42" t="s">
        <v>2094</v>
      </c>
      <c r="C42" t="s">
        <v>2091</v>
      </c>
      <c r="D42" t="s">
        <v>2095</v>
      </c>
      <c r="E42" s="1">
        <v>1230</v>
      </c>
      <c r="F42">
        <f>((A42-A41)*('Z1 values'!$B$5)*('Z1 values'!$B$10))/(('Z1 values'!$B$11)*('Z1 values'!$B$12))</f>
        <v>9.2823486328124996E-3</v>
      </c>
      <c r="G42">
        <f>((B42-B41)*('Z1 values'!$C$5)*('Z1 values'!$B$10))/(('Z1 values'!$B$11)*('Z1 values'!$B$12))</f>
        <v>5.9564270019531247E-2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0.45198486328124993</v>
      </c>
      <c r="J42">
        <f t="shared" si="1"/>
        <v>0.52083148193359363</v>
      </c>
    </row>
    <row r="43" spans="1:10" x14ac:dyDescent="0.25">
      <c r="A43" t="s">
        <v>2096</v>
      </c>
      <c r="B43" t="s">
        <v>2097</v>
      </c>
      <c r="C43" t="s">
        <v>2098</v>
      </c>
      <c r="D43" t="s">
        <v>2099</v>
      </c>
      <c r="E43" s="1">
        <v>1260</v>
      </c>
      <c r="F43">
        <f>((A43-A42)*('Z1 values'!$B$5)*('Z1 values'!$B$10))/(('Z1 values'!$B$11)*('Z1 values'!$B$12))</f>
        <v>1.2730078124999999E-2</v>
      </c>
      <c r="G43">
        <f>((B43-B42)*('Z1 values'!$C$5)*('Z1 values'!$B$10))/(('Z1 values'!$B$11)*('Z1 values'!$B$12))</f>
        <v>5.940228271484374E-2</v>
      </c>
      <c r="H43">
        <f>((C43-C42)*('Z1 values'!$D$5)*('Z1 values'!$B$10))/(('Z1 values'!$B$11)*('Z1 values'!$B$12))</f>
        <v>6.3720703125E-2</v>
      </c>
      <c r="I43">
        <f>((D43-D42)*('Z1 values'!$E$5)*('Z1 values'!$B$10))/(('Z1 values'!$B$11)*('Z1 values'!$B$12))</f>
        <v>0.551182861328125</v>
      </c>
      <c r="J43">
        <f t="shared" si="1"/>
        <v>0.68703592529296875</v>
      </c>
    </row>
    <row r="44" spans="1:10" x14ac:dyDescent="0.25">
      <c r="A44" t="s">
        <v>2100</v>
      </c>
      <c r="B44" t="s">
        <v>2101</v>
      </c>
      <c r="C44" t="s">
        <v>2102</v>
      </c>
      <c r="D44" t="s">
        <v>2103</v>
      </c>
      <c r="E44" s="1">
        <v>1290</v>
      </c>
      <c r="F44">
        <f>((A44-A43)*('Z1 values'!$B$5)*('Z1 values'!$B$10))/(('Z1 values'!$B$11)*('Z1 values'!$B$12))</f>
        <v>1.9599536132812501E-2</v>
      </c>
      <c r="G44">
        <f>((B44-B43)*('Z1 values'!$C$5)*('Z1 values'!$B$10))/(('Z1 values'!$B$11)*('Z1 values'!$B$12))</f>
        <v>5.9079895019531245E-2</v>
      </c>
      <c r="H44">
        <f>((C44-C43)*('Z1 values'!$D$5)*('Z1 values'!$B$10))/(('Z1 values'!$B$11)*('Z1 values'!$B$12))</f>
        <v>0.21893371582031249</v>
      </c>
      <c r="I44">
        <f>((D44-D43)*('Z1 values'!$E$5)*('Z1 values'!$B$10))/(('Z1 values'!$B$11)*('Z1 values'!$B$12))</f>
        <v>0.536036376953125</v>
      </c>
      <c r="J44">
        <f t="shared" si="1"/>
        <v>0.83364952392578129</v>
      </c>
    </row>
    <row r="45" spans="1:10" x14ac:dyDescent="0.25">
      <c r="A45" t="s">
        <v>2104</v>
      </c>
      <c r="B45" t="s">
        <v>2105</v>
      </c>
      <c r="C45" t="s">
        <v>2102</v>
      </c>
      <c r="D45" t="s">
        <v>2106</v>
      </c>
      <c r="E45" s="1">
        <v>1320</v>
      </c>
      <c r="F45">
        <f>((A45-A44)*('Z1 values'!$B$5)*('Z1 values'!$B$10))/(('Z1 values'!$B$11)*('Z1 values'!$B$12))</f>
        <v>8.4945190429687491E-3</v>
      </c>
      <c r="G45">
        <f>((B45-B44)*('Z1 values'!$C$5)*('Z1 values'!$B$10))/(('Z1 values'!$B$11)*('Z1 values'!$B$12))</f>
        <v>5.960113525390625E-2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0.50809570312500008</v>
      </c>
      <c r="J45">
        <f t="shared" si="1"/>
        <v>0.57619135742187511</v>
      </c>
    </row>
    <row r="46" spans="1:10" x14ac:dyDescent="0.25">
      <c r="A46" t="s">
        <v>2107</v>
      </c>
      <c r="B46" t="s">
        <v>2108</v>
      </c>
      <c r="C46" t="s">
        <v>2109</v>
      </c>
      <c r="D46" t="s">
        <v>2110</v>
      </c>
      <c r="E46" s="1">
        <v>1350</v>
      </c>
      <c r="F46">
        <f>((A46-A45)*('Z1 values'!$B$5)*('Z1 values'!$B$10))/(('Z1 values'!$B$11)*('Z1 values'!$B$12))</f>
        <v>1.4320037841796878E-2</v>
      </c>
      <c r="G46">
        <f>((B46-B45)*('Z1 values'!$C$5)*('Z1 values'!$B$10))/(('Z1 values'!$B$11)*('Z1 values'!$B$12))</f>
        <v>5.9327697753906249E-2</v>
      </c>
      <c r="H46">
        <f>((C46-C45)*('Z1 values'!$D$5)*('Z1 values'!$B$10))/(('Z1 values'!$B$11)*('Z1 values'!$B$12))</f>
        <v>0.10625427246093748</v>
      </c>
      <c r="I46">
        <f>((D46-D45)*('Z1 values'!$E$5)*('Z1 values'!$B$10))/(('Z1 values'!$B$11)*('Z1 values'!$B$12))</f>
        <v>0.51027587890625004</v>
      </c>
      <c r="J46">
        <f t="shared" si="1"/>
        <v>0.69017788696289062</v>
      </c>
    </row>
    <row r="47" spans="1:10" x14ac:dyDescent="0.25">
      <c r="A47" t="s">
        <v>2111</v>
      </c>
      <c r="B47" t="s">
        <v>2112</v>
      </c>
      <c r="C47" t="s">
        <v>2113</v>
      </c>
      <c r="D47" t="s">
        <v>2114</v>
      </c>
      <c r="E47" s="1">
        <v>1380</v>
      </c>
      <c r="F47">
        <f>((A47-A46)*('Z1 values'!$B$5)*('Z1 values'!$B$10))/(('Z1 values'!$B$11)*('Z1 values'!$B$12))</f>
        <v>1.943572998046875E-2</v>
      </c>
      <c r="G47">
        <f>((B47-B46)*('Z1 values'!$C$5)*('Z1 values'!$B$10))/(('Z1 values'!$B$11)*('Z1 values'!$B$12))</f>
        <v>5.9087524414062495E-2</v>
      </c>
      <c r="H47">
        <f>((C47-C46)*('Z1 values'!$D$5)*('Z1 values'!$B$10))/(('Z1 values'!$B$11)*('Z1 values'!$B$12))</f>
        <v>0.24659912109374998</v>
      </c>
      <c r="I47">
        <f>((D47-D46)*('Z1 values'!$E$5)*('Z1 values'!$B$10))/(('Z1 values'!$B$11)*('Z1 values'!$B$12))</f>
        <v>0.56478027343750015</v>
      </c>
      <c r="J47">
        <f t="shared" si="1"/>
        <v>0.8899026489257813</v>
      </c>
    </row>
    <row r="48" spans="1:10" x14ac:dyDescent="0.25">
      <c r="A48" t="s">
        <v>2115</v>
      </c>
      <c r="B48" t="s">
        <v>2116</v>
      </c>
      <c r="C48" t="s">
        <v>2113</v>
      </c>
      <c r="D48" t="s">
        <v>2117</v>
      </c>
      <c r="E48" s="1">
        <v>1410</v>
      </c>
      <c r="F48">
        <f>((A48-A47)*('Z1 values'!$B$5)*('Z1 values'!$B$10))/(('Z1 values'!$B$11)*('Z1 values'!$B$12))</f>
        <v>9.27974853515625E-3</v>
      </c>
      <c r="G48">
        <f>((B48-B47)*('Z1 values'!$C$5)*('Z1 values'!$B$10))/(('Z1 values'!$B$11)*('Z1 values'!$B$12))</f>
        <v>5.9564392089843758E-2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0.46127929687500002</v>
      </c>
      <c r="J48">
        <f t="shared" si="1"/>
        <v>0.53012343750000002</v>
      </c>
    </row>
    <row r="49" spans="1:10" x14ac:dyDescent="0.25">
      <c r="A49" t="s">
        <v>2118</v>
      </c>
      <c r="B49" t="s">
        <v>2119</v>
      </c>
      <c r="C49" t="s">
        <v>2120</v>
      </c>
      <c r="D49" t="s">
        <v>2121</v>
      </c>
      <c r="E49" s="1">
        <v>1440</v>
      </c>
      <c r="F49">
        <f>((A49-A48)*('Z1 values'!$B$5)*('Z1 values'!$B$10))/(('Z1 values'!$B$11)*('Z1 values'!$B$12))</f>
        <v>1.5425079345703124E-2</v>
      </c>
      <c r="G49">
        <f>((B49-B48)*('Z1 values'!$C$5)*('Z1 values'!$B$10))/(('Z1 values'!$B$11)*('Z1 values'!$B$12))</f>
        <v>5.9275756835937506E-2</v>
      </c>
      <c r="H49">
        <f>((C49-C48)*('Z1 values'!$D$5)*('Z1 values'!$B$10))/(('Z1 values'!$B$11)*('Z1 values'!$B$12))</f>
        <v>0.14873474121093749</v>
      </c>
      <c r="I49">
        <f>((D49-D48)*('Z1 values'!$E$5)*('Z1 values'!$B$10))/(('Z1 values'!$B$11)*('Z1 values'!$B$12))</f>
        <v>0.52777465820312508</v>
      </c>
      <c r="J49">
        <f t="shared" si="1"/>
        <v>0.75121023559570321</v>
      </c>
    </row>
    <row r="50" spans="1:10" x14ac:dyDescent="0.25">
      <c r="A50" t="s">
        <v>2122</v>
      </c>
      <c r="B50" t="s">
        <v>2123</v>
      </c>
      <c r="C50" t="s">
        <v>2124</v>
      </c>
      <c r="D50" t="s">
        <v>2125</v>
      </c>
      <c r="E50" s="1">
        <v>1470</v>
      </c>
      <c r="F50">
        <f>((A50-A49)*('Z1 values'!$B$5)*('Z1 values'!$B$10))/(('Z1 values'!$B$11)*('Z1 values'!$B$12))</f>
        <v>1.4447442626953126E-2</v>
      </c>
      <c r="G50">
        <f>((B50-B49)*('Z1 values'!$C$5)*('Z1 values'!$B$10))/(('Z1 values'!$B$11)*('Z1 values'!$B$12))</f>
        <v>5.9321838378906255E-2</v>
      </c>
      <c r="H50">
        <f>((C50-C49)*('Z1 values'!$D$5)*('Z1 values'!$B$10))/(('Z1 values'!$B$11)*('Z1 values'!$B$12))</f>
        <v>0.10269653320312498</v>
      </c>
      <c r="I50">
        <f>((D50-D49)*('Z1 values'!$E$5)*('Z1 values'!$B$10))/(('Z1 values'!$B$11)*('Z1 values'!$B$12))</f>
        <v>0.51165283203125</v>
      </c>
      <c r="J50">
        <f t="shared" si="1"/>
        <v>0.68811864624023444</v>
      </c>
    </row>
    <row r="51" spans="1:10" x14ac:dyDescent="0.25">
      <c r="A51" t="s">
        <v>2126</v>
      </c>
      <c r="B51" t="s">
        <v>2127</v>
      </c>
      <c r="C51" t="s">
        <v>2128</v>
      </c>
      <c r="D51" t="s">
        <v>2129</v>
      </c>
      <c r="E51" s="1">
        <v>1500</v>
      </c>
      <c r="F51">
        <f>((A51-A50)*('Z1 values'!$B$5)*('Z1 values'!$B$10))/(('Z1 values'!$B$11)*('Z1 values'!$B$12))</f>
        <v>1.1081616210937499E-2</v>
      </c>
      <c r="G51">
        <f>((B51-B50)*('Z1 values'!$C$5)*('Z1 values'!$B$10))/(('Z1 values'!$B$11)*('Z1 values'!$B$12))</f>
        <v>5.9479614257812494E-2</v>
      </c>
      <c r="H51">
        <f>((C51-C50)*('Z1 values'!$D$5)*('Z1 values'!$B$10))/(('Z1 values'!$B$11)*('Z1 values'!$B$12))</f>
        <v>1.6992187499999999E-2</v>
      </c>
      <c r="I51">
        <f>((D51-D50)*('Z1 values'!$E$5)*('Z1 values'!$B$10))/(('Z1 values'!$B$11)*('Z1 values'!$B$12))</f>
        <v>0.48847412109375005</v>
      </c>
      <c r="J51">
        <f t="shared" si="1"/>
        <v>0.57602753906250004</v>
      </c>
    </row>
    <row r="52" spans="1:10" x14ac:dyDescent="0.25">
      <c r="A52" t="s">
        <v>2130</v>
      </c>
      <c r="B52" t="s">
        <v>2131</v>
      </c>
      <c r="C52" t="s">
        <v>2128</v>
      </c>
      <c r="D52" t="s">
        <v>2132</v>
      </c>
      <c r="E52" s="1">
        <v>1530</v>
      </c>
      <c r="F52">
        <f>((A52-A51)*('Z1 values'!$B$5)*('Z1 values'!$B$10))/(('Z1 values'!$B$11)*('Z1 values'!$B$12))</f>
        <v>9.2446472167968755E-3</v>
      </c>
      <c r="G52">
        <f>((B52-B51)*('Z1 values'!$C$5)*('Z1 values'!$B$10))/(('Z1 values'!$B$11)*('Z1 values'!$B$12))</f>
        <v>5.9566040039062504E-2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0.44223144531249997</v>
      </c>
      <c r="J52">
        <f t="shared" si="1"/>
        <v>0.5110421325683594</v>
      </c>
    </row>
    <row r="53" spans="1:10" x14ac:dyDescent="0.25">
      <c r="A53" t="s">
        <v>2133</v>
      </c>
      <c r="B53" t="s">
        <v>2134</v>
      </c>
      <c r="C53" t="s">
        <v>2135</v>
      </c>
      <c r="D53" t="s">
        <v>2136</v>
      </c>
      <c r="E53" s="1">
        <v>1560</v>
      </c>
      <c r="F53">
        <f>((A53-A52)*('Z1 values'!$B$5)*('Z1 values'!$B$10))/(('Z1 values'!$B$11)*('Z1 values'!$B$12))</f>
        <v>1.3188995361328122E-2</v>
      </c>
      <c r="G53">
        <f>((B53-B52)*('Z1 values'!$C$5)*('Z1 values'!$B$10))/(('Z1 values'!$B$11)*('Z1 values'!$B$12))</f>
        <v>5.93807373046875E-2</v>
      </c>
      <c r="H53">
        <f>((C53-C52)*('Z1 values'!$D$5)*('Z1 values'!$B$10))/(('Z1 values'!$B$11)*('Z1 values'!$B$12))</f>
        <v>7.6464843749999983E-2</v>
      </c>
      <c r="I53">
        <f>((D53-D52)*('Z1 values'!$E$5)*('Z1 values'!$B$10))/(('Z1 values'!$B$11)*('Z1 values'!$B$12))</f>
        <v>0.54286376953125004</v>
      </c>
      <c r="J53">
        <f t="shared" si="1"/>
        <v>0.69189834594726563</v>
      </c>
    </row>
    <row r="54" spans="1:10" x14ac:dyDescent="0.25">
      <c r="A54" t="s">
        <v>2137</v>
      </c>
      <c r="B54" t="s">
        <v>2138</v>
      </c>
      <c r="C54" t="s">
        <v>2139</v>
      </c>
      <c r="D54" t="s">
        <v>2140</v>
      </c>
      <c r="E54" s="1">
        <v>1590</v>
      </c>
      <c r="F54">
        <f>((A54-A53)*('Z1 values'!$B$5)*('Z1 values'!$B$10))/(('Z1 values'!$B$11)*('Z1 values'!$B$12))</f>
        <v>1.9681439208984373E-2</v>
      </c>
      <c r="G54">
        <f>((B54-B53)*('Z1 values'!$C$5)*('Z1 values'!$B$10))/(('Z1 values'!$B$11)*('Z1 values'!$B$12))</f>
        <v>5.9076110839843758E-2</v>
      </c>
      <c r="H54">
        <f>((C54-C53)*('Z1 values'!$D$5)*('Z1 values'!$B$10))/(('Z1 values'!$B$11)*('Z1 values'!$B$12))</f>
        <v>9.1279907226562484E-2</v>
      </c>
      <c r="I54">
        <f>((D54-D53)*('Z1 values'!$E$5)*('Z1 values'!$B$10))/(('Z1 values'!$B$11)*('Z1 values'!$B$12))</f>
        <v>0.57533691406249998</v>
      </c>
      <c r="J54">
        <f t="shared" si="1"/>
        <v>0.74537437133789064</v>
      </c>
    </row>
    <row r="55" spans="1:10" x14ac:dyDescent="0.25">
      <c r="A55" t="s">
        <v>2141</v>
      </c>
      <c r="B55" t="s">
        <v>2142</v>
      </c>
      <c r="C55" t="s">
        <v>2143</v>
      </c>
      <c r="D55" t="s">
        <v>2144</v>
      </c>
      <c r="E55" s="1">
        <v>1620</v>
      </c>
      <c r="F55">
        <f>((A55-A54)*('Z1 values'!$B$5)*('Z1 values'!$B$10))/(('Z1 values'!$B$11)*('Z1 values'!$B$12))</f>
        <v>2.4309613037109375E-2</v>
      </c>
      <c r="G55">
        <f>((B55-B54)*('Z1 values'!$C$5)*('Z1 values'!$B$10))/(('Z1 values'!$B$11)*('Z1 values'!$B$12))</f>
        <v>5.8858581542968746E-2</v>
      </c>
      <c r="H55">
        <f>((C55-C54)*('Z1 values'!$D$5)*('Z1 values'!$B$10))/(('Z1 values'!$B$11)*('Z1 values'!$B$12))</f>
        <v>6.3773803710937493E-2</v>
      </c>
      <c r="I55">
        <f>((D55-D54)*('Z1 values'!$E$5)*('Z1 values'!$B$10))/(('Z1 values'!$B$11)*('Z1 values'!$B$12))</f>
        <v>0.54286376953125004</v>
      </c>
      <c r="J55">
        <f t="shared" si="1"/>
        <v>0.68980576782226566</v>
      </c>
    </row>
    <row r="56" spans="1:10" x14ac:dyDescent="0.25">
      <c r="A56" t="s">
        <v>2145</v>
      </c>
      <c r="B56" t="s">
        <v>2146</v>
      </c>
      <c r="C56" t="s">
        <v>2143</v>
      </c>
      <c r="D56" t="s">
        <v>2147</v>
      </c>
      <c r="E56" s="1">
        <v>1650</v>
      </c>
      <c r="F56">
        <f>((A56-A55)*('Z1 values'!$B$5)*('Z1 values'!$B$10))/(('Z1 values'!$B$11)*('Z1 values'!$B$12))</f>
        <v>1.5146868896484374E-2</v>
      </c>
      <c r="G56">
        <f>((B56-B55)*('Z1 values'!$C$5)*('Z1 values'!$B$10))/(('Z1 values'!$B$11)*('Z1 values'!$B$12))</f>
        <v>5.9288940429687492E-2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0.49088378906250002</v>
      </c>
      <c r="J56">
        <f t="shared" si="1"/>
        <v>0.56531959838867185</v>
      </c>
    </row>
    <row r="57" spans="1:10" x14ac:dyDescent="0.25">
      <c r="A57" t="s">
        <v>2148</v>
      </c>
      <c r="B57" t="s">
        <v>2149</v>
      </c>
      <c r="C57" t="s">
        <v>2150</v>
      </c>
      <c r="D57" t="s">
        <v>2151</v>
      </c>
      <c r="E57" s="1">
        <v>1680</v>
      </c>
      <c r="F57">
        <f>((A57-A56)*('Z1 values'!$B$5)*('Z1 values'!$B$10))/(('Z1 values'!$B$11)*('Z1 values'!$B$12))</f>
        <v>1.7632562255859373E-2</v>
      </c>
      <c r="G57">
        <f>((B57-B56)*('Z1 values'!$C$5)*('Z1 values'!$B$10))/(('Z1 values'!$B$11)*('Z1 values'!$B$12))</f>
        <v>5.9172119140625E-2</v>
      </c>
      <c r="H57">
        <f>((C57-C56)*('Z1 values'!$D$5)*('Z1 values'!$B$10))/(('Z1 values'!$B$11)*('Z1 values'!$B$12))</f>
        <v>0.17167419433593747</v>
      </c>
      <c r="I57">
        <f>((D57-D56)*('Z1 values'!$E$5)*('Z1 values'!$B$10))/(('Z1 values'!$B$11)*('Z1 values'!$B$12))</f>
        <v>0.52697143554687498</v>
      </c>
      <c r="J57">
        <f t="shared" si="1"/>
        <v>0.77545031127929676</v>
      </c>
    </row>
    <row r="58" spans="1:10" x14ac:dyDescent="0.25">
      <c r="A58" t="s">
        <v>2152</v>
      </c>
      <c r="B58" t="s">
        <v>2153</v>
      </c>
      <c r="C58" t="s">
        <v>2154</v>
      </c>
      <c r="D58" t="s">
        <v>2155</v>
      </c>
      <c r="E58" s="1">
        <v>1710</v>
      </c>
      <c r="F58">
        <f>((A58-A57)*('Z1 values'!$B$5)*('Z1 values'!$B$10))/(('Z1 values'!$B$11)*('Z1 values'!$B$12))</f>
        <v>1.8534796142578126E-2</v>
      </c>
      <c r="G58">
        <f>((B58-B57)*('Z1 values'!$C$5)*('Z1 values'!$B$10))/(('Z1 values'!$B$11)*('Z1 values'!$B$12))</f>
        <v>5.9129821777343744E-2</v>
      </c>
      <c r="H58">
        <f>((C58-C57)*('Z1 values'!$D$5)*('Z1 values'!$B$10))/(('Z1 values'!$B$11)*('Z1 values'!$B$12))</f>
        <v>0.15723083496093748</v>
      </c>
      <c r="I58">
        <f>((D58-D57)*('Z1 values'!$E$5)*('Z1 values'!$B$10))/(('Z1 values'!$B$11)*('Z1 values'!$B$12))</f>
        <v>0.74843139648437496</v>
      </c>
      <c r="J58">
        <f t="shared" si="1"/>
        <v>0.98332684936523429</v>
      </c>
    </row>
    <row r="59" spans="1:10" x14ac:dyDescent="0.25">
      <c r="A59" t="s">
        <v>2156</v>
      </c>
      <c r="B59" t="s">
        <v>2157</v>
      </c>
      <c r="C59" t="s">
        <v>2158</v>
      </c>
      <c r="D59" t="s">
        <v>2159</v>
      </c>
      <c r="E59" s="1">
        <v>1740</v>
      </c>
      <c r="F59">
        <f>((A59-A58)*('Z1 values'!$B$5)*('Z1 values'!$B$10))/(('Z1 values'!$B$11)*('Z1 values'!$B$12))</f>
        <v>1.1608135986328124E-2</v>
      </c>
      <c r="G59">
        <f>((B59-B58)*('Z1 values'!$C$5)*('Z1 values'!$B$10))/(('Z1 values'!$B$11)*('Z1 values'!$B$12))</f>
        <v>5.9455017089843756E-2</v>
      </c>
      <c r="H59">
        <f>((C59-C58)*('Z1 values'!$D$5)*('Z1 values'!$B$10))/(('Z1 values'!$B$11)*('Z1 values'!$B$12))</f>
        <v>5.2038574218750001E-2</v>
      </c>
      <c r="I59">
        <f>((D59-D58)*('Z1 values'!$E$5)*('Z1 values'!$B$10))/(('Z1 values'!$B$11)*('Z1 values'!$B$12))</f>
        <v>0.44062499999999999</v>
      </c>
      <c r="J59">
        <f t="shared" si="1"/>
        <v>0.5637267272949219</v>
      </c>
    </row>
    <row r="60" spans="1:10" x14ac:dyDescent="0.25">
      <c r="A60" t="s">
        <v>2160</v>
      </c>
      <c r="B60" t="s">
        <v>2161</v>
      </c>
      <c r="C60" t="s">
        <v>2162</v>
      </c>
      <c r="D60" t="s">
        <v>2163</v>
      </c>
      <c r="E60" s="1">
        <v>1770</v>
      </c>
      <c r="F60">
        <f>((A60-A59)*('Z1 values'!$B$5)*('Z1 values'!$B$10))/(('Z1 values'!$B$11)*('Z1 values'!$B$12))</f>
        <v>1.3283898925781249E-2</v>
      </c>
      <c r="G60">
        <f>((B60-B59)*('Z1 values'!$C$5)*('Z1 values'!$B$10))/(('Z1 values'!$B$11)*('Z1 values'!$B$12))</f>
        <v>5.9376342773437493E-2</v>
      </c>
      <c r="H60">
        <f>((C60-C59)*('Z1 values'!$D$5)*('Z1 values'!$B$10))/(('Z1 values'!$B$11)*('Z1 values'!$B$12))</f>
        <v>1.7045288085937495E-2</v>
      </c>
      <c r="I60">
        <f>((D60-D59)*('Z1 values'!$E$5)*('Z1 values'!$B$10))/(('Z1 values'!$B$11)*('Z1 values'!$B$12))</f>
        <v>0.52656982421874998</v>
      </c>
      <c r="J60">
        <f t="shared" si="1"/>
        <v>0.61627535400390621</v>
      </c>
    </row>
    <row r="61" spans="1:10" x14ac:dyDescent="0.25">
      <c r="J61">
        <f>SUM(J3:J60)</f>
        <v>43.070094512939441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2164</v>
      </c>
      <c r="B2" t="s">
        <v>2165</v>
      </c>
      <c r="C2" t="s">
        <v>2166</v>
      </c>
      <c r="D2" t="s">
        <v>2167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2168</v>
      </c>
      <c r="B3" t="s">
        <v>2169</v>
      </c>
      <c r="C3" t="s">
        <v>2170</v>
      </c>
      <c r="D3" t="s">
        <v>2171</v>
      </c>
      <c r="E3" s="1">
        <v>60</v>
      </c>
      <c r="F3">
        <f>((A3-A2)*('Z1 values'!$B$5)*('Z1 values'!$B$10))/(('Z1 values'!$B$11)*('Z1 values'!$B$12))</f>
        <v>0.10736583251953125</v>
      </c>
      <c r="G3">
        <f>((B3-B2)*('Z1 values'!$C$5)*('Z1 values'!$B$10))/(('Z1 values'!$B$11)*('Z1 values'!$B$12))</f>
        <v>5.476116943359375E-2</v>
      </c>
      <c r="H3">
        <f>((C3-C2)*('Z1 values'!$D$5)*('Z1 values'!$B$10))/(('Z1 values'!$B$11)*('Z1 values'!$B$12))</f>
        <v>0.41057373046874995</v>
      </c>
      <c r="I3">
        <f>((D3-D2)*('Z1 values'!$E$5)*('Z1 values'!$B$10))/(('Z1 values'!$B$11)*('Z1 values'!$B$12))</f>
        <v>1.5136730957031252</v>
      </c>
      <c r="J3">
        <f t="shared" ref="J3:J34" si="0">SUM(F3:I3)</f>
        <v>2.0863738281250002</v>
      </c>
    </row>
    <row r="4" spans="1:10" x14ac:dyDescent="0.25">
      <c r="A4" t="s">
        <v>2172</v>
      </c>
      <c r="B4" t="s">
        <v>2173</v>
      </c>
      <c r="C4" t="s">
        <v>2174</v>
      </c>
      <c r="D4" t="s">
        <v>2175</v>
      </c>
      <c r="E4" s="1">
        <v>90</v>
      </c>
      <c r="F4">
        <f>((A4-A3)*('Z1 values'!$B$5)*('Z1 values'!$B$10))/(('Z1 values'!$B$11)*('Z1 values'!$B$12))</f>
        <v>6.8333166503906251E-2</v>
      </c>
      <c r="G4">
        <f>((B4-B3)*('Z1 values'!$C$5)*('Z1 values'!$B$10))/(('Z1 values'!$B$11)*('Z1 values'!$B$12))</f>
        <v>5.6791992187500001E-2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0.71693359374999999</v>
      </c>
      <c r="J4">
        <f t="shared" si="0"/>
        <v>1.0057678588867187</v>
      </c>
    </row>
    <row r="5" spans="1:10" x14ac:dyDescent="0.25">
      <c r="A5" t="s">
        <v>2176</v>
      </c>
      <c r="B5" t="s">
        <v>2177</v>
      </c>
      <c r="C5" t="s">
        <v>2178</v>
      </c>
      <c r="D5" t="s">
        <v>2179</v>
      </c>
      <c r="E5" s="1">
        <v>120</v>
      </c>
      <c r="F5">
        <f>((A5-A4)*('Z1 values'!$B$5)*('Z1 values'!$B$10))/(('Z1 values'!$B$11)*('Z1 values'!$B$12))</f>
        <v>5.3781719970703121E-2</v>
      </c>
      <c r="G5">
        <f>((B5-B4)*('Z1 values'!$C$5)*('Z1 values'!$B$10))/(('Z1 values'!$B$11)*('Z1 values'!$B$12))</f>
        <v>5.7474914550781249E-2</v>
      </c>
      <c r="H5">
        <f>((C5-C4)*('Z1 values'!$D$5)*('Z1 values'!$B$10))/(('Z1 values'!$B$11)*('Z1 values'!$B$12))</f>
        <v>0.22658020019531247</v>
      </c>
      <c r="I5">
        <f>((D5-D4)*('Z1 values'!$E$5)*('Z1 values'!$B$10))/(('Z1 values'!$B$11)*('Z1 values'!$B$12))</f>
        <v>0.69335327148437498</v>
      </c>
      <c r="J5">
        <f t="shared" si="0"/>
        <v>1.0311901062011719</v>
      </c>
    </row>
    <row r="6" spans="1:10" x14ac:dyDescent="0.25">
      <c r="A6" t="s">
        <v>2180</v>
      </c>
      <c r="B6" t="s">
        <v>2181</v>
      </c>
      <c r="C6" t="s">
        <v>2182</v>
      </c>
      <c r="D6" t="s">
        <v>2183</v>
      </c>
      <c r="E6" s="1">
        <v>150</v>
      </c>
      <c r="F6">
        <f>((A6-A5)*('Z1 values'!$B$5)*('Z1 values'!$B$10))/(('Z1 values'!$B$11)*('Z1 values'!$B$12))</f>
        <v>5.1561236572265627E-2</v>
      </c>
      <c r="G6">
        <f>((B6-B5)*('Z1 values'!$C$5)*('Z1 values'!$B$10))/(('Z1 values'!$B$11)*('Z1 values'!$B$12))</f>
        <v>5.7579345703125E-2</v>
      </c>
      <c r="H6">
        <f>((C6-C5)*('Z1 values'!$D$5)*('Z1 values'!$B$10))/(('Z1 values'!$B$11)*('Z1 values'!$B$12))</f>
        <v>0.16370910644531247</v>
      </c>
      <c r="I6">
        <f>((D6-D5)*('Z1 values'!$E$5)*('Z1 values'!$B$10))/(('Z1 values'!$B$11)*('Z1 values'!$B$12))</f>
        <v>0.79926391601562508</v>
      </c>
      <c r="J6">
        <f t="shared" si="0"/>
        <v>1.0721136047363282</v>
      </c>
    </row>
    <row r="7" spans="1:10" x14ac:dyDescent="0.25">
      <c r="A7" t="s">
        <v>2184</v>
      </c>
      <c r="B7" t="s">
        <v>2185</v>
      </c>
      <c r="C7" t="s">
        <v>2182</v>
      </c>
      <c r="D7" t="s">
        <v>2186</v>
      </c>
      <c r="E7" s="1">
        <v>180</v>
      </c>
      <c r="F7">
        <f>((A7-A6)*('Z1 values'!$B$5)*('Z1 values'!$B$10))/(('Z1 values'!$B$11)*('Z1 values'!$B$12))</f>
        <v>1.1456030273437499E-2</v>
      </c>
      <c r="G7">
        <f>((B7-B6)*('Z1 values'!$C$5)*('Z1 values'!$B$10))/(('Z1 values'!$B$11)*('Z1 values'!$B$12))</f>
        <v>5.9462097167968755E-2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0.45445190429687504</v>
      </c>
      <c r="J7">
        <f t="shared" si="0"/>
        <v>0.52537003173828134</v>
      </c>
    </row>
    <row r="8" spans="1:10" x14ac:dyDescent="0.25">
      <c r="A8" t="s">
        <v>2187</v>
      </c>
      <c r="B8" t="s">
        <v>2188</v>
      </c>
      <c r="C8" t="s">
        <v>2189</v>
      </c>
      <c r="D8" t="s">
        <v>2190</v>
      </c>
      <c r="E8" s="1">
        <v>210</v>
      </c>
      <c r="F8">
        <f>((A8-A7)*('Z1 values'!$B$5)*('Z1 values'!$B$10))/(('Z1 values'!$B$11)*('Z1 values'!$B$12))</f>
        <v>2.6740704345703126E-2</v>
      </c>
      <c r="G8">
        <f>((B8-B7)*('Z1 values'!$C$5)*('Z1 values'!$B$10))/(('Z1 values'!$B$11)*('Z1 values'!$B$12))</f>
        <v>5.8744689941406247E-2</v>
      </c>
      <c r="H8">
        <f>((C8-C7)*('Z1 values'!$D$5)*('Z1 values'!$B$10))/(('Z1 values'!$B$11)*('Z1 values'!$B$12))</f>
        <v>1.1363525390624999E-2</v>
      </c>
      <c r="I8">
        <f>((D8-D7)*('Z1 values'!$E$5)*('Z1 values'!$B$10))/(('Z1 values'!$B$11)*('Z1 values'!$B$12))</f>
        <v>0.62794799804687496</v>
      </c>
      <c r="J8">
        <f t="shared" si="0"/>
        <v>0.7247969177246093</v>
      </c>
    </row>
    <row r="9" spans="1:10" x14ac:dyDescent="0.25">
      <c r="A9" t="s">
        <v>2191</v>
      </c>
      <c r="B9" t="s">
        <v>2192</v>
      </c>
      <c r="C9" t="s">
        <v>2193</v>
      </c>
      <c r="D9" t="s">
        <v>2194</v>
      </c>
      <c r="E9" s="1">
        <v>240</v>
      </c>
      <c r="F9">
        <f>((A9-A8)*('Z1 values'!$B$5)*('Z1 values'!$B$10))/(('Z1 values'!$B$11)*('Z1 values'!$B$12))</f>
        <v>4.2202185058593751E-2</v>
      </c>
      <c r="G9">
        <f>((B9-B8)*('Z1 values'!$C$5)*('Z1 values'!$B$10))/(('Z1 values'!$B$11)*('Z1 values'!$B$12))</f>
        <v>5.8018554687499994E-2</v>
      </c>
      <c r="H9">
        <f>((C9-C8)*('Z1 values'!$D$5)*('Z1 values'!$B$10))/(('Z1 values'!$B$11)*('Z1 values'!$B$12))</f>
        <v>0.26454711914062495</v>
      </c>
      <c r="I9">
        <f>((D9-D8)*('Z1 values'!$E$5)*('Z1 values'!$B$10))/(('Z1 values'!$B$11)*('Z1 values'!$B$12))</f>
        <v>0.66816650390624999</v>
      </c>
      <c r="J9">
        <f t="shared" si="0"/>
        <v>1.0329343627929686</v>
      </c>
    </row>
    <row r="10" spans="1:10" x14ac:dyDescent="0.25">
      <c r="A10" t="s">
        <v>2195</v>
      </c>
      <c r="B10" t="s">
        <v>2196</v>
      </c>
      <c r="C10" t="s">
        <v>2193</v>
      </c>
      <c r="D10" t="s">
        <v>2197</v>
      </c>
      <c r="E10" s="1">
        <v>270</v>
      </c>
      <c r="F10">
        <f>((A10-A9)*('Z1 values'!$B$5)*('Z1 values'!$B$10))/(('Z1 values'!$B$11)*('Z1 values'!$B$12))</f>
        <v>4.5272900390625002E-2</v>
      </c>
      <c r="G10">
        <f>((B10-B9)*('Z1 values'!$C$5)*('Z1 values'!$B$10))/(('Z1 values'!$B$11)*('Z1 values'!$B$12))</f>
        <v>5.7908630371093749E-2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0.66065063476562502</v>
      </c>
      <c r="J10">
        <f t="shared" si="0"/>
        <v>0.76383216552734379</v>
      </c>
    </row>
    <row r="11" spans="1:10" x14ac:dyDescent="0.25">
      <c r="A11" t="s">
        <v>2198</v>
      </c>
      <c r="B11" t="s">
        <v>2199</v>
      </c>
      <c r="C11" t="s">
        <v>2200</v>
      </c>
      <c r="D11" t="s">
        <v>2201</v>
      </c>
      <c r="E11" s="1">
        <v>300</v>
      </c>
      <c r="F11">
        <f>((A11-A10)*('Z1 values'!$B$5)*('Z1 values'!$B$10))/(('Z1 values'!$B$11)*('Z1 values'!$B$12))</f>
        <v>1.28288818359375E-2</v>
      </c>
      <c r="G11">
        <f>((B11-B10)*('Z1 values'!$C$5)*('Z1 values'!$B$10))/(('Z1 values'!$B$11)*('Z1 values'!$B$12))</f>
        <v>5.9363586425781253E-2</v>
      </c>
      <c r="H11">
        <f>((C11-C10)*('Z1 values'!$D$5)*('Z1 values'!$B$10))/(('Z1 values'!$B$11)*('Z1 values'!$B$12))</f>
        <v>7.1367187499999984E-2</v>
      </c>
      <c r="I11">
        <f>((D11-D10)*('Z1 values'!$E$5)*('Z1 values'!$B$10))/(('Z1 values'!$B$11)*('Z1 values'!$B$12))</f>
        <v>0.49358032226562493</v>
      </c>
      <c r="J11">
        <f t="shared" si="0"/>
        <v>0.63713997802734368</v>
      </c>
    </row>
    <row r="12" spans="1:10" x14ac:dyDescent="0.25">
      <c r="A12" t="s">
        <v>2202</v>
      </c>
      <c r="B12" t="s">
        <v>2203</v>
      </c>
      <c r="C12" t="s">
        <v>2200</v>
      </c>
      <c r="D12" t="s">
        <v>2204</v>
      </c>
      <c r="E12" s="1">
        <v>330</v>
      </c>
      <c r="F12">
        <f>((A12-A11)*('Z1 values'!$B$5)*('Z1 values'!$B$10))/(('Z1 values'!$B$11)*('Z1 values'!$B$12))</f>
        <v>9.3317504882812503E-3</v>
      </c>
      <c r="G12">
        <f>((B12-B11)*('Z1 values'!$C$5)*('Z1 values'!$B$10))/(('Z1 values'!$B$11)*('Z1 values'!$B$12))</f>
        <v>5.9561950683593753E-2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0.46896728515625002</v>
      </c>
      <c r="J12">
        <f t="shared" si="0"/>
        <v>0.53786098632812507</v>
      </c>
    </row>
    <row r="13" spans="1:10" x14ac:dyDescent="0.25">
      <c r="A13" t="s">
        <v>2205</v>
      </c>
      <c r="B13" t="s">
        <v>2206</v>
      </c>
      <c r="C13" t="s">
        <v>2207</v>
      </c>
      <c r="D13" t="s">
        <v>2208</v>
      </c>
      <c r="E13" s="1">
        <v>360</v>
      </c>
      <c r="F13">
        <f>((A13-A12)*('Z1 values'!$B$5)*('Z1 values'!$B$10))/(('Z1 values'!$B$11)*('Z1 values'!$B$12))</f>
        <v>1.3480206298828123E-2</v>
      </c>
      <c r="G13">
        <f>((B13-B12)*('Z1 values'!$C$5)*('Z1 values'!$B$10))/(('Z1 values'!$B$11)*('Z1 values'!$B$12))</f>
        <v>5.9367065429687504E-2</v>
      </c>
      <c r="H13">
        <f>((C13-C12)*('Z1 values'!$D$5)*('Z1 values'!$B$10))/(('Z1 values'!$B$11)*('Z1 values'!$B$12))</f>
        <v>9.234191894531249E-2</v>
      </c>
      <c r="I13">
        <f>((D13-D12)*('Z1 values'!$E$5)*('Z1 values'!$B$10))/(('Z1 values'!$B$11)*('Z1 values'!$B$12))</f>
        <v>0.50224365234375001</v>
      </c>
      <c r="J13">
        <f t="shared" si="0"/>
        <v>0.6674328430175781</v>
      </c>
    </row>
    <row r="14" spans="1:10" x14ac:dyDescent="0.25">
      <c r="A14" t="s">
        <v>2209</v>
      </c>
      <c r="B14" t="s">
        <v>2210</v>
      </c>
      <c r="C14" t="s">
        <v>2211</v>
      </c>
      <c r="D14" t="s">
        <v>2212</v>
      </c>
      <c r="E14" s="1">
        <v>390</v>
      </c>
      <c r="F14">
        <f>((A14-A13)*('Z1 values'!$B$5)*('Z1 values'!$B$10))/(('Z1 values'!$B$11)*('Z1 values'!$B$12))</f>
        <v>1.8636199951171876E-2</v>
      </c>
      <c r="G14">
        <f>((B14-B13)*('Z1 values'!$C$5)*('Z1 values'!$B$10))/(('Z1 values'!$B$11)*('Z1 values'!$B$12))</f>
        <v>5.9125122070312501E-2</v>
      </c>
      <c r="H14">
        <f>((C14-C13)*('Z1 values'!$D$5)*('Z1 values'!$B$10))/(('Z1 values'!$B$11)*('Z1 values'!$B$12))</f>
        <v>0.17666564941406249</v>
      </c>
      <c r="I14">
        <f>((D14-D13)*('Z1 values'!$E$5)*('Z1 values'!$B$10))/(('Z1 values'!$B$11)*('Z1 values'!$B$12))</f>
        <v>0.647913818359375</v>
      </c>
      <c r="J14">
        <f t="shared" si="0"/>
        <v>0.90234078979492183</v>
      </c>
    </row>
    <row r="15" spans="1:10" x14ac:dyDescent="0.25">
      <c r="A15" t="s">
        <v>2213</v>
      </c>
      <c r="B15" t="s">
        <v>2214</v>
      </c>
      <c r="C15" t="s">
        <v>2211</v>
      </c>
      <c r="D15" t="s">
        <v>2215</v>
      </c>
      <c r="E15" s="1">
        <v>420</v>
      </c>
      <c r="F15">
        <f>((A15-A14)*('Z1 values'!$B$5)*('Z1 values'!$B$10))/(('Z1 values'!$B$11)*('Z1 values'!$B$12))</f>
        <v>1.7297149658203125E-2</v>
      </c>
      <c r="G15">
        <f>((B15-B14)*('Z1 values'!$C$5)*('Z1 values'!$B$10))/(('Z1 values'!$B$11)*('Z1 values'!$B$12))</f>
        <v>5.9187866210937502E-2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0.52542236328124992</v>
      </c>
      <c r="J15">
        <f t="shared" si="0"/>
        <v>0.6019073791503905</v>
      </c>
    </row>
    <row r="16" spans="1:10" x14ac:dyDescent="0.25">
      <c r="A16" t="s">
        <v>2216</v>
      </c>
      <c r="B16" t="s">
        <v>2217</v>
      </c>
      <c r="C16" t="s">
        <v>2218</v>
      </c>
      <c r="D16" t="s">
        <v>2219</v>
      </c>
      <c r="E16" s="1">
        <v>450</v>
      </c>
      <c r="F16">
        <f>((A16-A15)*('Z1 values'!$B$5)*('Z1 values'!$B$10))/(('Z1 values'!$B$11)*('Z1 values'!$B$12))</f>
        <v>2.8589373779296875E-2</v>
      </c>
      <c r="G16">
        <f>((B16-B15)*('Z1 values'!$C$5)*('Z1 values'!$B$10))/(('Z1 values'!$B$11)*('Z1 values'!$B$12))</f>
        <v>5.8657836914062497E-2</v>
      </c>
      <c r="H16">
        <f>((C16-C15)*('Z1 values'!$D$5)*('Z1 values'!$B$10))/(('Z1 values'!$B$11)*('Z1 values'!$B$12))</f>
        <v>0.29369934082031246</v>
      </c>
      <c r="I16">
        <f>((D16-D15)*('Z1 values'!$E$5)*('Z1 values'!$B$10))/(('Z1 values'!$B$11)*('Z1 values'!$B$12))</f>
        <v>0.59008178710937498</v>
      </c>
      <c r="J16">
        <f t="shared" si="0"/>
        <v>0.97102833862304683</v>
      </c>
    </row>
    <row r="17" spans="1:10" x14ac:dyDescent="0.25">
      <c r="A17" t="s">
        <v>2220</v>
      </c>
      <c r="B17" t="s">
        <v>2221</v>
      </c>
      <c r="C17" t="s">
        <v>2222</v>
      </c>
      <c r="D17" t="s">
        <v>2223</v>
      </c>
      <c r="E17" s="1">
        <v>480</v>
      </c>
      <c r="F17">
        <f>((A17-A16)*('Z1 values'!$B$5)*('Z1 values'!$B$10))/(('Z1 values'!$B$11)*('Z1 values'!$B$12))</f>
        <v>3.2895135498046874E-2</v>
      </c>
      <c r="G17">
        <f>((B17-B16)*('Z1 values'!$C$5)*('Z1 values'!$B$10))/(('Z1 values'!$B$11)*('Z1 values'!$B$12))</f>
        <v>5.8455566406250006E-2</v>
      </c>
      <c r="H17">
        <f>((C17-C16)*('Z1 values'!$D$5)*('Z1 values'!$B$10))/(('Z1 values'!$B$11)*('Z1 values'!$B$12))</f>
        <v>0.14406188964843747</v>
      </c>
      <c r="I17">
        <f>((D17-D16)*('Z1 values'!$E$5)*('Z1 values'!$B$10))/(('Z1 values'!$B$11)*('Z1 values'!$B$12))</f>
        <v>0.63976684570312503</v>
      </c>
      <c r="J17">
        <f t="shared" si="0"/>
        <v>0.87517943725585945</v>
      </c>
    </row>
    <row r="18" spans="1:10" x14ac:dyDescent="0.25">
      <c r="A18" t="s">
        <v>2224</v>
      </c>
      <c r="B18" t="s">
        <v>2225</v>
      </c>
      <c r="C18" t="s">
        <v>2226</v>
      </c>
      <c r="D18" t="s">
        <v>2227</v>
      </c>
      <c r="E18" s="1">
        <v>510</v>
      </c>
      <c r="F18">
        <f>((A18-A17)*('Z1 values'!$B$5)*('Z1 values'!$B$10))/(('Z1 values'!$B$11)*('Z1 values'!$B$12))</f>
        <v>4.6221936035156244E-2</v>
      </c>
      <c r="G18">
        <f>((B18-B17)*('Z1 values'!$C$5)*('Z1 values'!$B$10))/(('Z1 values'!$B$11)*('Z1 values'!$B$12))</f>
        <v>5.7829956054687506E-2</v>
      </c>
      <c r="H18">
        <f>((C18-C17)*('Z1 values'!$D$5)*('Z1 values'!$B$10))/(('Z1 values'!$B$11)*('Z1 values'!$B$12))</f>
        <v>6.2977294921874996E-2</v>
      </c>
      <c r="I18">
        <f>((D18-D17)*('Z1 values'!$E$5)*('Z1 values'!$B$10))/(('Z1 values'!$B$11)*('Z1 values'!$B$12))</f>
        <v>0.68939453125000005</v>
      </c>
      <c r="J18">
        <f t="shared" si="0"/>
        <v>0.85642371826171881</v>
      </c>
    </row>
    <row r="19" spans="1:10" x14ac:dyDescent="0.25">
      <c r="A19" t="s">
        <v>2228</v>
      </c>
      <c r="B19" t="s">
        <v>2229</v>
      </c>
      <c r="C19" t="s">
        <v>2230</v>
      </c>
      <c r="D19" t="s">
        <v>2231</v>
      </c>
      <c r="E19" s="1">
        <v>540</v>
      </c>
      <c r="F19">
        <f>((A19-A18)*('Z1 values'!$B$5)*('Z1 values'!$B$10))/(('Z1 values'!$B$11)*('Z1 values'!$B$12))</f>
        <v>2.3231872558593752E-2</v>
      </c>
      <c r="G19">
        <f>((B19-B18)*('Z1 values'!$C$5)*('Z1 values'!$B$10))/(('Z1 values'!$B$11)*('Z1 values'!$B$12))</f>
        <v>5.8909301757812504E-2</v>
      </c>
      <c r="H19">
        <f>((C19-C18)*('Z1 values'!$D$5)*('Z1 values'!$B$10))/(('Z1 values'!$B$11)*('Z1 values'!$B$12))</f>
        <v>0.15946105957031248</v>
      </c>
      <c r="I19">
        <f>((D19-D18)*('Z1 values'!$E$5)*('Z1 values'!$B$10))/(('Z1 values'!$B$11)*('Z1 values'!$B$12))</f>
        <v>0.58526245117187503</v>
      </c>
      <c r="J19">
        <f t="shared" si="0"/>
        <v>0.82686468505859378</v>
      </c>
    </row>
    <row r="20" spans="1:10" x14ac:dyDescent="0.25">
      <c r="A20" t="s">
        <v>2232</v>
      </c>
      <c r="B20" t="s">
        <v>2233</v>
      </c>
      <c r="C20" t="s">
        <v>2230</v>
      </c>
      <c r="D20" t="s">
        <v>2234</v>
      </c>
      <c r="E20" s="1">
        <v>570</v>
      </c>
      <c r="F20">
        <f>((A20-A19)*('Z1 values'!$B$5)*('Z1 values'!$B$10))/(('Z1 values'!$B$11)*('Z1 values'!$B$12))</f>
        <v>9.4058532714843754E-3</v>
      </c>
      <c r="G20">
        <f>((B20-B19)*('Z1 values'!$C$5)*('Z1 values'!$B$10))/(('Z1 values'!$B$11)*('Z1 values'!$B$12))</f>
        <v>5.9558471679687502E-2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0.49134277343750005</v>
      </c>
      <c r="J20">
        <f t="shared" si="0"/>
        <v>0.56030709838867199</v>
      </c>
    </row>
    <row r="21" spans="1:10" x14ac:dyDescent="0.25">
      <c r="A21" t="s">
        <v>2235</v>
      </c>
      <c r="B21" t="s">
        <v>2236</v>
      </c>
      <c r="C21" t="s">
        <v>2237</v>
      </c>
      <c r="D21" t="s">
        <v>2238</v>
      </c>
      <c r="E21" s="1">
        <v>600</v>
      </c>
      <c r="F21">
        <f>((A21-A20)*('Z1 values'!$B$5)*('Z1 values'!$B$10))/(('Z1 values'!$B$11)*('Z1 values'!$B$12))</f>
        <v>1.7051440429687498E-2</v>
      </c>
      <c r="G21">
        <f>((B21-B20)*('Z1 values'!$C$5)*('Z1 values'!$B$10))/(('Z1 values'!$B$11)*('Z1 values'!$B$12))</f>
        <v>5.919940185546875E-2</v>
      </c>
      <c r="H21">
        <f>((C21-C20)*('Z1 values'!$D$5)*('Z1 values'!$B$10))/(('Z1 values'!$B$11)*('Z1 values'!$B$12))</f>
        <v>0.13492858886718748</v>
      </c>
      <c r="I21">
        <f>((D21-D20)*('Z1 values'!$E$5)*('Z1 values'!$B$10))/(('Z1 values'!$B$11)*('Z1 values'!$B$12))</f>
        <v>0.46701660156250002</v>
      </c>
      <c r="J21">
        <f t="shared" si="0"/>
        <v>0.67819603271484374</v>
      </c>
    </row>
    <row r="22" spans="1:10" x14ac:dyDescent="0.25">
      <c r="A22" t="s">
        <v>2239</v>
      </c>
      <c r="B22" t="s">
        <v>2240</v>
      </c>
      <c r="C22" t="s">
        <v>2237</v>
      </c>
      <c r="D22" t="s">
        <v>2241</v>
      </c>
      <c r="E22" s="1">
        <v>630</v>
      </c>
      <c r="F22">
        <f>((A22-A21)*('Z1 values'!$B$5)*('Z1 values'!$B$10))/(('Z1 values'!$B$11)*('Z1 values'!$B$12))</f>
        <v>9.3746520996093752E-3</v>
      </c>
      <c r="G22">
        <f>((B22-B21)*('Z1 values'!$C$5)*('Z1 values'!$B$10))/(('Z1 values'!$B$11)*('Z1 values'!$B$12))</f>
        <v>5.9559936523437502E-2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0.41004516601562507</v>
      </c>
      <c r="J22">
        <f t="shared" si="0"/>
        <v>0.47897975463867193</v>
      </c>
    </row>
    <row r="23" spans="1:10" x14ac:dyDescent="0.25">
      <c r="A23" t="s">
        <v>2242</v>
      </c>
      <c r="B23" t="s">
        <v>2243</v>
      </c>
      <c r="C23" t="s">
        <v>2244</v>
      </c>
      <c r="D23" t="s">
        <v>2245</v>
      </c>
      <c r="E23" s="1">
        <v>660</v>
      </c>
      <c r="F23">
        <f>((A23-A22)*('Z1 values'!$B$5)*('Z1 values'!$B$10))/(('Z1 values'!$B$11)*('Z1 values'!$B$12))</f>
        <v>1.2975787353515626E-2</v>
      </c>
      <c r="G23">
        <f>((B23-B22)*('Z1 values'!$C$5)*('Z1 values'!$B$10))/(('Z1 values'!$B$11)*('Z1 values'!$B$12))</f>
        <v>5.9390747070312493E-2</v>
      </c>
      <c r="H23">
        <f>((C23-C22)*('Z1 values'!$D$5)*('Z1 values'!$B$10))/(('Z1 values'!$B$11)*('Z1 values'!$B$12))</f>
        <v>7.2216796874999989E-2</v>
      </c>
      <c r="I23">
        <f>((D23-D22)*('Z1 values'!$E$5)*('Z1 values'!$B$10))/(('Z1 values'!$B$11)*('Z1 values'!$B$12))</f>
        <v>0.56460815429687505</v>
      </c>
      <c r="J23">
        <f t="shared" si="0"/>
        <v>0.70919148559570311</v>
      </c>
    </row>
    <row r="24" spans="1:10" x14ac:dyDescent="0.25">
      <c r="A24" t="s">
        <v>2246</v>
      </c>
      <c r="B24" t="s">
        <v>2247</v>
      </c>
      <c r="C24" t="s">
        <v>2248</v>
      </c>
      <c r="D24" t="s">
        <v>2249</v>
      </c>
      <c r="E24" s="1">
        <v>690</v>
      </c>
      <c r="F24">
        <f>((A24-A23)*('Z1 values'!$B$5)*('Z1 values'!$B$10))/(('Z1 values'!$B$11)*('Z1 values'!$B$12))</f>
        <v>1.58033935546875E-2</v>
      </c>
      <c r="G24">
        <f>((B24-B23)*('Z1 values'!$C$5)*('Z1 values'!$B$10))/(('Z1 values'!$B$11)*('Z1 values'!$B$12))</f>
        <v>5.9258056640625001E-2</v>
      </c>
      <c r="H24">
        <f>((C24-C23)*('Z1 values'!$D$5)*('Z1 values'!$B$10))/(('Z1 values'!$B$11)*('Z1 values'!$B$12))</f>
        <v>0.14018554687499998</v>
      </c>
      <c r="I24">
        <f>((D24-D23)*('Z1 values'!$E$5)*('Z1 values'!$B$10))/(('Z1 values'!$B$11)*('Z1 values'!$B$12))</f>
        <v>0.60803955078124994</v>
      </c>
      <c r="J24">
        <f t="shared" si="0"/>
        <v>0.82328654785156241</v>
      </c>
    </row>
    <row r="25" spans="1:10" x14ac:dyDescent="0.25">
      <c r="A25" t="s">
        <v>2250</v>
      </c>
      <c r="B25" t="s">
        <v>2251</v>
      </c>
      <c r="C25" t="s">
        <v>2248</v>
      </c>
      <c r="D25" t="s">
        <v>2252</v>
      </c>
      <c r="E25" s="1">
        <v>720</v>
      </c>
      <c r="F25">
        <f>((A25-A24)*('Z1 values'!$B$5)*('Z1 values'!$B$10))/(('Z1 values'!$B$11)*('Z1 values'!$B$12))</f>
        <v>8.5283203125000005E-3</v>
      </c>
      <c r="G25">
        <f>((B25-B24)*('Z1 values'!$C$5)*('Z1 values'!$B$10))/(('Z1 values'!$B$11)*('Z1 values'!$B$12))</f>
        <v>5.9599609375000001E-2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0.41727416992187494</v>
      </c>
      <c r="J25">
        <f t="shared" si="0"/>
        <v>0.48540209960937497</v>
      </c>
    </row>
    <row r="26" spans="1:10" x14ac:dyDescent="0.25">
      <c r="A26" t="s">
        <v>2253</v>
      </c>
      <c r="B26" t="s">
        <v>2254</v>
      </c>
      <c r="C26" t="s">
        <v>2255</v>
      </c>
      <c r="D26" t="s">
        <v>2256</v>
      </c>
      <c r="E26" s="1">
        <v>750</v>
      </c>
      <c r="F26">
        <f>((A26-A25)*('Z1 values'!$B$5)*('Z1 values'!$B$10))/(('Z1 values'!$B$11)*('Z1 values'!$B$12))</f>
        <v>1.4520245361328125E-2</v>
      </c>
      <c r="G26">
        <f>((B26-B25)*('Z1 values'!$C$5)*('Z1 values'!$B$10))/(('Z1 values'!$B$11)*('Z1 values'!$B$12))</f>
        <v>5.9318420410156246E-2</v>
      </c>
      <c r="H26">
        <f>((C26-C25)*('Z1 values'!$D$5)*('Z1 values'!$B$10))/(('Z1 values'!$B$11)*('Z1 values'!$B$12))</f>
        <v>0.11390075683593751</v>
      </c>
      <c r="I26">
        <f>((D26-D25)*('Z1 values'!$E$5)*('Z1 values'!$B$10))/(('Z1 values'!$B$11)*('Z1 values'!$B$12))</f>
        <v>0.60442504882812498</v>
      </c>
      <c r="J26">
        <f t="shared" si="0"/>
        <v>0.79216447143554691</v>
      </c>
    </row>
    <row r="27" spans="1:10" x14ac:dyDescent="0.25">
      <c r="A27" t="s">
        <v>2257</v>
      </c>
      <c r="B27" t="s">
        <v>2258</v>
      </c>
      <c r="C27" t="s">
        <v>2259</v>
      </c>
      <c r="D27" t="s">
        <v>2260</v>
      </c>
      <c r="E27" s="1">
        <v>780</v>
      </c>
      <c r="F27">
        <f>((A27-A26)*('Z1 values'!$B$5)*('Z1 values'!$B$10))/(('Z1 values'!$B$11)*('Z1 values'!$B$12))</f>
        <v>1.3675213623046875E-2</v>
      </c>
      <c r="G27">
        <f>((B27-B26)*('Z1 values'!$C$5)*('Z1 values'!$B$10))/(('Z1 values'!$B$11)*('Z1 values'!$B$12))</f>
        <v>5.935784912109375E-2</v>
      </c>
      <c r="H27">
        <f>((C27-C26)*('Z1 values'!$D$5)*('Z1 values'!$B$10))/(('Z1 values'!$B$11)*('Z1 values'!$B$12))</f>
        <v>9.3510131835937496E-2</v>
      </c>
      <c r="I27">
        <f>((D27-D26)*('Z1 values'!$E$5)*('Z1 values'!$B$10))/(('Z1 values'!$B$11)*('Z1 values'!$B$12))</f>
        <v>0.5220947265625</v>
      </c>
      <c r="J27">
        <f t="shared" si="0"/>
        <v>0.68863792114257816</v>
      </c>
    </row>
    <row r="28" spans="1:10" x14ac:dyDescent="0.25">
      <c r="A28" t="s">
        <v>2261</v>
      </c>
      <c r="B28" t="s">
        <v>2262</v>
      </c>
      <c r="C28" t="s">
        <v>2259</v>
      </c>
      <c r="D28" t="s">
        <v>2263</v>
      </c>
      <c r="E28" s="1">
        <v>810</v>
      </c>
      <c r="F28">
        <f>((A28-A27)*('Z1 values'!$B$5)*('Z1 values'!$B$10))/(('Z1 values'!$B$11)*('Z1 values'!$B$12))</f>
        <v>9.3603515624999991E-3</v>
      </c>
      <c r="G28">
        <f>((B28-B27)*('Z1 values'!$C$5)*('Z1 values'!$B$10))/(('Z1 values'!$B$11)*('Z1 values'!$B$12))</f>
        <v>5.956060791015625E-2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0.49541625976562498</v>
      </c>
      <c r="J28">
        <f t="shared" si="0"/>
        <v>0.56433721923828117</v>
      </c>
    </row>
    <row r="29" spans="1:10" x14ac:dyDescent="0.25">
      <c r="A29" t="s">
        <v>2264</v>
      </c>
      <c r="B29" t="s">
        <v>2265</v>
      </c>
      <c r="C29" t="s">
        <v>2266</v>
      </c>
      <c r="D29" t="s">
        <v>2267</v>
      </c>
      <c r="E29" s="1">
        <v>840</v>
      </c>
      <c r="F29">
        <f>((A29-A28)*('Z1 values'!$B$5)*('Z1 values'!$B$10))/(('Z1 values'!$B$11)*('Z1 values'!$B$12))</f>
        <v>2.2375140380859374E-2</v>
      </c>
      <c r="G29">
        <f>((B29-B28)*('Z1 values'!$C$5)*('Z1 values'!$B$10))/(('Z1 values'!$B$11)*('Z1 values'!$B$12))</f>
        <v>5.8949462890625005E-2</v>
      </c>
      <c r="H29">
        <f>((C29-C28)*('Z1 values'!$D$5)*('Z1 values'!$B$10))/(('Z1 values'!$B$11)*('Z1 values'!$B$12))</f>
        <v>2.1240234374999997E-2</v>
      </c>
      <c r="I29">
        <f>((D29-D28)*('Z1 values'!$E$5)*('Z1 values'!$B$10))/(('Z1 values'!$B$11)*('Z1 values'!$B$12))</f>
        <v>0.50539916992187506</v>
      </c>
      <c r="J29">
        <f t="shared" si="0"/>
        <v>0.60796400756835944</v>
      </c>
    </row>
    <row r="30" spans="1:10" x14ac:dyDescent="0.25">
      <c r="A30" t="s">
        <v>2268</v>
      </c>
      <c r="B30" t="s">
        <v>2269</v>
      </c>
      <c r="C30" t="s">
        <v>2270</v>
      </c>
      <c r="D30" t="s">
        <v>2271</v>
      </c>
      <c r="E30" s="1">
        <v>870</v>
      </c>
      <c r="F30">
        <f>((A30-A29)*('Z1 values'!$B$5)*('Z1 values'!$B$10))/(('Z1 values'!$B$11)*('Z1 values'!$B$12))</f>
        <v>2.5349652099609377E-2</v>
      </c>
      <c r="G30">
        <f>((B30-B29)*('Z1 values'!$C$5)*('Z1 values'!$B$10))/(('Z1 values'!$B$11)*('Z1 values'!$B$12))</f>
        <v>5.880999755859375E-2</v>
      </c>
      <c r="H30">
        <f>((C30-C29)*('Z1 values'!$D$5)*('Z1 values'!$B$10))/(('Z1 values'!$B$11)*('Z1 values'!$B$12))</f>
        <v>1.1575927734374998E-2</v>
      </c>
      <c r="I30">
        <f>((D30-D29)*('Z1 values'!$E$5)*('Z1 values'!$B$10))/(('Z1 values'!$B$11)*('Z1 values'!$B$12))</f>
        <v>0.59404052734375012</v>
      </c>
      <c r="J30">
        <f t="shared" si="0"/>
        <v>0.68977610473632822</v>
      </c>
    </row>
    <row r="31" spans="1:10" x14ac:dyDescent="0.25">
      <c r="A31" t="s">
        <v>2272</v>
      </c>
      <c r="B31" t="s">
        <v>2273</v>
      </c>
      <c r="C31" t="s">
        <v>2274</v>
      </c>
      <c r="D31" t="s">
        <v>2275</v>
      </c>
      <c r="E31" s="1">
        <v>900</v>
      </c>
      <c r="F31">
        <f>((A31-A30)*('Z1 values'!$B$5)*('Z1 values'!$B$10))/(('Z1 values'!$B$11)*('Z1 values'!$B$12))</f>
        <v>3.0757855224609377E-2</v>
      </c>
      <c r="G31">
        <f>((B31-B30)*('Z1 values'!$C$5)*('Z1 values'!$B$10))/(('Z1 values'!$B$11)*('Z1 values'!$B$12))</f>
        <v>5.8590026855468748E-2</v>
      </c>
      <c r="H31">
        <f>((C31-C30)*('Z1 values'!$D$5)*('Z1 values'!$B$10))/(('Z1 values'!$B$11)*('Z1 values'!$B$12))</f>
        <v>0.20565856933593749</v>
      </c>
      <c r="I31">
        <f>((D31-D30)*('Z1 values'!$E$5)*('Z1 values'!$B$10))/(('Z1 values'!$B$11)*('Z1 values'!$B$12))</f>
        <v>0.60310546875000004</v>
      </c>
      <c r="J31">
        <f t="shared" si="0"/>
        <v>0.89811192016601571</v>
      </c>
    </row>
    <row r="32" spans="1:10" x14ac:dyDescent="0.25">
      <c r="A32" t="s">
        <v>2276</v>
      </c>
      <c r="B32" t="s">
        <v>2277</v>
      </c>
      <c r="C32" t="s">
        <v>2278</v>
      </c>
      <c r="D32" t="s">
        <v>2279</v>
      </c>
      <c r="E32" s="1">
        <v>930</v>
      </c>
      <c r="F32">
        <f>((A32-A31)*('Z1 values'!$B$5)*('Z1 values'!$B$10))/(('Z1 values'!$B$11)*('Z1 values'!$B$12))</f>
        <v>2.4544921875E-2</v>
      </c>
      <c r="G32">
        <f>((B32-B31)*('Z1 values'!$C$5)*('Z1 values'!$B$10))/(('Z1 values'!$B$11)*('Z1 values'!$B$12))</f>
        <v>5.8813476562500001E-2</v>
      </c>
      <c r="H32">
        <f>((C32-C31)*('Z1 values'!$D$5)*('Z1 values'!$B$10))/(('Z1 values'!$B$11)*('Z1 values'!$B$12))</f>
        <v>0.14878784179687499</v>
      </c>
      <c r="I32">
        <f>((D32-D31)*('Z1 values'!$E$5)*('Z1 values'!$B$10))/(('Z1 values'!$B$11)*('Z1 values'!$B$12))</f>
        <v>0.56122314453125</v>
      </c>
      <c r="J32">
        <f t="shared" si="0"/>
        <v>0.79336938476562502</v>
      </c>
    </row>
    <row r="33" spans="1:10" x14ac:dyDescent="0.25">
      <c r="A33" t="s">
        <v>2280</v>
      </c>
      <c r="B33" t="s">
        <v>2281</v>
      </c>
      <c r="C33" t="s">
        <v>2278</v>
      </c>
      <c r="D33" t="s">
        <v>2282</v>
      </c>
      <c r="E33" s="1">
        <v>960</v>
      </c>
      <c r="F33">
        <f>((A33-A32)*('Z1 values'!$B$5)*('Z1 values'!$B$10))/(('Z1 values'!$B$11)*('Z1 values'!$B$12))</f>
        <v>1.36193115234375E-2</v>
      </c>
      <c r="G33">
        <f>((B33-B32)*('Z1 values'!$C$5)*('Z1 values'!$B$10))/(('Z1 values'!$B$11)*('Z1 values'!$B$12))</f>
        <v>5.9360595703124998E-2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0.50017822265625</v>
      </c>
      <c r="J33">
        <f t="shared" si="0"/>
        <v>0.57315812988281256</v>
      </c>
    </row>
    <row r="34" spans="1:10" x14ac:dyDescent="0.25">
      <c r="A34" t="s">
        <v>2283</v>
      </c>
      <c r="B34" t="s">
        <v>2284</v>
      </c>
      <c r="C34" t="s">
        <v>2285</v>
      </c>
      <c r="D34" t="s">
        <v>2286</v>
      </c>
      <c r="E34" s="1">
        <v>990</v>
      </c>
      <c r="F34">
        <f>((A34-A33)*('Z1 values'!$B$5)*('Z1 values'!$B$10))/(('Z1 values'!$B$11)*('Z1 values'!$B$12))</f>
        <v>3.2242510986328125E-2</v>
      </c>
      <c r="G34">
        <f>((B34-B33)*('Z1 values'!$C$5)*('Z1 values'!$B$10))/(('Z1 values'!$B$11)*('Z1 values'!$B$12))</f>
        <v>5.8486267089843745E-2</v>
      </c>
      <c r="H34">
        <f>((C34-C33)*('Z1 values'!$D$5)*('Z1 values'!$B$10))/(('Z1 values'!$B$11)*('Z1 values'!$B$12))</f>
        <v>8.5014038085937493E-2</v>
      </c>
      <c r="I34">
        <f>((D34-D33)*('Z1 values'!$E$5)*('Z1 values'!$B$10))/(('Z1 values'!$B$11)*('Z1 values'!$B$12))</f>
        <v>0.68285400390625006</v>
      </c>
      <c r="J34">
        <f t="shared" si="0"/>
        <v>0.85859682006835936</v>
      </c>
    </row>
    <row r="35" spans="1:10" x14ac:dyDescent="0.25">
      <c r="A35" t="s">
        <v>2287</v>
      </c>
      <c r="B35" t="s">
        <v>2288</v>
      </c>
      <c r="C35" t="s">
        <v>2289</v>
      </c>
      <c r="D35" t="s">
        <v>2290</v>
      </c>
      <c r="E35" s="1">
        <v>1020</v>
      </c>
      <c r="F35">
        <f>((A35-A34)*('Z1 values'!$B$5)*('Z1 values'!$B$10))/(('Z1 values'!$B$11)*('Z1 values'!$B$12))</f>
        <v>2.1700415039062497E-2</v>
      </c>
      <c r="G35">
        <f>((B35-B34)*('Z1 values'!$C$5)*('Z1 values'!$B$10))/(('Z1 values'!$B$11)*('Z1 values'!$B$12))</f>
        <v>5.8981262207031253E-2</v>
      </c>
      <c r="H35">
        <f>((C35-C34)*('Z1 values'!$D$5)*('Z1 values'!$B$10))/(('Z1 values'!$B$11)*('Z1 values'!$B$12))</f>
        <v>0.24941345214843746</v>
      </c>
      <c r="I35">
        <f>((D35-D34)*('Z1 values'!$E$5)*('Z1 values'!$B$10))/(('Z1 values'!$B$11)*('Z1 values'!$B$12))</f>
        <v>0.54418334960937498</v>
      </c>
      <c r="J35">
        <f t="shared" ref="J35:J60" si="1">SUM(F35:I35)</f>
        <v>0.87427847900390621</v>
      </c>
    </row>
    <row r="36" spans="1:10" x14ac:dyDescent="0.25">
      <c r="A36" t="s">
        <v>2291</v>
      </c>
      <c r="B36" t="s">
        <v>2292</v>
      </c>
      <c r="C36" t="s">
        <v>2289</v>
      </c>
      <c r="D36" t="s">
        <v>2293</v>
      </c>
      <c r="E36" s="1">
        <v>1050</v>
      </c>
      <c r="F36">
        <f>((A36-A35)*('Z1 values'!$B$5)*('Z1 values'!$B$10))/(('Z1 values'!$B$11)*('Z1 values'!$B$12))</f>
        <v>1.3837719726562499E-2</v>
      </c>
      <c r="G36">
        <f>((B36-B35)*('Z1 values'!$C$5)*('Z1 values'!$B$10))/(('Z1 values'!$B$11)*('Z1 values'!$B$12))</f>
        <v>5.9350341796875011E-2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0.55755126953125</v>
      </c>
      <c r="J36">
        <f t="shared" si="1"/>
        <v>0.63073933105468749</v>
      </c>
    </row>
    <row r="37" spans="1:10" x14ac:dyDescent="0.25">
      <c r="A37" t="s">
        <v>2294</v>
      </c>
      <c r="B37" t="s">
        <v>2295</v>
      </c>
      <c r="C37" t="s">
        <v>2296</v>
      </c>
      <c r="D37" t="s">
        <v>2297</v>
      </c>
      <c r="E37" s="1">
        <v>1080</v>
      </c>
      <c r="F37">
        <f>((A37-A36)*('Z1 values'!$B$5)*('Z1 values'!$B$10))/(('Z1 values'!$B$11)*('Z1 values'!$B$12))</f>
        <v>1.2195758056640625E-2</v>
      </c>
      <c r="G37">
        <f>((B37-B36)*('Z1 values'!$C$5)*('Z1 values'!$B$10))/(('Z1 values'!$B$11)*('Z1 values'!$B$12))</f>
        <v>5.9427368164062494E-2</v>
      </c>
      <c r="H37">
        <f>((C37-C36)*('Z1 values'!$D$5)*('Z1 values'!$B$10))/(('Z1 values'!$B$11)*('Z1 values'!$B$12))</f>
        <v>4.25335693359375E-2</v>
      </c>
      <c r="I37">
        <f>((D37-D36)*('Z1 values'!$E$5)*('Z1 values'!$B$10))/(('Z1 values'!$B$11)*('Z1 values'!$B$12))</f>
        <v>0.48600708007812504</v>
      </c>
      <c r="J37">
        <f t="shared" si="1"/>
        <v>0.60016377563476564</v>
      </c>
    </row>
    <row r="38" spans="1:10" x14ac:dyDescent="0.25">
      <c r="A38" t="s">
        <v>2298</v>
      </c>
      <c r="B38" t="s">
        <v>2299</v>
      </c>
      <c r="C38" t="s">
        <v>2296</v>
      </c>
      <c r="D38" t="s">
        <v>2300</v>
      </c>
      <c r="E38" s="1">
        <v>1110</v>
      </c>
      <c r="F38">
        <f>((A38-A37)*('Z1 values'!$B$5)*('Z1 values'!$B$10))/(('Z1 values'!$B$11)*('Z1 values'!$B$12))</f>
        <v>9.3421508789062486E-3</v>
      </c>
      <c r="G38">
        <f>((B38-B37)*('Z1 values'!$C$5)*('Z1 values'!$B$10))/(('Z1 values'!$B$11)*('Z1 values'!$B$12))</f>
        <v>5.9561462402343751E-2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0.51377563476562504</v>
      </c>
      <c r="J38">
        <f t="shared" si="1"/>
        <v>0.58267924804687499</v>
      </c>
    </row>
    <row r="39" spans="1:10" x14ac:dyDescent="0.25">
      <c r="A39" t="s">
        <v>2301</v>
      </c>
      <c r="B39" t="s">
        <v>2302</v>
      </c>
      <c r="C39" t="s">
        <v>2303</v>
      </c>
      <c r="D39" t="s">
        <v>2304</v>
      </c>
      <c r="E39" s="1">
        <v>1140</v>
      </c>
      <c r="F39">
        <f>((A39-A38)*('Z1 values'!$B$5)*('Z1 values'!$B$10))/(('Z1 values'!$B$11)*('Z1 values'!$B$12))</f>
        <v>1.53509765625E-2</v>
      </c>
      <c r="G39">
        <f>((B39-B38)*('Z1 values'!$C$5)*('Z1 values'!$B$10))/(('Z1 values'!$B$11)*('Z1 values'!$B$12))</f>
        <v>5.927923583984375E-2</v>
      </c>
      <c r="H39">
        <f>((C39-C38)*('Z1 values'!$D$5)*('Z1 values'!$B$10))/(('Z1 values'!$B$11)*('Z1 values'!$B$12))</f>
        <v>0.140291748046875</v>
      </c>
      <c r="I39">
        <f>((D39-D38)*('Z1 values'!$E$5)*('Z1 values'!$B$10))/(('Z1 values'!$B$11)*('Z1 values'!$B$12))</f>
        <v>0.51899658203124999</v>
      </c>
      <c r="J39">
        <f t="shared" si="1"/>
        <v>0.73391854248046873</v>
      </c>
    </row>
    <row r="40" spans="1:10" x14ac:dyDescent="0.25">
      <c r="A40" t="s">
        <v>2305</v>
      </c>
      <c r="B40" t="s">
        <v>2306</v>
      </c>
      <c r="C40" t="s">
        <v>2307</v>
      </c>
      <c r="D40" t="s">
        <v>2308</v>
      </c>
      <c r="E40" s="1">
        <v>1170</v>
      </c>
      <c r="F40">
        <f>((A40-A39)*('Z1 values'!$B$5)*('Z1 values'!$B$10))/(('Z1 values'!$B$11)*('Z1 values'!$B$12))</f>
        <v>1.9996051025390624E-2</v>
      </c>
      <c r="G40">
        <f>((B40-B39)*('Z1 values'!$C$5)*('Z1 values'!$B$10))/(('Z1 values'!$B$11)*('Z1 values'!$B$12))</f>
        <v>5.9061279296875005E-2</v>
      </c>
      <c r="H40">
        <f>((C40-C39)*('Z1 values'!$D$5)*('Z1 values'!$B$10))/(('Z1 values'!$B$11)*('Z1 values'!$B$12))</f>
        <v>0.23040344238281249</v>
      </c>
      <c r="I40">
        <f>((D40-D39)*('Z1 values'!$E$5)*('Z1 values'!$B$10))/(('Z1 values'!$B$11)*('Z1 values'!$B$12))</f>
        <v>0.60499877929687496</v>
      </c>
      <c r="J40">
        <f t="shared" si="1"/>
        <v>0.91445955200195306</v>
      </c>
    </row>
    <row r="41" spans="1:10" x14ac:dyDescent="0.25">
      <c r="A41" t="s">
        <v>2309</v>
      </c>
      <c r="B41" t="s">
        <v>2310</v>
      </c>
      <c r="C41" t="s">
        <v>2307</v>
      </c>
      <c r="D41" t="s">
        <v>2311</v>
      </c>
      <c r="E41" s="1">
        <v>1200</v>
      </c>
      <c r="F41">
        <f>((A41-A40)*('Z1 values'!$B$5)*('Z1 values'!$B$10))/(('Z1 values'!$B$11)*('Z1 values'!$B$12))</f>
        <v>8.6258239746093736E-3</v>
      </c>
      <c r="G41">
        <f>((B41-B40)*('Z1 values'!$C$5)*('Z1 values'!$B$10))/(('Z1 values'!$B$11)*('Z1 values'!$B$12))</f>
        <v>5.9594970703125007E-2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0.44073974609375005</v>
      </c>
      <c r="J41">
        <f t="shared" si="1"/>
        <v>0.50896054077148445</v>
      </c>
    </row>
    <row r="42" spans="1:10" x14ac:dyDescent="0.25">
      <c r="A42" t="s">
        <v>2312</v>
      </c>
      <c r="B42" t="s">
        <v>2313</v>
      </c>
      <c r="C42" t="s">
        <v>2314</v>
      </c>
      <c r="D42" t="s">
        <v>2315</v>
      </c>
      <c r="E42" s="1">
        <v>1230</v>
      </c>
      <c r="F42">
        <f>((A42-A41)*('Z1 values'!$B$5)*('Z1 values'!$B$10))/(('Z1 values'!$B$11)*('Z1 values'!$B$12))</f>
        <v>1.166143798828125E-2</v>
      </c>
      <c r="G42">
        <f>((B42-B41)*('Z1 values'!$C$5)*('Z1 values'!$B$10))/(('Z1 values'!$B$11)*('Z1 values'!$B$12))</f>
        <v>5.9452636718749993E-2</v>
      </c>
      <c r="H42">
        <f>((C42-C41)*('Z1 values'!$D$5)*('Z1 values'!$B$10))/(('Z1 values'!$B$11)*('Z1 values'!$B$12))</f>
        <v>2.3098754882812496E-2</v>
      </c>
      <c r="I42">
        <f>((D42-D41)*('Z1 values'!$E$5)*('Z1 values'!$B$10))/(('Z1 values'!$B$11)*('Z1 values'!$B$12))</f>
        <v>0.45645996093750002</v>
      </c>
      <c r="J42">
        <f t="shared" si="1"/>
        <v>0.55067279052734375</v>
      </c>
    </row>
    <row r="43" spans="1:10" x14ac:dyDescent="0.25">
      <c r="A43" t="s">
        <v>2316</v>
      </c>
      <c r="B43" t="s">
        <v>2317</v>
      </c>
      <c r="C43" t="s">
        <v>2318</v>
      </c>
      <c r="D43" t="s">
        <v>2319</v>
      </c>
      <c r="E43" s="1">
        <v>1260</v>
      </c>
      <c r="F43">
        <f>((A43-A42)*('Z1 values'!$B$5)*('Z1 values'!$B$10))/(('Z1 values'!$B$11)*('Z1 values'!$B$12))</f>
        <v>1.3675213623046875E-2</v>
      </c>
      <c r="G43">
        <f>((B43-B42)*('Z1 values'!$C$5)*('Z1 values'!$B$10))/(('Z1 values'!$B$11)*('Z1 values'!$B$12))</f>
        <v>5.935784912109375E-2</v>
      </c>
      <c r="H43">
        <f>((C43-C42)*('Z1 values'!$D$5)*('Z1 values'!$B$10))/(('Z1 values'!$B$11)*('Z1 values'!$B$12))</f>
        <v>4.4020385742187494E-2</v>
      </c>
      <c r="I43">
        <f>((D43-D42)*('Z1 values'!$E$5)*('Z1 values'!$B$10))/(('Z1 values'!$B$11)*('Z1 values'!$B$12))</f>
        <v>0.52444702148437505</v>
      </c>
      <c r="J43">
        <f t="shared" si="1"/>
        <v>0.6415004699707032</v>
      </c>
    </row>
    <row r="44" spans="1:10" x14ac:dyDescent="0.25">
      <c r="A44" t="s">
        <v>2320</v>
      </c>
      <c r="B44" t="s">
        <v>2321</v>
      </c>
      <c r="C44" t="s">
        <v>2322</v>
      </c>
      <c r="D44" t="s">
        <v>2323</v>
      </c>
      <c r="E44" s="1">
        <v>1290</v>
      </c>
      <c r="F44">
        <f>((A44-A43)*('Z1 values'!$B$5)*('Z1 values'!$B$10))/(('Z1 values'!$B$11)*('Z1 values'!$B$12))</f>
        <v>1.3069390869140624E-2</v>
      </c>
      <c r="G44">
        <f>((B44-B43)*('Z1 values'!$C$5)*('Z1 values'!$B$10))/(('Z1 values'!$B$11)*('Z1 values'!$B$12))</f>
        <v>5.9386413574218748E-2</v>
      </c>
      <c r="H44">
        <f>((C44-C43)*('Z1 values'!$D$5)*('Z1 values'!$B$10))/(('Z1 values'!$B$11)*('Z1 values'!$B$12))</f>
        <v>6.3720703125E-2</v>
      </c>
      <c r="I44">
        <f>((D44-D43)*('Z1 values'!$E$5)*('Z1 values'!$B$10))/(('Z1 values'!$B$11)*('Z1 values'!$B$12))</f>
        <v>0.46982788085937505</v>
      </c>
      <c r="J44">
        <f t="shared" si="1"/>
        <v>0.60600438842773441</v>
      </c>
    </row>
    <row r="45" spans="1:10" x14ac:dyDescent="0.25">
      <c r="A45" t="s">
        <v>2324</v>
      </c>
      <c r="B45" t="s">
        <v>2325</v>
      </c>
      <c r="C45" t="s">
        <v>2322</v>
      </c>
      <c r="D45" t="s">
        <v>2326</v>
      </c>
      <c r="E45" s="1">
        <v>1320</v>
      </c>
      <c r="F45">
        <f>((A45-A44)*('Z1 values'!$B$5)*('Z1 values'!$B$10))/(('Z1 values'!$B$11)*('Z1 values'!$B$12))</f>
        <v>8.5491210937499989E-3</v>
      </c>
      <c r="G45">
        <f>((B45-B44)*('Z1 values'!$C$5)*('Z1 values'!$B$10))/(('Z1 values'!$B$11)*('Z1 values'!$B$12))</f>
        <v>5.9598632812499996E-2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0.52157836914062505</v>
      </c>
      <c r="J45">
        <f t="shared" si="1"/>
        <v>0.58972612304687511</v>
      </c>
    </row>
    <row r="46" spans="1:10" x14ac:dyDescent="0.25">
      <c r="A46" t="s">
        <v>2327</v>
      </c>
      <c r="B46" t="s">
        <v>2328</v>
      </c>
      <c r="C46" t="s">
        <v>2329</v>
      </c>
      <c r="D46" t="s">
        <v>2330</v>
      </c>
      <c r="E46" s="1">
        <v>1350</v>
      </c>
      <c r="F46">
        <f>((A46-A45)*('Z1 values'!$B$5)*('Z1 values'!$B$10))/(('Z1 values'!$B$11)*('Z1 values'!$B$12))</f>
        <v>1.1544433593749999E-2</v>
      </c>
      <c r="G46">
        <f>((B46-B45)*('Z1 values'!$C$5)*('Z1 values'!$B$10))/(('Z1 values'!$B$11)*('Z1 values'!$B$12))</f>
        <v>5.9458007812500005E-2</v>
      </c>
      <c r="H46">
        <f>((C46-C45)*('Z1 values'!$D$5)*('Z1 values'!$B$10))/(('Z1 values'!$B$11)*('Z1 values'!$B$12))</f>
        <v>1.2903442382812498E-2</v>
      </c>
      <c r="I46">
        <f>((D46-D45)*('Z1 values'!$E$5)*('Z1 values'!$B$10))/(('Z1 values'!$B$11)*('Z1 values'!$B$12))</f>
        <v>0.471376953125</v>
      </c>
      <c r="J46">
        <f t="shared" si="1"/>
        <v>0.55528283691406255</v>
      </c>
    </row>
    <row r="47" spans="1:10" x14ac:dyDescent="0.25">
      <c r="A47" t="s">
        <v>2331</v>
      </c>
      <c r="B47" t="s">
        <v>2332</v>
      </c>
      <c r="C47" t="s">
        <v>2333</v>
      </c>
      <c r="D47" t="s">
        <v>2334</v>
      </c>
      <c r="E47" s="1">
        <v>1380</v>
      </c>
      <c r="F47">
        <f>((A47-A46)*('Z1 values'!$B$5)*('Z1 values'!$B$10))/(('Z1 values'!$B$11)*('Z1 values'!$B$12))</f>
        <v>1.1310424804687498E-2</v>
      </c>
      <c r="G47">
        <f>((B47-B46)*('Z1 values'!$C$5)*('Z1 values'!$B$10))/(('Z1 values'!$B$11)*('Z1 values'!$B$12))</f>
        <v>5.9468994140624995E-2</v>
      </c>
      <c r="H47">
        <f>((C47-C46)*('Z1 values'!$D$5)*('Z1 values'!$B$10))/(('Z1 values'!$B$11)*('Z1 values'!$B$12))</f>
        <v>3.4302978515624999E-2</v>
      </c>
      <c r="I47">
        <f>((D47-D46)*('Z1 values'!$E$5)*('Z1 values'!$B$10))/(('Z1 values'!$B$11)*('Z1 values'!$B$12))</f>
        <v>0.55227294921875003</v>
      </c>
      <c r="J47">
        <f t="shared" si="1"/>
        <v>0.65735534667968754</v>
      </c>
    </row>
    <row r="48" spans="1:10" x14ac:dyDescent="0.25">
      <c r="A48" t="s">
        <v>2335</v>
      </c>
      <c r="B48" t="s">
        <v>2336</v>
      </c>
      <c r="C48" t="s">
        <v>2333</v>
      </c>
      <c r="D48" t="s">
        <v>2337</v>
      </c>
      <c r="E48" s="1">
        <v>1410</v>
      </c>
      <c r="F48">
        <f>((A48-A47)*('Z1 values'!$B$5)*('Z1 values'!$B$10))/(('Z1 values'!$B$11)*('Z1 values'!$B$12))</f>
        <v>9.3005493164062501E-3</v>
      </c>
      <c r="G48">
        <f>((B48-B47)*('Z1 values'!$C$5)*('Z1 values'!$B$10))/(('Z1 values'!$B$11)*('Z1 values'!$B$12))</f>
        <v>5.9563415527343753E-2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0.48250732421874998</v>
      </c>
      <c r="J48">
        <f t="shared" si="1"/>
        <v>0.55137128906249999</v>
      </c>
    </row>
    <row r="49" spans="1:10" x14ac:dyDescent="0.25">
      <c r="A49" t="s">
        <v>2338</v>
      </c>
      <c r="B49" t="s">
        <v>2339</v>
      </c>
      <c r="C49" t="s">
        <v>2340</v>
      </c>
      <c r="D49" t="s">
        <v>2341</v>
      </c>
      <c r="E49" s="1">
        <v>1440</v>
      </c>
      <c r="F49">
        <f>((A49-A48)*('Z1 values'!$B$5)*('Z1 values'!$B$10))/(('Z1 values'!$B$11)*('Z1 values'!$B$12))</f>
        <v>1.4138031005859374E-2</v>
      </c>
      <c r="G49">
        <f>((B49-B48)*('Z1 values'!$C$5)*('Z1 values'!$B$10))/(('Z1 values'!$B$11)*('Z1 values'!$B$12))</f>
        <v>5.9336181640624999E-2</v>
      </c>
      <c r="H49">
        <f>((C49-C48)*('Z1 values'!$D$5)*('Z1 values'!$B$10))/(('Z1 values'!$B$11)*('Z1 values'!$B$12))</f>
        <v>0.10200622558593749</v>
      </c>
      <c r="I49">
        <f>((D49-D48)*('Z1 values'!$E$5)*('Z1 values'!$B$10))/(('Z1 values'!$B$11)*('Z1 values'!$B$12))</f>
        <v>0.51406249999999998</v>
      </c>
      <c r="J49">
        <f t="shared" si="1"/>
        <v>0.68954293823242185</v>
      </c>
    </row>
    <row r="50" spans="1:10" x14ac:dyDescent="0.25">
      <c r="A50" t="s">
        <v>2342</v>
      </c>
      <c r="B50" t="s">
        <v>2343</v>
      </c>
      <c r="C50" t="s">
        <v>2344</v>
      </c>
      <c r="D50" t="s">
        <v>2345</v>
      </c>
      <c r="E50" s="1">
        <v>1470</v>
      </c>
      <c r="F50">
        <f>((A50-A49)*('Z1 values'!$B$5)*('Z1 values'!$B$10))/(('Z1 values'!$B$11)*('Z1 values'!$B$12))</f>
        <v>1.5046765136718748E-2</v>
      </c>
      <c r="G50">
        <f>((B50-B49)*('Z1 values'!$C$5)*('Z1 values'!$B$10))/(('Z1 values'!$B$11)*('Z1 values'!$B$12))</f>
        <v>5.9293701171875005E-2</v>
      </c>
      <c r="H50">
        <f>((C50-C49)*('Z1 values'!$D$5)*('Z1 values'!$B$10))/(('Z1 values'!$B$11)*('Z1 values'!$B$12))</f>
        <v>0.12552978515624999</v>
      </c>
      <c r="I50">
        <f>((D50-D49)*('Z1 values'!$E$5)*('Z1 values'!$B$10))/(('Z1 values'!$B$11)*('Z1 values'!$B$12))</f>
        <v>0.52037353515624996</v>
      </c>
      <c r="J50">
        <f t="shared" si="1"/>
        <v>0.72024378662109367</v>
      </c>
    </row>
    <row r="51" spans="1:10" x14ac:dyDescent="0.25">
      <c r="A51" t="s">
        <v>2346</v>
      </c>
      <c r="B51" t="s">
        <v>2347</v>
      </c>
      <c r="C51" t="s">
        <v>2348</v>
      </c>
      <c r="D51" t="s">
        <v>2349</v>
      </c>
      <c r="E51" s="1">
        <v>1500</v>
      </c>
      <c r="F51">
        <f>((A51-A50)*('Z1 values'!$B$5)*('Z1 values'!$B$10))/(('Z1 values'!$B$11)*('Z1 values'!$B$12))</f>
        <v>1.2346563720703124E-2</v>
      </c>
      <c r="G51">
        <f>((B51-B50)*('Z1 values'!$C$5)*('Z1 values'!$B$10))/(('Z1 values'!$B$11)*('Z1 values'!$B$12))</f>
        <v>5.9420227050781246E-2</v>
      </c>
      <c r="H51">
        <f>((C51-C50)*('Z1 values'!$D$5)*('Z1 values'!$B$10))/(('Z1 values'!$B$11)*('Z1 values'!$B$12))</f>
        <v>5.0976562500000003E-2</v>
      </c>
      <c r="I51">
        <f>((D51-D50)*('Z1 values'!$E$5)*('Z1 values'!$B$10))/(('Z1 values'!$B$11)*('Z1 values'!$B$12))</f>
        <v>0.50809570312500008</v>
      </c>
      <c r="J51">
        <f t="shared" si="1"/>
        <v>0.63083905639648441</v>
      </c>
    </row>
    <row r="52" spans="1:10" x14ac:dyDescent="0.25">
      <c r="A52" t="s">
        <v>2350</v>
      </c>
      <c r="B52" t="s">
        <v>2351</v>
      </c>
      <c r="C52" t="s">
        <v>2348</v>
      </c>
      <c r="D52" t="s">
        <v>2352</v>
      </c>
      <c r="E52" s="1">
        <v>1530</v>
      </c>
      <c r="F52">
        <f>((A52-A51)*('Z1 values'!$B$5)*('Z1 values'!$B$10))/(('Z1 values'!$B$11)*('Z1 values'!$B$12))</f>
        <v>9.3187499999999989E-3</v>
      </c>
      <c r="G52">
        <f>((B52-B51)*('Z1 values'!$C$5)*('Z1 values'!$B$10))/(('Z1 values'!$B$11)*('Z1 values'!$B$12))</f>
        <v>5.9562561035156246E-2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0.44446899414062507</v>
      </c>
      <c r="J52">
        <f t="shared" si="1"/>
        <v>0.51335030517578129</v>
      </c>
    </row>
    <row r="53" spans="1:10" x14ac:dyDescent="0.25">
      <c r="A53" t="s">
        <v>2353</v>
      </c>
      <c r="B53" t="s">
        <v>2354</v>
      </c>
      <c r="C53" t="s">
        <v>2355</v>
      </c>
      <c r="D53" t="s">
        <v>2356</v>
      </c>
      <c r="E53" s="1">
        <v>1560</v>
      </c>
      <c r="F53">
        <f>((A53-A52)*('Z1 values'!$B$5)*('Z1 values'!$B$10))/(('Z1 values'!$B$11)*('Z1 values'!$B$12))</f>
        <v>1.7459655761718752E-2</v>
      </c>
      <c r="G53">
        <f>((B53-B52)*('Z1 values'!$C$5)*('Z1 values'!$B$10))/(('Z1 values'!$B$11)*('Z1 values'!$B$12))</f>
        <v>5.9180236816406252E-2</v>
      </c>
      <c r="H53">
        <f>((C53-C52)*('Z1 values'!$D$5)*('Z1 values'!$B$10))/(('Z1 values'!$B$11)*('Z1 values'!$B$12))</f>
        <v>0.15234558105468748</v>
      </c>
      <c r="I53">
        <f>((D53-D52)*('Z1 values'!$E$5)*('Z1 values'!$B$10))/(('Z1 values'!$B$11)*('Z1 values'!$B$12))</f>
        <v>0.56059204101562499</v>
      </c>
      <c r="J53">
        <f t="shared" si="1"/>
        <v>0.78957751464843751</v>
      </c>
    </row>
    <row r="54" spans="1:10" x14ac:dyDescent="0.25">
      <c r="A54" t="s">
        <v>2357</v>
      </c>
      <c r="B54" t="s">
        <v>2358</v>
      </c>
      <c r="C54" t="s">
        <v>2359</v>
      </c>
      <c r="D54" t="s">
        <v>2360</v>
      </c>
      <c r="E54" s="1">
        <v>1590</v>
      </c>
      <c r="F54">
        <f>((A54-A53)*('Z1 values'!$B$5)*('Z1 values'!$B$10))/(('Z1 values'!$B$11)*('Z1 values'!$B$12))</f>
        <v>2.3655688476562502E-2</v>
      </c>
      <c r="G54">
        <f>((B54-B53)*('Z1 values'!$C$5)*('Z1 values'!$B$10))/(('Z1 values'!$B$11)*('Z1 values'!$B$12))</f>
        <v>5.8889465332031252E-2</v>
      </c>
      <c r="H54">
        <f>((C54-C53)*('Z1 values'!$D$5)*('Z1 values'!$B$10))/(('Z1 values'!$B$11)*('Z1 values'!$B$12))</f>
        <v>0.19020629882812498</v>
      </c>
      <c r="I54">
        <f>((D54-D53)*('Z1 values'!$E$5)*('Z1 values'!$B$10))/(('Z1 values'!$B$11)*('Z1 values'!$B$12))</f>
        <v>0.6146948242187501</v>
      </c>
      <c r="J54">
        <f t="shared" si="1"/>
        <v>0.88744627685546884</v>
      </c>
    </row>
    <row r="55" spans="1:10" x14ac:dyDescent="0.25">
      <c r="A55" t="s">
        <v>2361</v>
      </c>
      <c r="B55" t="s">
        <v>2362</v>
      </c>
      <c r="C55" t="s">
        <v>2359</v>
      </c>
      <c r="D55" t="s">
        <v>2363</v>
      </c>
      <c r="E55" s="1">
        <v>1620</v>
      </c>
      <c r="F55">
        <f>((A55-A54)*('Z1 values'!$B$5)*('Z1 values'!$B$10))/(('Z1 values'!$B$11)*('Z1 values'!$B$12))</f>
        <v>1.7341351318359375E-2</v>
      </c>
      <c r="G55">
        <f>((B55-B54)*('Z1 values'!$C$5)*('Z1 values'!$B$10))/(('Z1 values'!$B$11)*('Z1 values'!$B$12))</f>
        <v>5.9185791015625003E-2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0.51262817382812498</v>
      </c>
      <c r="J55">
        <f t="shared" si="1"/>
        <v>0.58915531616210937</v>
      </c>
    </row>
    <row r="56" spans="1:10" x14ac:dyDescent="0.25">
      <c r="A56" t="s">
        <v>2364</v>
      </c>
      <c r="B56" t="s">
        <v>2365</v>
      </c>
      <c r="C56" t="s">
        <v>2366</v>
      </c>
      <c r="D56" t="s">
        <v>2367</v>
      </c>
      <c r="E56" s="1">
        <v>1650</v>
      </c>
      <c r="F56">
        <f>((A56-A55)*('Z1 values'!$B$5)*('Z1 values'!$B$10))/(('Z1 values'!$B$11)*('Z1 values'!$B$12))</f>
        <v>1.7346551513671874E-2</v>
      </c>
      <c r="G56">
        <f>((B56-B55)*('Z1 values'!$C$5)*('Z1 values'!$B$10))/(('Z1 values'!$B$11)*('Z1 values'!$B$12))</f>
        <v>5.9185607910156243E-2</v>
      </c>
      <c r="H56">
        <f>((C56-C55)*('Z1 values'!$D$5)*('Z1 values'!$B$10))/(('Z1 values'!$B$11)*('Z1 values'!$B$12))</f>
        <v>8.5491943359374996E-3</v>
      </c>
      <c r="I56">
        <f>((D56-D55)*('Z1 values'!$E$5)*('Z1 values'!$B$10))/(('Z1 values'!$B$11)*('Z1 values'!$B$12))</f>
        <v>0.50694824218750001</v>
      </c>
      <c r="J56">
        <f t="shared" si="1"/>
        <v>0.59202959594726567</v>
      </c>
    </row>
    <row r="57" spans="1:10" x14ac:dyDescent="0.25">
      <c r="A57" t="s">
        <v>2368</v>
      </c>
      <c r="B57" t="s">
        <v>2369</v>
      </c>
      <c r="C57" t="s">
        <v>2366</v>
      </c>
      <c r="D57" t="s">
        <v>2370</v>
      </c>
      <c r="E57" s="1">
        <v>1680</v>
      </c>
      <c r="F57">
        <f>((A57-A56)*('Z1 values'!$B$5)*('Z1 values'!$B$10))/(('Z1 values'!$B$11)*('Z1 values'!$B$12))</f>
        <v>8.5465209960937493E-3</v>
      </c>
      <c r="G57">
        <f>((B57-B56)*('Z1 values'!$C$5)*('Z1 values'!$B$10))/(('Z1 values'!$B$11)*('Z1 values'!$B$12))</f>
        <v>5.95987548828125E-2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0.46695922851562505</v>
      </c>
      <c r="J57">
        <f t="shared" si="1"/>
        <v>0.53510450439453128</v>
      </c>
    </row>
    <row r="58" spans="1:10" x14ac:dyDescent="0.25">
      <c r="A58" t="s">
        <v>2371</v>
      </c>
      <c r="B58" t="s">
        <v>2372</v>
      </c>
      <c r="C58" t="s">
        <v>2373</v>
      </c>
      <c r="D58" t="s">
        <v>2374</v>
      </c>
      <c r="E58" s="1">
        <v>1710</v>
      </c>
      <c r="F58">
        <f>((A58-A57)*('Z1 values'!$B$5)*('Z1 values'!$B$10))/(('Z1 values'!$B$11)*('Z1 values'!$B$12))</f>
        <v>1.4556646728515624E-2</v>
      </c>
      <c r="G58">
        <f>((B58-B57)*('Z1 values'!$C$5)*('Z1 values'!$B$10))/(('Z1 values'!$B$11)*('Z1 values'!$B$12))</f>
        <v>5.9316650390624996E-2</v>
      </c>
      <c r="H58">
        <f>((C58-C57)*('Z1 values'!$D$5)*('Z1 values'!$B$10))/(('Z1 values'!$B$11)*('Z1 values'!$B$12))</f>
        <v>2.8833618164062498E-2</v>
      </c>
      <c r="I58">
        <f>((D58-D57)*('Z1 values'!$E$5)*('Z1 values'!$B$10))/(('Z1 values'!$B$11)*('Z1 values'!$B$12))</f>
        <v>0.70849975585937508</v>
      </c>
      <c r="J58">
        <f t="shared" si="1"/>
        <v>0.81120667114257816</v>
      </c>
    </row>
    <row r="59" spans="1:10" x14ac:dyDescent="0.25">
      <c r="A59" t="s">
        <v>2375</v>
      </c>
      <c r="B59" t="s">
        <v>2376</v>
      </c>
      <c r="C59" t="s">
        <v>2377</v>
      </c>
      <c r="D59" t="s">
        <v>2378</v>
      </c>
      <c r="E59" s="1">
        <v>1740</v>
      </c>
      <c r="F59">
        <f>((A59-A58)*('Z1 values'!$B$5)*('Z1 values'!$B$10))/(('Z1 values'!$B$11)*('Z1 values'!$B$12))</f>
        <v>1.7330950927734377E-2</v>
      </c>
      <c r="G59">
        <f>((B59-B58)*('Z1 values'!$C$5)*('Z1 values'!$B$10))/(('Z1 values'!$B$11)*('Z1 values'!$B$12))</f>
        <v>5.9186279296874998E-2</v>
      </c>
      <c r="H59">
        <f>((C59-C58)*('Z1 values'!$D$5)*('Z1 values'!$B$10))/(('Z1 values'!$B$11)*('Z1 values'!$B$12))</f>
        <v>0.1548944091796875</v>
      </c>
      <c r="I59">
        <f>((D59-D58)*('Z1 values'!$E$5)*('Z1 values'!$B$10))/(('Z1 values'!$B$11)*('Z1 values'!$B$12))</f>
        <v>0.46104980468750001</v>
      </c>
      <c r="J59">
        <f t="shared" si="1"/>
        <v>0.69246144409179688</v>
      </c>
    </row>
    <row r="60" spans="1:10" x14ac:dyDescent="0.25">
      <c r="A60" t="s">
        <v>2379</v>
      </c>
      <c r="B60" t="s">
        <v>2380</v>
      </c>
      <c r="C60" t="s">
        <v>2381</v>
      </c>
      <c r="D60" t="s">
        <v>2382</v>
      </c>
      <c r="E60" s="1">
        <v>1770</v>
      </c>
      <c r="F60">
        <f>((A60-A59)*('Z1 values'!$B$5)*('Z1 values'!$B$10))/(('Z1 values'!$B$11)*('Z1 values'!$B$12))</f>
        <v>1.7691064453124999E-2</v>
      </c>
      <c r="G60">
        <f>((B60-B59)*('Z1 values'!$C$5)*('Z1 values'!$B$10))/(('Z1 values'!$B$11)*('Z1 values'!$B$12))</f>
        <v>5.9169433593750001E-2</v>
      </c>
      <c r="H60">
        <f>((C60-C59)*('Z1 values'!$D$5)*('Z1 values'!$B$10))/(('Z1 values'!$B$11)*('Z1 values'!$B$12))</f>
        <v>0.14023864746093748</v>
      </c>
      <c r="I60">
        <f>((D60-D59)*('Z1 values'!$E$5)*('Z1 values'!$B$10))/(('Z1 values'!$B$11)*('Z1 values'!$B$12))</f>
        <v>0.56558349609374992</v>
      </c>
      <c r="J60">
        <f t="shared" si="1"/>
        <v>0.78268264160156242</v>
      </c>
    </row>
    <row r="61" spans="1:10" x14ac:dyDescent="0.25">
      <c r="J61">
        <f>SUM(J3:J60)</f>
        <v>42.550788793945316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I8" sqref="I8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2383</v>
      </c>
      <c r="B2" t="s">
        <v>2384</v>
      </c>
      <c r="C2" t="s">
        <v>2385</v>
      </c>
      <c r="D2" t="s">
        <v>2386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2387</v>
      </c>
      <c r="B3" t="s">
        <v>2388</v>
      </c>
      <c r="C3" t="s">
        <v>2389</v>
      </c>
      <c r="D3" t="s">
        <v>2390</v>
      </c>
      <c r="E3" s="1">
        <v>60</v>
      </c>
      <c r="F3">
        <f>((A3-A2)*('Z1 values'!$B$5)*('Z1 values'!$B$10))/(('Z1 values'!$B$11)*('Z1 values'!$B$12))</f>
        <v>0.10771814575195314</v>
      </c>
      <c r="G3">
        <f>((B3-B2)*('Z1 values'!$C$5)*('Z1 values'!$B$10))/(('Z1 values'!$B$11)*('Z1 values'!$B$12))</f>
        <v>5.4847229003906255E-2</v>
      </c>
      <c r="H3">
        <f>((C3-C2)*('Z1 values'!$D$5)*('Z1 values'!$B$10))/(('Z1 values'!$B$11)*('Z1 values'!$B$12))</f>
        <v>0.39331604003906245</v>
      </c>
      <c r="I3">
        <f>((D3-D2)*('Z1 values'!$E$5)*('Z1 values'!$B$10))/(('Z1 values'!$B$11)*('Z1 values'!$B$12))</f>
        <v>1.1433874511718751</v>
      </c>
      <c r="J3">
        <f t="shared" ref="J3:J34" si="0">SUM(F3:I3)</f>
        <v>1.6992688659667969</v>
      </c>
    </row>
    <row r="4" spans="1:10" x14ac:dyDescent="0.25">
      <c r="A4" t="s">
        <v>2391</v>
      </c>
      <c r="B4" t="s">
        <v>2392</v>
      </c>
      <c r="C4" t="s">
        <v>2393</v>
      </c>
      <c r="D4" t="s">
        <v>2394</v>
      </c>
      <c r="E4" s="1">
        <v>90</v>
      </c>
      <c r="F4">
        <f>((A4-A3)*('Z1 values'!$B$5)*('Z1 values'!$B$10))/(('Z1 values'!$B$11)*('Z1 values'!$B$12))</f>
        <v>6.0194860839843739E-2</v>
      </c>
      <c r="G4">
        <f>((B4-B3)*('Z1 values'!$C$5)*('Z1 values'!$B$10))/(('Z1 values'!$B$11)*('Z1 values'!$B$12))</f>
        <v>5.7174011230468745E-2</v>
      </c>
      <c r="H4">
        <f>((C4-C3)*('Z1 values'!$D$5)*('Z1 values'!$B$10))/(('Z1 values'!$B$11)*('Z1 values'!$B$12))</f>
        <v>8.442993164062499E-3</v>
      </c>
      <c r="I4">
        <f>((D4-D3)*('Z1 values'!$E$5)*('Z1 values'!$B$10))/(('Z1 values'!$B$11)*('Z1 values'!$B$12))</f>
        <v>0.65124145507812503</v>
      </c>
      <c r="J4">
        <f t="shared" si="0"/>
        <v>0.77705332031250007</v>
      </c>
    </row>
    <row r="5" spans="1:10" x14ac:dyDescent="0.25">
      <c r="A5" t="s">
        <v>2395</v>
      </c>
      <c r="B5" t="s">
        <v>2396</v>
      </c>
      <c r="C5" t="s">
        <v>2397</v>
      </c>
      <c r="D5" t="s">
        <v>2398</v>
      </c>
      <c r="E5" s="1">
        <v>120</v>
      </c>
      <c r="F5">
        <f>((A5-A4)*('Z1 values'!$B$5)*('Z1 values'!$B$10))/(('Z1 values'!$B$11)*('Z1 values'!$B$12))</f>
        <v>5.5575787353515628E-2</v>
      </c>
      <c r="G5">
        <f>((B5-B4)*('Z1 values'!$C$5)*('Z1 values'!$B$10))/(('Z1 values'!$B$11)*('Z1 values'!$B$12))</f>
        <v>5.7426025390625003E-2</v>
      </c>
      <c r="H5">
        <f>((C5-C4)*('Z1 values'!$D$5)*('Z1 values'!$B$10))/(('Z1 values'!$B$11)*('Z1 values'!$B$12))</f>
        <v>0.16360290527343749</v>
      </c>
      <c r="I5">
        <f>((D5-D4)*('Z1 values'!$E$5)*('Z1 values'!$B$10))/(('Z1 values'!$B$11)*('Z1 values'!$B$12))</f>
        <v>0.71240112304687508</v>
      </c>
      <c r="J5">
        <f t="shared" si="0"/>
        <v>0.98900584106445322</v>
      </c>
    </row>
    <row r="6" spans="1:10" x14ac:dyDescent="0.25">
      <c r="A6" t="s">
        <v>2399</v>
      </c>
      <c r="B6" t="s">
        <v>2400</v>
      </c>
      <c r="C6" t="s">
        <v>2401</v>
      </c>
      <c r="D6" t="s">
        <v>2402</v>
      </c>
      <c r="E6" s="1">
        <v>150</v>
      </c>
      <c r="F6">
        <f>((A6-A5)*('Z1 values'!$B$5)*('Z1 values'!$B$10))/(('Z1 values'!$B$11)*('Z1 values'!$B$12))</f>
        <v>4.6432543945312495E-2</v>
      </c>
      <c r="G6">
        <f>((B6-B5)*('Z1 values'!$C$5)*('Z1 values'!$B$10))/(('Z1 values'!$B$11)*('Z1 values'!$B$12))</f>
        <v>5.778485107421874E-2</v>
      </c>
      <c r="H6">
        <f>((C6-C5)*('Z1 values'!$D$5)*('Z1 values'!$B$10))/(('Z1 values'!$B$11)*('Z1 values'!$B$12))</f>
        <v>9.2288818359374997E-2</v>
      </c>
      <c r="I6">
        <f>((D6-D5)*('Z1 values'!$E$5)*('Z1 values'!$B$10))/(('Z1 values'!$B$11)*('Z1 values'!$B$12))</f>
        <v>0.69587768554687512</v>
      </c>
      <c r="J6">
        <f t="shared" si="0"/>
        <v>0.89238389892578129</v>
      </c>
    </row>
    <row r="7" spans="1:10" x14ac:dyDescent="0.25">
      <c r="A7" t="s">
        <v>2403</v>
      </c>
      <c r="B7" t="s">
        <v>2404</v>
      </c>
      <c r="C7" t="s">
        <v>2401</v>
      </c>
      <c r="D7" t="s">
        <v>2405</v>
      </c>
      <c r="E7" s="1">
        <v>180</v>
      </c>
      <c r="F7">
        <f>((A7-A6)*('Z1 values'!$B$5)*('Z1 values'!$B$10))/(('Z1 values'!$B$11)*('Z1 values'!$B$12))</f>
        <v>1.1404028320312501E-2</v>
      </c>
      <c r="G7">
        <f>((B7-B6)*('Z1 values'!$C$5)*('Z1 values'!$B$10))/(('Z1 values'!$B$11)*('Z1 values'!$B$12))</f>
        <v>5.9464538574218753E-2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0.48491699218750006</v>
      </c>
      <c r="J7">
        <f t="shared" si="0"/>
        <v>0.55578555908203131</v>
      </c>
    </row>
    <row r="8" spans="1:10" x14ac:dyDescent="0.25">
      <c r="A8" t="s">
        <v>2406</v>
      </c>
      <c r="B8" t="s">
        <v>2407</v>
      </c>
      <c r="C8" t="s">
        <v>2408</v>
      </c>
      <c r="D8" t="s">
        <v>2409</v>
      </c>
      <c r="E8" s="1">
        <v>210</v>
      </c>
      <c r="F8">
        <f>((A8-A7)*('Z1 values'!$B$5)*('Z1 values'!$B$10))/(('Z1 values'!$B$11)*('Z1 values'!$B$12))</f>
        <v>3.14767822265625E-2</v>
      </c>
      <c r="G8">
        <f>((B8-B7)*('Z1 values'!$C$5)*('Z1 values'!$B$10))/(('Z1 values'!$B$11)*('Z1 values'!$B$12))</f>
        <v>5.8522338867187502E-2</v>
      </c>
      <c r="H8">
        <f>((C8-C7)*('Z1 values'!$D$5)*('Z1 values'!$B$10))/(('Z1 values'!$B$11)*('Z1 values'!$B$12))</f>
        <v>0.16540832519531248</v>
      </c>
      <c r="I8">
        <f>((D8-D7)*('Z1 values'!$E$5)*('Z1 values'!$B$10))/(('Z1 values'!$B$11)*('Z1 values'!$B$12))</f>
        <v>0.63431640625000008</v>
      </c>
      <c r="J8">
        <f t="shared" si="0"/>
        <v>0.8897238525390625</v>
      </c>
    </row>
    <row r="9" spans="1:10" x14ac:dyDescent="0.25">
      <c r="A9" t="s">
        <v>2410</v>
      </c>
      <c r="B9" t="s">
        <v>2411</v>
      </c>
      <c r="C9" t="s">
        <v>2412</v>
      </c>
      <c r="D9" t="s">
        <v>2413</v>
      </c>
      <c r="E9" s="1">
        <v>240</v>
      </c>
      <c r="F9">
        <f>((A9-A8)*('Z1 values'!$B$5)*('Z1 values'!$B$10))/(('Z1 values'!$B$11)*('Z1 values'!$B$12))</f>
        <v>4.0467919921875005E-2</v>
      </c>
      <c r="G9">
        <f>((B9-B8)*('Z1 values'!$C$5)*('Z1 values'!$B$10))/(('Z1 values'!$B$11)*('Z1 values'!$B$12))</f>
        <v>5.8099975585937505E-2</v>
      </c>
      <c r="H9">
        <f>((C9-C8)*('Z1 values'!$D$5)*('Z1 values'!$B$10))/(('Z1 values'!$B$11)*('Z1 values'!$B$12))</f>
        <v>0.2181903076171875</v>
      </c>
      <c r="I9">
        <f>((D9-D8)*('Z1 values'!$E$5)*('Z1 values'!$B$10))/(('Z1 values'!$B$11)*('Z1 values'!$B$12))</f>
        <v>0.57068969726562502</v>
      </c>
      <c r="J9">
        <f t="shared" si="0"/>
        <v>0.88744790039062504</v>
      </c>
    </row>
    <row r="10" spans="1:10" x14ac:dyDescent="0.25">
      <c r="A10" t="s">
        <v>2414</v>
      </c>
      <c r="B10" t="s">
        <v>2415</v>
      </c>
      <c r="C10" t="s">
        <v>2412</v>
      </c>
      <c r="D10" t="s">
        <v>2416</v>
      </c>
      <c r="E10" s="1">
        <v>270</v>
      </c>
      <c r="F10">
        <f>((A10-A9)*('Z1 values'!$B$5)*('Z1 values'!$B$10))/(('Z1 values'!$B$11)*('Z1 values'!$B$12))</f>
        <v>4.5466607666015624E-2</v>
      </c>
      <c r="G10">
        <f>((B10-B9)*('Z1 values'!$C$5)*('Z1 values'!$B$10))/(('Z1 values'!$B$11)*('Z1 values'!$B$12))</f>
        <v>5.7900695800781256E-2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0.63225097656249996</v>
      </c>
      <c r="J10">
        <f t="shared" si="0"/>
        <v>0.73561828002929686</v>
      </c>
    </row>
    <row r="11" spans="1:10" x14ac:dyDescent="0.25">
      <c r="A11" t="s">
        <v>2417</v>
      </c>
      <c r="B11" t="s">
        <v>2418</v>
      </c>
      <c r="C11" t="s">
        <v>2419</v>
      </c>
      <c r="D11" t="s">
        <v>2420</v>
      </c>
      <c r="E11" s="1">
        <v>300</v>
      </c>
      <c r="F11">
        <f>((A11-A10)*('Z1 values'!$B$5)*('Z1 values'!$B$10))/(('Z1 values'!$B$11)*('Z1 values'!$B$12))</f>
        <v>1.8839007568359375E-2</v>
      </c>
      <c r="G11">
        <f>((B11-B10)*('Z1 values'!$C$5)*('Z1 values'!$B$10))/(('Z1 values'!$B$11)*('Z1 values'!$B$12))</f>
        <v>5.9080261230468757E-2</v>
      </c>
      <c r="H11">
        <f>((C11-C10)*('Z1 values'!$D$5)*('Z1 values'!$B$10))/(('Z1 values'!$B$11)*('Z1 values'!$B$12))</f>
        <v>0.20199462890625</v>
      </c>
      <c r="I11">
        <f>((D11-D10)*('Z1 values'!$E$5)*('Z1 values'!$B$10))/(('Z1 values'!$B$11)*('Z1 values'!$B$12))</f>
        <v>0.48738403320312501</v>
      </c>
      <c r="J11">
        <f t="shared" si="0"/>
        <v>0.76729793090820309</v>
      </c>
    </row>
    <row r="12" spans="1:10" x14ac:dyDescent="0.25">
      <c r="A12" t="s">
        <v>2421</v>
      </c>
      <c r="B12" t="s">
        <v>2422</v>
      </c>
      <c r="C12" t="s">
        <v>2419</v>
      </c>
      <c r="D12" t="s">
        <v>2423</v>
      </c>
      <c r="E12" s="1">
        <v>330</v>
      </c>
      <c r="F12">
        <f>((A12-A11)*('Z1 values'!$B$5)*('Z1 values'!$B$10))/(('Z1 values'!$B$11)*('Z1 values'!$B$12))</f>
        <v>9.2576477050781234E-3</v>
      </c>
      <c r="G12">
        <f>((B12-B11)*('Z1 values'!$C$5)*('Z1 values'!$B$10))/(('Z1 values'!$B$11)*('Z1 values'!$B$12))</f>
        <v>5.9565429687500004E-2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0.45427978515624995</v>
      </c>
      <c r="J12">
        <f t="shared" si="0"/>
        <v>0.5231028625488281</v>
      </c>
    </row>
    <row r="13" spans="1:10" x14ac:dyDescent="0.25">
      <c r="A13" t="s">
        <v>2424</v>
      </c>
      <c r="B13" t="s">
        <v>2425</v>
      </c>
      <c r="C13" t="s">
        <v>2426</v>
      </c>
      <c r="D13" t="s">
        <v>2427</v>
      </c>
      <c r="E13" s="1">
        <v>360</v>
      </c>
      <c r="F13">
        <f>((A13-A12)*('Z1 values'!$B$5)*('Z1 values'!$B$10))/(('Z1 values'!$B$11)*('Z1 values'!$B$12))</f>
        <v>2.2346539306640625E-2</v>
      </c>
      <c r="G13">
        <f>((B13-B12)*('Z1 values'!$C$5)*('Z1 values'!$B$10))/(('Z1 values'!$B$11)*('Z1 values'!$B$12))</f>
        <v>5.8950805664062501E-2</v>
      </c>
      <c r="H13">
        <f>((C13-C12)*('Z1 values'!$D$5)*('Z1 values'!$B$10))/(('Z1 values'!$B$11)*('Z1 values'!$B$12))</f>
        <v>0.3217364501953125</v>
      </c>
      <c r="I13">
        <f>((D13-D12)*('Z1 values'!$E$5)*('Z1 values'!$B$10))/(('Z1 values'!$B$11)*('Z1 values'!$B$12))</f>
        <v>0.55887084960937505</v>
      </c>
      <c r="J13">
        <f t="shared" si="0"/>
        <v>0.96190464477539073</v>
      </c>
    </row>
    <row r="14" spans="1:10" x14ac:dyDescent="0.25">
      <c r="A14" t="s">
        <v>2428</v>
      </c>
      <c r="B14" t="s">
        <v>2429</v>
      </c>
      <c r="C14" t="s">
        <v>2426</v>
      </c>
      <c r="D14" t="s">
        <v>2430</v>
      </c>
      <c r="E14" s="1">
        <v>390</v>
      </c>
      <c r="F14">
        <f>((A14-A13)*('Z1 values'!$B$5)*('Z1 values'!$B$10))/(('Z1 values'!$B$11)*('Z1 values'!$B$12))</f>
        <v>9.3460510253906264E-3</v>
      </c>
      <c r="G14">
        <f>((B14-B13)*('Z1 values'!$C$5)*('Z1 values'!$B$10))/(('Z1 values'!$B$11)*('Z1 values'!$B$12))</f>
        <v>5.9561279296875005E-2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0.50046508789062494</v>
      </c>
      <c r="J14">
        <f t="shared" si="0"/>
        <v>0.56937241821289053</v>
      </c>
    </row>
    <row r="15" spans="1:10" x14ac:dyDescent="0.25">
      <c r="A15" t="s">
        <v>2431</v>
      </c>
      <c r="B15" t="s">
        <v>2432</v>
      </c>
      <c r="C15" t="s">
        <v>2433</v>
      </c>
      <c r="D15" t="s">
        <v>2434</v>
      </c>
      <c r="E15" s="1">
        <v>420</v>
      </c>
      <c r="F15">
        <f>((A15-A14)*('Z1 values'!$B$5)*('Z1 values'!$B$10))/(('Z1 values'!$B$11)*('Z1 values'!$B$12))</f>
        <v>3.1076367187499999E-2</v>
      </c>
      <c r="G15">
        <f>((B15-B14)*('Z1 values'!$C$5)*('Z1 values'!$B$10))/(('Z1 values'!$B$11)*('Z1 values'!$B$12))</f>
        <v>5.8575073242187498E-2</v>
      </c>
      <c r="H15">
        <f>((C15-C14)*('Z1 values'!$D$5)*('Z1 values'!$B$10))/(('Z1 values'!$B$11)*('Z1 values'!$B$12))</f>
        <v>0.23767822265624999</v>
      </c>
      <c r="I15">
        <f>((D15-D14)*('Z1 values'!$E$5)*('Z1 values'!$B$10))/(('Z1 values'!$B$11)*('Z1 values'!$B$12))</f>
        <v>0.57895141601562505</v>
      </c>
      <c r="J15">
        <f t="shared" si="0"/>
        <v>0.90628107910156253</v>
      </c>
    </row>
    <row r="16" spans="1:10" x14ac:dyDescent="0.25">
      <c r="A16" t="s">
        <v>2435</v>
      </c>
      <c r="B16" t="s">
        <v>2436</v>
      </c>
      <c r="C16" t="s">
        <v>2433</v>
      </c>
      <c r="D16" t="s">
        <v>2437</v>
      </c>
      <c r="E16" s="1">
        <v>450</v>
      </c>
      <c r="F16">
        <f>((A16-A15)*('Z1 values'!$B$5)*('Z1 values'!$B$10))/(('Z1 values'!$B$11)*('Z1 values'!$B$12))</f>
        <v>1.734005126953125E-2</v>
      </c>
      <c r="G16">
        <f>((B16-B15)*('Z1 values'!$C$5)*('Z1 values'!$B$10))/(('Z1 values'!$B$11)*('Z1 values'!$B$12))</f>
        <v>5.915185546875E-2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0.54389648437500004</v>
      </c>
      <c r="J16">
        <f t="shared" si="0"/>
        <v>0.62038839111328126</v>
      </c>
    </row>
    <row r="17" spans="1:10" x14ac:dyDescent="0.25">
      <c r="A17" t="s">
        <v>2438</v>
      </c>
      <c r="B17" t="s">
        <v>2439</v>
      </c>
      <c r="C17" t="s">
        <v>2440</v>
      </c>
      <c r="D17" t="s">
        <v>2441</v>
      </c>
      <c r="E17" s="1">
        <v>480</v>
      </c>
      <c r="F17">
        <f>((A17-A16)*('Z1 values'!$B$5)*('Z1 values'!$B$10))/(('Z1 values'!$B$11)*('Z1 values'!$B$12))</f>
        <v>3.7029290771484376E-2</v>
      </c>
      <c r="G17">
        <f>((B17-B16)*('Z1 values'!$C$5)*('Z1 values'!$B$10))/(('Z1 values'!$B$11)*('Z1 values'!$B$12))</f>
        <v>5.8261474609375002E-2</v>
      </c>
      <c r="H17">
        <f>((C17-C16)*('Z1 values'!$D$5)*('Z1 values'!$B$10))/(('Z1 values'!$B$11)*('Z1 values'!$B$12))</f>
        <v>0.3190814208984375</v>
      </c>
      <c r="I17">
        <f>((D17-D16)*('Z1 values'!$E$5)*('Z1 values'!$B$10))/(('Z1 values'!$B$11)*('Z1 values'!$B$12))</f>
        <v>0.60494140625000015</v>
      </c>
      <c r="J17">
        <f t="shared" si="0"/>
        <v>1.0193135925292971</v>
      </c>
    </row>
    <row r="18" spans="1:10" x14ac:dyDescent="0.25">
      <c r="A18" t="s">
        <v>2442</v>
      </c>
      <c r="B18" t="s">
        <v>2443</v>
      </c>
      <c r="C18" t="s">
        <v>2444</v>
      </c>
      <c r="D18" t="s">
        <v>2445</v>
      </c>
      <c r="E18" s="1">
        <v>510</v>
      </c>
      <c r="F18">
        <f>((A18-A17)*('Z1 values'!$B$5)*('Z1 values'!$B$10))/(('Z1 values'!$B$11)*('Z1 values'!$B$12))</f>
        <v>4.4405767822265622E-2</v>
      </c>
      <c r="G18">
        <f>((B18-B17)*('Z1 values'!$C$5)*('Z1 values'!$B$10))/(('Z1 values'!$B$11)*('Z1 values'!$B$12))</f>
        <v>5.7915283203125001E-2</v>
      </c>
      <c r="H18">
        <f>((C18-C17)*('Z1 values'!$D$5)*('Z1 values'!$B$10))/(('Z1 values'!$B$11)*('Z1 values'!$B$12))</f>
        <v>0.17512573242187499</v>
      </c>
      <c r="I18">
        <f>((D18-D17)*('Z1 values'!$E$5)*('Z1 values'!$B$10))/(('Z1 values'!$B$11)*('Z1 values'!$B$12))</f>
        <v>0.59834350585937512</v>
      </c>
      <c r="J18">
        <f t="shared" si="0"/>
        <v>0.87579028930664071</v>
      </c>
    </row>
    <row r="19" spans="1:10" x14ac:dyDescent="0.25">
      <c r="A19" t="s">
        <v>2446</v>
      </c>
      <c r="B19" t="s">
        <v>2447</v>
      </c>
      <c r="C19" t="s">
        <v>2444</v>
      </c>
      <c r="D19" t="s">
        <v>2448</v>
      </c>
      <c r="E19" s="1">
        <v>540</v>
      </c>
      <c r="F19">
        <f>((A19-A18)*('Z1 values'!$B$5)*('Z1 values'!$B$10))/(('Z1 values'!$B$11)*('Z1 values'!$B$12))</f>
        <v>1.6346813964843748E-2</v>
      </c>
      <c r="G19">
        <f>((B19-B18)*('Z1 values'!$C$5)*('Z1 values'!$B$10))/(('Z1 values'!$B$11)*('Z1 values'!$B$12))</f>
        <v>5.9232482910156245E-2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0.45410766601562502</v>
      </c>
      <c r="J19">
        <f t="shared" si="0"/>
        <v>0.529686962890625</v>
      </c>
    </row>
    <row r="20" spans="1:10" x14ac:dyDescent="0.25">
      <c r="A20" t="s">
        <v>2449</v>
      </c>
      <c r="B20" t="s">
        <v>2450</v>
      </c>
      <c r="C20" t="s">
        <v>2451</v>
      </c>
      <c r="D20" t="s">
        <v>2452</v>
      </c>
      <c r="E20" s="1">
        <v>570</v>
      </c>
      <c r="F20">
        <f>((A20-A19)*('Z1 values'!$B$5)*('Z1 values'!$B$10))/(('Z1 values'!$B$11)*('Z1 values'!$B$12))</f>
        <v>1.9232922363281248E-2</v>
      </c>
      <c r="G20">
        <f>((B20-B19)*('Z1 values'!$C$5)*('Z1 values'!$B$10))/(('Z1 values'!$B$11)*('Z1 values'!$B$12))</f>
        <v>5.909710693359374E-2</v>
      </c>
      <c r="H20">
        <f>((C20-C19)*('Z1 values'!$D$5)*('Z1 values'!$B$10))/(('Z1 values'!$B$11)*('Z1 values'!$B$12))</f>
        <v>0.20603027343749999</v>
      </c>
      <c r="I20">
        <f>((D20-D19)*('Z1 values'!$E$5)*('Z1 values'!$B$10))/(('Z1 values'!$B$11)*('Z1 values'!$B$12))</f>
        <v>0.51549682617187498</v>
      </c>
      <c r="J20">
        <f t="shared" si="0"/>
        <v>0.79985712890624994</v>
      </c>
    </row>
    <row r="21" spans="1:10" x14ac:dyDescent="0.25">
      <c r="A21" t="s">
        <v>2453</v>
      </c>
      <c r="B21" t="s">
        <v>2454</v>
      </c>
      <c r="C21" t="s">
        <v>2451</v>
      </c>
      <c r="D21" t="s">
        <v>2455</v>
      </c>
      <c r="E21" s="1">
        <v>600</v>
      </c>
      <c r="F21">
        <f>((A21-A20)*('Z1 values'!$B$5)*('Z1 values'!$B$10))/(('Z1 values'!$B$11)*('Z1 values'!$B$12))</f>
        <v>8.4373168945312497E-3</v>
      </c>
      <c r="G21">
        <f>((B21-B20)*('Z1 values'!$C$5)*('Z1 values'!$B$10))/(('Z1 values'!$B$11)*('Z1 values'!$B$12))</f>
        <v>5.9603820800781256E-2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0.40207031249999997</v>
      </c>
      <c r="J21">
        <f t="shared" si="0"/>
        <v>0.47011145019531247</v>
      </c>
    </row>
    <row r="22" spans="1:10" x14ac:dyDescent="0.25">
      <c r="A22" t="s">
        <v>2456</v>
      </c>
      <c r="B22" t="s">
        <v>2457</v>
      </c>
      <c r="C22" t="s">
        <v>2451</v>
      </c>
      <c r="D22" t="s">
        <v>2458</v>
      </c>
      <c r="E22" s="1">
        <v>630</v>
      </c>
      <c r="F22">
        <f>((A22-A21)*('Z1 values'!$B$5)*('Z1 values'!$B$10))/(('Z1 values'!$B$11)*('Z1 values'!$B$12))</f>
        <v>9.2472473144531251E-3</v>
      </c>
      <c r="G22">
        <f>((B22-B21)*('Z1 values'!$C$5)*('Z1 values'!$B$10))/(('Z1 values'!$B$11)*('Z1 values'!$B$12))</f>
        <v>5.9565917968750007E-2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0.36959716796875003</v>
      </c>
      <c r="J22">
        <f t="shared" si="0"/>
        <v>0.43841033325195317</v>
      </c>
    </row>
    <row r="23" spans="1:10" x14ac:dyDescent="0.25">
      <c r="A23" t="s">
        <v>2459</v>
      </c>
      <c r="B23" t="s">
        <v>2460</v>
      </c>
      <c r="C23" t="s">
        <v>2461</v>
      </c>
      <c r="D23" t="s">
        <v>2462</v>
      </c>
      <c r="E23" s="1">
        <v>660</v>
      </c>
      <c r="F23">
        <f>((A23-A22)*('Z1 values'!$B$5)*('Z1 values'!$B$10))/(('Z1 values'!$B$11)*('Z1 values'!$B$12))</f>
        <v>2.3554284667968751E-2</v>
      </c>
      <c r="G23">
        <f>((B23-B22)*('Z1 values'!$C$5)*('Z1 values'!$B$10))/(('Z1 values'!$B$11)*('Z1 values'!$B$12))</f>
        <v>5.889410400390626E-2</v>
      </c>
      <c r="H23">
        <f>((C23-C22)*('Z1 values'!$D$5)*('Z1 values'!$B$10))/(('Z1 values'!$B$11)*('Z1 values'!$B$12))</f>
        <v>0.29242492675781245</v>
      </c>
      <c r="I23">
        <f>((D23-D22)*('Z1 values'!$E$5)*('Z1 values'!$B$10))/(('Z1 values'!$B$11)*('Z1 values'!$B$12))</f>
        <v>0.57659912109375</v>
      </c>
      <c r="J23">
        <f t="shared" si="0"/>
        <v>0.95147243652343749</v>
      </c>
    </row>
    <row r="24" spans="1:10" x14ac:dyDescent="0.25">
      <c r="A24" t="s">
        <v>2463</v>
      </c>
      <c r="B24" t="s">
        <v>2464</v>
      </c>
      <c r="C24" t="s">
        <v>2465</v>
      </c>
      <c r="D24" t="s">
        <v>2466</v>
      </c>
      <c r="E24" s="1">
        <v>690</v>
      </c>
      <c r="F24">
        <f>((A24-A23)*('Z1 values'!$B$5)*('Z1 values'!$B$10))/(('Z1 values'!$B$11)*('Z1 values'!$B$12))</f>
        <v>1.1370227050781249E-2</v>
      </c>
      <c r="G24">
        <f>((B24-B23)*('Z1 values'!$C$5)*('Z1 values'!$B$10))/(('Z1 values'!$B$11)*('Z1 values'!$B$12))</f>
        <v>5.9466186523437499E-2</v>
      </c>
      <c r="H24">
        <f>((C24-C23)*('Z1 values'!$D$5)*('Z1 values'!$B$10))/(('Z1 values'!$B$11)*('Z1 values'!$B$12))</f>
        <v>1.2744140625000001E-2</v>
      </c>
      <c r="I24">
        <f>((D24-D23)*('Z1 values'!$E$5)*('Z1 values'!$B$10))/(('Z1 values'!$B$11)*('Z1 values'!$B$12))</f>
        <v>0.48417114257812505</v>
      </c>
      <c r="J24">
        <f t="shared" si="0"/>
        <v>0.56775169677734383</v>
      </c>
    </row>
    <row r="25" spans="1:10" x14ac:dyDescent="0.25">
      <c r="A25" t="s">
        <v>2467</v>
      </c>
      <c r="B25" t="s">
        <v>2468</v>
      </c>
      <c r="C25" t="s">
        <v>2465</v>
      </c>
      <c r="D25" t="s">
        <v>2469</v>
      </c>
      <c r="E25" s="1">
        <v>720</v>
      </c>
      <c r="F25">
        <f>((A25-A24)*('Z1 values'!$B$5)*('Z1 values'!$B$10))/(('Z1 values'!$B$11)*('Z1 values'!$B$12))</f>
        <v>8.4529174804687506E-3</v>
      </c>
      <c r="G25">
        <f>((B25-B24)*('Z1 values'!$C$5)*('Z1 values'!$B$10))/(('Z1 values'!$B$11)*('Z1 values'!$B$12))</f>
        <v>5.9603149414062508E-2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0.42794555664062506</v>
      </c>
      <c r="J25">
        <f t="shared" si="0"/>
        <v>0.49600162353515631</v>
      </c>
    </row>
    <row r="26" spans="1:10" x14ac:dyDescent="0.25">
      <c r="A26" t="s">
        <v>2470</v>
      </c>
      <c r="B26" t="s">
        <v>2471</v>
      </c>
      <c r="C26" t="s">
        <v>2472</v>
      </c>
      <c r="D26" t="s">
        <v>2473</v>
      </c>
      <c r="E26" s="1">
        <v>750</v>
      </c>
      <c r="F26">
        <f>((A26-A25)*('Z1 values'!$B$5)*('Z1 values'!$B$10))/(('Z1 values'!$B$11)*('Z1 values'!$B$12))</f>
        <v>1.2492169189453124E-2</v>
      </c>
      <c r="G26">
        <f>((B26-B25)*('Z1 values'!$C$5)*('Z1 values'!$B$10))/(('Z1 values'!$B$11)*('Z1 values'!$B$12))</f>
        <v>5.9413513183593752E-2</v>
      </c>
      <c r="H26">
        <f>((C26-C25)*('Z1 values'!$D$5)*('Z1 values'!$B$10))/(('Z1 values'!$B$11)*('Z1 values'!$B$12))</f>
        <v>4.2480468749999993E-2</v>
      </c>
      <c r="I26">
        <f>((D26-D25)*('Z1 values'!$E$5)*('Z1 values'!$B$10))/(('Z1 values'!$B$11)*('Z1 values'!$B$12))</f>
        <v>0.49799804687499999</v>
      </c>
      <c r="J26">
        <f t="shared" si="0"/>
        <v>0.61238419799804689</v>
      </c>
    </row>
    <row r="27" spans="1:10" x14ac:dyDescent="0.25">
      <c r="A27" t="s">
        <v>2474</v>
      </c>
      <c r="B27" t="s">
        <v>2475</v>
      </c>
      <c r="C27" t="s">
        <v>2472</v>
      </c>
      <c r="D27" t="s">
        <v>2476</v>
      </c>
      <c r="E27" s="1">
        <v>780</v>
      </c>
      <c r="F27">
        <f>((A27-A26)*('Z1 values'!$B$5)*('Z1 values'!$B$10))/(('Z1 values'!$B$11)*('Z1 values'!$B$12))</f>
        <v>8.4347167968750001E-3</v>
      </c>
      <c r="G27">
        <f>((B27-B26)*('Z1 values'!$C$5)*('Z1 values'!$B$10))/(('Z1 values'!$B$11)*('Z1 values'!$B$12))</f>
        <v>5.9604003906250001E-2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0.46403320312499996</v>
      </c>
      <c r="J27">
        <f t="shared" si="0"/>
        <v>0.53207192382812496</v>
      </c>
    </row>
    <row r="28" spans="1:10" x14ac:dyDescent="0.25">
      <c r="A28" t="s">
        <v>2477</v>
      </c>
      <c r="B28" t="s">
        <v>2478</v>
      </c>
      <c r="C28" t="s">
        <v>2479</v>
      </c>
      <c r="D28" t="s">
        <v>2480</v>
      </c>
      <c r="E28" s="1">
        <v>810</v>
      </c>
      <c r="F28">
        <f>((A28-A27)*('Z1 values'!$B$5)*('Z1 values'!$B$10))/(('Z1 values'!$B$11)*('Z1 values'!$B$12))</f>
        <v>1.5718890380859375E-2</v>
      </c>
      <c r="G28">
        <f>((B28-B27)*('Z1 values'!$C$5)*('Z1 values'!$B$10))/(('Z1 values'!$B$11)*('Z1 values'!$B$12))</f>
        <v>5.9262145996093744E-2</v>
      </c>
      <c r="H28">
        <f>((C28-C27)*('Z1 values'!$D$5)*('Z1 values'!$B$10))/(('Z1 values'!$B$11)*('Z1 values'!$B$12))</f>
        <v>7.9757080078125001E-2</v>
      </c>
      <c r="I28">
        <f>((D28-D27)*('Z1 values'!$E$5)*('Z1 values'!$B$10))/(('Z1 values'!$B$11)*('Z1 values'!$B$12))</f>
        <v>0.47154907226562504</v>
      </c>
      <c r="J28">
        <f t="shared" si="0"/>
        <v>0.6262871887207031</v>
      </c>
    </row>
    <row r="29" spans="1:10" x14ac:dyDescent="0.25">
      <c r="A29" t="s">
        <v>2481</v>
      </c>
      <c r="B29" t="s">
        <v>2482</v>
      </c>
      <c r="C29" t="s">
        <v>2483</v>
      </c>
      <c r="D29" t="s">
        <v>2484</v>
      </c>
      <c r="E29" s="1">
        <v>840</v>
      </c>
      <c r="F29">
        <f>((A29-A28)*('Z1 values'!$B$5)*('Z1 values'!$B$10))/(('Z1 values'!$B$11)*('Z1 values'!$B$12))</f>
        <v>2.5119543457031254E-2</v>
      </c>
      <c r="G29">
        <f>((B29-B28)*('Z1 values'!$C$5)*('Z1 values'!$B$10))/(('Z1 values'!$B$11)*('Z1 values'!$B$12))</f>
        <v>5.8820556640625E-2</v>
      </c>
      <c r="H29">
        <f>((C29-C28)*('Z1 values'!$D$5)*('Z1 values'!$B$10))/(('Z1 values'!$B$11)*('Z1 values'!$B$12))</f>
        <v>0.110555419921875</v>
      </c>
      <c r="I29">
        <f>((D29-D28)*('Z1 values'!$E$5)*('Z1 values'!$B$10))/(('Z1 values'!$B$11)*('Z1 values'!$B$12))</f>
        <v>0.49117065429687501</v>
      </c>
      <c r="J29">
        <f t="shared" si="0"/>
        <v>0.68566617431640631</v>
      </c>
    </row>
    <row r="30" spans="1:10" x14ac:dyDescent="0.25">
      <c r="A30" t="s">
        <v>2485</v>
      </c>
      <c r="B30" t="s">
        <v>2486</v>
      </c>
      <c r="C30" t="s">
        <v>2487</v>
      </c>
      <c r="D30" t="s">
        <v>2488</v>
      </c>
      <c r="E30" s="1">
        <v>870</v>
      </c>
      <c r="F30">
        <f>((A30-A29)*('Z1 values'!$B$5)*('Z1 values'!$B$10))/(('Z1 values'!$B$11)*('Z1 values'!$B$12))</f>
        <v>2.9625512695312498E-2</v>
      </c>
      <c r="G30">
        <f>((B30-B29)*('Z1 values'!$C$5)*('Z1 values'!$B$10))/(('Z1 values'!$B$11)*('Z1 values'!$B$12))</f>
        <v>5.8609252929687508E-2</v>
      </c>
      <c r="H30">
        <f>((C30-C29)*('Z1 values'!$D$5)*('Z1 values'!$B$10))/(('Z1 values'!$B$11)*('Z1 values'!$B$12))</f>
        <v>0.22079223632812497</v>
      </c>
      <c r="I30">
        <f>((D30-D29)*('Z1 values'!$E$5)*('Z1 values'!$B$10))/(('Z1 values'!$B$11)*('Z1 values'!$B$12))</f>
        <v>0.50964477539062492</v>
      </c>
      <c r="J30">
        <f t="shared" si="0"/>
        <v>0.81867177734374996</v>
      </c>
    </row>
    <row r="31" spans="1:10" x14ac:dyDescent="0.25">
      <c r="A31" t="s">
        <v>2489</v>
      </c>
      <c r="B31" t="s">
        <v>2490</v>
      </c>
      <c r="C31" t="s">
        <v>2491</v>
      </c>
      <c r="D31" t="s">
        <v>2492</v>
      </c>
      <c r="E31" s="1">
        <v>900</v>
      </c>
      <c r="F31">
        <f>((A31-A30)*('Z1 values'!$B$5)*('Z1 values'!$B$10))/(('Z1 values'!$B$11)*('Z1 values'!$B$12))</f>
        <v>2.5828070068359375E-2</v>
      </c>
      <c r="G31">
        <f>((B31-B30)*('Z1 values'!$C$5)*('Z1 values'!$B$10))/(('Z1 values'!$B$11)*('Z1 values'!$B$12))</f>
        <v>5.878729248046876E-2</v>
      </c>
      <c r="H31">
        <f>((C31-C30)*('Z1 values'!$D$5)*('Z1 values'!$B$10))/(('Z1 values'!$B$11)*('Z1 values'!$B$12))</f>
        <v>0.10211242675781249</v>
      </c>
      <c r="I31">
        <f>((D31-D30)*('Z1 values'!$E$5)*('Z1 values'!$B$10))/(('Z1 values'!$B$11)*('Z1 values'!$B$12))</f>
        <v>0.52479125976562502</v>
      </c>
      <c r="J31">
        <f t="shared" si="0"/>
        <v>0.7115190490722656</v>
      </c>
    </row>
    <row r="32" spans="1:10" x14ac:dyDescent="0.25">
      <c r="A32" t="s">
        <v>2493</v>
      </c>
      <c r="B32" t="s">
        <v>2494</v>
      </c>
      <c r="C32" t="s">
        <v>2491</v>
      </c>
      <c r="D32" t="s">
        <v>2495</v>
      </c>
      <c r="E32" s="1">
        <v>930</v>
      </c>
      <c r="F32">
        <f>((A32-A31)*('Z1 values'!$B$5)*('Z1 values'!$B$10))/(('Z1 values'!$B$11)*('Z1 values'!$B$12))</f>
        <v>2.1097192382812498E-2</v>
      </c>
      <c r="G32">
        <f>((B32-B31)*('Z1 values'!$C$5)*('Z1 values'!$B$10))/(('Z1 values'!$B$11)*('Z1 values'!$B$12))</f>
        <v>5.9009582519531256E-2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0.486236572265625</v>
      </c>
      <c r="J32">
        <f t="shared" si="0"/>
        <v>0.56634334716796875</v>
      </c>
    </row>
    <row r="33" spans="1:10" x14ac:dyDescent="0.25">
      <c r="A33" t="s">
        <v>2496</v>
      </c>
      <c r="B33" t="s">
        <v>2497</v>
      </c>
      <c r="C33" t="s">
        <v>2498</v>
      </c>
      <c r="D33" t="s">
        <v>2499</v>
      </c>
      <c r="E33" s="1">
        <v>960</v>
      </c>
      <c r="F33">
        <f>((A33-A32)*('Z1 values'!$B$5)*('Z1 values'!$B$10))/(('Z1 values'!$B$11)*('Z1 values'!$B$12))</f>
        <v>1.8027777099609375E-2</v>
      </c>
      <c r="G33">
        <f>((B33-B32)*('Z1 values'!$C$5)*('Z1 values'!$B$10))/(('Z1 values'!$B$11)*('Z1 values'!$B$12))</f>
        <v>5.9153564453124995E-2</v>
      </c>
      <c r="H33">
        <f>((C33-C32)*('Z1 values'!$D$5)*('Z1 values'!$B$10))/(('Z1 values'!$B$11)*('Z1 values'!$B$12))</f>
        <v>0.114697265625</v>
      </c>
      <c r="I33">
        <f>((D33-D32)*('Z1 values'!$E$5)*('Z1 values'!$B$10))/(('Z1 values'!$B$11)*('Z1 values'!$B$12))</f>
        <v>0.46896728515625002</v>
      </c>
      <c r="J33">
        <f t="shared" si="0"/>
        <v>0.66084589233398439</v>
      </c>
    </row>
    <row r="34" spans="1:10" x14ac:dyDescent="0.25">
      <c r="A34" t="s">
        <v>2500</v>
      </c>
      <c r="B34" t="s">
        <v>2501</v>
      </c>
      <c r="C34" t="s">
        <v>2502</v>
      </c>
      <c r="D34" t="s">
        <v>2503</v>
      </c>
      <c r="E34" s="1">
        <v>990</v>
      </c>
      <c r="F34">
        <f>((A34-A33)*('Z1 values'!$B$5)*('Z1 values'!$B$10))/(('Z1 values'!$B$11)*('Z1 values'!$B$12))</f>
        <v>3.3025140380859373E-2</v>
      </c>
      <c r="G34">
        <f>((B34-B33)*('Z1 values'!$C$5)*('Z1 values'!$B$10))/(('Z1 values'!$B$11)*('Z1 values'!$B$12))</f>
        <v>5.8449645996093744E-2</v>
      </c>
      <c r="H34">
        <f>((C34-C33)*('Z1 values'!$D$5)*('Z1 values'!$B$10))/(('Z1 values'!$B$11)*('Z1 values'!$B$12))</f>
        <v>0.11390075683593751</v>
      </c>
      <c r="I34">
        <f>((D34-D33)*('Z1 values'!$E$5)*('Z1 values'!$B$10))/(('Z1 values'!$B$11)*('Z1 values'!$B$12))</f>
        <v>0.597081298828125</v>
      </c>
      <c r="J34">
        <f t="shared" si="0"/>
        <v>0.80245684204101564</v>
      </c>
    </row>
    <row r="35" spans="1:10" x14ac:dyDescent="0.25">
      <c r="A35" t="s">
        <v>2504</v>
      </c>
      <c r="B35" t="s">
        <v>2505</v>
      </c>
      <c r="C35" t="s">
        <v>2506</v>
      </c>
      <c r="D35" t="s">
        <v>2507</v>
      </c>
      <c r="E35" s="1">
        <v>1020</v>
      </c>
      <c r="F35">
        <f>((A35-A34)*('Z1 values'!$B$5)*('Z1 values'!$B$10))/(('Z1 values'!$B$11)*('Z1 values'!$B$12))</f>
        <v>2.097498779296875E-2</v>
      </c>
      <c r="G35">
        <f>((B35-B34)*('Z1 values'!$C$5)*('Z1 values'!$B$10))/(('Z1 values'!$B$11)*('Z1 values'!$B$12))</f>
        <v>5.9015136718750007E-2</v>
      </c>
      <c r="H35">
        <f>((C35-C34)*('Z1 values'!$D$5)*('Z1 values'!$B$10))/(('Z1 values'!$B$11)*('Z1 values'!$B$12))</f>
        <v>0.13174255371093749</v>
      </c>
      <c r="I35">
        <f>((D35-D34)*('Z1 values'!$E$5)*('Z1 values'!$B$10))/(('Z1 values'!$B$11)*('Z1 values'!$B$12))</f>
        <v>0.53833129882812492</v>
      </c>
      <c r="J35">
        <f t="shared" ref="J35:J60" si="1">SUM(F35:I35)</f>
        <v>0.75006397705078109</v>
      </c>
    </row>
    <row r="36" spans="1:10" x14ac:dyDescent="0.25">
      <c r="A36" t="s">
        <v>2508</v>
      </c>
      <c r="B36" t="s">
        <v>2509</v>
      </c>
      <c r="C36" t="s">
        <v>2506</v>
      </c>
      <c r="D36" t="s">
        <v>2510</v>
      </c>
      <c r="E36" s="1">
        <v>1050</v>
      </c>
      <c r="F36">
        <f>((A36-A35)*('Z1 values'!$B$5)*('Z1 values'!$B$10))/(('Z1 values'!$B$11)*('Z1 values'!$B$12))</f>
        <v>1.3658312988281247E-2</v>
      </c>
      <c r="G36">
        <f>((B36-B35)*('Z1 values'!$C$5)*('Z1 values'!$B$10))/(('Z1 values'!$B$11)*('Z1 values'!$B$12))</f>
        <v>5.9358825683593755E-2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0.47820434570312498</v>
      </c>
      <c r="J36">
        <f t="shared" si="1"/>
        <v>0.55122148437499996</v>
      </c>
    </row>
    <row r="37" spans="1:10" x14ac:dyDescent="0.25">
      <c r="A37" t="s">
        <v>2511</v>
      </c>
      <c r="B37" t="s">
        <v>2512</v>
      </c>
      <c r="C37" t="s">
        <v>2513</v>
      </c>
      <c r="D37" t="s">
        <v>2514</v>
      </c>
      <c r="E37" s="1">
        <v>1080</v>
      </c>
      <c r="F37">
        <f>((A37-A36)*('Z1 values'!$B$5)*('Z1 values'!$B$10))/(('Z1 values'!$B$11)*('Z1 values'!$B$12))</f>
        <v>1.7629962158203123E-2</v>
      </c>
      <c r="G37">
        <f>((B37-B36)*('Z1 values'!$C$5)*('Z1 values'!$B$10))/(('Z1 values'!$B$11)*('Z1 values'!$B$12))</f>
        <v>5.9172241210937511E-2</v>
      </c>
      <c r="H37">
        <f>((C37-C36)*('Z1 values'!$D$5)*('Z1 values'!$B$10))/(('Z1 values'!$B$11)*('Z1 values'!$B$12))</f>
        <v>0.1624346923828125</v>
      </c>
      <c r="I37">
        <f>((D37-D36)*('Z1 values'!$E$5)*('Z1 values'!$B$10))/(('Z1 values'!$B$11)*('Z1 values'!$B$12))</f>
        <v>0.43081420898437506</v>
      </c>
      <c r="J37">
        <f t="shared" si="1"/>
        <v>0.67005110473632823</v>
      </c>
    </row>
    <row r="38" spans="1:10" x14ac:dyDescent="0.25">
      <c r="A38" t="s">
        <v>2515</v>
      </c>
      <c r="B38" t="s">
        <v>2516</v>
      </c>
      <c r="C38" t="s">
        <v>2513</v>
      </c>
      <c r="D38" t="s">
        <v>2517</v>
      </c>
      <c r="E38" s="1">
        <v>1110</v>
      </c>
      <c r="F38">
        <f>((A38-A37)*('Z1 values'!$B$5)*('Z1 values'!$B$10))/(('Z1 values'!$B$11)*('Z1 values'!$B$12))</f>
        <v>9.2901489257812501E-3</v>
      </c>
      <c r="G38">
        <f>((B38-B37)*('Z1 values'!$C$5)*('Z1 values'!$B$10))/(('Z1 values'!$B$11)*('Z1 values'!$B$12))</f>
        <v>5.9563903808593756E-2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0.45818115234375001</v>
      </c>
      <c r="J38">
        <f t="shared" si="1"/>
        <v>0.52703520507812507</v>
      </c>
    </row>
    <row r="39" spans="1:10" x14ac:dyDescent="0.25">
      <c r="A39" t="s">
        <v>2518</v>
      </c>
      <c r="B39" t="s">
        <v>2519</v>
      </c>
      <c r="C39" t="s">
        <v>2520</v>
      </c>
      <c r="D39" t="s">
        <v>2521</v>
      </c>
      <c r="E39" s="1">
        <v>1140</v>
      </c>
      <c r="F39">
        <f>((A39-A38)*('Z1 values'!$B$5)*('Z1 values'!$B$10))/(('Z1 values'!$B$11)*('Z1 values'!$B$12))</f>
        <v>1.2692376708984373E-2</v>
      </c>
      <c r="G39">
        <f>((B39-B38)*('Z1 values'!$C$5)*('Z1 values'!$B$10))/(('Z1 values'!$B$11)*('Z1 values'!$B$12))</f>
        <v>5.9404052734374997E-2</v>
      </c>
      <c r="H39">
        <f>((C39-C38)*('Z1 values'!$D$5)*('Z1 values'!$B$10))/(('Z1 values'!$B$11)*('Z1 values'!$B$12))</f>
        <v>6.3773803710937493E-2</v>
      </c>
      <c r="I39">
        <f>((D39-D38)*('Z1 values'!$E$5)*('Z1 values'!$B$10))/(('Z1 values'!$B$11)*('Z1 values'!$B$12))</f>
        <v>0.42972412109375002</v>
      </c>
      <c r="J39">
        <f t="shared" si="1"/>
        <v>0.56559435424804683</v>
      </c>
    </row>
    <row r="40" spans="1:10" x14ac:dyDescent="0.25">
      <c r="A40" t="s">
        <v>2522</v>
      </c>
      <c r="B40" t="s">
        <v>2523</v>
      </c>
      <c r="C40" t="s">
        <v>2524</v>
      </c>
      <c r="D40" t="s">
        <v>2525</v>
      </c>
      <c r="E40" s="1">
        <v>1170</v>
      </c>
      <c r="F40">
        <f>((A40-A39)*('Z1 values'!$B$5)*('Z1 values'!$B$10))/(('Z1 values'!$B$11)*('Z1 values'!$B$12))</f>
        <v>1.5436779785156248E-2</v>
      </c>
      <c r="G40">
        <f>((B40-B39)*('Z1 values'!$C$5)*('Z1 values'!$B$10))/(('Z1 values'!$B$11)*('Z1 values'!$B$12))</f>
        <v>5.9275329589843752E-2</v>
      </c>
      <c r="H40">
        <f>((C40-C39)*('Z1 values'!$D$5)*('Z1 values'!$B$10))/(('Z1 values'!$B$11)*('Z1 values'!$B$12))</f>
        <v>8.3739624023437501E-2</v>
      </c>
      <c r="I40">
        <f>((D40-D39)*('Z1 values'!$E$5)*('Z1 values'!$B$10))/(('Z1 values'!$B$11)*('Z1 values'!$B$12))</f>
        <v>0.49507202148437501</v>
      </c>
      <c r="J40">
        <f t="shared" si="1"/>
        <v>0.65352375488281256</v>
      </c>
    </row>
    <row r="41" spans="1:10" x14ac:dyDescent="0.25">
      <c r="A41" t="s">
        <v>2526</v>
      </c>
      <c r="B41" t="s">
        <v>2527</v>
      </c>
      <c r="C41" t="s">
        <v>2524</v>
      </c>
      <c r="D41" t="s">
        <v>2528</v>
      </c>
      <c r="E41" s="1">
        <v>1200</v>
      </c>
      <c r="F41">
        <f>((A41-A40)*('Z1 values'!$B$5)*('Z1 values'!$B$10))/(('Z1 values'!$B$11)*('Z1 values'!$B$12))</f>
        <v>8.5218200683593748E-3</v>
      </c>
      <c r="G41">
        <f>((B41-B40)*('Z1 values'!$C$5)*('Z1 values'!$B$10))/(('Z1 values'!$B$11)*('Z1 values'!$B$12))</f>
        <v>5.9599853515625002E-2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0.43890380859375</v>
      </c>
      <c r="J41">
        <f t="shared" si="1"/>
        <v>0.50702548217773435</v>
      </c>
    </row>
    <row r="42" spans="1:10" x14ac:dyDescent="0.25">
      <c r="A42" t="s">
        <v>2529</v>
      </c>
      <c r="B42" t="s">
        <v>2530</v>
      </c>
      <c r="C42" t="s">
        <v>2531</v>
      </c>
      <c r="D42" t="s">
        <v>2532</v>
      </c>
      <c r="E42" s="1">
        <v>1230</v>
      </c>
      <c r="F42">
        <f>((A42-A41)*('Z1 values'!$B$5)*('Z1 values'!$B$10))/(('Z1 values'!$B$11)*('Z1 values'!$B$12))</f>
        <v>1.4429241943359376E-2</v>
      </c>
      <c r="G42">
        <f>((B42-B41)*('Z1 values'!$C$5)*('Z1 values'!$B$10))/(('Z1 values'!$B$11)*('Z1 values'!$B$12))</f>
        <v>5.9322570800781252E-2</v>
      </c>
      <c r="H42">
        <f>((C42-C41)*('Z1 values'!$D$5)*('Z1 values'!$B$10))/(('Z1 values'!$B$11)*('Z1 values'!$B$12))</f>
        <v>0.10211242675781249</v>
      </c>
      <c r="I42">
        <f>((D42-D41)*('Z1 values'!$E$5)*('Z1 values'!$B$10))/(('Z1 values'!$B$11)*('Z1 values'!$B$12))</f>
        <v>0.47539306640625001</v>
      </c>
      <c r="J42">
        <f t="shared" si="1"/>
        <v>0.65125730590820319</v>
      </c>
    </row>
    <row r="43" spans="1:10" x14ac:dyDescent="0.25">
      <c r="A43" t="s">
        <v>2533</v>
      </c>
      <c r="B43" t="s">
        <v>2534</v>
      </c>
      <c r="C43" t="s">
        <v>2531</v>
      </c>
      <c r="D43" t="s">
        <v>2535</v>
      </c>
      <c r="E43" s="1">
        <v>1260</v>
      </c>
      <c r="F43">
        <f>((A43-A42)*('Z1 values'!$B$5)*('Z1 values'!$B$10))/(('Z1 values'!$B$11)*('Z1 values'!$B$12))</f>
        <v>8.4984191894531252E-3</v>
      </c>
      <c r="G43">
        <f>((B43-B42)*('Z1 values'!$C$5)*('Z1 values'!$B$10))/(('Z1 values'!$B$11)*('Z1 values'!$B$12))</f>
        <v>5.960101318359376E-2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0.45657470703124997</v>
      </c>
      <c r="J43">
        <f t="shared" si="1"/>
        <v>0.52467413940429686</v>
      </c>
    </row>
    <row r="44" spans="1:10" x14ac:dyDescent="0.25">
      <c r="A44" t="s">
        <v>2536</v>
      </c>
      <c r="B44" t="s">
        <v>2537</v>
      </c>
      <c r="C44" t="s">
        <v>2538</v>
      </c>
      <c r="D44" t="s">
        <v>2539</v>
      </c>
      <c r="E44" s="1">
        <v>1290</v>
      </c>
      <c r="F44">
        <f>((A44-A43)*('Z1 values'!$B$5)*('Z1 values'!$B$10))/(('Z1 values'!$B$11)*('Z1 values'!$B$12))</f>
        <v>1.1459930419921875E-2</v>
      </c>
      <c r="G44">
        <f>((B44-B43)*('Z1 values'!$C$5)*('Z1 values'!$B$10))/(('Z1 values'!$B$11)*('Z1 values'!$B$12))</f>
        <v>5.9462097167968755E-2</v>
      </c>
      <c r="H44">
        <f>((C44-C43)*('Z1 values'!$D$5)*('Z1 values'!$B$10))/(('Z1 values'!$B$11)*('Z1 values'!$B$12))</f>
        <v>1.1416625976562499E-2</v>
      </c>
      <c r="I44">
        <f>((D44-D43)*('Z1 values'!$E$5)*('Z1 values'!$B$10))/(('Z1 values'!$B$11)*('Z1 values'!$B$12))</f>
        <v>0.48216308593750001</v>
      </c>
      <c r="J44">
        <f t="shared" si="1"/>
        <v>0.56450173950195315</v>
      </c>
    </row>
    <row r="45" spans="1:10" x14ac:dyDescent="0.25">
      <c r="A45" t="s">
        <v>2540</v>
      </c>
      <c r="B45" t="s">
        <v>2541</v>
      </c>
      <c r="C45" t="s">
        <v>2542</v>
      </c>
      <c r="D45" t="s">
        <v>2543</v>
      </c>
      <c r="E45" s="1">
        <v>1320</v>
      </c>
      <c r="F45">
        <f>((A45-A44)*('Z1 values'!$B$5)*('Z1 values'!$B$10))/(('Z1 values'!$B$11)*('Z1 values'!$B$12))</f>
        <v>1.5633087158203125E-2</v>
      </c>
      <c r="G45">
        <f>((B45-B44)*('Z1 values'!$C$5)*('Z1 values'!$B$10))/(('Z1 values'!$B$11)*('Z1 values'!$B$12))</f>
        <v>5.9265930175781259E-2</v>
      </c>
      <c r="H45">
        <f>((C45-C44)*('Z1 values'!$D$5)*('Z1 values'!$B$10))/(('Z1 values'!$B$11)*('Z1 values'!$B$12))</f>
        <v>0.11082092285156249</v>
      </c>
      <c r="I45">
        <f>((D45-D44)*('Z1 values'!$E$5)*('Z1 values'!$B$10))/(('Z1 values'!$B$11)*('Z1 values'!$B$12))</f>
        <v>0.46305786132812504</v>
      </c>
      <c r="J45">
        <f t="shared" si="1"/>
        <v>0.64877780151367193</v>
      </c>
    </row>
    <row r="46" spans="1:10" x14ac:dyDescent="0.25">
      <c r="A46" t="s">
        <v>2544</v>
      </c>
      <c r="B46" t="s">
        <v>2545</v>
      </c>
      <c r="C46" t="s">
        <v>2546</v>
      </c>
      <c r="D46" t="s">
        <v>2547</v>
      </c>
      <c r="E46" s="1">
        <v>1350</v>
      </c>
      <c r="F46">
        <f>((A46-A45)*('Z1 values'!$B$5)*('Z1 values'!$B$10))/(('Z1 values'!$B$11)*('Z1 values'!$B$12))</f>
        <v>1.523397216796875E-2</v>
      </c>
      <c r="G46">
        <f>((B46-B45)*('Z1 values'!$C$5)*('Z1 values'!$B$10))/(('Z1 values'!$B$11)*('Z1 values'!$B$12))</f>
        <v>5.9284790039062493E-2</v>
      </c>
      <c r="H46">
        <f>((C46-C45)*('Z1 values'!$D$5)*('Z1 values'!$B$10))/(('Z1 values'!$B$11)*('Z1 values'!$B$12))</f>
        <v>0.13174255371093749</v>
      </c>
      <c r="I46">
        <f>((D46-D45)*('Z1 values'!$E$5)*('Z1 values'!$B$10))/(('Z1 values'!$B$11)*('Z1 values'!$B$12))</f>
        <v>0.48990844726562505</v>
      </c>
      <c r="J46">
        <f t="shared" si="1"/>
        <v>0.6961697631835938</v>
      </c>
    </row>
    <row r="47" spans="1:10" x14ac:dyDescent="0.25">
      <c r="A47" t="s">
        <v>2548</v>
      </c>
      <c r="B47" t="s">
        <v>2549</v>
      </c>
      <c r="C47" t="s">
        <v>2550</v>
      </c>
      <c r="D47" t="s">
        <v>2551</v>
      </c>
      <c r="E47" s="1">
        <v>1380</v>
      </c>
      <c r="F47">
        <f>((A47-A46)*('Z1 values'!$B$5)*('Z1 values'!$B$10))/(('Z1 values'!$B$11)*('Z1 values'!$B$12))</f>
        <v>1.5440679931640626E-2</v>
      </c>
      <c r="G47">
        <f>((B47-B46)*('Z1 values'!$C$5)*('Z1 values'!$B$10))/(('Z1 values'!$B$11)*('Z1 values'!$B$12))</f>
        <v>5.9275085449218758E-2</v>
      </c>
      <c r="H47">
        <f>((C47-C46)*('Z1 values'!$D$5)*('Z1 values'!$B$10))/(('Z1 values'!$B$11)*('Z1 values'!$B$12))</f>
        <v>0.16540832519531248</v>
      </c>
      <c r="I47">
        <f>((D47-D46)*('Z1 values'!$E$5)*('Z1 values'!$B$10))/(('Z1 values'!$B$11)*('Z1 values'!$B$12))</f>
        <v>0.53557739257812498</v>
      </c>
      <c r="J47">
        <f t="shared" si="1"/>
        <v>0.77570148315429688</v>
      </c>
    </row>
    <row r="48" spans="1:10" x14ac:dyDescent="0.25">
      <c r="A48" t="s">
        <v>2552</v>
      </c>
      <c r="B48" t="s">
        <v>2553</v>
      </c>
      <c r="C48" t="s">
        <v>2550</v>
      </c>
      <c r="D48" t="s">
        <v>2554</v>
      </c>
      <c r="E48" s="1">
        <v>1410</v>
      </c>
      <c r="F48">
        <f>((A48-A47)*('Z1 values'!$B$5)*('Z1 values'!$B$10))/(('Z1 values'!$B$11)*('Z1 values'!$B$12))</f>
        <v>9.2901489257812501E-3</v>
      </c>
      <c r="G48">
        <f>((B48-B47)*('Z1 values'!$C$5)*('Z1 values'!$B$10))/(('Z1 values'!$B$11)*('Z1 values'!$B$12))</f>
        <v>5.9563903808593756E-2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0.43666625976562501</v>
      </c>
      <c r="J48">
        <f t="shared" si="1"/>
        <v>0.50552031250000007</v>
      </c>
    </row>
    <row r="49" spans="1:10" x14ac:dyDescent="0.25">
      <c r="A49" t="s">
        <v>2555</v>
      </c>
      <c r="B49" t="s">
        <v>2556</v>
      </c>
      <c r="C49" t="s">
        <v>2557</v>
      </c>
      <c r="D49" t="s">
        <v>2558</v>
      </c>
      <c r="E49" s="1">
        <v>1440</v>
      </c>
      <c r="F49">
        <f>((A49-A48)*('Z1 values'!$B$5)*('Z1 values'!$B$10))/(('Z1 values'!$B$11)*('Z1 values'!$B$12))</f>
        <v>1.1288323974609375E-2</v>
      </c>
      <c r="G49">
        <f>((B49-B48)*('Z1 values'!$C$5)*('Z1 values'!$B$10))/(('Z1 values'!$B$11)*('Z1 values'!$B$12))</f>
        <v>5.9469970703125E-2</v>
      </c>
      <c r="H49">
        <f>((C49-C48)*('Z1 values'!$D$5)*('Z1 values'!$B$10))/(('Z1 values'!$B$11)*('Z1 values'!$B$12))</f>
        <v>2.5541381835937498E-2</v>
      </c>
      <c r="I49">
        <f>((D49-D48)*('Z1 values'!$E$5)*('Z1 values'!$B$10))/(('Z1 values'!$B$11)*('Z1 values'!$B$12))</f>
        <v>0.48204833984375006</v>
      </c>
      <c r="J49">
        <f t="shared" si="1"/>
        <v>0.57834801635742195</v>
      </c>
    </row>
    <row r="50" spans="1:10" x14ac:dyDescent="0.25">
      <c r="A50" t="s">
        <v>2559</v>
      </c>
      <c r="B50" t="s">
        <v>2560</v>
      </c>
      <c r="C50" t="s">
        <v>2557</v>
      </c>
      <c r="D50" t="s">
        <v>2561</v>
      </c>
      <c r="E50" s="1">
        <v>1470</v>
      </c>
      <c r="F50">
        <f>((A50-A49)*('Z1 values'!$B$5)*('Z1 values'!$B$10))/(('Z1 values'!$B$11)*('Z1 values'!$B$12))</f>
        <v>9.2420471191406242E-3</v>
      </c>
      <c r="G50">
        <f>((B50-B49)*('Z1 values'!$C$5)*('Z1 values'!$B$10))/(('Z1 values'!$B$11)*('Z1 values'!$B$12))</f>
        <v>5.9566162109375001E-2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0.39071044921874998</v>
      </c>
      <c r="J50">
        <f t="shared" si="1"/>
        <v>0.45951865844726558</v>
      </c>
    </row>
    <row r="51" spans="1:10" x14ac:dyDescent="0.25">
      <c r="A51" t="s">
        <v>2562</v>
      </c>
      <c r="B51" t="s">
        <v>2563</v>
      </c>
      <c r="C51" t="s">
        <v>2564</v>
      </c>
      <c r="D51" t="s">
        <v>2565</v>
      </c>
      <c r="E51" s="1">
        <v>1500</v>
      </c>
      <c r="F51">
        <f>((A51-A50)*('Z1 values'!$B$5)*('Z1 values'!$B$10))/(('Z1 values'!$B$11)*('Z1 values'!$B$12))</f>
        <v>1.6894134521484375E-2</v>
      </c>
      <c r="G51">
        <f>((B51-B50)*('Z1 values'!$C$5)*('Z1 values'!$B$10))/(('Z1 values'!$B$11)*('Z1 values'!$B$12))</f>
        <v>5.9206787109374999E-2</v>
      </c>
      <c r="H51">
        <f>((C51-C50)*('Z1 values'!$D$5)*('Z1 values'!$B$10))/(('Z1 values'!$B$11)*('Z1 values'!$B$12))</f>
        <v>0.14937194824218747</v>
      </c>
      <c r="I51">
        <f>((D51-D50)*('Z1 values'!$E$5)*('Z1 values'!$B$10))/(('Z1 values'!$B$11)*('Z1 values'!$B$12))</f>
        <v>0.44567382812499995</v>
      </c>
      <c r="J51">
        <f t="shared" si="1"/>
        <v>0.67114669799804683</v>
      </c>
    </row>
    <row r="52" spans="1:10" x14ac:dyDescent="0.25">
      <c r="A52" t="s">
        <v>2566</v>
      </c>
      <c r="B52" t="s">
        <v>2567</v>
      </c>
      <c r="C52" t="s">
        <v>2568</v>
      </c>
      <c r="D52" t="s">
        <v>2569</v>
      </c>
      <c r="E52" s="1">
        <v>1530</v>
      </c>
      <c r="F52">
        <f>((A52-A51)*('Z1 values'!$B$5)*('Z1 values'!$B$10))/(('Z1 values'!$B$11)*('Z1 values'!$B$12))</f>
        <v>1.3064190673828125E-2</v>
      </c>
      <c r="G52">
        <f>((B52-B51)*('Z1 values'!$C$5)*('Z1 values'!$B$10))/(('Z1 values'!$B$11)*('Z1 values'!$B$12))</f>
        <v>5.9386657714843749E-2</v>
      </c>
      <c r="H52">
        <f>((C52-C51)*('Z1 values'!$D$5)*('Z1 values'!$B$10))/(('Z1 values'!$B$11)*('Z1 values'!$B$12))</f>
        <v>6.3720703125E-2</v>
      </c>
      <c r="I52">
        <f>((D52-D51)*('Z1 values'!$E$5)*('Z1 values'!$B$10))/(('Z1 values'!$B$11)*('Z1 values'!$B$12))</f>
        <v>0.42088867187500001</v>
      </c>
      <c r="J52">
        <f t="shared" si="1"/>
        <v>0.55706022338867189</v>
      </c>
    </row>
    <row r="53" spans="1:10" x14ac:dyDescent="0.25">
      <c r="A53" t="s">
        <v>2570</v>
      </c>
      <c r="B53" t="s">
        <v>2571</v>
      </c>
      <c r="C53" t="s">
        <v>2568</v>
      </c>
      <c r="D53" t="s">
        <v>2572</v>
      </c>
      <c r="E53" s="1">
        <v>1560</v>
      </c>
      <c r="F53">
        <f>((A53-A52)*('Z1 values'!$B$5)*('Z1 values'!$B$10))/(('Z1 values'!$B$11)*('Z1 values'!$B$12))</f>
        <v>8.484118652343749E-3</v>
      </c>
      <c r="G53">
        <f>((B53-B52)*('Z1 values'!$C$5)*('Z1 values'!$B$10))/(('Z1 values'!$B$11)*('Z1 values'!$B$12))</f>
        <v>5.9601684570312494E-2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0.45519775390625006</v>
      </c>
      <c r="J53">
        <f t="shared" si="1"/>
        <v>0.52328355712890628</v>
      </c>
    </row>
    <row r="54" spans="1:10" x14ac:dyDescent="0.25">
      <c r="A54" t="s">
        <v>2573</v>
      </c>
      <c r="B54" t="s">
        <v>2574</v>
      </c>
      <c r="C54" t="s">
        <v>2575</v>
      </c>
      <c r="D54" t="s">
        <v>2576</v>
      </c>
      <c r="E54" s="1">
        <v>1590</v>
      </c>
      <c r="F54">
        <f>((A54-A53)*('Z1 values'!$B$5)*('Z1 values'!$B$10))/(('Z1 values'!$B$11)*('Z1 values'!$B$12))</f>
        <v>1.7901672363281249E-2</v>
      </c>
      <c r="G54">
        <f>((B54-B53)*('Z1 values'!$C$5)*('Z1 values'!$B$10))/(('Z1 values'!$B$11)*('Z1 values'!$B$12))</f>
        <v>5.9159667968749989E-2</v>
      </c>
      <c r="H54">
        <f>((C54-C53)*('Z1 values'!$D$5)*('Z1 values'!$B$10))/(('Z1 values'!$B$11)*('Z1 values'!$B$12))</f>
        <v>2.8515014648437496E-2</v>
      </c>
      <c r="I54">
        <f>((D54-D53)*('Z1 values'!$E$5)*('Z1 values'!$B$10))/(('Z1 values'!$B$11)*('Z1 values'!$B$12))</f>
        <v>0.54229003906250006</v>
      </c>
      <c r="J54">
        <f t="shared" si="1"/>
        <v>0.64786639404296875</v>
      </c>
    </row>
    <row r="55" spans="1:10" x14ac:dyDescent="0.25">
      <c r="A55" t="s">
        <v>2577</v>
      </c>
      <c r="B55" t="s">
        <v>2578</v>
      </c>
      <c r="C55" t="s">
        <v>2579</v>
      </c>
      <c r="D55" t="s">
        <v>2580</v>
      </c>
      <c r="E55" s="1">
        <v>1620</v>
      </c>
      <c r="F55">
        <f>((A55-A54)*('Z1 values'!$B$5)*('Z1 values'!$B$10))/(('Z1 values'!$B$11)*('Z1 values'!$B$12))</f>
        <v>2.9394104003906251E-2</v>
      </c>
      <c r="G55">
        <f>((B55-B54)*('Z1 values'!$C$5)*('Z1 values'!$B$10))/(('Z1 values'!$B$11)*('Z1 values'!$B$12))</f>
        <v>5.8619873046875007E-2</v>
      </c>
      <c r="H55">
        <f>((C55-C54)*('Z1 values'!$D$5)*('Z1 values'!$B$10))/(('Z1 values'!$B$11)*('Z1 values'!$B$12))</f>
        <v>0.1761346435546875</v>
      </c>
      <c r="I55">
        <f>((D55-D54)*('Z1 values'!$E$5)*('Z1 values'!$B$10))/(('Z1 values'!$B$11)*('Z1 values'!$B$12))</f>
        <v>0.54217529296875</v>
      </c>
      <c r="J55">
        <f t="shared" si="1"/>
        <v>0.80632391357421873</v>
      </c>
    </row>
    <row r="56" spans="1:10" x14ac:dyDescent="0.25">
      <c r="A56" t="s">
        <v>2581</v>
      </c>
      <c r="B56" t="s">
        <v>2582</v>
      </c>
      <c r="C56" t="s">
        <v>2583</v>
      </c>
      <c r="D56" t="s">
        <v>2584</v>
      </c>
      <c r="E56" s="1">
        <v>1650</v>
      </c>
      <c r="F56">
        <f>((A56-A55)*('Z1 values'!$B$5)*('Z1 values'!$B$10))/(('Z1 values'!$B$11)*('Z1 values'!$B$12))</f>
        <v>2.0152056884765623E-2</v>
      </c>
      <c r="G56">
        <f>((B56-B55)*('Z1 values'!$C$5)*('Z1 values'!$B$10))/(('Z1 values'!$B$11)*('Z1 values'!$B$12))</f>
        <v>5.9053894042968749E-2</v>
      </c>
      <c r="H56">
        <f>((C56-C55)*('Z1 values'!$D$5)*('Z1 values'!$B$10))/(('Z1 values'!$B$11)*('Z1 values'!$B$12))</f>
        <v>9.3563232421874989E-2</v>
      </c>
      <c r="I56">
        <f>((D56-D55)*('Z1 values'!$E$5)*('Z1 values'!$B$10))/(('Z1 values'!$B$11)*('Z1 values'!$B$12))</f>
        <v>0.51446411132812508</v>
      </c>
      <c r="J56">
        <f t="shared" si="1"/>
        <v>0.68723329467773442</v>
      </c>
    </row>
    <row r="57" spans="1:10" x14ac:dyDescent="0.25">
      <c r="A57" t="s">
        <v>2585</v>
      </c>
      <c r="B57" t="s">
        <v>2586</v>
      </c>
      <c r="C57" t="s">
        <v>2583</v>
      </c>
      <c r="D57" t="s">
        <v>2587</v>
      </c>
      <c r="E57" s="1">
        <v>1680</v>
      </c>
      <c r="F57">
        <f>((A57-A56)*('Z1 values'!$B$5)*('Z1 values'!$B$10))/(('Z1 values'!$B$11)*('Z1 values'!$B$12))</f>
        <v>8.4880187988281251E-3</v>
      </c>
      <c r="G57">
        <f>((B57-B56)*('Z1 values'!$C$5)*('Z1 values'!$B$10))/(('Z1 values'!$B$11)*('Z1 values'!$B$12))</f>
        <v>5.9601501464843755E-2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0.42180664062500006</v>
      </c>
      <c r="J57">
        <f t="shared" si="1"/>
        <v>0.48989616088867194</v>
      </c>
    </row>
    <row r="58" spans="1:10" x14ac:dyDescent="0.25">
      <c r="A58" t="s">
        <v>2588</v>
      </c>
      <c r="B58" t="s">
        <v>2589</v>
      </c>
      <c r="C58" t="s">
        <v>2590</v>
      </c>
      <c r="D58" t="s">
        <v>2591</v>
      </c>
      <c r="E58" s="1">
        <v>1710</v>
      </c>
      <c r="F58">
        <f>((A58-A57)*('Z1 values'!$B$5)*('Z1 values'!$B$10))/(('Z1 values'!$B$11)*('Z1 values'!$B$12))</f>
        <v>2.3348876953125E-2</v>
      </c>
      <c r="G58">
        <f>((B58-B57)*('Z1 values'!$C$5)*('Z1 values'!$B$10))/(('Z1 values'!$B$11)*('Z1 values'!$B$12))</f>
        <v>5.8903869628906251E-2</v>
      </c>
      <c r="H58">
        <f>((C58-C57)*('Z1 values'!$D$5)*('Z1 values'!$B$10))/(('Z1 values'!$B$11)*('Z1 values'!$B$12))</f>
        <v>0.20911010742187497</v>
      </c>
      <c r="I58">
        <f>((D58-D57)*('Z1 values'!$E$5)*('Z1 values'!$B$10))/(('Z1 values'!$B$11)*('Z1 values'!$B$12))</f>
        <v>0.69065673828124996</v>
      </c>
      <c r="J58">
        <f t="shared" si="1"/>
        <v>0.98201959228515623</v>
      </c>
    </row>
    <row r="59" spans="1:10" x14ac:dyDescent="0.25">
      <c r="A59" t="s">
        <v>2592</v>
      </c>
      <c r="B59" t="s">
        <v>2593</v>
      </c>
      <c r="C59" t="s">
        <v>2590</v>
      </c>
      <c r="D59" t="s">
        <v>2594</v>
      </c>
      <c r="E59" s="1">
        <v>1740</v>
      </c>
      <c r="F59">
        <f>((A59-A58)*('Z1 values'!$B$5)*('Z1 values'!$B$10))/(('Z1 values'!$B$11)*('Z1 values'!$B$12))</f>
        <v>8.4971191406250004E-3</v>
      </c>
      <c r="G59">
        <f>((B59-B58)*('Z1 values'!$C$5)*('Z1 values'!$B$10))/(('Z1 values'!$B$11)*('Z1 values'!$B$12))</f>
        <v>5.960101318359376E-2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0.46082031250000005</v>
      </c>
      <c r="J59">
        <f t="shared" si="1"/>
        <v>0.52891844482421879</v>
      </c>
    </row>
    <row r="60" spans="1:10" x14ac:dyDescent="0.25">
      <c r="A60" t="s">
        <v>2595</v>
      </c>
      <c r="B60" t="s">
        <v>2596</v>
      </c>
      <c r="C60" t="s">
        <v>2597</v>
      </c>
      <c r="D60" t="s">
        <v>2598</v>
      </c>
      <c r="E60" s="1">
        <v>1770</v>
      </c>
      <c r="F60">
        <f>((A60-A59)*('Z1 values'!$B$5)*('Z1 values'!$B$10))/(('Z1 values'!$B$11)*('Z1 values'!$B$12))</f>
        <v>1.5236572265625E-2</v>
      </c>
      <c r="G60">
        <f>((B60-B59)*('Z1 values'!$C$5)*('Z1 values'!$B$10))/(('Z1 values'!$B$11)*('Z1 values'!$B$12))</f>
        <v>5.9284667968750003E-2</v>
      </c>
      <c r="H60">
        <f>((C60-C59)*('Z1 values'!$D$5)*('Z1 values'!$B$10))/(('Z1 values'!$B$11)*('Z1 values'!$B$12))</f>
        <v>7.2269897460937496E-2</v>
      </c>
      <c r="I60">
        <f>((D60-D59)*('Z1 values'!$E$5)*('Z1 values'!$B$10))/(('Z1 values'!$B$11)*('Z1 values'!$B$12))</f>
        <v>0.48761352539062502</v>
      </c>
      <c r="J60">
        <f t="shared" si="1"/>
        <v>0.63440466308593746</v>
      </c>
    </row>
    <row r="61" spans="1:10" x14ac:dyDescent="0.25">
      <c r="J61">
        <f>SUM(J3:J60)</f>
        <v>40.096414276123056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2599</v>
      </c>
      <c r="B2" t="s">
        <v>2600</v>
      </c>
      <c r="C2" t="s">
        <v>2601</v>
      </c>
      <c r="D2" t="s">
        <v>2602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2603</v>
      </c>
      <c r="B3" t="s">
        <v>2604</v>
      </c>
      <c r="C3" t="s">
        <v>2605</v>
      </c>
      <c r="D3" t="s">
        <v>2606</v>
      </c>
      <c r="E3" s="1">
        <v>60</v>
      </c>
      <c r="F3">
        <f>((A3-A2)*('Z1 values'!$B$5)*('Z1 values'!$B$10))/(('Z1 values'!$B$11)*('Z1 values'!$B$12))</f>
        <v>0.11850335083007812</v>
      </c>
      <c r="G3">
        <f>((B3-B2)*('Z1 values'!$C$5)*('Z1 values'!$B$10))/(('Z1 values'!$B$11)*('Z1 values'!$B$12))</f>
        <v>5.433917236328125E-2</v>
      </c>
      <c r="H3">
        <f>((C3-C2)*('Z1 values'!$D$5)*('Z1 values'!$B$10))/(('Z1 values'!$B$11)*('Z1 values'!$B$12))</f>
        <v>0.60678039550781238</v>
      </c>
      <c r="I3">
        <f>((D3-D2)*('Z1 values'!$E$5)*('Z1 values'!$B$10))/(('Z1 values'!$B$11)*('Z1 values'!$B$12))</f>
        <v>1.310802001953125</v>
      </c>
      <c r="J3">
        <f t="shared" ref="J3:J34" si="0">SUM(F3:I3)</f>
        <v>2.0904249206542969</v>
      </c>
    </row>
    <row r="4" spans="1:10" x14ac:dyDescent="0.25">
      <c r="A4" t="s">
        <v>2607</v>
      </c>
      <c r="B4" t="s">
        <v>2608</v>
      </c>
      <c r="C4" t="s">
        <v>2609</v>
      </c>
      <c r="D4" t="s">
        <v>2610</v>
      </c>
      <c r="E4" s="1">
        <v>90</v>
      </c>
      <c r="F4">
        <f>((A4-A3)*('Z1 values'!$B$5)*('Z1 values'!$B$10))/(('Z1 values'!$B$11)*('Z1 values'!$B$12))</f>
        <v>6.4371917724609373E-2</v>
      </c>
      <c r="G4">
        <f>((B4-B3)*('Z1 values'!$C$5)*('Z1 values'!$B$10))/(('Z1 values'!$B$11)*('Z1 values'!$B$12))</f>
        <v>5.6977966308593753E-2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0.86518554687500004</v>
      </c>
      <c r="J4">
        <f t="shared" si="0"/>
        <v>1.1504038391113283</v>
      </c>
    </row>
    <row r="5" spans="1:10" x14ac:dyDescent="0.25">
      <c r="A5" t="s">
        <v>2611</v>
      </c>
      <c r="B5" t="s">
        <v>2612</v>
      </c>
      <c r="C5" t="s">
        <v>2613</v>
      </c>
      <c r="D5" t="s">
        <v>2614</v>
      </c>
      <c r="E5" s="1">
        <v>120</v>
      </c>
      <c r="F5">
        <f>((A5-A4)*('Z1 values'!$B$5)*('Z1 values'!$B$10))/(('Z1 values'!$B$11)*('Z1 values'!$B$12))</f>
        <v>5.9435632324218744E-2</v>
      </c>
      <c r="G5">
        <f>((B5-B4)*('Z1 values'!$C$5)*('Z1 values'!$B$10))/(('Z1 values'!$B$11)*('Z1 values'!$B$12))</f>
        <v>5.72421875E-2</v>
      </c>
      <c r="H5">
        <f>((C5-C4)*('Z1 values'!$D$5)*('Z1 values'!$B$10))/(('Z1 values'!$B$11)*('Z1 values'!$B$12))</f>
        <v>0.29789428710937493</v>
      </c>
      <c r="I5">
        <f>((D5-D4)*('Z1 values'!$E$5)*('Z1 values'!$B$10))/(('Z1 values'!$B$11)*('Z1 values'!$B$12))</f>
        <v>0.61928466796875015</v>
      </c>
      <c r="J5">
        <f t="shared" si="0"/>
        <v>1.0338567749023437</v>
      </c>
    </row>
    <row r="6" spans="1:10" x14ac:dyDescent="0.25">
      <c r="A6" t="s">
        <v>2615</v>
      </c>
      <c r="B6" t="s">
        <v>2616</v>
      </c>
      <c r="C6" t="s">
        <v>2617</v>
      </c>
      <c r="D6" t="s">
        <v>2618</v>
      </c>
      <c r="E6" s="1">
        <v>150</v>
      </c>
      <c r="F6">
        <f>((A6-A5)*('Z1 values'!$B$5)*('Z1 values'!$B$10))/(('Z1 values'!$B$11)*('Z1 values'!$B$12))</f>
        <v>4.750248413085937E-2</v>
      </c>
      <c r="G6">
        <f>((B6-B5)*('Z1 values'!$C$5)*('Z1 values'!$B$10))/(('Z1 values'!$B$11)*('Z1 values'!$B$12))</f>
        <v>5.77371826171875E-2</v>
      </c>
      <c r="H6">
        <f>((C6-C5)*('Z1 values'!$D$5)*('Z1 values'!$B$10))/(('Z1 values'!$B$11)*('Z1 values'!$B$12))</f>
        <v>6.7172241210937497E-2</v>
      </c>
      <c r="I6">
        <f>((D6-D5)*('Z1 values'!$E$5)*('Z1 values'!$B$10))/(('Z1 values'!$B$11)*('Z1 values'!$B$12))</f>
        <v>0.58009887695312501</v>
      </c>
      <c r="J6">
        <f t="shared" si="0"/>
        <v>0.75251078491210932</v>
      </c>
    </row>
    <row r="7" spans="1:10" x14ac:dyDescent="0.25">
      <c r="A7" t="s">
        <v>2619</v>
      </c>
      <c r="B7" t="s">
        <v>2620</v>
      </c>
      <c r="C7" t="s">
        <v>2621</v>
      </c>
      <c r="D7" t="s">
        <v>2622</v>
      </c>
      <c r="E7" s="1">
        <v>180</v>
      </c>
      <c r="F7">
        <f>((A7-A6)*('Z1 values'!$B$5)*('Z1 values'!$B$10))/(('Z1 values'!$B$11)*('Z1 values'!$B$12))</f>
        <v>1.4287536621093749E-2</v>
      </c>
      <c r="G7">
        <f>((B7-B6)*('Z1 values'!$C$5)*('Z1 values'!$B$10))/(('Z1 values'!$B$11)*('Z1 values'!$B$12))</f>
        <v>5.9329162597656256E-2</v>
      </c>
      <c r="H7">
        <f>((C7-C6)*('Z1 values'!$D$5)*('Z1 values'!$B$10))/(('Z1 values'!$B$11)*('Z1 values'!$B$12))</f>
        <v>4.5560302734374995E-2</v>
      </c>
      <c r="I7">
        <f>((D7-D6)*('Z1 values'!$E$5)*('Z1 values'!$B$10))/(('Z1 values'!$B$11)*('Z1 values'!$B$12))</f>
        <v>0.45014892578125004</v>
      </c>
      <c r="J7">
        <f t="shared" si="0"/>
        <v>0.56932592773437507</v>
      </c>
    </row>
    <row r="8" spans="1:10" x14ac:dyDescent="0.25">
      <c r="A8" t="s">
        <v>2623</v>
      </c>
      <c r="B8" t="s">
        <v>2624</v>
      </c>
      <c r="C8" t="s">
        <v>2625</v>
      </c>
      <c r="D8" t="s">
        <v>2626</v>
      </c>
      <c r="E8" s="1">
        <v>210</v>
      </c>
      <c r="F8">
        <f>((A8-A7)*('Z1 values'!$B$5)*('Z1 values'!$B$10))/(('Z1 values'!$B$11)*('Z1 values'!$B$12))</f>
        <v>2.9823120117187501E-2</v>
      </c>
      <c r="G8">
        <f>((B8-B7)*('Z1 values'!$C$5)*('Z1 values'!$B$10))/(('Z1 values'!$B$11)*('Z1 values'!$B$12))</f>
        <v>5.8599853515625001E-2</v>
      </c>
      <c r="H8">
        <f>((C8-C7)*('Z1 values'!$D$5)*('Z1 values'!$B$10))/(('Z1 values'!$B$11)*('Z1 values'!$B$12))</f>
        <v>0.12595458984374999</v>
      </c>
      <c r="I8">
        <f>((D8-D7)*('Z1 values'!$E$5)*('Z1 values'!$B$10))/(('Z1 values'!$B$11)*('Z1 values'!$B$12))</f>
        <v>0.56076416015625008</v>
      </c>
      <c r="J8">
        <f t="shared" si="0"/>
        <v>0.77514172363281264</v>
      </c>
    </row>
    <row r="9" spans="1:10" x14ac:dyDescent="0.25">
      <c r="A9" t="s">
        <v>2627</v>
      </c>
      <c r="B9" t="s">
        <v>2628</v>
      </c>
      <c r="C9" t="s">
        <v>2629</v>
      </c>
      <c r="D9" t="s">
        <v>2630</v>
      </c>
      <c r="E9" s="1">
        <v>240</v>
      </c>
      <c r="F9">
        <f>((A9-A8)*('Z1 values'!$B$5)*('Z1 values'!$B$10))/(('Z1 values'!$B$11)*('Z1 values'!$B$12))</f>
        <v>3.8842858886718755E-2</v>
      </c>
      <c r="G9">
        <f>((B9-B8)*('Z1 values'!$C$5)*('Z1 values'!$B$10))/(('Z1 values'!$B$11)*('Z1 values'!$B$12))</f>
        <v>5.8176391601562502E-2</v>
      </c>
      <c r="H9">
        <f>((C9-C8)*('Z1 values'!$D$5)*('Z1 values'!$B$10))/(('Z1 values'!$B$11)*('Z1 values'!$B$12))</f>
        <v>0.16376220703125</v>
      </c>
      <c r="I9">
        <f>((D9-D8)*('Z1 values'!$E$5)*('Z1 values'!$B$10))/(('Z1 values'!$B$11)*('Z1 values'!$B$12))</f>
        <v>0.51486572265625008</v>
      </c>
      <c r="J9">
        <f t="shared" si="0"/>
        <v>0.77564718017578138</v>
      </c>
    </row>
    <row r="10" spans="1:10" x14ac:dyDescent="0.25">
      <c r="A10" t="s">
        <v>2631</v>
      </c>
      <c r="B10" t="s">
        <v>2632</v>
      </c>
      <c r="C10" t="s">
        <v>2633</v>
      </c>
      <c r="D10" t="s">
        <v>2634</v>
      </c>
      <c r="E10" s="1">
        <v>270</v>
      </c>
      <c r="F10">
        <f>((A10-A9)*('Z1 values'!$B$5)*('Z1 values'!$B$10))/(('Z1 values'!$B$11)*('Z1 values'!$B$12))</f>
        <v>4.6917462158203124E-2</v>
      </c>
      <c r="G10">
        <f>((B10-B9)*('Z1 values'!$C$5)*('Z1 values'!$B$10))/(('Z1 values'!$B$11)*('Z1 values'!$B$12))</f>
        <v>5.7797302246093744E-2</v>
      </c>
      <c r="H10">
        <f>((C10-C9)*('Z1 values'!$D$5)*('Z1 values'!$B$10))/(('Z1 values'!$B$11)*('Z1 values'!$B$12))</f>
        <v>7.5509033203124992E-2</v>
      </c>
      <c r="I10">
        <f>((D10-D9)*('Z1 values'!$E$5)*('Z1 values'!$B$10))/(('Z1 values'!$B$11)*('Z1 values'!$B$12))</f>
        <v>0.71349121093750001</v>
      </c>
      <c r="J10">
        <f t="shared" si="0"/>
        <v>0.89371500854492192</v>
      </c>
    </row>
    <row r="11" spans="1:10" x14ac:dyDescent="0.25">
      <c r="A11" t="s">
        <v>2635</v>
      </c>
      <c r="B11" t="s">
        <v>2636</v>
      </c>
      <c r="C11" t="s">
        <v>2633</v>
      </c>
      <c r="D11" t="s">
        <v>2637</v>
      </c>
      <c r="E11" s="1">
        <v>300</v>
      </c>
      <c r="F11">
        <f>((A11-A10)*('Z1 values'!$B$5)*('Z1 values'!$B$10))/(('Z1 values'!$B$11)*('Z1 values'!$B$12))</f>
        <v>1.1380627441406249E-2</v>
      </c>
      <c r="G11">
        <f>((B11-B10)*('Z1 values'!$C$5)*('Z1 values'!$B$10))/(('Z1 values'!$B$11)*('Z1 values'!$B$12))</f>
        <v>5.9465698242187504E-2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0.45336181640625006</v>
      </c>
      <c r="J11">
        <f t="shared" si="0"/>
        <v>0.52420814208984379</v>
      </c>
    </row>
    <row r="12" spans="1:10" x14ac:dyDescent="0.25">
      <c r="A12" t="s">
        <v>2638</v>
      </c>
      <c r="B12" t="s">
        <v>2639</v>
      </c>
      <c r="C12" t="s">
        <v>2633</v>
      </c>
      <c r="D12" t="s">
        <v>2640</v>
      </c>
      <c r="E12" s="1">
        <v>330</v>
      </c>
      <c r="F12">
        <f>((A12-A11)*('Z1 values'!$B$5)*('Z1 values'!$B$10))/(('Z1 values'!$B$11)*('Z1 values'!$B$12))</f>
        <v>9.2511474609374995E-3</v>
      </c>
      <c r="G12">
        <f>((B12-B11)*('Z1 values'!$C$5)*('Z1 values'!$B$10))/(('Z1 values'!$B$11)*('Z1 values'!$B$12))</f>
        <v>5.9565734863281247E-2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0.42180664062500006</v>
      </c>
      <c r="J12">
        <f t="shared" si="0"/>
        <v>0.49062352294921879</v>
      </c>
    </row>
    <row r="13" spans="1:10" x14ac:dyDescent="0.25">
      <c r="A13" t="s">
        <v>2641</v>
      </c>
      <c r="B13" t="s">
        <v>2642</v>
      </c>
      <c r="C13" t="s">
        <v>2643</v>
      </c>
      <c r="D13" t="s">
        <v>2644</v>
      </c>
      <c r="E13" s="1">
        <v>360</v>
      </c>
      <c r="F13">
        <f>((A13-A12)*('Z1 values'!$B$5)*('Z1 values'!$B$10))/(('Z1 values'!$B$11)*('Z1 values'!$B$12))</f>
        <v>2.1526208496093751E-2</v>
      </c>
      <c r="G13">
        <f>((B13-B12)*('Z1 values'!$C$5)*('Z1 values'!$B$10))/(('Z1 values'!$B$11)*('Z1 values'!$B$12))</f>
        <v>5.9022094726562502E-2</v>
      </c>
      <c r="H13">
        <f>((C13-C12)*('Z1 values'!$D$5)*('Z1 values'!$B$10))/(('Z1 values'!$B$11)*('Z1 values'!$B$12))</f>
        <v>0.27352111816406244</v>
      </c>
      <c r="I13">
        <f>((D13-D12)*('Z1 values'!$E$5)*('Z1 values'!$B$10))/(('Z1 values'!$B$11)*('Z1 values'!$B$12))</f>
        <v>0.48279418945312502</v>
      </c>
      <c r="J13">
        <f t="shared" si="0"/>
        <v>0.83686361083984373</v>
      </c>
    </row>
    <row r="14" spans="1:10" x14ac:dyDescent="0.25">
      <c r="A14" t="s">
        <v>2645</v>
      </c>
      <c r="B14" t="s">
        <v>2646</v>
      </c>
      <c r="C14" t="s">
        <v>2643</v>
      </c>
      <c r="D14" t="s">
        <v>2647</v>
      </c>
      <c r="E14" s="1">
        <v>390</v>
      </c>
      <c r="F14">
        <f>((A14-A13)*('Z1 values'!$B$5)*('Z1 values'!$B$10))/(('Z1 values'!$B$11)*('Z1 values'!$B$12))</f>
        <v>9.2979492187499988E-3</v>
      </c>
      <c r="G14">
        <f>((B14-B13)*('Z1 values'!$C$5)*('Z1 values'!$B$10))/(('Z1 values'!$B$11)*('Z1 values'!$B$12))</f>
        <v>5.9530761718750005E-2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0.47034423828124994</v>
      </c>
      <c r="J14">
        <f t="shared" si="0"/>
        <v>0.53917294921874992</v>
      </c>
    </row>
    <row r="15" spans="1:10" x14ac:dyDescent="0.25">
      <c r="A15" t="s">
        <v>2648</v>
      </c>
      <c r="B15" t="s">
        <v>2649</v>
      </c>
      <c r="C15" t="s">
        <v>2650</v>
      </c>
      <c r="D15" t="s">
        <v>2651</v>
      </c>
      <c r="E15" s="1">
        <v>420</v>
      </c>
      <c r="F15">
        <f>((A15-A14)*('Z1 values'!$B$5)*('Z1 values'!$B$10))/(('Z1 values'!$B$11)*('Z1 values'!$B$12))</f>
        <v>2.2909460449218749E-2</v>
      </c>
      <c r="G15">
        <f>((B15-B14)*('Z1 values'!$C$5)*('Z1 values'!$B$10))/(('Z1 values'!$B$11)*('Z1 values'!$B$12))</f>
        <v>5.895703125E-2</v>
      </c>
      <c r="H15">
        <f>((C15-C14)*('Z1 values'!$D$5)*('Z1 values'!$B$10))/(('Z1 values'!$B$11)*('Z1 values'!$B$12))</f>
        <v>0.1175115966796875</v>
      </c>
      <c r="I15">
        <f>((D15-D14)*('Z1 values'!$E$5)*('Z1 values'!$B$10))/(('Z1 values'!$B$11)*('Z1 values'!$B$12))</f>
        <v>0.54280639648437501</v>
      </c>
      <c r="J15">
        <f t="shared" si="0"/>
        <v>0.74218448486328126</v>
      </c>
    </row>
    <row r="16" spans="1:10" x14ac:dyDescent="0.25">
      <c r="A16" t="s">
        <v>2652</v>
      </c>
      <c r="B16" t="s">
        <v>2653</v>
      </c>
      <c r="C16" t="s">
        <v>2654</v>
      </c>
      <c r="D16" t="s">
        <v>2655</v>
      </c>
      <c r="E16" s="1">
        <v>450</v>
      </c>
      <c r="F16">
        <f>((A16-A15)*('Z1 values'!$B$5)*('Z1 values'!$B$10))/(('Z1 values'!$B$11)*('Z1 values'!$B$12))</f>
        <v>2.674720458984375E-2</v>
      </c>
      <c r="G16">
        <f>((B16-B15)*('Z1 values'!$C$5)*('Z1 values'!$B$10))/(('Z1 values'!$B$11)*('Z1 values'!$B$12))</f>
        <v>5.8711730957031243E-2</v>
      </c>
      <c r="H16">
        <f>((C16-C15)*('Z1 values'!$D$5)*('Z1 values'!$B$10))/(('Z1 values'!$B$11)*('Z1 values'!$B$12))</f>
        <v>0.17671874999999998</v>
      </c>
      <c r="I16">
        <f>((D16-D15)*('Z1 values'!$E$5)*('Z1 values'!$B$10))/(('Z1 values'!$B$11)*('Z1 values'!$B$12))</f>
        <v>0.52444702148437505</v>
      </c>
      <c r="J16">
        <f t="shared" si="0"/>
        <v>0.78662470703124998</v>
      </c>
    </row>
    <row r="17" spans="1:10" x14ac:dyDescent="0.25">
      <c r="A17" t="s">
        <v>2656</v>
      </c>
      <c r="B17" t="s">
        <v>2657</v>
      </c>
      <c r="C17" t="s">
        <v>2658</v>
      </c>
      <c r="D17" t="s">
        <v>2659</v>
      </c>
      <c r="E17" s="1">
        <v>480</v>
      </c>
      <c r="F17">
        <f>((A17-A16)*('Z1 values'!$B$5)*('Z1 values'!$B$10))/(('Z1 values'!$B$11)*('Z1 values'!$B$12))</f>
        <v>3.1164770507812502E-2</v>
      </c>
      <c r="G17">
        <f>((B17-B16)*('Z1 values'!$C$5)*('Z1 values'!$B$10))/(('Z1 values'!$B$11)*('Z1 values'!$B$12))</f>
        <v>5.8536743164062502E-2</v>
      </c>
      <c r="H17">
        <f>((C17-C16)*('Z1 values'!$D$5)*('Z1 values'!$B$10))/(('Z1 values'!$B$11)*('Z1 values'!$B$12))</f>
        <v>2.5169677734374996E-2</v>
      </c>
      <c r="I17">
        <f>((D17-D16)*('Z1 values'!$E$5)*('Z1 values'!$B$10))/(('Z1 values'!$B$11)*('Z1 values'!$B$12))</f>
        <v>0.50557128906250004</v>
      </c>
      <c r="J17">
        <f t="shared" si="0"/>
        <v>0.62044248046875006</v>
      </c>
    </row>
    <row r="18" spans="1:10" x14ac:dyDescent="0.25">
      <c r="A18" t="s">
        <v>2660</v>
      </c>
      <c r="B18" t="s">
        <v>2661</v>
      </c>
      <c r="C18" t="s">
        <v>2662</v>
      </c>
      <c r="D18" t="s">
        <v>2663</v>
      </c>
      <c r="E18" s="1">
        <v>510</v>
      </c>
      <c r="F18">
        <f>((A18-A17)*('Z1 values'!$B$5)*('Z1 values'!$B$10))/(('Z1 values'!$B$11)*('Z1 values'!$B$12))</f>
        <v>4.7289276123046876E-2</v>
      </c>
      <c r="G18">
        <f>((B18-B17)*('Z1 values'!$C$5)*('Z1 values'!$B$10))/(('Z1 values'!$B$11)*('Z1 values'!$B$12))</f>
        <v>5.7779907226562496E-2</v>
      </c>
      <c r="H18">
        <f>((C18-C17)*('Z1 values'!$D$5)*('Z1 values'!$B$10))/(('Z1 values'!$B$11)*('Z1 values'!$B$12))</f>
        <v>0.19732177734374998</v>
      </c>
      <c r="I18">
        <f>((D18-D17)*('Z1 values'!$E$5)*('Z1 values'!$B$10))/(('Z1 values'!$B$11)*('Z1 values'!$B$12))</f>
        <v>0.56145263671875001</v>
      </c>
      <c r="J18">
        <f t="shared" si="0"/>
        <v>0.86384359741210937</v>
      </c>
    </row>
    <row r="19" spans="1:10" x14ac:dyDescent="0.25">
      <c r="A19" t="s">
        <v>2664</v>
      </c>
      <c r="B19" t="s">
        <v>2665</v>
      </c>
      <c r="C19" t="s">
        <v>2662</v>
      </c>
      <c r="D19" t="s">
        <v>2666</v>
      </c>
      <c r="E19" s="1">
        <v>540</v>
      </c>
      <c r="F19">
        <f>((A19-A18)*('Z1 values'!$B$5)*('Z1 values'!$B$10))/(('Z1 values'!$B$11)*('Z1 values'!$B$12))</f>
        <v>1.7135943603515624E-2</v>
      </c>
      <c r="G19">
        <f>((B19-B18)*('Z1 values'!$C$5)*('Z1 values'!$B$10))/(('Z1 values'!$B$11)*('Z1 values'!$B$12))</f>
        <v>5.9195434570312497E-2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0.41285644531250004</v>
      </c>
      <c r="J19">
        <f t="shared" si="0"/>
        <v>0.48918782348632817</v>
      </c>
    </row>
    <row r="20" spans="1:10" x14ac:dyDescent="0.25">
      <c r="A20" t="s">
        <v>2667</v>
      </c>
      <c r="B20" t="s">
        <v>2668</v>
      </c>
      <c r="C20" t="s">
        <v>2669</v>
      </c>
      <c r="D20" t="s">
        <v>2670</v>
      </c>
      <c r="E20" s="1">
        <v>570</v>
      </c>
      <c r="F20">
        <f>((A20-A19)*('Z1 values'!$B$5)*('Z1 values'!$B$10))/(('Z1 values'!$B$11)*('Z1 values'!$B$12))</f>
        <v>1.7668963623046874E-2</v>
      </c>
      <c r="G20">
        <f>((B20-B19)*('Z1 values'!$C$5)*('Z1 values'!$B$10))/(('Z1 values'!$B$11)*('Z1 values'!$B$12))</f>
        <v>5.9170532226562503E-2</v>
      </c>
      <c r="H20">
        <f>((C20-C19)*('Z1 values'!$D$5)*('Z1 values'!$B$10))/(('Z1 values'!$B$11)*('Z1 values'!$B$12))</f>
        <v>0.16896606445312498</v>
      </c>
      <c r="I20">
        <f>((D20-D19)*('Z1 values'!$E$5)*('Z1 values'!$B$10))/(('Z1 values'!$B$11)*('Z1 values'!$B$12))</f>
        <v>0.49874389648437495</v>
      </c>
      <c r="J20">
        <f t="shared" si="0"/>
        <v>0.74454945678710938</v>
      </c>
    </row>
    <row r="21" spans="1:10" x14ac:dyDescent="0.25">
      <c r="A21" t="s">
        <v>2671</v>
      </c>
      <c r="B21" t="s">
        <v>2672</v>
      </c>
      <c r="C21" t="s">
        <v>2669</v>
      </c>
      <c r="D21" t="s">
        <v>2673</v>
      </c>
      <c r="E21" s="1">
        <v>600</v>
      </c>
      <c r="F21">
        <f>((A21-A20)*('Z1 values'!$B$5)*('Z1 values'!$B$10))/(('Z1 values'!$B$11)*('Z1 values'!$B$12))</f>
        <v>8.4581176757812498E-3</v>
      </c>
      <c r="G21">
        <f>((B21-B20)*('Z1 values'!$C$5)*('Z1 values'!$B$10))/(('Z1 values'!$B$11)*('Z1 values'!$B$12))</f>
        <v>5.9602844238281244E-2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0.36959716796875003</v>
      </c>
      <c r="J21">
        <f t="shared" si="0"/>
        <v>0.4376581298828125</v>
      </c>
    </row>
    <row r="22" spans="1:10" x14ac:dyDescent="0.25">
      <c r="A22" t="s">
        <v>2674</v>
      </c>
      <c r="B22" t="s">
        <v>2675</v>
      </c>
      <c r="C22" t="s">
        <v>2676</v>
      </c>
      <c r="D22" t="s">
        <v>2677</v>
      </c>
      <c r="E22" s="1">
        <v>630</v>
      </c>
      <c r="F22">
        <f>((A22-A21)*('Z1 values'!$B$5)*('Z1 values'!$B$10))/(('Z1 values'!$B$11)*('Z1 values'!$B$12))</f>
        <v>1.28496826171875E-2</v>
      </c>
      <c r="G22">
        <f>((B22-B21)*('Z1 values'!$C$5)*('Z1 values'!$B$10))/(('Z1 values'!$B$11)*('Z1 values'!$B$12))</f>
        <v>5.9396728515625004E-2</v>
      </c>
      <c r="H22">
        <f>((C22-C21)*('Z1 values'!$D$5)*('Z1 values'!$B$10))/(('Z1 values'!$B$11)*('Z1 values'!$B$12))</f>
        <v>6.3773803710937493E-2</v>
      </c>
      <c r="I22">
        <f>((D22-D21)*('Z1 values'!$E$5)*('Z1 values'!$B$10))/(('Z1 values'!$B$11)*('Z1 values'!$B$12))</f>
        <v>0.386866455078125</v>
      </c>
      <c r="J22">
        <f t="shared" si="0"/>
        <v>0.52288666992187505</v>
      </c>
    </row>
    <row r="23" spans="1:10" x14ac:dyDescent="0.25">
      <c r="A23" t="s">
        <v>2678</v>
      </c>
      <c r="B23" t="s">
        <v>2679</v>
      </c>
      <c r="C23" t="s">
        <v>2676</v>
      </c>
      <c r="D23" t="s">
        <v>2680</v>
      </c>
      <c r="E23" s="1">
        <v>660</v>
      </c>
      <c r="F23">
        <f>((A23-A22)*('Z1 values'!$B$5)*('Z1 values'!$B$10))/(('Z1 values'!$B$11)*('Z1 values'!$B$12))</f>
        <v>8.467218017578125E-3</v>
      </c>
      <c r="G23">
        <f>((B23-B22)*('Z1 values'!$C$5)*('Z1 values'!$B$10))/(('Z1 values'!$B$11)*('Z1 values'!$B$12))</f>
        <v>5.9602478027343753E-2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0.4426904296875</v>
      </c>
      <c r="J23">
        <f t="shared" si="0"/>
        <v>0.51076012573242191</v>
      </c>
    </row>
    <row r="24" spans="1:10" x14ac:dyDescent="0.25">
      <c r="A24" t="s">
        <v>2681</v>
      </c>
      <c r="B24" t="s">
        <v>2682</v>
      </c>
      <c r="C24" t="s">
        <v>2676</v>
      </c>
      <c r="D24" t="s">
        <v>2683</v>
      </c>
      <c r="E24" s="1">
        <v>690</v>
      </c>
      <c r="F24">
        <f>((A24-A23)*('Z1 values'!$B$5)*('Z1 values'!$B$10))/(('Z1 values'!$B$11)*('Z1 values'!$B$12))</f>
        <v>9.2875488281249988E-3</v>
      </c>
      <c r="G24">
        <f>((B24-B23)*('Z1 values'!$C$5)*('Z1 values'!$B$10))/(('Z1 values'!$B$11)*('Z1 values'!$B$12))</f>
        <v>5.9564025878906239E-2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0.43041259765625006</v>
      </c>
      <c r="J24">
        <f t="shared" si="0"/>
        <v>0.4992641723632813</v>
      </c>
    </row>
    <row r="25" spans="1:10" x14ac:dyDescent="0.25">
      <c r="A25" t="s">
        <v>2684</v>
      </c>
      <c r="B25" t="s">
        <v>2685</v>
      </c>
      <c r="C25" t="s">
        <v>2686</v>
      </c>
      <c r="D25" t="s">
        <v>2687</v>
      </c>
      <c r="E25" s="1">
        <v>720</v>
      </c>
      <c r="F25">
        <f>((A25-A24)*('Z1 values'!$B$5)*('Z1 values'!$B$10))/(('Z1 values'!$B$11)*('Z1 values'!$B$12))</f>
        <v>1.3488006591796876E-2</v>
      </c>
      <c r="G25">
        <f>((B25-B24)*('Z1 values'!$C$5)*('Z1 values'!$B$10))/(('Z1 values'!$B$11)*('Z1 values'!$B$12))</f>
        <v>5.9366699218749999E-2</v>
      </c>
      <c r="H25">
        <f>((C25-C24)*('Z1 values'!$D$5)*('Z1 values'!$B$10))/(('Z1 values'!$B$11)*('Z1 values'!$B$12))</f>
        <v>9.3510131835937496E-2</v>
      </c>
      <c r="I25">
        <f>((D25-D24)*('Z1 values'!$E$5)*('Z1 values'!$B$10))/(('Z1 values'!$B$11)*('Z1 values'!$B$12))</f>
        <v>0.40924194335937497</v>
      </c>
      <c r="J25">
        <f t="shared" si="0"/>
        <v>0.57560678100585938</v>
      </c>
    </row>
    <row r="26" spans="1:10" x14ac:dyDescent="0.25">
      <c r="A26" t="s">
        <v>2688</v>
      </c>
      <c r="B26" t="s">
        <v>2689</v>
      </c>
      <c r="C26" t="s">
        <v>2690</v>
      </c>
      <c r="D26" t="s">
        <v>2691</v>
      </c>
      <c r="E26" s="1">
        <v>750</v>
      </c>
      <c r="F26">
        <f>((A26-A25)*('Z1 values'!$B$5)*('Z1 values'!$B$10))/(('Z1 values'!$B$11)*('Z1 values'!$B$12))</f>
        <v>1.6534020996093749E-2</v>
      </c>
      <c r="G26">
        <f>((B26-B25)*('Z1 values'!$C$5)*('Z1 values'!$B$10))/(('Z1 values'!$B$11)*('Z1 values'!$B$12))</f>
        <v>5.9223876953125004E-2</v>
      </c>
      <c r="H26">
        <f>((C26-C25)*('Z1 values'!$D$5)*('Z1 values'!$B$10))/(('Z1 values'!$B$11)*('Z1 values'!$B$12))</f>
        <v>0.17661254882812499</v>
      </c>
      <c r="I26">
        <f>((D26-D25)*('Z1 values'!$E$5)*('Z1 values'!$B$10))/(('Z1 values'!$B$11)*('Z1 values'!$B$12))</f>
        <v>0.52938110351562506</v>
      </c>
      <c r="J26">
        <f t="shared" si="0"/>
        <v>0.78175155029296883</v>
      </c>
    </row>
    <row r="27" spans="1:10" x14ac:dyDescent="0.25">
      <c r="A27" t="s">
        <v>2692</v>
      </c>
      <c r="B27" t="s">
        <v>2693</v>
      </c>
      <c r="C27" t="s">
        <v>2694</v>
      </c>
      <c r="D27" t="s">
        <v>2695</v>
      </c>
      <c r="E27" s="1">
        <v>780</v>
      </c>
      <c r="F27">
        <f>((A27-A26)*('Z1 values'!$B$5)*('Z1 values'!$B$10))/(('Z1 values'!$B$11)*('Z1 values'!$B$12))</f>
        <v>2.1764117431640626E-2</v>
      </c>
      <c r="G27">
        <f>((B27-B26)*('Z1 values'!$C$5)*('Z1 values'!$B$10))/(('Z1 values'!$B$11)*('Z1 values'!$B$12))</f>
        <v>5.8978088378906245E-2</v>
      </c>
      <c r="H27">
        <f>((C27-C26)*('Z1 values'!$D$5)*('Z1 values'!$B$10))/(('Z1 values'!$B$11)*('Z1 values'!$B$12))</f>
        <v>0.30968261718749995</v>
      </c>
      <c r="I27">
        <f>((D27-D26)*('Z1 values'!$E$5)*('Z1 values'!$B$10))/(('Z1 values'!$B$11)*('Z1 values'!$B$12))</f>
        <v>0.54510131835937503</v>
      </c>
      <c r="J27">
        <f t="shared" si="0"/>
        <v>0.93552614135742185</v>
      </c>
    </row>
    <row r="28" spans="1:10" x14ac:dyDescent="0.25">
      <c r="A28" t="s">
        <v>2696</v>
      </c>
      <c r="B28" t="s">
        <v>2697</v>
      </c>
      <c r="C28" t="s">
        <v>2698</v>
      </c>
      <c r="D28" t="s">
        <v>2699</v>
      </c>
      <c r="E28" s="1">
        <v>810</v>
      </c>
      <c r="F28">
        <f>((A28-A27)*('Z1 values'!$B$5)*('Z1 values'!$B$10))/(('Z1 values'!$B$11)*('Z1 values'!$B$12))</f>
        <v>1.4318737792968749E-2</v>
      </c>
      <c r="G28">
        <f>((B28-B27)*('Z1 values'!$C$5)*('Z1 values'!$B$10))/(('Z1 values'!$B$11)*('Z1 values'!$B$12))</f>
        <v>5.9327758789062497E-2</v>
      </c>
      <c r="H28">
        <f>((C28-C27)*('Z1 values'!$D$5)*('Z1 values'!$B$10))/(('Z1 values'!$B$11)*('Z1 values'!$B$12))</f>
        <v>4.6728515624999994E-2</v>
      </c>
      <c r="I28">
        <f>((D28-D27)*('Z1 values'!$E$5)*('Z1 values'!$B$10))/(('Z1 values'!$B$11)*('Z1 values'!$B$12))</f>
        <v>0.48170410156250004</v>
      </c>
      <c r="J28">
        <f t="shared" si="0"/>
        <v>0.60207911376953127</v>
      </c>
    </row>
    <row r="29" spans="1:10" x14ac:dyDescent="0.25">
      <c r="A29" t="s">
        <v>2700</v>
      </c>
      <c r="B29" t="s">
        <v>2701</v>
      </c>
      <c r="C29" t="s">
        <v>2698</v>
      </c>
      <c r="D29" t="s">
        <v>2702</v>
      </c>
      <c r="E29" s="1">
        <v>840</v>
      </c>
      <c r="F29">
        <f>((A29-A28)*('Z1 values'!$B$5)*('Z1 values'!$B$10))/(('Z1 values'!$B$11)*('Z1 values'!$B$12))</f>
        <v>1.9123718261718752E-2</v>
      </c>
      <c r="G29">
        <f>((B29-B28)*('Z1 values'!$C$5)*('Z1 values'!$B$10))/(('Z1 values'!$B$11)*('Z1 values'!$B$12))</f>
        <v>5.9102172851562502E-2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0.42513427734374998</v>
      </c>
      <c r="J29">
        <f t="shared" si="0"/>
        <v>0.50336016845703124</v>
      </c>
    </row>
    <row r="30" spans="1:10" x14ac:dyDescent="0.25">
      <c r="A30" t="s">
        <v>2703</v>
      </c>
      <c r="B30" t="s">
        <v>2704</v>
      </c>
      <c r="C30" t="s">
        <v>2705</v>
      </c>
      <c r="D30" t="s">
        <v>2706</v>
      </c>
      <c r="E30" s="1">
        <v>870</v>
      </c>
      <c r="F30">
        <f>((A30-A29)*('Z1 values'!$B$5)*('Z1 values'!$B$10))/(('Z1 values'!$B$11)*('Z1 values'!$B$12))</f>
        <v>3.4772406005859374E-2</v>
      </c>
      <c r="G30">
        <f>((B30-B29)*('Z1 values'!$C$5)*('Z1 values'!$B$10))/(('Z1 values'!$B$11)*('Z1 values'!$B$12))</f>
        <v>5.8367553710937499E-2</v>
      </c>
      <c r="H30">
        <f>((C30-C29)*('Z1 values'!$D$5)*('Z1 values'!$B$10))/(('Z1 values'!$B$11)*('Z1 values'!$B$12))</f>
        <v>0.27118469238281245</v>
      </c>
      <c r="I30">
        <f>((D30-D29)*('Z1 values'!$E$5)*('Z1 values'!$B$10))/(('Z1 values'!$B$11)*('Z1 values'!$B$12))</f>
        <v>0.62140747070312508</v>
      </c>
      <c r="J30">
        <f t="shared" si="0"/>
        <v>0.98573212280273437</v>
      </c>
    </row>
    <row r="31" spans="1:10" x14ac:dyDescent="0.25">
      <c r="A31" t="s">
        <v>2707</v>
      </c>
      <c r="B31" t="s">
        <v>2708</v>
      </c>
      <c r="C31" t="s">
        <v>2705</v>
      </c>
      <c r="D31" t="s">
        <v>2709</v>
      </c>
      <c r="E31" s="1">
        <v>900</v>
      </c>
      <c r="F31">
        <f>((A31-A30)*('Z1 values'!$B$5)*('Z1 values'!$B$10))/(('Z1 values'!$B$11)*('Z1 values'!$B$12))</f>
        <v>2.0031152343750001E-2</v>
      </c>
      <c r="G31">
        <f>((B31-B30)*('Z1 values'!$C$5)*('Z1 values'!$B$10))/(('Z1 values'!$B$11)*('Z1 values'!$B$12))</f>
        <v>5.9092163085937496E-2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0.47143432617187503</v>
      </c>
      <c r="J31">
        <f t="shared" si="0"/>
        <v>0.55055764160156251</v>
      </c>
    </row>
    <row r="32" spans="1:10" x14ac:dyDescent="0.25">
      <c r="A32" t="s">
        <v>2710</v>
      </c>
      <c r="B32" t="s">
        <v>2711</v>
      </c>
      <c r="C32" t="s">
        <v>2712</v>
      </c>
      <c r="D32" t="s">
        <v>2713</v>
      </c>
      <c r="E32" s="1">
        <v>930</v>
      </c>
      <c r="F32">
        <f>((A32-A31)*('Z1 values'!$B$5)*('Z1 values'!$B$10))/(('Z1 values'!$B$11)*('Z1 values'!$B$12))</f>
        <v>2.444091796875E-2</v>
      </c>
      <c r="G32">
        <f>((B32-B31)*('Z1 values'!$C$5)*('Z1 values'!$B$10))/(('Z1 values'!$B$11)*('Z1 values'!$B$12))</f>
        <v>5.8819885253906252E-2</v>
      </c>
      <c r="H32">
        <f>((C32-C31)*('Z1 values'!$D$5)*('Z1 values'!$B$10))/(('Z1 values'!$B$11)*('Z1 values'!$B$12))</f>
        <v>6.3773803710937493E-2</v>
      </c>
      <c r="I32">
        <f>((D32-D31)*('Z1 values'!$E$5)*('Z1 values'!$B$10))/(('Z1 values'!$B$11)*('Z1 values'!$B$12))</f>
        <v>0.47745849609375007</v>
      </c>
      <c r="J32">
        <f t="shared" si="0"/>
        <v>0.62449310302734384</v>
      </c>
    </row>
    <row r="33" spans="1:10" x14ac:dyDescent="0.25">
      <c r="A33" t="s">
        <v>2714</v>
      </c>
      <c r="B33" t="s">
        <v>2715</v>
      </c>
      <c r="C33" t="s">
        <v>2716</v>
      </c>
      <c r="D33" t="s">
        <v>2717</v>
      </c>
      <c r="E33" s="1">
        <v>960</v>
      </c>
      <c r="F33">
        <f>((A33-A32)*('Z1 values'!$B$5)*('Z1 values'!$B$10))/(('Z1 values'!$B$11)*('Z1 values'!$B$12))</f>
        <v>2.2484344482421877E-2</v>
      </c>
      <c r="G33">
        <f>((B33-B32)*('Z1 values'!$C$5)*('Z1 values'!$B$10))/(('Z1 values'!$B$11)*('Z1 values'!$B$12))</f>
        <v>5.8944458007812513E-2</v>
      </c>
      <c r="H33">
        <f>((C33-C32)*('Z1 values'!$D$5)*('Z1 values'!$B$10))/(('Z1 values'!$B$11)*('Z1 values'!$B$12))</f>
        <v>0.30060241699218743</v>
      </c>
      <c r="I33">
        <f>((D33-D32)*('Z1 values'!$E$5)*('Z1 values'!$B$10))/(('Z1 values'!$B$11)*('Z1 values'!$B$12))</f>
        <v>0.428863525390625</v>
      </c>
      <c r="J33">
        <f t="shared" si="0"/>
        <v>0.8108947448730468</v>
      </c>
    </row>
    <row r="34" spans="1:10" x14ac:dyDescent="0.25">
      <c r="A34" t="s">
        <v>2718</v>
      </c>
      <c r="B34" t="s">
        <v>2719</v>
      </c>
      <c r="C34" t="s">
        <v>2720</v>
      </c>
      <c r="D34" t="s">
        <v>2721</v>
      </c>
      <c r="E34" s="1">
        <v>990</v>
      </c>
      <c r="F34">
        <f>((A34-A33)*('Z1 values'!$B$5)*('Z1 values'!$B$10))/(('Z1 values'!$B$11)*('Z1 values'!$B$12))</f>
        <v>3.7798919677734376E-2</v>
      </c>
      <c r="G34">
        <f>((B34-B33)*('Z1 values'!$C$5)*('Z1 values'!$B$10))/(('Z1 values'!$B$11)*('Z1 values'!$B$12))</f>
        <v>5.8225341796874996E-2</v>
      </c>
      <c r="H34">
        <f>((C34-C33)*('Z1 values'!$D$5)*('Z1 values'!$B$10))/(('Z1 values'!$B$11)*('Z1 values'!$B$12))</f>
        <v>0.22137634277343748</v>
      </c>
      <c r="I34">
        <f>((D34-D33)*('Z1 values'!$E$5)*('Z1 values'!$B$10))/(('Z1 values'!$B$11)*('Z1 values'!$B$12))</f>
        <v>0.63838989257812506</v>
      </c>
      <c r="J34">
        <f t="shared" si="0"/>
        <v>0.9557904968261719</v>
      </c>
    </row>
    <row r="35" spans="1:10" x14ac:dyDescent="0.25">
      <c r="A35" t="s">
        <v>2722</v>
      </c>
      <c r="B35" t="s">
        <v>2723</v>
      </c>
      <c r="C35" t="s">
        <v>2720</v>
      </c>
      <c r="D35" t="s">
        <v>2724</v>
      </c>
      <c r="E35" s="1">
        <v>1020</v>
      </c>
      <c r="F35">
        <f>((A35-A34)*('Z1 values'!$B$5)*('Z1 values'!$B$10))/(('Z1 values'!$B$11)*('Z1 values'!$B$12))</f>
        <v>1.4278436279296874E-2</v>
      </c>
      <c r="G35">
        <f>((B35-B34)*('Z1 values'!$C$5)*('Z1 values'!$B$10))/(('Z1 values'!$B$11)*('Z1 values'!$B$12))</f>
        <v>5.9329650878906251E-2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0.474761962890625</v>
      </c>
      <c r="J35">
        <f t="shared" ref="J35:J60" si="1">SUM(F35:I35)</f>
        <v>0.54837005004882811</v>
      </c>
    </row>
    <row r="36" spans="1:10" x14ac:dyDescent="0.25">
      <c r="A36" t="s">
        <v>2725</v>
      </c>
      <c r="B36" t="s">
        <v>2726</v>
      </c>
      <c r="C36" t="s">
        <v>2727</v>
      </c>
      <c r="D36" t="s">
        <v>2728</v>
      </c>
      <c r="E36" s="1">
        <v>1050</v>
      </c>
      <c r="F36">
        <f>((A36-A35)*('Z1 values'!$B$5)*('Z1 values'!$B$10))/(('Z1 values'!$B$11)*('Z1 values'!$B$12))</f>
        <v>1.8855908203125001E-2</v>
      </c>
      <c r="G36">
        <f>((B36-B35)*('Z1 values'!$C$5)*('Z1 values'!$B$10))/(('Z1 values'!$B$11)*('Z1 values'!$B$12))</f>
        <v>5.9114807128906252E-2</v>
      </c>
      <c r="H36">
        <f>((C36-C35)*('Z1 values'!$D$5)*('Z1 values'!$B$10))/(('Z1 values'!$B$11)*('Z1 values'!$B$12))</f>
        <v>0.10625427246093748</v>
      </c>
      <c r="I36">
        <f>((D36-D35)*('Z1 values'!$E$5)*('Z1 values'!$B$10))/(('Z1 values'!$B$11)*('Z1 values'!$B$12))</f>
        <v>0.49317871093750004</v>
      </c>
      <c r="J36">
        <f t="shared" si="1"/>
        <v>0.6774036987304688</v>
      </c>
    </row>
    <row r="37" spans="1:10" x14ac:dyDescent="0.25">
      <c r="A37" t="s">
        <v>2729</v>
      </c>
      <c r="B37" t="s">
        <v>2730</v>
      </c>
      <c r="C37" t="s">
        <v>2727</v>
      </c>
      <c r="D37" t="s">
        <v>2731</v>
      </c>
      <c r="E37" s="1">
        <v>1080</v>
      </c>
      <c r="F37">
        <f>((A37-A36)*('Z1 values'!$B$5)*('Z1 values'!$B$10))/(('Z1 values'!$B$11)*('Z1 values'!$B$12))</f>
        <v>8.4984191894531252E-3</v>
      </c>
      <c r="G37">
        <f>((B37-B36)*('Z1 values'!$C$5)*('Z1 values'!$B$10))/(('Z1 values'!$B$11)*('Z1 values'!$B$12))</f>
        <v>5.9600952148437504E-2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0.383997802734375</v>
      </c>
      <c r="J37">
        <f t="shared" si="1"/>
        <v>0.45209717407226563</v>
      </c>
    </row>
    <row r="38" spans="1:10" x14ac:dyDescent="0.25">
      <c r="A38" t="s">
        <v>2732</v>
      </c>
      <c r="B38" t="s">
        <v>2733</v>
      </c>
      <c r="C38" t="s">
        <v>2734</v>
      </c>
      <c r="D38" t="s">
        <v>2735</v>
      </c>
      <c r="E38" s="1">
        <v>1110</v>
      </c>
      <c r="F38">
        <f>((A38-A37)*('Z1 values'!$B$5)*('Z1 values'!$B$10))/(('Z1 values'!$B$11)*('Z1 values'!$B$12))</f>
        <v>1.3894921874999999E-2</v>
      </c>
      <c r="G38">
        <f>((B38-B37)*('Z1 values'!$C$5)*('Z1 values'!$B$10))/(('Z1 values'!$B$11)*('Z1 values'!$B$12))</f>
        <v>5.9347778320312503E-2</v>
      </c>
      <c r="H38">
        <f>((C38-C37)*('Z1 values'!$D$5)*('Z1 values'!$B$10))/(('Z1 values'!$B$11)*('Z1 values'!$B$12))</f>
        <v>9.1333007812499992E-2</v>
      </c>
      <c r="I38">
        <f>((D38-D37)*('Z1 values'!$E$5)*('Z1 values'!$B$10))/(('Z1 values'!$B$11)*('Z1 values'!$B$12))</f>
        <v>0.43683837890625005</v>
      </c>
      <c r="J38">
        <f t="shared" si="1"/>
        <v>0.60141408691406251</v>
      </c>
    </row>
    <row r="39" spans="1:10" x14ac:dyDescent="0.25">
      <c r="A39" t="s">
        <v>2736</v>
      </c>
      <c r="B39" t="s">
        <v>2737</v>
      </c>
      <c r="C39" t="s">
        <v>2738</v>
      </c>
      <c r="D39" t="s">
        <v>2739</v>
      </c>
      <c r="E39" s="1">
        <v>1140</v>
      </c>
      <c r="F39">
        <f>((A39-A38)*('Z1 values'!$B$5)*('Z1 values'!$B$10))/(('Z1 values'!$B$11)*('Z1 values'!$B$12))</f>
        <v>1.1825244140624998E-2</v>
      </c>
      <c r="G39">
        <f>((B39-B38)*('Z1 values'!$C$5)*('Z1 values'!$B$10))/(('Z1 values'!$B$11)*('Z1 values'!$B$12))</f>
        <v>5.9444702148437507E-2</v>
      </c>
      <c r="H39">
        <f>((C39-C38)*('Z1 values'!$D$5)*('Z1 values'!$B$10))/(('Z1 values'!$B$11)*('Z1 values'!$B$12))</f>
        <v>4.6781616210937495E-2</v>
      </c>
      <c r="I39">
        <f>((D39-D38)*('Z1 values'!$E$5)*('Z1 values'!$B$10))/(('Z1 values'!$B$11)*('Z1 values'!$B$12))</f>
        <v>0.39191528320312502</v>
      </c>
      <c r="J39">
        <f t="shared" si="1"/>
        <v>0.509966845703125</v>
      </c>
    </row>
    <row r="40" spans="1:10" x14ac:dyDescent="0.25">
      <c r="A40" t="s">
        <v>2740</v>
      </c>
      <c r="B40" t="s">
        <v>2741</v>
      </c>
      <c r="C40" t="s">
        <v>2738</v>
      </c>
      <c r="D40" t="s">
        <v>2742</v>
      </c>
      <c r="E40" s="1">
        <v>1170</v>
      </c>
      <c r="F40">
        <f>((A40-A39)*('Z1 values'!$B$5)*('Z1 values'!$B$10))/(('Z1 values'!$B$11)*('Z1 values'!$B$12))</f>
        <v>9.2836486816406261E-3</v>
      </c>
      <c r="G40">
        <f>((B40-B39)*('Z1 values'!$C$5)*('Z1 values'!$B$10))/(('Z1 values'!$B$11)*('Z1 values'!$B$12))</f>
        <v>5.9564208984374999E-2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0.43178955078125003</v>
      </c>
      <c r="J40">
        <f t="shared" si="1"/>
        <v>0.50063740844726567</v>
      </c>
    </row>
    <row r="41" spans="1:10" x14ac:dyDescent="0.25">
      <c r="A41" t="s">
        <v>2743</v>
      </c>
      <c r="B41" t="s">
        <v>2744</v>
      </c>
      <c r="C41" t="s">
        <v>2745</v>
      </c>
      <c r="D41" t="s">
        <v>2746</v>
      </c>
      <c r="E41" s="1">
        <v>1200</v>
      </c>
      <c r="F41">
        <f>((A41-A40)*('Z1 values'!$B$5)*('Z1 values'!$B$10))/(('Z1 values'!$B$11)*('Z1 values'!$B$12))</f>
        <v>1.723604736328125E-2</v>
      </c>
      <c r="G41">
        <f>((B41-B40)*('Z1 values'!$C$5)*('Z1 values'!$B$10))/(('Z1 values'!$B$11)*('Z1 values'!$B$12))</f>
        <v>5.9190734863281254E-2</v>
      </c>
      <c r="H41">
        <f>((C41-C40)*('Z1 values'!$D$5)*('Z1 values'!$B$10))/(('Z1 values'!$B$11)*('Z1 values'!$B$12))</f>
        <v>0.15383239746093749</v>
      </c>
      <c r="I41">
        <f>((D41-D40)*('Z1 values'!$E$5)*('Z1 values'!$B$10))/(('Z1 values'!$B$11)*('Z1 values'!$B$12))</f>
        <v>0.47332763671875</v>
      </c>
      <c r="J41">
        <f t="shared" si="1"/>
        <v>0.70358681640624998</v>
      </c>
    </row>
    <row r="42" spans="1:10" x14ac:dyDescent="0.25">
      <c r="A42" t="s">
        <v>2747</v>
      </c>
      <c r="B42" t="s">
        <v>2748</v>
      </c>
      <c r="C42" t="s">
        <v>2749</v>
      </c>
      <c r="D42" t="s">
        <v>2750</v>
      </c>
      <c r="E42" s="1">
        <v>1230</v>
      </c>
      <c r="F42">
        <f>((A42-A41)*('Z1 values'!$B$5)*('Z1 values'!$B$10))/(('Z1 values'!$B$11)*('Z1 values'!$B$12))</f>
        <v>1.2548071289062497E-2</v>
      </c>
      <c r="G42">
        <f>((B42-B41)*('Z1 values'!$C$5)*('Z1 values'!$B$10))/(('Z1 values'!$B$11)*('Z1 values'!$B$12))</f>
        <v>5.9410888671875009E-2</v>
      </c>
      <c r="H42">
        <f>((C42-C41)*('Z1 values'!$D$5)*('Z1 values'!$B$10))/(('Z1 values'!$B$11)*('Z1 values'!$B$12))</f>
        <v>5.5224609374999997E-2</v>
      </c>
      <c r="I42">
        <f>((D42-D41)*('Z1 values'!$E$5)*('Z1 values'!$B$10))/(('Z1 values'!$B$11)*('Z1 values'!$B$12))</f>
        <v>0.405914306640625</v>
      </c>
      <c r="J42">
        <f t="shared" si="1"/>
        <v>0.53309787597656255</v>
      </c>
    </row>
    <row r="43" spans="1:10" x14ac:dyDescent="0.25">
      <c r="A43" t="s">
        <v>2751</v>
      </c>
      <c r="B43" t="s">
        <v>2752</v>
      </c>
      <c r="C43" t="s">
        <v>2749</v>
      </c>
      <c r="D43" t="s">
        <v>2753</v>
      </c>
      <c r="E43" s="1">
        <v>1260</v>
      </c>
      <c r="F43">
        <f>((A43-A42)*('Z1 values'!$B$5)*('Z1 values'!$B$10))/(('Z1 values'!$B$11)*('Z1 values'!$B$12))</f>
        <v>8.4412170410156258E-3</v>
      </c>
      <c r="G43">
        <f>((B43-B42)*('Z1 values'!$C$5)*('Z1 values'!$B$10))/(('Z1 values'!$B$11)*('Z1 values'!$B$12))</f>
        <v>5.9603698730468745E-2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0.40138183593750004</v>
      </c>
      <c r="J43">
        <f t="shared" si="1"/>
        <v>0.4694267517089844</v>
      </c>
    </row>
    <row r="44" spans="1:10" x14ac:dyDescent="0.25">
      <c r="A44" t="s">
        <v>2754</v>
      </c>
      <c r="B44" t="s">
        <v>2755</v>
      </c>
      <c r="C44" t="s">
        <v>2749</v>
      </c>
      <c r="D44" t="s">
        <v>2756</v>
      </c>
      <c r="E44" s="1">
        <v>1290</v>
      </c>
      <c r="F44">
        <f>((A44-A43)*('Z1 values'!$B$5)*('Z1 values'!$B$10))/(('Z1 values'!$B$11)*('Z1 values'!$B$12))</f>
        <v>9.2524475097656243E-3</v>
      </c>
      <c r="G44">
        <f>((B44-B43)*('Z1 values'!$C$5)*('Z1 values'!$B$10))/(('Z1 values'!$B$11)*('Z1 values'!$B$12))</f>
        <v>5.9565673828125006E-2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0.43161743164062494</v>
      </c>
      <c r="J44">
        <f t="shared" si="1"/>
        <v>0.50043555297851561</v>
      </c>
    </row>
    <row r="45" spans="1:10" x14ac:dyDescent="0.25">
      <c r="A45" t="s">
        <v>2757</v>
      </c>
      <c r="B45" t="s">
        <v>2758</v>
      </c>
      <c r="C45" t="s">
        <v>2759</v>
      </c>
      <c r="D45" t="s">
        <v>2760</v>
      </c>
      <c r="E45" s="1">
        <v>1320</v>
      </c>
      <c r="F45">
        <f>((A45-A44)*('Z1 values'!$B$5)*('Z1 values'!$B$10))/(('Z1 values'!$B$11)*('Z1 values'!$B$12))</f>
        <v>1.4577447509765624E-2</v>
      </c>
      <c r="G45">
        <f>((B45-B44)*('Z1 values'!$C$5)*('Z1 values'!$B$10))/(('Z1 values'!$B$11)*('Z1 values'!$B$12))</f>
        <v>5.9315551757812494E-2</v>
      </c>
      <c r="H45">
        <f>((C45-C44)*('Z1 values'!$D$5)*('Z1 values'!$B$10))/(('Z1 values'!$B$11)*('Z1 values'!$B$12))</f>
        <v>0.12754760742187499</v>
      </c>
      <c r="I45">
        <f>((D45-D44)*('Z1 values'!$E$5)*('Z1 values'!$B$10))/(('Z1 values'!$B$11)*('Z1 values'!$B$12))</f>
        <v>0.44372314453125006</v>
      </c>
      <c r="J45">
        <f t="shared" si="1"/>
        <v>0.64516375122070313</v>
      </c>
    </row>
    <row r="46" spans="1:10" x14ac:dyDescent="0.25">
      <c r="A46" t="s">
        <v>2761</v>
      </c>
      <c r="B46" t="s">
        <v>2762</v>
      </c>
      <c r="C46" t="s">
        <v>2759</v>
      </c>
      <c r="D46" t="s">
        <v>2763</v>
      </c>
      <c r="E46" s="1">
        <v>1350</v>
      </c>
      <c r="F46">
        <f>((A46-A45)*('Z1 values'!$B$5)*('Z1 values'!$B$10))/(('Z1 values'!$B$11)*('Z1 values'!$B$12))</f>
        <v>9.2615478515624995E-3</v>
      </c>
      <c r="G46">
        <f>((B46-B45)*('Z1 values'!$C$5)*('Z1 values'!$B$10))/(('Z1 values'!$B$11)*('Z1 values'!$B$12))</f>
        <v>5.9565246582031252E-2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0.41297119140624994</v>
      </c>
      <c r="J46">
        <f t="shared" si="1"/>
        <v>0.48179798583984368</v>
      </c>
    </row>
    <row r="47" spans="1:10" x14ac:dyDescent="0.25">
      <c r="A47" t="s">
        <v>2764</v>
      </c>
      <c r="B47" t="s">
        <v>2765</v>
      </c>
      <c r="C47" t="s">
        <v>2766</v>
      </c>
      <c r="D47" t="s">
        <v>2767</v>
      </c>
      <c r="E47" s="1">
        <v>1380</v>
      </c>
      <c r="F47">
        <f>((A47-A46)*('Z1 values'!$B$5)*('Z1 values'!$B$10))/(('Z1 values'!$B$11)*('Z1 values'!$B$12))</f>
        <v>1.5908697509765625E-2</v>
      </c>
      <c r="G47">
        <f>((B47-B46)*('Z1 values'!$C$5)*('Z1 values'!$B$10))/(('Z1 values'!$B$11)*('Z1 values'!$B$12))</f>
        <v>5.9253051757812501E-2</v>
      </c>
      <c r="H47">
        <f>((C47-C46)*('Z1 values'!$D$5)*('Z1 values'!$B$10))/(('Z1 values'!$B$11)*('Z1 values'!$B$12))</f>
        <v>0.11225463867187499</v>
      </c>
      <c r="I47">
        <f>((D47-D46)*('Z1 values'!$E$5)*('Z1 values'!$B$10))/(('Z1 values'!$B$11)*('Z1 values'!$B$12))</f>
        <v>0.49117065429687501</v>
      </c>
      <c r="J47">
        <f t="shared" si="1"/>
        <v>0.67858704223632815</v>
      </c>
    </row>
    <row r="48" spans="1:10" x14ac:dyDescent="0.25">
      <c r="A48" t="s">
        <v>2768</v>
      </c>
      <c r="B48" t="s">
        <v>2769</v>
      </c>
      <c r="C48" t="s">
        <v>2770</v>
      </c>
      <c r="D48" t="s">
        <v>2771</v>
      </c>
      <c r="E48" s="1">
        <v>1410</v>
      </c>
      <c r="F48">
        <f>((A48-A47)*('Z1 values'!$B$5)*('Z1 values'!$B$10))/(('Z1 values'!$B$11)*('Z1 values'!$B$12))</f>
        <v>1.8465893554687498E-2</v>
      </c>
      <c r="G48">
        <f>((B48-B47)*('Z1 values'!$C$5)*('Z1 values'!$B$10))/(('Z1 values'!$B$11)*('Z1 values'!$B$12))</f>
        <v>5.9133117675781249E-2</v>
      </c>
      <c r="H48">
        <f>((C48-C47)*('Z1 values'!$D$5)*('Z1 values'!$B$10))/(('Z1 values'!$B$11)*('Z1 values'!$B$12))</f>
        <v>0.18702026367187499</v>
      </c>
      <c r="I48">
        <f>((D48-D47)*('Z1 values'!$E$5)*('Z1 values'!$B$10))/(('Z1 values'!$B$11)*('Z1 values'!$B$12))</f>
        <v>0.45525512695312498</v>
      </c>
      <c r="J48">
        <f t="shared" si="1"/>
        <v>0.71987440185546869</v>
      </c>
    </row>
    <row r="49" spans="1:10" x14ac:dyDescent="0.25">
      <c r="A49" t="s">
        <v>2772</v>
      </c>
      <c r="B49" t="s">
        <v>2773</v>
      </c>
      <c r="C49" t="s">
        <v>2774</v>
      </c>
      <c r="D49" t="s">
        <v>2775</v>
      </c>
      <c r="E49" s="1">
        <v>1440</v>
      </c>
      <c r="F49">
        <f>((A49-A48)*('Z1 values'!$B$5)*('Z1 values'!$B$10))/(('Z1 values'!$B$11)*('Z1 values'!$B$12))</f>
        <v>1.1431329345703125E-2</v>
      </c>
      <c r="G49">
        <f>((B49-B48)*('Z1 values'!$C$5)*('Z1 values'!$B$10))/(('Z1 values'!$B$11)*('Z1 values'!$B$12))</f>
        <v>5.9463256835937513E-2</v>
      </c>
      <c r="H49">
        <f>((C49-C48)*('Z1 values'!$D$5)*('Z1 values'!$B$10))/(('Z1 values'!$B$11)*('Z1 values'!$B$12))</f>
        <v>3.9984741210937501E-2</v>
      </c>
      <c r="I49">
        <f>((D49-D48)*('Z1 values'!$E$5)*('Z1 values'!$B$10))/(('Z1 values'!$B$11)*('Z1 values'!$B$12))</f>
        <v>0.48870361328124995</v>
      </c>
      <c r="J49">
        <f t="shared" si="1"/>
        <v>0.59958294067382811</v>
      </c>
    </row>
    <row r="50" spans="1:10" x14ac:dyDescent="0.25">
      <c r="A50" t="s">
        <v>2776</v>
      </c>
      <c r="B50" t="s">
        <v>2777</v>
      </c>
      <c r="C50" t="s">
        <v>2774</v>
      </c>
      <c r="D50" t="s">
        <v>2778</v>
      </c>
      <c r="E50" s="1">
        <v>1470</v>
      </c>
      <c r="F50">
        <f>((A50-A49)*('Z1 values'!$B$5)*('Z1 values'!$B$10))/(('Z1 values'!$B$11)*('Z1 values'!$B$12))</f>
        <v>9.2615478515624995E-3</v>
      </c>
      <c r="G50">
        <f>((B50-B49)*('Z1 values'!$C$5)*('Z1 values'!$B$10))/(('Z1 values'!$B$11)*('Z1 values'!$B$12))</f>
        <v>5.9565246582031252E-2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0.38204711914062506</v>
      </c>
      <c r="J50">
        <f t="shared" si="1"/>
        <v>0.4508739135742188</v>
      </c>
    </row>
    <row r="51" spans="1:10" x14ac:dyDescent="0.25">
      <c r="A51" t="s">
        <v>2779</v>
      </c>
      <c r="B51" t="s">
        <v>2780</v>
      </c>
      <c r="C51" t="s">
        <v>2781</v>
      </c>
      <c r="D51" t="s">
        <v>2782</v>
      </c>
      <c r="E51" s="1">
        <v>1500</v>
      </c>
      <c r="F51">
        <f>((A51-A50)*('Z1 values'!$B$5)*('Z1 values'!$B$10))/(('Z1 values'!$B$11)*('Z1 values'!$B$12))</f>
        <v>2.1899322509765624E-2</v>
      </c>
      <c r="G51">
        <f>((B51-B50)*('Z1 values'!$C$5)*('Z1 values'!$B$10))/(('Z1 values'!$B$11)*('Z1 values'!$B$12))</f>
        <v>5.8971801757812498E-2</v>
      </c>
      <c r="H51">
        <f>((C51-C50)*('Z1 values'!$D$5)*('Z1 values'!$B$10))/(('Z1 values'!$B$11)*('Z1 values'!$B$12))</f>
        <v>0.30416015624999998</v>
      </c>
      <c r="I51">
        <f>((D51-D50)*('Z1 values'!$E$5)*('Z1 values'!$B$10))/(('Z1 values'!$B$11)*('Z1 values'!$B$12))</f>
        <v>0.46122192382812505</v>
      </c>
      <c r="J51">
        <f t="shared" si="1"/>
        <v>0.84625320434570317</v>
      </c>
    </row>
    <row r="52" spans="1:10" x14ac:dyDescent="0.25">
      <c r="A52" t="s">
        <v>2783</v>
      </c>
      <c r="B52" t="s">
        <v>2784</v>
      </c>
      <c r="C52" t="s">
        <v>2785</v>
      </c>
      <c r="D52" t="s">
        <v>2786</v>
      </c>
      <c r="E52" s="1">
        <v>1530</v>
      </c>
      <c r="F52">
        <f>((A52-A51)*('Z1 values'!$B$5)*('Z1 values'!$B$10))/(('Z1 values'!$B$11)*('Z1 values'!$B$12))</f>
        <v>1.168743896484375E-2</v>
      </c>
      <c r="G52">
        <f>((B52-B51)*('Z1 values'!$C$5)*('Z1 values'!$B$10))/(('Z1 values'!$B$11)*('Z1 values'!$B$12))</f>
        <v>5.9451293945312497E-2</v>
      </c>
      <c r="H52">
        <f>((C52-C51)*('Z1 values'!$D$5)*('Z1 values'!$B$10))/(('Z1 values'!$B$11)*('Z1 values'!$B$12))</f>
        <v>2.5541381835937498E-2</v>
      </c>
      <c r="I52">
        <f>((D52-D51)*('Z1 values'!$E$5)*('Z1 values'!$B$10))/(('Z1 values'!$B$11)*('Z1 values'!$B$12))</f>
        <v>0.39501342773437498</v>
      </c>
      <c r="J52">
        <f t="shared" si="1"/>
        <v>0.4916935424804687</v>
      </c>
    </row>
    <row r="53" spans="1:10" x14ac:dyDescent="0.25">
      <c r="A53" t="s">
        <v>2787</v>
      </c>
      <c r="B53" t="s">
        <v>2788</v>
      </c>
      <c r="C53" t="s">
        <v>2785</v>
      </c>
      <c r="D53" t="s">
        <v>2789</v>
      </c>
      <c r="E53" s="1">
        <v>1560</v>
      </c>
      <c r="F53">
        <f>((A53-A52)*('Z1 values'!$B$5)*('Z1 values'!$B$10))/(('Z1 values'!$B$11)*('Z1 values'!$B$12))</f>
        <v>8.4516174316406258E-3</v>
      </c>
      <c r="G53">
        <f>((B53-B52)*('Z1 values'!$C$5)*('Z1 values'!$B$10))/(('Z1 values'!$B$11)*('Z1 values'!$B$12))</f>
        <v>5.9603210449218749E-2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0.42249511718750005</v>
      </c>
      <c r="J53">
        <f t="shared" si="1"/>
        <v>0.49054994506835942</v>
      </c>
    </row>
    <row r="54" spans="1:10" x14ac:dyDescent="0.25">
      <c r="A54" t="s">
        <v>2790</v>
      </c>
      <c r="B54" t="s">
        <v>2791</v>
      </c>
      <c r="C54" t="s">
        <v>2792</v>
      </c>
      <c r="D54" t="s">
        <v>2793</v>
      </c>
      <c r="E54" s="1">
        <v>1590</v>
      </c>
      <c r="F54">
        <f>((A54-A53)*('Z1 values'!$B$5)*('Z1 values'!$B$10))/(('Z1 values'!$B$11)*('Z1 values'!$B$12))</f>
        <v>1.7848370361328126E-2</v>
      </c>
      <c r="G54">
        <f>((B54-B53)*('Z1 values'!$C$5)*('Z1 values'!$B$10))/(('Z1 values'!$B$11)*('Z1 values'!$B$12))</f>
        <v>5.9162170410156256E-2</v>
      </c>
      <c r="H54">
        <f>((C54-C53)*('Z1 values'!$D$5)*('Z1 values'!$B$10))/(('Z1 values'!$B$11)*('Z1 values'!$B$12))</f>
        <v>6.8393554687499997E-2</v>
      </c>
      <c r="I54">
        <f>((D54-D53)*('Z1 values'!$E$5)*('Z1 values'!$B$10))/(('Z1 values'!$B$11)*('Z1 values'!$B$12))</f>
        <v>0.49214599609374993</v>
      </c>
      <c r="J54">
        <f t="shared" si="1"/>
        <v>0.63755009155273434</v>
      </c>
    </row>
    <row r="55" spans="1:10" x14ac:dyDescent="0.25">
      <c r="A55" t="s">
        <v>2794</v>
      </c>
      <c r="B55" t="s">
        <v>2795</v>
      </c>
      <c r="C55" t="s">
        <v>2796</v>
      </c>
      <c r="D55" t="s">
        <v>2797</v>
      </c>
      <c r="E55" s="1">
        <v>1620</v>
      </c>
      <c r="F55">
        <f>((A55-A54)*('Z1 values'!$B$5)*('Z1 values'!$B$10))/(('Z1 values'!$B$11)*('Z1 values'!$B$12))</f>
        <v>2.381949462890625E-2</v>
      </c>
      <c r="G55">
        <f>((B55-B54)*('Z1 values'!$C$5)*('Z1 values'!$B$10))/(('Z1 values'!$B$11)*('Z1 values'!$B$12))</f>
        <v>5.8881591796875E-2</v>
      </c>
      <c r="H55">
        <f>((C55-C54)*('Z1 values'!$D$5)*('Z1 values'!$B$10))/(('Z1 values'!$B$11)*('Z1 values'!$B$12))</f>
        <v>5.5277709960937498E-2</v>
      </c>
      <c r="I55">
        <f>((D55-D54)*('Z1 values'!$E$5)*('Z1 values'!$B$10))/(('Z1 values'!$B$11)*('Z1 values'!$B$12))</f>
        <v>0.47258178710937504</v>
      </c>
      <c r="J55">
        <f t="shared" si="1"/>
        <v>0.61056058349609377</v>
      </c>
    </row>
    <row r="56" spans="1:10" x14ac:dyDescent="0.25">
      <c r="A56" t="s">
        <v>2798</v>
      </c>
      <c r="B56" t="s">
        <v>2799</v>
      </c>
      <c r="C56" t="s">
        <v>2800</v>
      </c>
      <c r="D56" t="s">
        <v>2801</v>
      </c>
      <c r="E56" s="1">
        <v>1650</v>
      </c>
      <c r="F56">
        <f>((A56-A55)*('Z1 values'!$B$5)*('Z1 values'!$B$10))/(('Z1 values'!$B$11)*('Z1 values'!$B$12))</f>
        <v>1.8684301757812497E-2</v>
      </c>
      <c r="G56">
        <f>((B56-B55)*('Z1 values'!$C$5)*('Z1 values'!$B$10))/(('Z1 values'!$B$11)*('Z1 values'!$B$12))</f>
        <v>5.9122802734375E-2</v>
      </c>
      <c r="H56">
        <f>((C56-C55)*('Z1 values'!$D$5)*('Z1 values'!$B$10))/(('Z1 values'!$B$11)*('Z1 values'!$B$12))</f>
        <v>6.3773803710937493E-2</v>
      </c>
      <c r="I56">
        <f>((D56-D55)*('Z1 values'!$E$5)*('Z1 values'!$B$10))/(('Z1 values'!$B$11)*('Z1 values'!$B$12))</f>
        <v>0.46500854492187499</v>
      </c>
      <c r="J56">
        <f t="shared" si="1"/>
        <v>0.60658945312500001</v>
      </c>
    </row>
    <row r="57" spans="1:10" x14ac:dyDescent="0.25">
      <c r="A57" t="s">
        <v>2802</v>
      </c>
      <c r="B57" t="s">
        <v>2803</v>
      </c>
      <c r="C57" t="s">
        <v>2800</v>
      </c>
      <c r="D57" t="s">
        <v>2804</v>
      </c>
      <c r="E57" s="1">
        <v>1680</v>
      </c>
      <c r="F57">
        <f>((A57-A56)*('Z1 values'!$B$5)*('Z1 values'!$B$10))/(('Z1 values'!$B$11)*('Z1 values'!$B$12))</f>
        <v>8.4698181152343746E-3</v>
      </c>
      <c r="G57">
        <f>((B57-B56)*('Z1 values'!$C$5)*('Z1 values'!$B$10))/(('Z1 values'!$B$11)*('Z1 values'!$B$12))</f>
        <v>5.9602355957031249E-2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0.36776123046874998</v>
      </c>
      <c r="J57">
        <f t="shared" si="1"/>
        <v>0.4358334045410156</v>
      </c>
    </row>
    <row r="58" spans="1:10" x14ac:dyDescent="0.25">
      <c r="A58" t="s">
        <v>2805</v>
      </c>
      <c r="B58" t="s">
        <v>2806</v>
      </c>
      <c r="C58" t="s">
        <v>2807</v>
      </c>
      <c r="D58" t="s">
        <v>2808</v>
      </c>
      <c r="E58" s="1">
        <v>1710</v>
      </c>
      <c r="F58">
        <f>((A58-A57)*('Z1 values'!$B$5)*('Z1 values'!$B$10))/(('Z1 values'!$B$11)*('Z1 values'!$B$12))</f>
        <v>1.6012701416015622E-2</v>
      </c>
      <c r="G58">
        <f>((B58-B57)*('Z1 values'!$C$5)*('Z1 values'!$B$10))/(('Z1 values'!$B$11)*('Z1 values'!$B$12))</f>
        <v>5.9248229980468747E-2</v>
      </c>
      <c r="H58">
        <f>((C58-C57)*('Z1 values'!$D$5)*('Z1 values'!$B$10))/(('Z1 values'!$B$11)*('Z1 values'!$B$12))</f>
        <v>9.3457031249999989E-2</v>
      </c>
      <c r="I58">
        <f>((D58-D57)*('Z1 values'!$E$5)*('Z1 values'!$B$10))/(('Z1 values'!$B$11)*('Z1 values'!$B$12))</f>
        <v>0.50809570312500008</v>
      </c>
      <c r="J58">
        <f t="shared" si="1"/>
        <v>0.6768136657714845</v>
      </c>
    </row>
    <row r="59" spans="1:10" x14ac:dyDescent="0.25">
      <c r="A59" t="s">
        <v>2809</v>
      </c>
      <c r="B59" t="s">
        <v>2810</v>
      </c>
      <c r="C59" t="s">
        <v>2807</v>
      </c>
      <c r="D59" t="s">
        <v>2811</v>
      </c>
      <c r="E59" s="1">
        <v>1740</v>
      </c>
      <c r="F59">
        <f>((A59-A58)*('Z1 values'!$B$5)*('Z1 values'!$B$10))/(('Z1 values'!$B$11)*('Z1 values'!$B$12))</f>
        <v>8.5244201660156262E-3</v>
      </c>
      <c r="G59">
        <f>((B59-B58)*('Z1 values'!$C$5)*('Z1 values'!$B$10))/(('Z1 values'!$B$11)*('Z1 values'!$B$12))</f>
        <v>5.9599792480468747E-2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0.40941406250000001</v>
      </c>
      <c r="J59">
        <f t="shared" si="1"/>
        <v>0.47753827514648439</v>
      </c>
    </row>
    <row r="60" spans="1:10" x14ac:dyDescent="0.25">
      <c r="A60" t="s">
        <v>2812</v>
      </c>
      <c r="B60" t="s">
        <v>2813</v>
      </c>
      <c r="C60" t="s">
        <v>2814</v>
      </c>
      <c r="D60" t="s">
        <v>2815</v>
      </c>
      <c r="E60" s="1">
        <v>1770</v>
      </c>
      <c r="F60">
        <f>((A60-A59)*('Z1 values'!$B$5)*('Z1 values'!$B$10))/(('Z1 values'!$B$11)*('Z1 values'!$B$12))</f>
        <v>2.585927124023437E-2</v>
      </c>
      <c r="G60">
        <f>((B60-B59)*('Z1 values'!$C$5)*('Z1 values'!$B$10))/(('Z1 values'!$B$11)*('Z1 values'!$B$12))</f>
        <v>5.8786010742187499E-2</v>
      </c>
      <c r="H60">
        <f>((C60-C59)*('Z1 values'!$D$5)*('Z1 values'!$B$10))/(('Z1 values'!$B$11)*('Z1 values'!$B$12))</f>
        <v>0.29715087890624997</v>
      </c>
      <c r="I60">
        <f>((D60-D59)*('Z1 values'!$E$5)*('Z1 values'!$B$10))/(('Z1 values'!$B$11)*('Z1 values'!$B$12))</f>
        <v>0.50889892578124996</v>
      </c>
      <c r="J60">
        <f t="shared" si="1"/>
        <v>0.89069508666992181</v>
      </c>
    </row>
    <row r="61" spans="1:10" x14ac:dyDescent="0.25">
      <c r="J61">
        <f>SUM(J3:J60)</f>
        <v>39.211481445312494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2816</v>
      </c>
      <c r="B2" t="s">
        <v>2817</v>
      </c>
      <c r="C2" t="s">
        <v>2818</v>
      </c>
      <c r="D2" t="s">
        <v>2819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2820</v>
      </c>
      <c r="B3" t="s">
        <v>2821</v>
      </c>
      <c r="C3" t="s">
        <v>2822</v>
      </c>
      <c r="D3" t="s">
        <v>2823</v>
      </c>
      <c r="E3" s="1">
        <v>60</v>
      </c>
      <c r="F3">
        <f>((A3-A2)*('Z1 values'!$B$5)*('Z1 values'!$B$10))/(('Z1 values'!$B$11)*('Z1 values'!$B$12))</f>
        <v>0.10135440673828124</v>
      </c>
      <c r="G3">
        <f>((B3-B2)*('Z1 values'!$C$5)*('Z1 values'!$B$10))/(('Z1 values'!$B$11)*('Z1 values'!$B$12))</f>
        <v>5.506781005859375E-2</v>
      </c>
      <c r="H3">
        <f>((C3-C2)*('Z1 values'!$D$5)*('Z1 values'!$B$10))/(('Z1 values'!$B$11)*('Z1 values'!$B$12))</f>
        <v>0.38503234863281244</v>
      </c>
      <c r="I3">
        <f>((D3-D2)*('Z1 values'!$E$5)*('Z1 values'!$B$10))/(('Z1 values'!$B$11)*('Z1 values'!$B$12))</f>
        <v>1.3116625976562502</v>
      </c>
      <c r="J3">
        <f t="shared" ref="J3:J34" si="0">SUM(F3:I3)</f>
        <v>1.8531171630859375</v>
      </c>
    </row>
    <row r="4" spans="1:10" x14ac:dyDescent="0.25">
      <c r="A4" t="s">
        <v>2824</v>
      </c>
      <c r="B4" t="s">
        <v>2825</v>
      </c>
      <c r="C4" t="s">
        <v>2822</v>
      </c>
      <c r="D4" t="s">
        <v>2826</v>
      </c>
      <c r="E4" s="1">
        <v>90</v>
      </c>
      <c r="F4">
        <f>((A4-A3)*('Z1 values'!$B$5)*('Z1 values'!$B$10))/(('Z1 values'!$B$11)*('Z1 values'!$B$12))</f>
        <v>6.1489709472656244E-2</v>
      </c>
      <c r="G4">
        <f>((B4-B3)*('Z1 values'!$C$5)*('Z1 values'!$B$10))/(('Z1 values'!$B$11)*('Z1 values'!$B$12))</f>
        <v>5.7113281250000002E-2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0.85371093750000004</v>
      </c>
      <c r="J4">
        <f t="shared" si="0"/>
        <v>0.97231392822265628</v>
      </c>
    </row>
    <row r="5" spans="1:10" x14ac:dyDescent="0.25">
      <c r="A5" t="s">
        <v>2827</v>
      </c>
      <c r="B5" t="s">
        <v>2828</v>
      </c>
      <c r="C5" t="s">
        <v>2829</v>
      </c>
      <c r="D5" t="s">
        <v>2830</v>
      </c>
      <c r="E5" s="1">
        <v>120</v>
      </c>
      <c r="F5">
        <f>((A5-A4)*('Z1 values'!$B$5)*('Z1 values'!$B$10))/(('Z1 values'!$B$11)*('Z1 values'!$B$12))</f>
        <v>5.6732830810546878E-2</v>
      </c>
      <c r="G5">
        <f>((B5-B4)*('Z1 values'!$C$5)*('Z1 values'!$B$10))/(('Z1 values'!$B$11)*('Z1 values'!$B$12))</f>
        <v>5.7370483398437498E-2</v>
      </c>
      <c r="H5">
        <f>((C5-C4)*('Z1 values'!$D$5)*('Z1 values'!$B$10))/(('Z1 values'!$B$11)*('Z1 values'!$B$12))</f>
        <v>0.13020263671874999</v>
      </c>
      <c r="I5">
        <f>((D5-D4)*('Z1 values'!$E$5)*('Z1 values'!$B$10))/(('Z1 values'!$B$11)*('Z1 values'!$B$12))</f>
        <v>0.6390783691406251</v>
      </c>
      <c r="J5">
        <f t="shared" si="0"/>
        <v>0.88338432006835943</v>
      </c>
    </row>
    <row r="6" spans="1:10" x14ac:dyDescent="0.25">
      <c r="A6" t="s">
        <v>2831</v>
      </c>
      <c r="B6" t="s">
        <v>2832</v>
      </c>
      <c r="C6" t="s">
        <v>2833</v>
      </c>
      <c r="D6" t="s">
        <v>2834</v>
      </c>
      <c r="E6" s="1">
        <v>150</v>
      </c>
      <c r="F6">
        <f>((A6-A5)*('Z1 values'!$B$5)*('Z1 values'!$B$10))/(('Z1 values'!$B$11)*('Z1 values'!$B$12))</f>
        <v>4.9030041503906246E-2</v>
      </c>
      <c r="G6">
        <f>((B6-B5)*('Z1 values'!$C$5)*('Z1 values'!$B$10))/(('Z1 values'!$B$11)*('Z1 values'!$B$12))</f>
        <v>5.7664062500000002E-2</v>
      </c>
      <c r="H6">
        <f>((C6-C5)*('Z1 values'!$D$5)*('Z1 values'!$B$10))/(('Z1 values'!$B$11)*('Z1 values'!$B$12))</f>
        <v>0.2139422607421875</v>
      </c>
      <c r="I6">
        <f>((D6-D5)*('Z1 values'!$E$5)*('Z1 values'!$B$10))/(('Z1 values'!$B$11)*('Z1 values'!$B$12))</f>
        <v>0.63001342773437508</v>
      </c>
      <c r="J6">
        <f t="shared" si="0"/>
        <v>0.95064979248046888</v>
      </c>
    </row>
    <row r="7" spans="1:10" x14ac:dyDescent="0.25">
      <c r="A7" t="s">
        <v>2835</v>
      </c>
      <c r="B7" t="s">
        <v>2836</v>
      </c>
      <c r="C7" t="s">
        <v>2833</v>
      </c>
      <c r="D7" t="s">
        <v>2837</v>
      </c>
      <c r="E7" s="1">
        <v>180</v>
      </c>
      <c r="F7">
        <f>((A7-A6)*('Z1 values'!$B$5)*('Z1 values'!$B$10))/(('Z1 values'!$B$11)*('Z1 values'!$B$12))</f>
        <v>1.1389727783203124E-2</v>
      </c>
      <c r="G7">
        <f>((B7-B6)*('Z1 values'!$C$5)*('Z1 values'!$B$10))/(('Z1 values'!$B$11)*('Z1 values'!$B$12))</f>
        <v>5.9465209960937508E-2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0.43368286132812506</v>
      </c>
      <c r="J7">
        <f t="shared" si="0"/>
        <v>0.5045377990722657</v>
      </c>
    </row>
    <row r="8" spans="1:10" x14ac:dyDescent="0.25">
      <c r="A8" t="s">
        <v>2838</v>
      </c>
      <c r="B8" t="s">
        <v>2839</v>
      </c>
      <c r="C8" t="s">
        <v>2840</v>
      </c>
      <c r="D8" t="s">
        <v>2841</v>
      </c>
      <c r="E8" s="1">
        <v>210</v>
      </c>
      <c r="F8">
        <f>((A8-A7)*('Z1 values'!$B$5)*('Z1 values'!$B$10))/(('Z1 values'!$B$11)*('Z1 values'!$B$12))</f>
        <v>2.9080792236328125E-2</v>
      </c>
      <c r="G8">
        <f>((B8-B7)*('Z1 values'!$C$5)*('Z1 values'!$B$10))/(('Z1 values'!$B$11)*('Z1 values'!$B$12))</f>
        <v>5.863482666015625E-2</v>
      </c>
      <c r="H8">
        <f>((C8-C7)*('Z1 values'!$D$5)*('Z1 values'!$B$10))/(('Z1 values'!$B$11)*('Z1 values'!$B$12))</f>
        <v>7.9650878906249986E-2</v>
      </c>
      <c r="I8">
        <f>((D8-D7)*('Z1 values'!$E$5)*('Z1 values'!$B$10))/(('Z1 values'!$B$11)*('Z1 values'!$B$12))</f>
        <v>0.50316162109374996</v>
      </c>
      <c r="J8">
        <f t="shared" si="0"/>
        <v>0.67052811889648434</v>
      </c>
    </row>
    <row r="9" spans="1:10" x14ac:dyDescent="0.25">
      <c r="A9" t="s">
        <v>2842</v>
      </c>
      <c r="B9" t="s">
        <v>2843</v>
      </c>
      <c r="C9" t="s">
        <v>2844</v>
      </c>
      <c r="D9" t="s">
        <v>2845</v>
      </c>
      <c r="E9" s="1">
        <v>240</v>
      </c>
      <c r="F9">
        <f>((A9-A8)*('Z1 values'!$B$5)*('Z1 values'!$B$10))/(('Z1 values'!$B$11)*('Z1 values'!$B$12))</f>
        <v>4.0713629150390625E-2</v>
      </c>
      <c r="G9">
        <f>((B9-B8)*('Z1 values'!$C$5)*('Z1 values'!$B$10))/(('Z1 values'!$B$11)*('Z1 values'!$B$12))</f>
        <v>5.8122802734375E-2</v>
      </c>
      <c r="H9">
        <f>((C9-C8)*('Z1 values'!$D$5)*('Z1 values'!$B$10))/(('Z1 values'!$B$11)*('Z1 values'!$B$12))</f>
        <v>0.17204589843749998</v>
      </c>
      <c r="I9">
        <f>((D9-D8)*('Z1 values'!$E$5)*('Z1 values'!$B$10))/(('Z1 values'!$B$11)*('Z1 values'!$B$12))</f>
        <v>0.47120483398437496</v>
      </c>
      <c r="J9">
        <f t="shared" si="0"/>
        <v>0.74208716430664057</v>
      </c>
    </row>
    <row r="10" spans="1:10" x14ac:dyDescent="0.25">
      <c r="A10" t="s">
        <v>2846</v>
      </c>
      <c r="B10" t="s">
        <v>2847</v>
      </c>
      <c r="C10" t="s">
        <v>2848</v>
      </c>
      <c r="D10" t="s">
        <v>2849</v>
      </c>
      <c r="E10" s="1">
        <v>270</v>
      </c>
      <c r="F10">
        <f>((A10-A9)*('Z1 values'!$B$5)*('Z1 values'!$B$10))/(('Z1 values'!$B$11)*('Z1 values'!$B$12))</f>
        <v>4.9257550048828126E-2</v>
      </c>
      <c r="G10">
        <f>((B10-B9)*('Z1 values'!$C$5)*('Z1 values'!$B$10))/(('Z1 values'!$B$11)*('Z1 values'!$B$12))</f>
        <v>5.7653137207031246E-2</v>
      </c>
      <c r="H10">
        <f>((C10-C9)*('Z1 values'!$D$5)*('Z1 values'!$B$10))/(('Z1 values'!$B$11)*('Z1 values'!$B$12))</f>
        <v>0.130096435546875</v>
      </c>
      <c r="I10">
        <f>((D10-D9)*('Z1 values'!$E$5)*('Z1 values'!$B$10))/(('Z1 values'!$B$11)*('Z1 values'!$B$12))</f>
        <v>0.626800537109375</v>
      </c>
      <c r="J10">
        <f t="shared" si="0"/>
        <v>0.86380765991210939</v>
      </c>
    </row>
    <row r="11" spans="1:10" x14ac:dyDescent="0.25">
      <c r="A11" t="s">
        <v>2850</v>
      </c>
      <c r="B11" t="s">
        <v>2851</v>
      </c>
      <c r="C11" t="s">
        <v>2848</v>
      </c>
      <c r="D11" t="s">
        <v>2852</v>
      </c>
      <c r="E11" s="1">
        <v>300</v>
      </c>
      <c r="F11">
        <f>((A11-A10)*('Z1 values'!$B$5)*('Z1 values'!$B$10))/(('Z1 values'!$B$11)*('Z1 values'!$B$12))</f>
        <v>1.0674700927734374E-2</v>
      </c>
      <c r="G11">
        <f>((B11-B10)*('Z1 values'!$C$5)*('Z1 values'!$B$10))/(('Z1 values'!$B$11)*('Z1 values'!$B$12))</f>
        <v>5.9498779296875005E-2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0.44825561523437496</v>
      </c>
      <c r="J11">
        <f t="shared" si="0"/>
        <v>0.5184290954589843</v>
      </c>
    </row>
    <row r="12" spans="1:10" x14ac:dyDescent="0.25">
      <c r="A12" t="s">
        <v>2853</v>
      </c>
      <c r="B12" t="s">
        <v>2854</v>
      </c>
      <c r="C12" t="s">
        <v>2855</v>
      </c>
      <c r="D12" t="s">
        <v>2856</v>
      </c>
      <c r="E12" s="1">
        <v>330</v>
      </c>
      <c r="F12">
        <f>((A12-A11)*('Z1 values'!$B$5)*('Z1 values'!$B$10))/(('Z1 values'!$B$11)*('Z1 values'!$B$12))</f>
        <v>2.0124755859374999E-2</v>
      </c>
      <c r="G12">
        <f>((B12-B11)*('Z1 values'!$C$5)*('Z1 values'!$B$10))/(('Z1 values'!$B$11)*('Z1 values'!$B$12))</f>
        <v>5.9055236816406252E-2</v>
      </c>
      <c r="H12">
        <f>((C12-C11)*('Z1 values'!$D$5)*('Z1 values'!$B$10))/(('Z1 values'!$B$11)*('Z1 values'!$B$12))</f>
        <v>0.23624450683593748</v>
      </c>
      <c r="I12">
        <f>((D12-D11)*('Z1 values'!$E$5)*('Z1 values'!$B$10))/(('Z1 values'!$B$11)*('Z1 values'!$B$12))</f>
        <v>0.49920288085937503</v>
      </c>
      <c r="J12">
        <f t="shared" si="0"/>
        <v>0.81462738037109372</v>
      </c>
    </row>
    <row r="13" spans="1:10" x14ac:dyDescent="0.25">
      <c r="A13" t="s">
        <v>2857</v>
      </c>
      <c r="B13" t="s">
        <v>2858</v>
      </c>
      <c r="C13" t="s">
        <v>2855</v>
      </c>
      <c r="D13" t="s">
        <v>2859</v>
      </c>
      <c r="E13" s="1">
        <v>360</v>
      </c>
      <c r="F13">
        <f>((A13-A12)*('Z1 values'!$B$5)*('Z1 values'!$B$10))/(('Z1 values'!$B$11)*('Z1 values'!$B$12))</f>
        <v>8.4503173828124993E-3</v>
      </c>
      <c r="G13">
        <f>((B13-B12)*('Z1 values'!$C$5)*('Z1 values'!$B$10))/(('Z1 values'!$B$11)*('Z1 values'!$B$12))</f>
        <v>5.9603210449218749E-2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0.41239746093749996</v>
      </c>
      <c r="J13">
        <f t="shared" si="0"/>
        <v>0.48045098876953118</v>
      </c>
    </row>
    <row r="14" spans="1:10" x14ac:dyDescent="0.25">
      <c r="A14" t="s">
        <v>2860</v>
      </c>
      <c r="B14" t="s">
        <v>2861</v>
      </c>
      <c r="C14" t="s">
        <v>2862</v>
      </c>
      <c r="D14" t="s">
        <v>2863</v>
      </c>
      <c r="E14" s="1">
        <v>390</v>
      </c>
      <c r="F14">
        <f>((A14-A13)*('Z1 values'!$B$5)*('Z1 values'!$B$10))/(('Z1 values'!$B$11)*('Z1 values'!$B$12))</f>
        <v>2.0919085693359374E-2</v>
      </c>
      <c r="G14">
        <f>((B14-B13)*('Z1 values'!$C$5)*('Z1 values'!$B$10))/(('Z1 values'!$B$11)*('Z1 values'!$B$12))</f>
        <v>5.9017944335937503E-2</v>
      </c>
      <c r="H14">
        <f>((C14-C13)*('Z1 values'!$D$5)*('Z1 values'!$B$10))/(('Z1 values'!$B$11)*('Z1 values'!$B$12))</f>
        <v>0.26518432617187498</v>
      </c>
      <c r="I14">
        <f>((D14-D13)*('Z1 values'!$E$5)*('Z1 values'!$B$10))/(('Z1 values'!$B$11)*('Z1 values'!$B$12))</f>
        <v>0.55560058593750006</v>
      </c>
      <c r="J14">
        <f t="shared" si="0"/>
        <v>0.90072194213867185</v>
      </c>
    </row>
    <row r="15" spans="1:10" x14ac:dyDescent="0.25">
      <c r="A15" t="s">
        <v>2864</v>
      </c>
      <c r="B15" t="s">
        <v>2865</v>
      </c>
      <c r="C15" t="s">
        <v>2862</v>
      </c>
      <c r="D15" t="s">
        <v>2866</v>
      </c>
      <c r="E15" s="1">
        <v>420</v>
      </c>
      <c r="F15">
        <f>((A15-A14)*('Z1 values'!$B$5)*('Z1 values'!$B$10))/(('Z1 values'!$B$11)*('Z1 values'!$B$12))</f>
        <v>1.7269848632812498E-2</v>
      </c>
      <c r="G15">
        <f>((B15-B14)*('Z1 values'!$C$5)*('Z1 values'!$B$10))/(('Z1 values'!$B$11)*('Z1 values'!$B$12))</f>
        <v>5.9223266601562498E-2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0.49547363281250001</v>
      </c>
      <c r="J15">
        <f t="shared" si="0"/>
        <v>0.57196674804687497</v>
      </c>
    </row>
    <row r="16" spans="1:10" x14ac:dyDescent="0.25">
      <c r="A16" t="s">
        <v>2867</v>
      </c>
      <c r="B16" t="s">
        <v>2868</v>
      </c>
      <c r="C16" t="s">
        <v>2869</v>
      </c>
      <c r="D16" t="s">
        <v>2870</v>
      </c>
      <c r="E16" s="1">
        <v>450</v>
      </c>
      <c r="F16">
        <f>((A16-A15)*('Z1 values'!$B$5)*('Z1 values'!$B$10))/(('Z1 values'!$B$11)*('Z1 values'!$B$12))</f>
        <v>2.4928436279296876E-2</v>
      </c>
      <c r="G16">
        <f>((B16-B15)*('Z1 values'!$C$5)*('Z1 values'!$B$10))/(('Z1 values'!$B$11)*('Z1 values'!$B$12))</f>
        <v>5.8795532226562502E-2</v>
      </c>
      <c r="H16">
        <f>((C16-C15)*('Z1 values'!$D$5)*('Z1 values'!$B$10))/(('Z1 values'!$B$11)*('Z1 values'!$B$12))</f>
        <v>0.13843322753906248</v>
      </c>
      <c r="I16">
        <f>((D16-D15)*('Z1 values'!$E$5)*('Z1 values'!$B$10))/(('Z1 values'!$B$11)*('Z1 values'!$B$12))</f>
        <v>0.52553710937499998</v>
      </c>
      <c r="J16">
        <f t="shared" si="0"/>
        <v>0.74769430541992188</v>
      </c>
    </row>
    <row r="17" spans="1:10" x14ac:dyDescent="0.25">
      <c r="A17" t="s">
        <v>2871</v>
      </c>
      <c r="B17" t="s">
        <v>2872</v>
      </c>
      <c r="C17" t="s">
        <v>2873</v>
      </c>
      <c r="D17" t="s">
        <v>2874</v>
      </c>
      <c r="E17" s="1">
        <v>480</v>
      </c>
      <c r="F17">
        <f>((A17-A16)*('Z1 values'!$B$5)*('Z1 values'!$B$10))/(('Z1 values'!$B$11)*('Z1 values'!$B$12))</f>
        <v>3.8147332763671875E-2</v>
      </c>
      <c r="G17">
        <f>((B17-B16)*('Z1 values'!$C$5)*('Z1 values'!$B$10))/(('Z1 values'!$B$11)*('Z1 values'!$B$12))</f>
        <v>5.8209045410156243E-2</v>
      </c>
      <c r="H17">
        <f>((C17-C16)*('Z1 values'!$D$5)*('Z1 values'!$B$10))/(('Z1 values'!$B$11)*('Z1 values'!$B$12))</f>
        <v>0.32359497070312498</v>
      </c>
      <c r="I17">
        <f>((D17-D16)*('Z1 values'!$E$5)*('Z1 values'!$B$10))/(('Z1 values'!$B$11)*('Z1 values'!$B$12))</f>
        <v>0.5354052734375</v>
      </c>
      <c r="J17">
        <f t="shared" si="0"/>
        <v>0.95535662231445306</v>
      </c>
    </row>
    <row r="18" spans="1:10" x14ac:dyDescent="0.25">
      <c r="A18" t="s">
        <v>2875</v>
      </c>
      <c r="B18" t="s">
        <v>2876</v>
      </c>
      <c r="C18" t="s">
        <v>2877</v>
      </c>
      <c r="D18" t="s">
        <v>2878</v>
      </c>
      <c r="E18" s="1">
        <v>510</v>
      </c>
      <c r="F18">
        <f>((A18-A17)*('Z1 values'!$B$5)*('Z1 values'!$B$10))/(('Z1 values'!$B$11)*('Z1 values'!$B$12))</f>
        <v>4.4375866699218745E-2</v>
      </c>
      <c r="G18">
        <f>((B18-B17)*('Z1 values'!$C$5)*('Z1 values'!$B$10))/(('Z1 values'!$B$11)*('Z1 values'!$B$12))</f>
        <v>5.7916625976562504E-2</v>
      </c>
      <c r="H18">
        <f>((C18-C17)*('Z1 values'!$D$5)*('Z1 values'!$B$10))/(('Z1 values'!$B$11)*('Z1 values'!$B$12))</f>
        <v>3.7807617187499996E-2</v>
      </c>
      <c r="I18">
        <f>((D18-D17)*('Z1 values'!$E$5)*('Z1 values'!$B$10))/(('Z1 values'!$B$11)*('Z1 values'!$B$12))</f>
        <v>0.58004150390624998</v>
      </c>
      <c r="J18">
        <f t="shared" si="0"/>
        <v>0.72014161376953123</v>
      </c>
    </row>
    <row r="19" spans="1:10" x14ac:dyDescent="0.25">
      <c r="A19" t="s">
        <v>2879</v>
      </c>
      <c r="B19" t="s">
        <v>2880</v>
      </c>
      <c r="C19" t="s">
        <v>2877</v>
      </c>
      <c r="D19" t="s">
        <v>2881</v>
      </c>
      <c r="E19" s="1">
        <v>540</v>
      </c>
      <c r="F19">
        <f>((A19-A18)*('Z1 values'!$B$5)*('Z1 values'!$B$10))/(('Z1 values'!$B$11)*('Z1 values'!$B$12))</f>
        <v>1.7320550537109378E-2</v>
      </c>
      <c r="G19">
        <f>((B19-B18)*('Z1 values'!$C$5)*('Z1 values'!$B$10))/(('Z1 values'!$B$11)*('Z1 values'!$B$12))</f>
        <v>5.9186828613281256E-2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0.41578247070312507</v>
      </c>
      <c r="J19">
        <f t="shared" si="0"/>
        <v>0.4922898498535157</v>
      </c>
    </row>
    <row r="20" spans="1:10" x14ac:dyDescent="0.25">
      <c r="A20" t="s">
        <v>2882</v>
      </c>
      <c r="B20" t="s">
        <v>2883</v>
      </c>
      <c r="C20" t="s">
        <v>2884</v>
      </c>
      <c r="D20" t="s">
        <v>2885</v>
      </c>
      <c r="E20" s="1">
        <v>570</v>
      </c>
      <c r="F20">
        <f>((A20-A19)*('Z1 values'!$B$5)*('Z1 values'!$B$10))/(('Z1 values'!$B$11)*('Z1 values'!$B$12))</f>
        <v>1.2791180419921873E-2</v>
      </c>
      <c r="G20">
        <f>((B20-B19)*('Z1 values'!$C$5)*('Z1 values'!$B$10))/(('Z1 values'!$B$11)*('Z1 values'!$B$12))</f>
        <v>5.9399475097656244E-2</v>
      </c>
      <c r="H20">
        <f>((C20-C19)*('Z1 values'!$D$5)*('Z1 values'!$B$10))/(('Z1 values'!$B$11)*('Z1 values'!$B$12))</f>
        <v>5.8782348632812495E-2</v>
      </c>
      <c r="I20">
        <f>((D20-D19)*('Z1 values'!$E$5)*('Z1 values'!$B$10))/(('Z1 values'!$B$11)*('Z1 values'!$B$12))</f>
        <v>0.47005737304687495</v>
      </c>
      <c r="J20">
        <f t="shared" si="0"/>
        <v>0.6010303771972656</v>
      </c>
    </row>
    <row r="21" spans="1:10" x14ac:dyDescent="0.25">
      <c r="A21" t="s">
        <v>2886</v>
      </c>
      <c r="B21" t="s">
        <v>2887</v>
      </c>
      <c r="C21" t="s">
        <v>2888</v>
      </c>
      <c r="D21" t="s">
        <v>2889</v>
      </c>
      <c r="E21" s="1">
        <v>600</v>
      </c>
      <c r="F21">
        <f>((A21-A20)*('Z1 values'!$B$5)*('Z1 values'!$B$10))/(('Z1 values'!$B$11)*('Z1 values'!$B$12))</f>
        <v>1.1645837402343749E-2</v>
      </c>
      <c r="G21">
        <f>((B21-B20)*('Z1 values'!$C$5)*('Z1 values'!$B$10))/(('Z1 values'!$B$11)*('Z1 values'!$B$12))</f>
        <v>5.94532470703125E-2</v>
      </c>
      <c r="H21">
        <f>((C21-C20)*('Z1 values'!$D$5)*('Z1 values'!$B$10))/(('Z1 values'!$B$11)*('Z1 values'!$B$12))</f>
        <v>5.1188964843749997E-2</v>
      </c>
      <c r="I21">
        <f>((D21-D20)*('Z1 values'!$E$5)*('Z1 values'!$B$10))/(('Z1 values'!$B$11)*('Z1 values'!$B$12))</f>
        <v>0.39002197265624999</v>
      </c>
      <c r="J21">
        <f t="shared" si="0"/>
        <v>0.51231002197265618</v>
      </c>
    </row>
    <row r="22" spans="1:10" x14ac:dyDescent="0.25">
      <c r="A22" t="s">
        <v>2890</v>
      </c>
      <c r="B22" t="s">
        <v>2891</v>
      </c>
      <c r="C22" t="s">
        <v>2892</v>
      </c>
      <c r="D22" t="s">
        <v>2893</v>
      </c>
      <c r="E22" s="1">
        <v>630</v>
      </c>
      <c r="F22">
        <f>((A22-A21)*('Z1 values'!$B$5)*('Z1 values'!$B$10))/(('Z1 values'!$B$11)*('Z1 values'!$B$12))</f>
        <v>1.580079345703125E-2</v>
      </c>
      <c r="G22">
        <f>((B22-B21)*('Z1 values'!$C$5)*('Z1 values'!$B$10))/(('Z1 values'!$B$11)*('Z1 values'!$B$12))</f>
        <v>5.9258178710937505E-2</v>
      </c>
      <c r="H22">
        <f>((C22-C21)*('Z1 values'!$D$5)*('Z1 values'!$B$10))/(('Z1 values'!$B$11)*('Z1 values'!$B$12))</f>
        <v>0.14862854003906248</v>
      </c>
      <c r="I22">
        <f>((D22-D21)*('Z1 values'!$E$5)*('Z1 values'!$B$10))/(('Z1 values'!$B$11)*('Z1 values'!$B$12))</f>
        <v>0.41033203125000006</v>
      </c>
      <c r="J22">
        <f t="shared" si="0"/>
        <v>0.63401954345703126</v>
      </c>
    </row>
    <row r="23" spans="1:10" x14ac:dyDescent="0.25">
      <c r="A23" t="s">
        <v>2894</v>
      </c>
      <c r="B23" t="s">
        <v>2895</v>
      </c>
      <c r="C23" t="s">
        <v>2892</v>
      </c>
      <c r="D23" t="s">
        <v>2896</v>
      </c>
      <c r="E23" s="1">
        <v>660</v>
      </c>
      <c r="F23">
        <f>((A23-A22)*('Z1 values'!$B$5)*('Z1 values'!$B$10))/(('Z1 values'!$B$11)*('Z1 values'!$B$12))</f>
        <v>8.4503173828124993E-3</v>
      </c>
      <c r="G23">
        <f>((B23-B22)*('Z1 values'!$C$5)*('Z1 values'!$B$10))/(('Z1 values'!$B$11)*('Z1 values'!$B$12))</f>
        <v>5.9603271484374991E-2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0.43236328125000001</v>
      </c>
      <c r="J23">
        <f t="shared" si="0"/>
        <v>0.5004168701171875</v>
      </c>
    </row>
    <row r="24" spans="1:10" x14ac:dyDescent="0.25">
      <c r="A24" t="s">
        <v>2897</v>
      </c>
      <c r="B24" t="s">
        <v>2898</v>
      </c>
      <c r="C24" t="s">
        <v>2899</v>
      </c>
      <c r="D24" t="s">
        <v>2900</v>
      </c>
      <c r="E24" s="1">
        <v>690</v>
      </c>
      <c r="F24">
        <f>((A24-A23)*('Z1 values'!$B$5)*('Z1 values'!$B$10))/(('Z1 values'!$B$11)*('Z1 values'!$B$12))</f>
        <v>1.6196008300781252E-2</v>
      </c>
      <c r="G24">
        <f>((B24-B23)*('Z1 values'!$C$5)*('Z1 values'!$B$10))/(('Z1 values'!$B$11)*('Z1 values'!$B$12))</f>
        <v>5.92396240234375E-2</v>
      </c>
      <c r="H24">
        <f>((C24-C23)*('Z1 values'!$D$5)*('Z1 values'!$B$10))/(('Z1 values'!$B$11)*('Z1 values'!$B$12))</f>
        <v>0.14448669433593747</v>
      </c>
      <c r="I24">
        <f>((D24-D23)*('Z1 values'!$E$5)*('Z1 values'!$B$10))/(('Z1 values'!$B$11)*('Z1 values'!$B$12))</f>
        <v>0.48463012695312507</v>
      </c>
      <c r="J24">
        <f t="shared" si="0"/>
        <v>0.70455245361328123</v>
      </c>
    </row>
    <row r="25" spans="1:10" x14ac:dyDescent="0.25">
      <c r="A25" t="s">
        <v>2901</v>
      </c>
      <c r="B25" t="s">
        <v>2902</v>
      </c>
      <c r="C25" t="s">
        <v>2899</v>
      </c>
      <c r="D25" t="s">
        <v>2903</v>
      </c>
      <c r="E25" s="1">
        <v>720</v>
      </c>
      <c r="F25">
        <f>((A25-A24)*('Z1 values'!$B$5)*('Z1 values'!$B$10))/(('Z1 values'!$B$11)*('Z1 values'!$B$12))</f>
        <v>8.4386169433593745E-3</v>
      </c>
      <c r="G25">
        <f>((B25-B24)*('Z1 values'!$C$5)*('Z1 values'!$B$10))/(('Z1 values'!$B$11)*('Z1 values'!$B$12))</f>
        <v>5.9603820800781256E-2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0.37797363281250002</v>
      </c>
      <c r="J25">
        <f t="shared" si="0"/>
        <v>0.44601607055664066</v>
      </c>
    </row>
    <row r="26" spans="1:10" x14ac:dyDescent="0.25">
      <c r="A26" t="s">
        <v>2904</v>
      </c>
      <c r="B26" t="s">
        <v>2905</v>
      </c>
      <c r="C26" t="s">
        <v>2906</v>
      </c>
      <c r="D26" t="s">
        <v>2907</v>
      </c>
      <c r="E26" s="1">
        <v>750</v>
      </c>
      <c r="F26">
        <f>((A26-A25)*('Z1 values'!$B$5)*('Z1 values'!$B$10))/(('Z1 values'!$B$11)*('Z1 values'!$B$12))</f>
        <v>1.408992919921875E-2</v>
      </c>
      <c r="G26">
        <f>((B26-B25)*('Z1 values'!$C$5)*('Z1 values'!$B$10))/(('Z1 values'!$B$11)*('Z1 values'!$B$12))</f>
        <v>5.9338562011718755E-2</v>
      </c>
      <c r="H26">
        <f>((C26-C25)*('Z1 values'!$D$5)*('Z1 values'!$B$10))/(('Z1 values'!$B$11)*('Z1 values'!$B$12))</f>
        <v>4.6940917968749996E-2</v>
      </c>
      <c r="I26">
        <f>((D26-D25)*('Z1 values'!$E$5)*('Z1 values'!$B$10))/(('Z1 values'!$B$11)*('Z1 values'!$B$12))</f>
        <v>0.51320190429687496</v>
      </c>
      <c r="J26">
        <f t="shared" si="0"/>
        <v>0.63357131347656248</v>
      </c>
    </row>
    <row r="27" spans="1:10" x14ac:dyDescent="0.25">
      <c r="A27" t="s">
        <v>2908</v>
      </c>
      <c r="B27" t="s">
        <v>2909</v>
      </c>
      <c r="C27" t="s">
        <v>2910</v>
      </c>
      <c r="D27" t="s">
        <v>2911</v>
      </c>
      <c r="E27" s="1">
        <v>780</v>
      </c>
      <c r="F27">
        <f>((A27-A26)*('Z1 values'!$B$5)*('Z1 values'!$B$10))/(('Z1 values'!$B$11)*('Z1 values'!$B$12))</f>
        <v>1.0400390625E-2</v>
      </c>
      <c r="G27">
        <f>((B27-B26)*('Z1 values'!$C$5)*('Z1 values'!$B$10))/(('Z1 values'!$B$11)*('Z1 values'!$B$12))</f>
        <v>5.9511657714843749E-2</v>
      </c>
      <c r="H27">
        <f>((C27-C26)*('Z1 values'!$D$5)*('Z1 values'!$B$10))/(('Z1 values'!$B$11)*('Z1 values'!$B$12))</f>
        <v>1.1575927734374998E-2</v>
      </c>
      <c r="I27">
        <f>((D27-D26)*('Z1 values'!$E$5)*('Z1 values'!$B$10))/(('Z1 values'!$B$11)*('Z1 values'!$B$12))</f>
        <v>0.46747558593749994</v>
      </c>
      <c r="J27">
        <f t="shared" si="0"/>
        <v>0.5489635620117187</v>
      </c>
    </row>
    <row r="28" spans="1:10" x14ac:dyDescent="0.25">
      <c r="A28" t="s">
        <v>2912</v>
      </c>
      <c r="B28" t="s">
        <v>2913</v>
      </c>
      <c r="C28" t="s">
        <v>2914</v>
      </c>
      <c r="D28" t="s">
        <v>2915</v>
      </c>
      <c r="E28" s="1">
        <v>810</v>
      </c>
      <c r="F28">
        <f>((A28-A27)*('Z1 values'!$B$5)*('Z1 values'!$B$10))/(('Z1 values'!$B$11)*('Z1 values'!$B$12))</f>
        <v>1.5204071044921875E-2</v>
      </c>
      <c r="G28">
        <f>((B28-B27)*('Z1 values'!$C$5)*('Z1 values'!$B$10))/(('Z1 values'!$B$11)*('Z1 values'!$B$12))</f>
        <v>5.9286193847656252E-2</v>
      </c>
      <c r="H28">
        <f>((C28-C27)*('Z1 values'!$D$5)*('Z1 values'!$B$10))/(('Z1 values'!$B$11)*('Z1 values'!$B$12))</f>
        <v>6.7968749999999994E-2</v>
      </c>
      <c r="I28">
        <f>((D28-D27)*('Z1 values'!$E$5)*('Z1 values'!$B$10))/(('Z1 values'!$B$11)*('Z1 values'!$B$12))</f>
        <v>0.48640869140624993</v>
      </c>
      <c r="J28">
        <f t="shared" si="0"/>
        <v>0.62886770629882804</v>
      </c>
    </row>
    <row r="29" spans="1:10" x14ac:dyDescent="0.25">
      <c r="A29" t="s">
        <v>2916</v>
      </c>
      <c r="B29" t="s">
        <v>2917</v>
      </c>
      <c r="C29" t="s">
        <v>2914</v>
      </c>
      <c r="D29" t="s">
        <v>2918</v>
      </c>
      <c r="E29" s="1">
        <v>840</v>
      </c>
      <c r="F29">
        <f>((A29-A28)*('Z1 values'!$B$5)*('Z1 values'!$B$10))/(('Z1 values'!$B$11)*('Z1 values'!$B$12))</f>
        <v>1.8667401123046875E-2</v>
      </c>
      <c r="G29">
        <f>((B29-B28)*('Z1 values'!$C$5)*('Z1 values'!$B$10))/(('Z1 values'!$B$11)*('Z1 values'!$B$12))</f>
        <v>5.9123596191406252E-2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0.43046997070312493</v>
      </c>
      <c r="J29">
        <f t="shared" si="0"/>
        <v>0.50826096801757803</v>
      </c>
    </row>
    <row r="30" spans="1:10" x14ac:dyDescent="0.25">
      <c r="A30" t="s">
        <v>2919</v>
      </c>
      <c r="B30" t="s">
        <v>2920</v>
      </c>
      <c r="C30" t="s">
        <v>2921</v>
      </c>
      <c r="D30" t="s">
        <v>2922</v>
      </c>
      <c r="E30" s="1">
        <v>870</v>
      </c>
      <c r="F30">
        <f>((A30-A29)*('Z1 values'!$B$5)*('Z1 values'!$B$10))/(('Z1 values'!$B$11)*('Z1 values'!$B$12))</f>
        <v>2.5448455810546874E-2</v>
      </c>
      <c r="G30">
        <f>((B30-B29)*('Z1 values'!$C$5)*('Z1 values'!$B$10))/(('Z1 values'!$B$11)*('Z1 values'!$B$12))</f>
        <v>5.8805358886718756E-2</v>
      </c>
      <c r="H30">
        <f>((C30-C29)*('Z1 values'!$D$5)*('Z1 values'!$B$10))/(('Z1 values'!$B$11)*('Z1 values'!$B$12))</f>
        <v>1.7098388671874999E-2</v>
      </c>
      <c r="I30">
        <f>((D30-D29)*('Z1 values'!$E$5)*('Z1 values'!$B$10))/(('Z1 values'!$B$11)*('Z1 values'!$B$12))</f>
        <v>0.50580078125000005</v>
      </c>
      <c r="J30">
        <f t="shared" si="0"/>
        <v>0.60715298461914069</v>
      </c>
    </row>
    <row r="31" spans="1:10" x14ac:dyDescent="0.25">
      <c r="A31" t="s">
        <v>2923</v>
      </c>
      <c r="B31" t="s">
        <v>2924</v>
      </c>
      <c r="C31" t="s">
        <v>2925</v>
      </c>
      <c r="D31" t="s">
        <v>2926</v>
      </c>
      <c r="E31" s="1">
        <v>900</v>
      </c>
      <c r="F31">
        <f>((A31-A30)*('Z1 values'!$B$5)*('Z1 values'!$B$10))/(('Z1 values'!$B$11)*('Z1 values'!$B$12))</f>
        <v>1.995054931640625E-2</v>
      </c>
      <c r="G31">
        <f>((B31-B30)*('Z1 values'!$C$5)*('Z1 values'!$B$10))/(('Z1 values'!$B$11)*('Z1 values'!$B$12))</f>
        <v>5.9097351074218749E-2</v>
      </c>
      <c r="H31">
        <f>((C31-C30)*('Z1 values'!$D$5)*('Z1 values'!$B$10))/(('Z1 values'!$B$11)*('Z1 values'!$B$12))</f>
        <v>1.6992187499999999E-2</v>
      </c>
      <c r="I31">
        <f>((D31-D30)*('Z1 values'!$E$5)*('Z1 values'!$B$10))/(('Z1 values'!$B$11)*('Z1 values'!$B$12))</f>
        <v>0.46977050781249996</v>
      </c>
      <c r="J31">
        <f t="shared" si="0"/>
        <v>0.56581059570312497</v>
      </c>
    </row>
    <row r="32" spans="1:10" x14ac:dyDescent="0.25">
      <c r="A32" t="s">
        <v>2927</v>
      </c>
      <c r="B32" t="s">
        <v>2928</v>
      </c>
      <c r="C32" t="s">
        <v>2929</v>
      </c>
      <c r="D32" t="s">
        <v>2930</v>
      </c>
      <c r="E32" s="1">
        <v>930</v>
      </c>
      <c r="F32">
        <f>((A32-A31)*('Z1 values'!$B$5)*('Z1 values'!$B$10))/(('Z1 values'!$B$11)*('Z1 values'!$B$12))</f>
        <v>2.5787768554687503E-2</v>
      </c>
      <c r="G32">
        <f>((B32-B31)*('Z1 values'!$C$5)*('Z1 values'!$B$10))/(('Z1 values'!$B$11)*('Z1 values'!$B$12))</f>
        <v>5.8755187988281256E-2</v>
      </c>
      <c r="H32">
        <f>((C32-C31)*('Z1 values'!$D$5)*('Z1 values'!$B$10))/(('Z1 values'!$B$11)*('Z1 values'!$B$12))</f>
        <v>8.9208984374999981E-2</v>
      </c>
      <c r="I32">
        <f>((D32-D31)*('Z1 values'!$E$5)*('Z1 values'!$B$10))/(('Z1 values'!$B$11)*('Z1 values'!$B$12))</f>
        <v>0.48308105468750001</v>
      </c>
      <c r="J32">
        <f t="shared" si="0"/>
        <v>0.65683299560546882</v>
      </c>
    </row>
    <row r="33" spans="1:10" x14ac:dyDescent="0.25">
      <c r="A33" t="s">
        <v>2931</v>
      </c>
      <c r="B33" t="s">
        <v>2932</v>
      </c>
      <c r="C33" t="s">
        <v>2929</v>
      </c>
      <c r="D33" t="s">
        <v>2933</v>
      </c>
      <c r="E33" s="1">
        <v>960</v>
      </c>
      <c r="F33">
        <f>((A33-A32)*('Z1 values'!$B$5)*('Z1 values'!$B$10))/(('Z1 values'!$B$11)*('Z1 values'!$B$12))</f>
        <v>1.3510107421875001E-2</v>
      </c>
      <c r="G33">
        <f>((B33-B32)*('Z1 values'!$C$5)*('Z1 values'!$B$10))/(('Z1 values'!$B$11)*('Z1 values'!$B$12))</f>
        <v>5.9365722656249995E-2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0.40419311523437501</v>
      </c>
      <c r="J33">
        <f t="shared" si="0"/>
        <v>0.47706894531249999</v>
      </c>
    </row>
    <row r="34" spans="1:10" x14ac:dyDescent="0.25">
      <c r="A34" t="s">
        <v>2934</v>
      </c>
      <c r="B34" t="s">
        <v>2935</v>
      </c>
      <c r="C34" t="s">
        <v>2936</v>
      </c>
      <c r="D34" t="s">
        <v>2937</v>
      </c>
      <c r="E34" s="1">
        <v>990</v>
      </c>
      <c r="F34">
        <f>((A34-A33)*('Z1 values'!$B$5)*('Z1 values'!$B$10))/(('Z1 values'!$B$11)*('Z1 values'!$B$12))</f>
        <v>3.7363403320312502E-2</v>
      </c>
      <c r="G34">
        <f>((B34-B33)*('Z1 values'!$C$5)*('Z1 values'!$B$10))/(('Z1 values'!$B$11)*('Z1 values'!$B$12))</f>
        <v>5.8245971679687501E-2</v>
      </c>
      <c r="H34">
        <f>((C34-C33)*('Z1 values'!$D$5)*('Z1 values'!$B$10))/(('Z1 values'!$B$11)*('Z1 values'!$B$12))</f>
        <v>0.32911743164062496</v>
      </c>
      <c r="I34">
        <f>((D34-D33)*('Z1 values'!$E$5)*('Z1 values'!$B$10))/(('Z1 values'!$B$11)*('Z1 values'!$B$12))</f>
        <v>0.59564697265625</v>
      </c>
      <c r="J34">
        <f t="shared" si="0"/>
        <v>1.020373779296875</v>
      </c>
    </row>
    <row r="35" spans="1:10" x14ac:dyDescent="0.25">
      <c r="A35" t="s">
        <v>2938</v>
      </c>
      <c r="B35" t="s">
        <v>2939</v>
      </c>
      <c r="C35" t="s">
        <v>2940</v>
      </c>
      <c r="D35" t="s">
        <v>2941</v>
      </c>
      <c r="E35" s="1">
        <v>1020</v>
      </c>
      <c r="F35">
        <f>((A35-A34)*('Z1 values'!$B$5)*('Z1 values'!$B$10))/(('Z1 values'!$B$11)*('Z1 values'!$B$12))</f>
        <v>1.8435992431640624E-2</v>
      </c>
      <c r="G35">
        <f>((B35-B34)*('Z1 values'!$C$5)*('Z1 values'!$B$10))/(('Z1 values'!$B$11)*('Z1 values'!$B$12))</f>
        <v>5.9134338378906248E-2</v>
      </c>
      <c r="H35">
        <f>((C35-C34)*('Z1 values'!$D$5)*('Z1 values'!$B$10))/(('Z1 values'!$B$11)*('Z1 values'!$B$12))</f>
        <v>5.9472656249999999E-2</v>
      </c>
      <c r="I35">
        <f>((D35-D34)*('Z1 values'!$E$5)*('Z1 values'!$B$10))/(('Z1 values'!$B$11)*('Z1 values'!$B$12))</f>
        <v>0.44590332031250007</v>
      </c>
      <c r="J35">
        <f t="shared" ref="J35:J60" si="1">SUM(F35:I35)</f>
        <v>0.58294630737304698</v>
      </c>
    </row>
    <row r="36" spans="1:10" x14ac:dyDescent="0.25">
      <c r="A36" t="s">
        <v>2942</v>
      </c>
      <c r="B36" t="s">
        <v>2943</v>
      </c>
      <c r="C36" t="s">
        <v>2944</v>
      </c>
      <c r="D36" t="s">
        <v>2945</v>
      </c>
      <c r="E36" s="1">
        <v>1050</v>
      </c>
      <c r="F36">
        <f>((A36-A35)*('Z1 values'!$B$5)*('Z1 values'!$B$10))/(('Z1 values'!$B$11)*('Z1 values'!$B$12))</f>
        <v>2.3383978271484373E-2</v>
      </c>
      <c r="G36">
        <f>((B36-B35)*('Z1 values'!$C$5)*('Z1 values'!$B$10))/(('Z1 values'!$B$11)*('Z1 values'!$B$12))</f>
        <v>5.8936401367187495E-2</v>
      </c>
      <c r="H36">
        <f>((C36-C35)*('Z1 values'!$D$5)*('Z1 values'!$B$10))/(('Z1 values'!$B$11)*('Z1 values'!$B$12))</f>
        <v>0.16578002929687499</v>
      </c>
      <c r="I36">
        <f>((D36-D35)*('Z1 values'!$E$5)*('Z1 values'!$B$10))/(('Z1 values'!$B$11)*('Z1 values'!$B$12))</f>
        <v>0.52697143554687498</v>
      </c>
      <c r="J36">
        <f t="shared" si="1"/>
        <v>0.77507184448242183</v>
      </c>
    </row>
    <row r="37" spans="1:10" x14ac:dyDescent="0.25">
      <c r="A37" t="s">
        <v>2946</v>
      </c>
      <c r="B37" t="s">
        <v>2947</v>
      </c>
      <c r="C37" t="s">
        <v>2944</v>
      </c>
      <c r="D37" t="s">
        <v>2948</v>
      </c>
      <c r="E37" s="1">
        <v>1080</v>
      </c>
      <c r="F37">
        <f>((A37-A36)*('Z1 values'!$B$5)*('Z1 values'!$B$10))/(('Z1 values'!$B$11)*('Z1 values'!$B$12))</f>
        <v>1.0605798339843748E-2</v>
      </c>
      <c r="G37">
        <f>((B37-B36)*('Z1 values'!$C$5)*('Z1 values'!$B$10))/(('Z1 values'!$B$11)*('Z1 values'!$B$12))</f>
        <v>5.9467834472656259E-2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0.38979248046875004</v>
      </c>
      <c r="J37">
        <f t="shared" si="1"/>
        <v>0.45986611328125004</v>
      </c>
    </row>
    <row r="38" spans="1:10" x14ac:dyDescent="0.25">
      <c r="A38" t="s">
        <v>2949</v>
      </c>
      <c r="B38" t="s">
        <v>2950</v>
      </c>
      <c r="C38" t="s">
        <v>2951</v>
      </c>
      <c r="D38" t="s">
        <v>2952</v>
      </c>
      <c r="E38" s="1">
        <v>1110</v>
      </c>
      <c r="F38">
        <f>((A38-A37)*('Z1 values'!$B$5)*('Z1 values'!$B$10))/(('Z1 values'!$B$11)*('Z1 values'!$B$12))</f>
        <v>1.3328100585937501E-2</v>
      </c>
      <c r="G38">
        <f>((B38-B37)*('Z1 values'!$C$5)*('Z1 values'!$B$10))/(('Z1 values'!$B$11)*('Z1 values'!$B$12))</f>
        <v>5.9374389648437491E-2</v>
      </c>
      <c r="H38">
        <f>((C38-C37)*('Z1 values'!$D$5)*('Z1 values'!$B$10))/(('Z1 values'!$B$11)*('Z1 values'!$B$12))</f>
        <v>6.9190063476562494E-2</v>
      </c>
      <c r="I38">
        <f>((D38-D37)*('Z1 values'!$E$5)*('Z1 values'!$B$10))/(('Z1 values'!$B$11)*('Z1 values'!$B$12))</f>
        <v>0.45060791015625001</v>
      </c>
      <c r="J38">
        <f t="shared" si="1"/>
        <v>0.59250046386718747</v>
      </c>
    </row>
    <row r="39" spans="1:10" x14ac:dyDescent="0.25">
      <c r="A39" t="s">
        <v>2953</v>
      </c>
      <c r="B39" t="s">
        <v>2954</v>
      </c>
      <c r="C39" t="s">
        <v>2955</v>
      </c>
      <c r="D39" t="s">
        <v>2956</v>
      </c>
      <c r="E39" s="1">
        <v>1140</v>
      </c>
      <c r="F39">
        <f>((A39-A38)*('Z1 values'!$B$5)*('Z1 values'!$B$10))/(('Z1 values'!$B$11)*('Z1 values'!$B$12))</f>
        <v>1.171864013671875E-2</v>
      </c>
      <c r="G39">
        <f>((B39-B38)*('Z1 values'!$C$5)*('Z1 values'!$B$10))/(('Z1 values'!$B$11)*('Z1 values'!$B$12))</f>
        <v>5.944970703125E-2</v>
      </c>
      <c r="H39">
        <f>((C39-C38)*('Z1 values'!$D$5)*('Z1 values'!$B$10))/(('Z1 values'!$B$11)*('Z1 values'!$B$12))</f>
        <v>2.9789428710937496E-2</v>
      </c>
      <c r="I39">
        <f>((D39-D38)*('Z1 values'!$E$5)*('Z1 values'!$B$10))/(('Z1 values'!$B$11)*('Z1 values'!$B$12))</f>
        <v>0.3853173828125</v>
      </c>
      <c r="J39">
        <f t="shared" si="1"/>
        <v>0.48627515869140625</v>
      </c>
    </row>
    <row r="40" spans="1:10" x14ac:dyDescent="0.25">
      <c r="A40" t="s">
        <v>2957</v>
      </c>
      <c r="B40" t="s">
        <v>2958</v>
      </c>
      <c r="C40" t="s">
        <v>2955</v>
      </c>
      <c r="D40" t="s">
        <v>2959</v>
      </c>
      <c r="E40" s="1">
        <v>1170</v>
      </c>
      <c r="F40">
        <f>((A40-A39)*('Z1 values'!$B$5)*('Z1 values'!$B$10))/(('Z1 values'!$B$11)*('Z1 values'!$B$12))</f>
        <v>9.2810485839843748E-3</v>
      </c>
      <c r="G40">
        <f>((B40-B39)*('Z1 values'!$C$5)*('Z1 values'!$B$10))/(('Z1 values'!$B$11)*('Z1 values'!$B$12))</f>
        <v>5.9564331054687503E-2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0.42088867187500001</v>
      </c>
      <c r="J40">
        <f t="shared" si="1"/>
        <v>0.48973405151367189</v>
      </c>
    </row>
    <row r="41" spans="1:10" x14ac:dyDescent="0.25">
      <c r="A41" t="s">
        <v>2960</v>
      </c>
      <c r="B41" t="s">
        <v>2961</v>
      </c>
      <c r="C41" t="s">
        <v>2962</v>
      </c>
      <c r="D41" t="s">
        <v>2963</v>
      </c>
      <c r="E41" s="1">
        <v>1200</v>
      </c>
      <c r="F41">
        <f>((A41-A40)*('Z1 values'!$B$5)*('Z1 values'!$B$10))/(('Z1 values'!$B$11)*('Z1 values'!$B$12))</f>
        <v>2.0159857177734376E-2</v>
      </c>
      <c r="G41">
        <f>((B41-B40)*('Z1 values'!$C$5)*('Z1 values'!$B$10))/(('Z1 values'!$B$11)*('Z1 values'!$B$12))</f>
        <v>5.9053466796874995E-2</v>
      </c>
      <c r="H41">
        <f>((C41-C40)*('Z1 values'!$D$5)*('Z1 values'!$B$10))/(('Z1 values'!$B$11)*('Z1 values'!$B$12))</f>
        <v>0.24447509765625</v>
      </c>
      <c r="I41">
        <f>((D41-D40)*('Z1 values'!$E$5)*('Z1 values'!$B$10))/(('Z1 values'!$B$11)*('Z1 values'!$B$12))</f>
        <v>0.50430908203125002</v>
      </c>
      <c r="J41">
        <f t="shared" si="1"/>
        <v>0.82799750366210945</v>
      </c>
    </row>
    <row r="42" spans="1:10" x14ac:dyDescent="0.25">
      <c r="A42" t="s">
        <v>2964</v>
      </c>
      <c r="B42" t="s">
        <v>2965</v>
      </c>
      <c r="C42" t="s">
        <v>2962</v>
      </c>
      <c r="D42" t="s">
        <v>2966</v>
      </c>
      <c r="E42" s="1">
        <v>1230</v>
      </c>
      <c r="F42">
        <f>((A42-A41)*('Z1 values'!$B$5)*('Z1 values'!$B$10))/(('Z1 values'!$B$11)*('Z1 values'!$B$12))</f>
        <v>9.2628479003906243E-3</v>
      </c>
      <c r="G42">
        <f>((B42-B41)*('Z1 values'!$C$5)*('Z1 values'!$B$10))/(('Z1 values'!$B$11)*('Z1 values'!$B$12))</f>
        <v>5.9565185546874996E-2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0.38049804687500005</v>
      </c>
      <c r="J42">
        <f t="shared" si="1"/>
        <v>0.44932608032226568</v>
      </c>
    </row>
    <row r="43" spans="1:10" x14ac:dyDescent="0.25">
      <c r="A43" t="s">
        <v>2967</v>
      </c>
      <c r="B43" t="s">
        <v>2968</v>
      </c>
      <c r="C43" t="s">
        <v>2969</v>
      </c>
      <c r="D43" t="s">
        <v>2970</v>
      </c>
      <c r="E43" s="1">
        <v>1260</v>
      </c>
      <c r="F43">
        <f>((A43-A42)*('Z1 values'!$B$5)*('Z1 values'!$B$10))/(('Z1 values'!$B$11)*('Z1 values'!$B$12))</f>
        <v>1.6396215820312497E-2</v>
      </c>
      <c r="G43">
        <f>((B43-B42)*('Z1 values'!$C$5)*('Z1 values'!$B$10))/(('Z1 values'!$B$11)*('Z1 values'!$B$12))</f>
        <v>5.9230163574218751E-2</v>
      </c>
      <c r="H43">
        <f>((C43-C42)*('Z1 values'!$D$5)*('Z1 values'!$B$10))/(('Z1 values'!$B$11)*('Z1 values'!$B$12))</f>
        <v>0.13360107421874998</v>
      </c>
      <c r="I43">
        <f>((D43-D42)*('Z1 values'!$E$5)*('Z1 values'!$B$10))/(('Z1 values'!$B$11)*('Z1 values'!$B$12))</f>
        <v>0.454681396484375</v>
      </c>
      <c r="J43">
        <f t="shared" si="1"/>
        <v>0.66390885009765621</v>
      </c>
    </row>
    <row r="44" spans="1:10" x14ac:dyDescent="0.25">
      <c r="A44" t="s">
        <v>2971</v>
      </c>
      <c r="B44" t="s">
        <v>2972</v>
      </c>
      <c r="C44" t="s">
        <v>2969</v>
      </c>
      <c r="D44" t="s">
        <v>2973</v>
      </c>
      <c r="E44" s="1">
        <v>1290</v>
      </c>
      <c r="F44">
        <f>((A44-A43)*('Z1 values'!$B$5)*('Z1 values'!$B$10))/(('Z1 values'!$B$11)*('Z1 values'!$B$12))</f>
        <v>9.2888488769531253E-3</v>
      </c>
      <c r="G44">
        <f>((B44-B43)*('Z1 values'!$C$5)*('Z1 values'!$B$10))/(('Z1 values'!$B$11)*('Z1 values'!$B$12))</f>
        <v>5.9563964843750011E-2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0.42186401367187493</v>
      </c>
      <c r="J44">
        <f t="shared" si="1"/>
        <v>0.49071682739257805</v>
      </c>
    </row>
    <row r="45" spans="1:10" x14ac:dyDescent="0.25">
      <c r="A45" t="s">
        <v>2974</v>
      </c>
      <c r="B45" t="s">
        <v>2975</v>
      </c>
      <c r="C45" t="s">
        <v>1645</v>
      </c>
      <c r="D45" t="s">
        <v>2976</v>
      </c>
      <c r="E45" s="1">
        <v>1320</v>
      </c>
      <c r="F45">
        <f>((A45-A44)*('Z1 values'!$B$5)*('Z1 values'!$B$10))/(('Z1 values'!$B$11)*('Z1 values'!$B$12))</f>
        <v>1.5561584472656249E-2</v>
      </c>
      <c r="G45">
        <f>((B45-B44)*('Z1 values'!$C$5)*('Z1 values'!$B$10))/(('Z1 values'!$B$11)*('Z1 values'!$B$12))</f>
        <v>5.9269348144531248E-2</v>
      </c>
      <c r="H45">
        <f>((C45-C44)*('Z1 values'!$D$5)*('Z1 values'!$B$10))/(('Z1 values'!$B$11)*('Z1 values'!$B$12))</f>
        <v>0.14873474121093749</v>
      </c>
      <c r="I45">
        <f>((D45-D44)*('Z1 values'!$E$5)*('Z1 values'!$B$10))/(('Z1 values'!$B$11)*('Z1 values'!$B$12))</f>
        <v>0.45341918945312493</v>
      </c>
      <c r="J45">
        <f t="shared" si="1"/>
        <v>0.67698486328124985</v>
      </c>
    </row>
    <row r="46" spans="1:10" x14ac:dyDescent="0.25">
      <c r="A46" t="s">
        <v>2977</v>
      </c>
      <c r="B46" t="s">
        <v>2978</v>
      </c>
      <c r="C46" t="s">
        <v>2979</v>
      </c>
      <c r="D46" t="s">
        <v>2980</v>
      </c>
      <c r="E46" s="1">
        <v>1350</v>
      </c>
      <c r="F46">
        <f>((A46-A45)*('Z1 values'!$B$5)*('Z1 values'!$B$10))/(('Z1 values'!$B$11)*('Z1 values'!$B$12))</f>
        <v>1.7056640625000001E-2</v>
      </c>
      <c r="G46">
        <f>((B46-B45)*('Z1 values'!$C$5)*('Z1 values'!$B$10))/(('Z1 values'!$B$11)*('Z1 values'!$B$12))</f>
        <v>5.919927978515626E-2</v>
      </c>
      <c r="H46">
        <f>((C46-C45)*('Z1 values'!$D$5)*('Z1 values'!$B$10))/(('Z1 values'!$B$11)*('Z1 values'!$B$12))</f>
        <v>0.13779602050781248</v>
      </c>
      <c r="I46">
        <f>((D46-D45)*('Z1 values'!$E$5)*('Z1 values'!$B$10))/(('Z1 values'!$B$11)*('Z1 values'!$B$12))</f>
        <v>0.46196777343750006</v>
      </c>
      <c r="J46">
        <f t="shared" si="1"/>
        <v>0.67601971435546881</v>
      </c>
    </row>
    <row r="47" spans="1:10" x14ac:dyDescent="0.25">
      <c r="A47" t="s">
        <v>2981</v>
      </c>
      <c r="B47" t="s">
        <v>2982</v>
      </c>
      <c r="C47" t="s">
        <v>2979</v>
      </c>
      <c r="D47" t="s">
        <v>2983</v>
      </c>
      <c r="E47" s="1">
        <v>1380</v>
      </c>
      <c r="F47">
        <f>((A47-A46)*('Z1 values'!$B$5)*('Z1 values'!$B$10))/(('Z1 values'!$B$11)*('Z1 values'!$B$12))</f>
        <v>8.4711181640625011E-3</v>
      </c>
      <c r="G47">
        <f>((B47-B46)*('Z1 values'!$C$5)*('Z1 values'!$B$10))/(('Z1 values'!$B$11)*('Z1 values'!$B$12))</f>
        <v>5.9602233886718745E-2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0.44991943359375003</v>
      </c>
      <c r="J47">
        <f t="shared" si="1"/>
        <v>0.51799278564453122</v>
      </c>
    </row>
    <row r="48" spans="1:10" x14ac:dyDescent="0.25">
      <c r="A48" t="s">
        <v>2984</v>
      </c>
      <c r="B48" t="s">
        <v>2985</v>
      </c>
      <c r="C48" t="s">
        <v>2979</v>
      </c>
      <c r="D48" t="s">
        <v>2986</v>
      </c>
      <c r="E48" s="1">
        <v>1410</v>
      </c>
      <c r="F48">
        <f>((A48-A47)*('Z1 values'!$B$5)*('Z1 values'!$B$10))/(('Z1 values'!$B$11)*('Z1 values'!$B$12))</f>
        <v>9.2043457031250001E-3</v>
      </c>
      <c r="G48">
        <f>((B48-B47)*('Z1 values'!$C$5)*('Z1 values'!$B$10))/(('Z1 values'!$B$11)*('Z1 values'!$B$12))</f>
        <v>5.9567932128906251E-2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0.39908691406250002</v>
      </c>
      <c r="J48">
        <f t="shared" si="1"/>
        <v>0.46785919189453129</v>
      </c>
    </row>
    <row r="49" spans="1:10" x14ac:dyDescent="0.25">
      <c r="A49" t="s">
        <v>2987</v>
      </c>
      <c r="B49" t="s">
        <v>2988</v>
      </c>
      <c r="C49" t="s">
        <v>2989</v>
      </c>
      <c r="D49" t="s">
        <v>2990</v>
      </c>
      <c r="E49" s="1">
        <v>1440</v>
      </c>
      <c r="F49">
        <f>((A49-A48)*('Z1 values'!$B$5)*('Z1 values'!$B$10))/(('Z1 values'!$B$11)*('Z1 values'!$B$12))</f>
        <v>2.1017889404296875E-2</v>
      </c>
      <c r="G49">
        <f>((B49-B48)*('Z1 values'!$C$5)*('Z1 values'!$B$10))/(('Z1 values'!$B$11)*('Z1 values'!$B$12))</f>
        <v>5.901318359374999E-2</v>
      </c>
      <c r="H49">
        <f>((C49-C48)*('Z1 values'!$D$5)*('Z1 values'!$B$10))/(('Z1 values'!$B$11)*('Z1 values'!$B$12))</f>
        <v>0.23114685058593748</v>
      </c>
      <c r="I49">
        <f>((D49-D48)*('Z1 values'!$E$5)*('Z1 values'!$B$10))/(('Z1 values'!$B$11)*('Z1 values'!$B$12))</f>
        <v>0.5444128417968751</v>
      </c>
      <c r="J49">
        <f t="shared" si="1"/>
        <v>0.85559076538085943</v>
      </c>
    </row>
    <row r="50" spans="1:10" x14ac:dyDescent="0.25">
      <c r="A50" t="s">
        <v>2991</v>
      </c>
      <c r="B50" t="s">
        <v>2992</v>
      </c>
      <c r="C50" t="s">
        <v>2993</v>
      </c>
      <c r="D50" t="s">
        <v>2994</v>
      </c>
      <c r="E50" s="1">
        <v>1470</v>
      </c>
      <c r="F50">
        <f>((A50-A49)*('Z1 values'!$B$5)*('Z1 values'!$B$10))/(('Z1 values'!$B$11)*('Z1 values'!$B$12))</f>
        <v>1.3125292968749999E-2</v>
      </c>
      <c r="G50">
        <f>((B50-B49)*('Z1 values'!$C$5)*('Z1 values'!$B$10))/(('Z1 values'!$B$11)*('Z1 values'!$B$12))</f>
        <v>5.9383789062499998E-2</v>
      </c>
      <c r="H50">
        <f>((C50-C49)*('Z1 values'!$D$5)*('Z1 values'!$B$10))/(('Z1 values'!$B$11)*('Z1 values'!$B$12))</f>
        <v>6.7968749999999994E-2</v>
      </c>
      <c r="I50">
        <f>((D50-D49)*('Z1 values'!$E$5)*('Z1 values'!$B$10))/(('Z1 values'!$B$11)*('Z1 values'!$B$12))</f>
        <v>0.41446289062500002</v>
      </c>
      <c r="J50">
        <f t="shared" si="1"/>
        <v>0.55494072265624994</v>
      </c>
    </row>
    <row r="51" spans="1:10" x14ac:dyDescent="0.25">
      <c r="A51" t="s">
        <v>2995</v>
      </c>
      <c r="B51" t="s">
        <v>2996</v>
      </c>
      <c r="C51" t="s">
        <v>2993</v>
      </c>
      <c r="D51" t="s">
        <v>2997</v>
      </c>
      <c r="E51" s="1">
        <v>1500</v>
      </c>
      <c r="F51">
        <f>((A51-A50)*('Z1 values'!$B$5)*('Z1 values'!$B$10))/(('Z1 values'!$B$11)*('Z1 values'!$B$12))</f>
        <v>8.4594177246093746E-3</v>
      </c>
      <c r="G51">
        <f>((B51-B50)*('Z1 values'!$C$5)*('Z1 values'!$B$10))/(('Z1 values'!$B$11)*('Z1 values'!$B$12))</f>
        <v>5.9602844238281244E-2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0.37338378906250003</v>
      </c>
      <c r="J51">
        <f t="shared" si="1"/>
        <v>0.44144605102539064</v>
      </c>
    </row>
    <row r="52" spans="1:10" x14ac:dyDescent="0.25">
      <c r="A52" t="s">
        <v>2998</v>
      </c>
      <c r="B52" t="s">
        <v>2999</v>
      </c>
      <c r="C52" t="s">
        <v>3000</v>
      </c>
      <c r="D52" t="s">
        <v>3001</v>
      </c>
      <c r="E52" s="1">
        <v>1530</v>
      </c>
      <c r="F52">
        <f>((A52-A51)*('Z1 values'!$B$5)*('Z1 values'!$B$10))/(('Z1 values'!$B$11)*('Z1 values'!$B$12))</f>
        <v>1.8149981689453126E-2</v>
      </c>
      <c r="G52">
        <f>((B52-B51)*('Z1 values'!$C$5)*('Z1 values'!$B$10))/(('Z1 values'!$B$11)*('Z1 values'!$B$12))</f>
        <v>5.9147949218750002E-2</v>
      </c>
      <c r="H52">
        <f>((C52-C51)*('Z1 values'!$D$5)*('Z1 values'!$B$10))/(('Z1 values'!$B$11)*('Z1 values'!$B$12))</f>
        <v>0.18255981445312497</v>
      </c>
      <c r="I52">
        <f>((D52-D51)*('Z1 values'!$E$5)*('Z1 values'!$B$10))/(('Z1 values'!$B$11)*('Z1 values'!$B$12))</f>
        <v>0.42249511718750005</v>
      </c>
      <c r="J52">
        <f t="shared" si="1"/>
        <v>0.68235286254882821</v>
      </c>
    </row>
    <row r="53" spans="1:10" x14ac:dyDescent="0.25">
      <c r="A53" t="s">
        <v>3002</v>
      </c>
      <c r="B53" t="s">
        <v>3003</v>
      </c>
      <c r="C53" t="s">
        <v>3000</v>
      </c>
      <c r="D53" t="s">
        <v>3004</v>
      </c>
      <c r="E53" s="1">
        <v>1560</v>
      </c>
      <c r="F53">
        <f>((A53-A52)*('Z1 values'!$B$5)*('Z1 values'!$B$10))/(('Z1 values'!$B$11)*('Z1 values'!$B$12))</f>
        <v>8.4685180664062498E-3</v>
      </c>
      <c r="G53">
        <f>((B53-B52)*('Z1 values'!$C$5)*('Z1 values'!$B$10))/(('Z1 values'!$B$11)*('Z1 values'!$B$12))</f>
        <v>5.9602355957031249E-2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0.43041259765625006</v>
      </c>
      <c r="J53">
        <f t="shared" si="1"/>
        <v>0.49848347167968754</v>
      </c>
    </row>
    <row r="54" spans="1:10" x14ac:dyDescent="0.25">
      <c r="A54" t="s">
        <v>3005</v>
      </c>
      <c r="B54" t="s">
        <v>3006</v>
      </c>
      <c r="C54" t="s">
        <v>3007</v>
      </c>
      <c r="D54" t="s">
        <v>3008</v>
      </c>
      <c r="E54" s="1">
        <v>1590</v>
      </c>
      <c r="F54">
        <f>((A54-A53)*('Z1 values'!$B$5)*('Z1 values'!$B$10))/(('Z1 values'!$B$11)*('Z1 values'!$B$12))</f>
        <v>1.710604248046875E-2</v>
      </c>
      <c r="G54">
        <f>((B54-B53)*('Z1 values'!$C$5)*('Z1 values'!$B$10))/(('Z1 values'!$B$11)*('Z1 values'!$B$12))</f>
        <v>5.9196899414062497E-2</v>
      </c>
      <c r="H54">
        <f>((C54-C53)*('Z1 values'!$D$5)*('Z1 values'!$B$10))/(('Z1 values'!$B$11)*('Z1 values'!$B$12))</f>
        <v>9.3510131835937496E-2</v>
      </c>
      <c r="I54">
        <f>((D54-D53)*('Z1 values'!$E$5)*('Z1 values'!$B$10))/(('Z1 values'!$B$11)*('Z1 values'!$B$12))</f>
        <v>0.490023193359375</v>
      </c>
      <c r="J54">
        <f t="shared" si="1"/>
        <v>0.65983626708984366</v>
      </c>
    </row>
    <row r="55" spans="1:10" x14ac:dyDescent="0.25">
      <c r="A55" t="s">
        <v>3009</v>
      </c>
      <c r="B55" t="s">
        <v>3010</v>
      </c>
      <c r="C55" t="s">
        <v>3007</v>
      </c>
      <c r="D55" t="s">
        <v>3011</v>
      </c>
      <c r="E55" s="1">
        <v>1620</v>
      </c>
      <c r="F55">
        <f>((A55-A54)*('Z1 values'!$B$5)*('Z1 values'!$B$10))/(('Z1 values'!$B$11)*('Z1 values'!$B$12))</f>
        <v>2.0270361328125E-2</v>
      </c>
      <c r="G55">
        <f>((B55-B54)*('Z1 values'!$C$5)*('Z1 values'!$B$10))/(('Z1 values'!$B$11)*('Z1 values'!$B$12))</f>
        <v>5.9048339843749999E-2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0.43993652343749995</v>
      </c>
      <c r="J55">
        <f t="shared" si="1"/>
        <v>0.5192552246093749</v>
      </c>
    </row>
    <row r="56" spans="1:10" x14ac:dyDescent="0.25">
      <c r="A56" t="s">
        <v>3012</v>
      </c>
      <c r="B56" t="s">
        <v>3013</v>
      </c>
      <c r="C56" t="s">
        <v>3014</v>
      </c>
      <c r="D56" t="s">
        <v>3015</v>
      </c>
      <c r="E56" s="1">
        <v>1650</v>
      </c>
      <c r="F56">
        <f>((A56-A55)*('Z1 values'!$B$5)*('Z1 values'!$B$10))/(('Z1 values'!$B$11)*('Z1 values'!$B$12))</f>
        <v>1.8200683593749999E-2</v>
      </c>
      <c r="G56">
        <f>((B56-B55)*('Z1 values'!$C$5)*('Z1 values'!$B$10))/(('Z1 values'!$B$11)*('Z1 values'!$B$12))</f>
        <v>5.9145507812499991E-2</v>
      </c>
      <c r="H56">
        <f>((C56-C55)*('Z1 values'!$D$5)*('Z1 values'!$B$10))/(('Z1 values'!$B$11)*('Z1 values'!$B$12))</f>
        <v>4.6834716796874995E-2</v>
      </c>
      <c r="I56">
        <f>((D56-D55)*('Z1 values'!$E$5)*('Z1 values'!$B$10))/(('Z1 values'!$B$11)*('Z1 values'!$B$12))</f>
        <v>0.46483642578125006</v>
      </c>
      <c r="J56">
        <f t="shared" si="1"/>
        <v>0.58901733398437506</v>
      </c>
    </row>
    <row r="57" spans="1:10" x14ac:dyDescent="0.25">
      <c r="A57" t="s">
        <v>3016</v>
      </c>
      <c r="B57" t="s">
        <v>3017</v>
      </c>
      <c r="C57" t="s">
        <v>3018</v>
      </c>
      <c r="D57" t="s">
        <v>3019</v>
      </c>
      <c r="E57" s="1">
        <v>1680</v>
      </c>
      <c r="F57">
        <f>((A57-A56)*('Z1 values'!$B$5)*('Z1 values'!$B$10))/(('Z1 values'!$B$11)*('Z1 values'!$B$12))</f>
        <v>1.4205633544921875E-2</v>
      </c>
      <c r="G57">
        <f>((B57-B56)*('Z1 values'!$C$5)*('Z1 values'!$B$10))/(('Z1 values'!$B$11)*('Z1 values'!$B$12))</f>
        <v>5.9333068847656253E-2</v>
      </c>
      <c r="H57">
        <f>((C57-C56)*('Z1 values'!$D$5)*('Z1 values'!$B$10))/(('Z1 values'!$B$11)*('Z1 values'!$B$12))</f>
        <v>0.12537048339843748</v>
      </c>
      <c r="I57">
        <f>((D57-D56)*('Z1 values'!$E$5)*('Z1 values'!$B$10))/(('Z1 values'!$B$11)*('Z1 values'!$B$12))</f>
        <v>0.39839843750000004</v>
      </c>
      <c r="J57">
        <f t="shared" si="1"/>
        <v>0.59730762329101572</v>
      </c>
    </row>
    <row r="58" spans="1:10" x14ac:dyDescent="0.25">
      <c r="A58" t="s">
        <v>3020</v>
      </c>
      <c r="B58" t="s">
        <v>3021</v>
      </c>
      <c r="C58" t="s">
        <v>3022</v>
      </c>
      <c r="D58" t="s">
        <v>3023</v>
      </c>
      <c r="E58" s="1">
        <v>1710</v>
      </c>
      <c r="F58">
        <f>((A58-A57)*('Z1 values'!$B$5)*('Z1 values'!$B$10))/(('Z1 values'!$B$11)*('Z1 values'!$B$12))</f>
        <v>2.1696514892578126E-2</v>
      </c>
      <c r="G58">
        <f>((B58-B57)*('Z1 values'!$C$5)*('Z1 values'!$B$10))/(('Z1 values'!$B$11)*('Z1 values'!$B$12))</f>
        <v>5.898138427734375E-2</v>
      </c>
      <c r="H58">
        <f>((C58-C57)*('Z1 values'!$D$5)*('Z1 values'!$B$10))/(('Z1 values'!$B$11)*('Z1 values'!$B$12))</f>
        <v>0.20725158691406248</v>
      </c>
      <c r="I58">
        <f>((D58-D57)*('Z1 values'!$E$5)*('Z1 values'!$B$10))/(('Z1 values'!$B$11)*('Z1 values'!$B$12))</f>
        <v>0.55921508789062502</v>
      </c>
      <c r="J58">
        <f t="shared" si="1"/>
        <v>0.84714457397460941</v>
      </c>
    </row>
    <row r="59" spans="1:10" x14ac:dyDescent="0.25">
      <c r="A59" t="s">
        <v>3024</v>
      </c>
      <c r="B59" t="s">
        <v>3025</v>
      </c>
      <c r="C59" t="s">
        <v>3022</v>
      </c>
      <c r="D59" t="s">
        <v>3026</v>
      </c>
      <c r="E59" s="1">
        <v>1740</v>
      </c>
      <c r="F59">
        <f>((A59-A58)*('Z1 values'!$B$5)*('Z1 values'!$B$10))/(('Z1 values'!$B$11)*('Z1 values'!$B$12))</f>
        <v>8.4932189941406243E-3</v>
      </c>
      <c r="G59">
        <f>((B59-B58)*('Z1 values'!$C$5)*('Z1 values'!$B$10))/(('Z1 values'!$B$11)*('Z1 values'!$B$12))</f>
        <v>5.9601257324218747E-2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0.41423339843750001</v>
      </c>
      <c r="J59">
        <f t="shared" si="1"/>
        <v>0.48232787475585936</v>
      </c>
    </row>
    <row r="60" spans="1:10" x14ac:dyDescent="0.25">
      <c r="A60" t="s">
        <v>3027</v>
      </c>
      <c r="B60" t="s">
        <v>3028</v>
      </c>
      <c r="C60" t="s">
        <v>3022</v>
      </c>
      <c r="D60" t="s">
        <v>3029</v>
      </c>
      <c r="E60" s="1">
        <v>1770</v>
      </c>
      <c r="F60">
        <f>((A60-A59)*('Z1 values'!$B$5)*('Z1 values'!$B$10))/(('Z1 values'!$B$11)*('Z1 values'!$B$12))</f>
        <v>1.1363726806640625E-2</v>
      </c>
      <c r="G60">
        <f>((B60-B59)*('Z1 values'!$C$5)*('Z1 values'!$B$10))/(('Z1 values'!$B$11)*('Z1 values'!$B$12))</f>
        <v>5.9466552734374997E-2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0.41497924804687497</v>
      </c>
      <c r="J60">
        <f t="shared" si="1"/>
        <v>0.48580952758789059</v>
      </c>
    </row>
    <row r="61" spans="1:10" x14ac:dyDescent="0.25">
      <c r="J61">
        <f>SUM(J3:J60)</f>
        <v>38.058064733886702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3030</v>
      </c>
      <c r="B2" t="s">
        <v>3031</v>
      </c>
      <c r="C2" t="s">
        <v>3032</v>
      </c>
      <c r="D2" t="s">
        <v>3033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3034</v>
      </c>
      <c r="B3" t="s">
        <v>3035</v>
      </c>
      <c r="C3" t="s">
        <v>3036</v>
      </c>
      <c r="D3" t="s">
        <v>3037</v>
      </c>
      <c r="E3" s="1">
        <v>60</v>
      </c>
      <c r="F3">
        <f>((A3-A2)*('Z1 values'!$B$5)*('Z1 values'!$B$10))/(('Z1 values'!$B$11)*('Z1 values'!$B$12))</f>
        <v>0.10444852294921875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1.2740832519531251</v>
      </c>
      <c r="J3">
        <f t="shared" ref="J3:J34" si="0">SUM(F3:I3)</f>
        <v>1.9108161987304688</v>
      </c>
    </row>
    <row r="4" spans="1:10" x14ac:dyDescent="0.25">
      <c r="A4" t="s">
        <v>3038</v>
      </c>
      <c r="B4" t="s">
        <v>3039</v>
      </c>
      <c r="C4" t="s">
        <v>3036</v>
      </c>
      <c r="D4" t="s">
        <v>3040</v>
      </c>
      <c r="E4" s="1">
        <v>90</v>
      </c>
      <c r="F4">
        <f>((A4-A3)*('Z1 values'!$B$5)*('Z1 values'!$B$10))/(('Z1 values'!$B$11)*('Z1 values'!$B$12))</f>
        <v>6.2430944824218744E-2</v>
      </c>
      <c r="G4">
        <f>((B4-B3)*('Z1 values'!$C$5)*('Z1 values'!$B$10))/(('Z1 values'!$B$11)*('Z1 values'!$B$12))</f>
        <v>5.7069091796875006E-2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0.88652832031250006</v>
      </c>
      <c r="J4">
        <f t="shared" si="0"/>
        <v>1.0060283569335937</v>
      </c>
    </row>
    <row r="5" spans="1:10" x14ac:dyDescent="0.25">
      <c r="A5" t="s">
        <v>3041</v>
      </c>
      <c r="B5" t="s">
        <v>3042</v>
      </c>
      <c r="C5" t="s">
        <v>3043</v>
      </c>
      <c r="D5" t="s">
        <v>3044</v>
      </c>
      <c r="E5" s="1">
        <v>120</v>
      </c>
      <c r="F5">
        <f>((A5-A4)*('Z1 values'!$B$5)*('Z1 values'!$B$10))/(('Z1 values'!$B$11)*('Z1 values'!$B$12))</f>
        <v>5.277418212890625E-2</v>
      </c>
      <c r="G5">
        <f>((B5-B4)*('Z1 values'!$C$5)*('Z1 values'!$B$10))/(('Z1 values'!$B$11)*('Z1 values'!$B$12))</f>
        <v>5.755633544921876E-2</v>
      </c>
      <c r="H5">
        <f>((C5-C4)*('Z1 values'!$D$5)*('Z1 values'!$B$10))/(('Z1 values'!$B$11)*('Z1 values'!$B$12))</f>
        <v>2.9417724609374994E-2</v>
      </c>
      <c r="I5">
        <f>((D5-D4)*('Z1 values'!$E$5)*('Z1 values'!$B$10))/(('Z1 values'!$B$11)*('Z1 values'!$B$12))</f>
        <v>0.74229248046875007</v>
      </c>
      <c r="J5">
        <f t="shared" si="0"/>
        <v>0.88204072265625011</v>
      </c>
    </row>
    <row r="6" spans="1:10" x14ac:dyDescent="0.25">
      <c r="A6" t="s">
        <v>3045</v>
      </c>
      <c r="B6" t="s">
        <v>3046</v>
      </c>
      <c r="C6" t="s">
        <v>3047</v>
      </c>
      <c r="D6" t="s">
        <v>3048</v>
      </c>
      <c r="E6" s="1">
        <v>150</v>
      </c>
      <c r="F6">
        <f>((A6-A5)*('Z1 values'!$B$5)*('Z1 values'!$B$10))/(('Z1 values'!$B$11)*('Z1 values'!$B$12))</f>
        <v>4.8415118408203124E-2</v>
      </c>
      <c r="G6">
        <f>((B6-B5)*('Z1 values'!$C$5)*('Z1 values'!$B$10))/(('Z1 values'!$B$11)*('Z1 values'!$B$12))</f>
        <v>5.7692993164062505E-2</v>
      </c>
      <c r="H6">
        <f>((C6-C5)*('Z1 values'!$D$5)*('Z1 values'!$B$10))/(('Z1 values'!$B$11)*('Z1 values'!$B$12))</f>
        <v>0.19222412109374998</v>
      </c>
      <c r="I6">
        <f>((D6-D5)*('Z1 values'!$E$5)*('Z1 values'!$B$10))/(('Z1 values'!$B$11)*('Z1 values'!$B$12))</f>
        <v>0.651585693359375</v>
      </c>
      <c r="J6">
        <f t="shared" si="0"/>
        <v>0.9499179260253906</v>
      </c>
    </row>
    <row r="7" spans="1:10" x14ac:dyDescent="0.25">
      <c r="A7" t="s">
        <v>3049</v>
      </c>
      <c r="B7" t="s">
        <v>3050</v>
      </c>
      <c r="C7" t="s">
        <v>3051</v>
      </c>
      <c r="D7" t="s">
        <v>3052</v>
      </c>
      <c r="E7" s="1">
        <v>180</v>
      </c>
      <c r="F7">
        <f>((A7-A6)*('Z1 values'!$B$5)*('Z1 values'!$B$10))/(('Z1 values'!$B$11)*('Z1 values'!$B$12))</f>
        <v>1.4572247314453123E-2</v>
      </c>
      <c r="G7">
        <f>((B7-B6)*('Z1 values'!$C$5)*('Z1 values'!$B$10))/(('Z1 values'!$B$11)*('Z1 values'!$B$12))</f>
        <v>5.9315734863281254E-2</v>
      </c>
      <c r="H7">
        <f>((C7-C6)*('Z1 values'!$D$5)*('Z1 values'!$B$10))/(('Z1 values'!$B$11)*('Z1 values'!$B$12))</f>
        <v>2.9364624023437497E-2</v>
      </c>
      <c r="I7">
        <f>((D7-D6)*('Z1 values'!$E$5)*('Z1 values'!$B$10))/(('Z1 values'!$B$11)*('Z1 values'!$B$12))</f>
        <v>0.42702758789062495</v>
      </c>
      <c r="J7">
        <f t="shared" si="0"/>
        <v>0.53028019409179683</v>
      </c>
    </row>
    <row r="8" spans="1:10" x14ac:dyDescent="0.25">
      <c r="A8" t="s">
        <v>3053</v>
      </c>
      <c r="B8" t="s">
        <v>3054</v>
      </c>
      <c r="C8" t="s">
        <v>950</v>
      </c>
      <c r="D8" t="s">
        <v>3055</v>
      </c>
      <c r="E8" s="1">
        <v>210</v>
      </c>
      <c r="F8">
        <f>((A8-A7)*('Z1 values'!$B$5)*('Z1 values'!$B$10))/(('Z1 values'!$B$11)*('Z1 values'!$B$12))</f>
        <v>3.2711828613281251E-2</v>
      </c>
      <c r="G8">
        <f>((B8-B7)*('Z1 values'!$C$5)*('Z1 values'!$B$10))/(('Z1 values'!$B$11)*('Z1 values'!$B$12))</f>
        <v>5.8464294433593758E-2</v>
      </c>
      <c r="H8">
        <f>((C8-C7)*('Z1 values'!$D$5)*('Z1 values'!$B$10))/(('Z1 values'!$B$11)*('Z1 values'!$B$12))</f>
        <v>0.27697265624999995</v>
      </c>
      <c r="I8">
        <f>((D8-D7)*('Z1 values'!$E$5)*('Z1 values'!$B$10))/(('Z1 values'!$B$11)*('Z1 values'!$B$12))</f>
        <v>0.58118896484375004</v>
      </c>
      <c r="J8">
        <f t="shared" si="0"/>
        <v>0.949337744140625</v>
      </c>
    </row>
    <row r="9" spans="1:10" x14ac:dyDescent="0.25">
      <c r="A9" t="s">
        <v>3056</v>
      </c>
      <c r="B9" t="s">
        <v>3057</v>
      </c>
      <c r="C9" t="s">
        <v>3058</v>
      </c>
      <c r="D9" t="s">
        <v>3059</v>
      </c>
      <c r="E9" s="1">
        <v>240</v>
      </c>
      <c r="F9">
        <f>((A9-A8)*('Z1 values'!$B$5)*('Z1 values'!$B$10))/(('Z1 values'!$B$11)*('Z1 values'!$B$12))</f>
        <v>3.9448681640624997E-2</v>
      </c>
      <c r="G9">
        <f>((B9-B8)*('Z1 values'!$C$5)*('Z1 values'!$B$10))/(('Z1 values'!$B$11)*('Z1 values'!$B$12))</f>
        <v>5.8147888183593753E-2</v>
      </c>
      <c r="H9">
        <f>((C9-C8)*('Z1 values'!$D$5)*('Z1 values'!$B$10))/(('Z1 values'!$B$11)*('Z1 values'!$B$12))</f>
        <v>0.108431396484375</v>
      </c>
      <c r="I9">
        <f>((D9-D8)*('Z1 values'!$E$5)*('Z1 values'!$B$10))/(('Z1 values'!$B$11)*('Z1 values'!$B$12))</f>
        <v>0.60901489257812502</v>
      </c>
      <c r="J9">
        <f t="shared" si="0"/>
        <v>0.81504285888671879</v>
      </c>
    </row>
    <row r="10" spans="1:10" x14ac:dyDescent="0.25">
      <c r="A10" t="s">
        <v>3060</v>
      </c>
      <c r="B10" t="s">
        <v>3061</v>
      </c>
      <c r="C10" t="s">
        <v>3058</v>
      </c>
      <c r="D10" t="s">
        <v>3062</v>
      </c>
      <c r="E10" s="1">
        <v>270</v>
      </c>
      <c r="F10">
        <f>((A10-A9)*('Z1 values'!$B$5)*('Z1 values'!$B$10))/(('Z1 values'!$B$11)*('Z1 values'!$B$12))</f>
        <v>4.3464532470703129E-2</v>
      </c>
      <c r="G10">
        <f>((B10-B9)*('Z1 values'!$C$5)*('Z1 values'!$B$10))/(('Z1 values'!$B$11)*('Z1 values'!$B$12))</f>
        <v>5.7993530273437496E-2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0.5960485839843751</v>
      </c>
      <c r="J10">
        <f t="shared" si="0"/>
        <v>0.6975066467285157</v>
      </c>
    </row>
    <row r="11" spans="1:10" x14ac:dyDescent="0.25">
      <c r="A11" t="s">
        <v>3063</v>
      </c>
      <c r="B11" t="s">
        <v>3064</v>
      </c>
      <c r="C11" t="s">
        <v>3065</v>
      </c>
      <c r="D11" t="s">
        <v>3066</v>
      </c>
      <c r="E11" s="1">
        <v>300</v>
      </c>
      <c r="F11">
        <f>((A11-A10)*('Z1 values'!$B$5)*('Z1 values'!$B$10))/(('Z1 values'!$B$11)*('Z1 values'!$B$12))</f>
        <v>1.2297161865234376E-2</v>
      </c>
      <c r="G11">
        <f>((B11-B10)*('Z1 values'!$C$5)*('Z1 values'!$B$10))/(('Z1 values'!$B$11)*('Z1 values'!$B$12))</f>
        <v>5.9388549804687489E-2</v>
      </c>
      <c r="H11">
        <f>((C11-C10)*('Z1 values'!$D$5)*('Z1 values'!$B$10))/(('Z1 values'!$B$11)*('Z1 values'!$B$12))</f>
        <v>5.4534301757812494E-2</v>
      </c>
      <c r="I11">
        <f>((D11-D10)*('Z1 values'!$E$5)*('Z1 values'!$B$10))/(('Z1 values'!$B$11)*('Z1 values'!$B$12))</f>
        <v>0.48084350585937502</v>
      </c>
      <c r="J11">
        <f t="shared" si="0"/>
        <v>0.60706351928710944</v>
      </c>
    </row>
    <row r="12" spans="1:10" x14ac:dyDescent="0.25">
      <c r="A12" t="s">
        <v>3067</v>
      </c>
      <c r="B12" t="s">
        <v>3068</v>
      </c>
      <c r="C12" t="s">
        <v>3069</v>
      </c>
      <c r="D12" t="s">
        <v>3070</v>
      </c>
      <c r="E12" s="1">
        <v>330</v>
      </c>
      <c r="F12">
        <f>((A12-A11)*('Z1 values'!$B$5)*('Z1 values'!$B$10))/(('Z1 values'!$B$11)*('Z1 values'!$B$12))</f>
        <v>1.6444317626953125E-2</v>
      </c>
      <c r="G12">
        <f>((B12-B11)*('Z1 values'!$C$5)*('Z1 values'!$B$10))/(('Z1 values'!$B$11)*('Z1 values'!$B$12))</f>
        <v>5.9227966308593748E-2</v>
      </c>
      <c r="H12">
        <f>((C12-C11)*('Z1 values'!$D$5)*('Z1 values'!$B$10))/(('Z1 values'!$B$11)*('Z1 values'!$B$12))</f>
        <v>0.15940795898437499</v>
      </c>
      <c r="I12">
        <f>((D12-D11)*('Z1 values'!$E$5)*('Z1 values'!$B$10))/(('Z1 values'!$B$11)*('Z1 values'!$B$12))</f>
        <v>0.50752197265624999</v>
      </c>
      <c r="J12">
        <f t="shared" si="0"/>
        <v>0.74260221557617179</v>
      </c>
    </row>
    <row r="13" spans="1:10" x14ac:dyDescent="0.25">
      <c r="A13" t="s">
        <v>3071</v>
      </c>
      <c r="B13" t="s">
        <v>3072</v>
      </c>
      <c r="C13" t="s">
        <v>3073</v>
      </c>
      <c r="D13" t="s">
        <v>3074</v>
      </c>
      <c r="E13" s="1">
        <v>360</v>
      </c>
      <c r="F13">
        <f>((A13-A12)*('Z1 values'!$B$5)*('Z1 values'!$B$10))/(('Z1 values'!$B$11)*('Z1 values'!$B$12))</f>
        <v>1.3346301269531251E-2</v>
      </c>
      <c r="G13">
        <f>((B13-B12)*('Z1 values'!$C$5)*('Z1 values'!$B$10))/(('Z1 values'!$B$11)*('Z1 values'!$B$12))</f>
        <v>5.93734130859375E-2</v>
      </c>
      <c r="H13">
        <f>((C13-C12)*('Z1 values'!$D$5)*('Z1 values'!$B$10))/(('Z1 values'!$B$11)*('Z1 values'!$B$12))</f>
        <v>9.6961669921874993E-2</v>
      </c>
      <c r="I13">
        <f>((D13-D12)*('Z1 values'!$E$5)*('Z1 values'!$B$10))/(('Z1 values'!$B$11)*('Z1 values'!$B$12))</f>
        <v>0.49891601562500004</v>
      </c>
      <c r="J13">
        <f t="shared" si="0"/>
        <v>0.66859739990234379</v>
      </c>
    </row>
    <row r="14" spans="1:10" x14ac:dyDescent="0.25">
      <c r="A14" t="s">
        <v>3075</v>
      </c>
      <c r="B14" t="s">
        <v>3076</v>
      </c>
      <c r="C14" t="s">
        <v>3077</v>
      </c>
      <c r="D14" t="s">
        <v>3078</v>
      </c>
      <c r="E14" s="1">
        <v>390</v>
      </c>
      <c r="F14">
        <f>((A14-A13)*('Z1 values'!$B$5)*('Z1 values'!$B$10))/(('Z1 values'!$B$11)*('Z1 values'!$B$12))</f>
        <v>1.9294024658203124E-2</v>
      </c>
      <c r="G14">
        <f>((B14-B13)*('Z1 values'!$C$5)*('Z1 values'!$B$10))/(('Z1 values'!$B$11)*('Z1 values'!$B$12))</f>
        <v>5.9094238281250003E-2</v>
      </c>
      <c r="H14">
        <f>((C14-C13)*('Z1 values'!$D$5)*('Z1 values'!$B$10))/(('Z1 values'!$B$11)*('Z1 values'!$B$12))</f>
        <v>0.21197753906249997</v>
      </c>
      <c r="I14">
        <f>((D14-D13)*('Z1 values'!$E$5)*('Z1 values'!$B$10))/(('Z1 values'!$B$11)*('Z1 values'!$B$12))</f>
        <v>0.53414306640624998</v>
      </c>
      <c r="J14">
        <f t="shared" si="0"/>
        <v>0.82450886840820314</v>
      </c>
    </row>
    <row r="15" spans="1:10" x14ac:dyDescent="0.25">
      <c r="A15" t="s">
        <v>3079</v>
      </c>
      <c r="B15" t="s">
        <v>3080</v>
      </c>
      <c r="C15" t="s">
        <v>3077</v>
      </c>
      <c r="D15" t="s">
        <v>3081</v>
      </c>
      <c r="E15" s="1">
        <v>420</v>
      </c>
      <c r="F15">
        <f>((A15-A14)*('Z1 values'!$B$5)*('Z1 values'!$B$10))/(('Z1 values'!$B$11)*('Z1 values'!$B$12))</f>
        <v>1.7258148193359371E-2</v>
      </c>
      <c r="G15">
        <f>((B15-B14)*('Z1 values'!$C$5)*('Z1 values'!$B$10))/(('Z1 values'!$B$11)*('Z1 values'!$B$12))</f>
        <v>5.9189697265624994E-2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0.49426879882812502</v>
      </c>
      <c r="J15">
        <f t="shared" si="0"/>
        <v>0.57071664428710944</v>
      </c>
    </row>
    <row r="16" spans="1:10" x14ac:dyDescent="0.25">
      <c r="A16" t="s">
        <v>3082</v>
      </c>
      <c r="B16" t="s">
        <v>3083</v>
      </c>
      <c r="C16" t="s">
        <v>3084</v>
      </c>
      <c r="D16" t="s">
        <v>3085</v>
      </c>
      <c r="E16" s="1">
        <v>450</v>
      </c>
      <c r="F16">
        <f>((A16-A15)*('Z1 values'!$B$5)*('Z1 values'!$B$10))/(('Z1 values'!$B$11)*('Z1 values'!$B$12))</f>
        <v>2.3463281249999999E-2</v>
      </c>
      <c r="G16">
        <f>((B16-B15)*('Z1 values'!$C$5)*('Z1 values'!$B$10))/(('Z1 values'!$B$11)*('Z1 values'!$B$12))</f>
        <v>5.8898437500000005E-2</v>
      </c>
      <c r="H16">
        <f>((C16-C15)*('Z1 values'!$D$5)*('Z1 values'!$B$10))/(('Z1 values'!$B$11)*('Z1 values'!$B$12))</f>
        <v>7.1473388671874999E-2</v>
      </c>
      <c r="I16">
        <f>((D16-D15)*('Z1 values'!$E$5)*('Z1 values'!$B$10))/(('Z1 values'!$B$11)*('Z1 values'!$B$12))</f>
        <v>0.54366699218750003</v>
      </c>
      <c r="J16">
        <f t="shared" si="0"/>
        <v>0.69750209960937504</v>
      </c>
    </row>
    <row r="17" spans="1:10" x14ac:dyDescent="0.25">
      <c r="A17" t="s">
        <v>3086</v>
      </c>
      <c r="B17" t="s">
        <v>3087</v>
      </c>
      <c r="C17" t="s">
        <v>3088</v>
      </c>
      <c r="D17" t="s">
        <v>3089</v>
      </c>
      <c r="E17" s="1">
        <v>480</v>
      </c>
      <c r="F17">
        <f>((A17-A16)*('Z1 values'!$B$5)*('Z1 values'!$B$10))/(('Z1 values'!$B$11)*('Z1 values'!$B$12))</f>
        <v>3.2679327392578124E-2</v>
      </c>
      <c r="G17">
        <f>((B17-B16)*('Z1 values'!$C$5)*('Z1 values'!$B$10))/(('Z1 values'!$B$11)*('Z1 values'!$B$12))</f>
        <v>5.8465759277343758E-2</v>
      </c>
      <c r="H17">
        <f>((C17-C16)*('Z1 values'!$D$5)*('Z1 values'!$B$10))/(('Z1 values'!$B$11)*('Z1 values'!$B$12))</f>
        <v>6.8340454101562489E-2</v>
      </c>
      <c r="I17">
        <f>((D17-D16)*('Z1 values'!$E$5)*('Z1 values'!$B$10))/(('Z1 values'!$B$11)*('Z1 values'!$B$12))</f>
        <v>0.59208984374999996</v>
      </c>
      <c r="J17">
        <f t="shared" si="0"/>
        <v>0.75157538452148431</v>
      </c>
    </row>
    <row r="18" spans="1:10" x14ac:dyDescent="0.25">
      <c r="A18" t="s">
        <v>3090</v>
      </c>
      <c r="B18" t="s">
        <v>3091</v>
      </c>
      <c r="C18" t="s">
        <v>3092</v>
      </c>
      <c r="D18" t="s">
        <v>3093</v>
      </c>
      <c r="E18" s="1">
        <v>510</v>
      </c>
      <c r="F18">
        <f>((A18-A17)*('Z1 values'!$B$5)*('Z1 values'!$B$10))/(('Z1 values'!$B$11)*('Z1 values'!$B$12))</f>
        <v>4.8533422851562494E-2</v>
      </c>
      <c r="G18">
        <f>((B18-B17)*('Z1 values'!$C$5)*('Z1 values'!$B$10))/(('Z1 values'!$B$11)*('Z1 values'!$B$12))</f>
        <v>5.7721496582031254E-2</v>
      </c>
      <c r="H18">
        <f>((C18-C17)*('Z1 values'!$D$5)*('Z1 values'!$B$10))/(('Z1 values'!$B$11)*('Z1 values'!$B$12))</f>
        <v>0.24362548828124997</v>
      </c>
      <c r="I18">
        <f>((D18-D17)*('Z1 values'!$E$5)*('Z1 values'!$B$10))/(('Z1 values'!$B$11)*('Z1 values'!$B$12))</f>
        <v>0.638275146484375</v>
      </c>
      <c r="J18">
        <f t="shared" si="0"/>
        <v>0.98815555419921874</v>
      </c>
    </row>
    <row r="19" spans="1:10" x14ac:dyDescent="0.25">
      <c r="A19" t="s">
        <v>3094</v>
      </c>
      <c r="B19" t="s">
        <v>3095</v>
      </c>
      <c r="C19" t="s">
        <v>3092</v>
      </c>
      <c r="D19" t="s">
        <v>3096</v>
      </c>
      <c r="E19" s="1">
        <v>540</v>
      </c>
      <c r="F19">
        <f>((A19-A18)*('Z1 values'!$B$5)*('Z1 values'!$B$10))/(('Z1 values'!$B$11)*('Z1 values'!$B$12))</f>
        <v>1.6391015624999998E-2</v>
      </c>
      <c r="G19">
        <f>((B19-B18)*('Z1 values'!$C$5)*('Z1 values'!$B$10))/(('Z1 values'!$B$11)*('Z1 values'!$B$12))</f>
        <v>5.9230407714843752E-2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0.51159545898437508</v>
      </c>
      <c r="J19">
        <f t="shared" si="0"/>
        <v>0.58721688232421887</v>
      </c>
    </row>
    <row r="20" spans="1:10" x14ac:dyDescent="0.25">
      <c r="A20" t="s">
        <v>3097</v>
      </c>
      <c r="B20" t="s">
        <v>3098</v>
      </c>
      <c r="C20" t="s">
        <v>3099</v>
      </c>
      <c r="D20" t="s">
        <v>3100</v>
      </c>
      <c r="E20" s="1">
        <v>570</v>
      </c>
      <c r="F20">
        <f>((A20-A19)*('Z1 values'!$B$5)*('Z1 values'!$B$10))/(('Z1 values'!$B$11)*('Z1 values'!$B$12))</f>
        <v>1.7886071777343748E-2</v>
      </c>
      <c r="G20">
        <f>((B20-B19)*('Z1 values'!$C$5)*('Z1 values'!$B$10))/(('Z1 values'!$B$11)*('Z1 values'!$B$12))</f>
        <v>5.9160339355468744E-2</v>
      </c>
      <c r="H20">
        <f>((C20-C19)*('Z1 values'!$D$5)*('Z1 values'!$B$10))/(('Z1 values'!$B$11)*('Z1 values'!$B$12))</f>
        <v>0.15792114257812498</v>
      </c>
      <c r="I20">
        <f>((D20-D19)*('Z1 values'!$E$5)*('Z1 values'!$B$10))/(('Z1 values'!$B$11)*('Z1 values'!$B$12))</f>
        <v>0.52989746093750001</v>
      </c>
      <c r="J20">
        <f t="shared" si="0"/>
        <v>0.76486501464843748</v>
      </c>
    </row>
    <row r="21" spans="1:10" x14ac:dyDescent="0.25">
      <c r="A21" t="s">
        <v>3101</v>
      </c>
      <c r="B21" t="s">
        <v>3102</v>
      </c>
      <c r="C21" t="s">
        <v>3099</v>
      </c>
      <c r="D21" t="s">
        <v>3103</v>
      </c>
      <c r="E21" s="1">
        <v>600</v>
      </c>
      <c r="F21">
        <f>((A21-A20)*('Z1 values'!$B$5)*('Z1 values'!$B$10))/(('Z1 values'!$B$11)*('Z1 values'!$B$12))</f>
        <v>8.4516174316406258E-3</v>
      </c>
      <c r="G21">
        <f>((B21-B20)*('Z1 values'!$C$5)*('Z1 values'!$B$10))/(('Z1 values'!$B$11)*('Z1 values'!$B$12))</f>
        <v>5.9603149414062508E-2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0.44544433593750005</v>
      </c>
      <c r="J21">
        <f t="shared" si="0"/>
        <v>0.51349910278320321</v>
      </c>
    </row>
    <row r="22" spans="1:10" x14ac:dyDescent="0.25">
      <c r="A22" t="s">
        <v>3104</v>
      </c>
      <c r="B22" t="s">
        <v>3105</v>
      </c>
      <c r="C22" t="s">
        <v>3099</v>
      </c>
      <c r="D22" t="s">
        <v>3106</v>
      </c>
      <c r="E22" s="1">
        <v>630</v>
      </c>
      <c r="F22">
        <f>((A22-A21)*('Z1 values'!$B$5)*('Z1 values'!$B$10))/(('Z1 values'!$B$11)*('Z1 values'!$B$12))</f>
        <v>9.3330505371093733E-3</v>
      </c>
      <c r="G22">
        <f>((B22-B21)*('Z1 values'!$C$5)*('Z1 values'!$B$10))/(('Z1 values'!$B$11)*('Z1 values'!$B$12))</f>
        <v>5.9561889648437498E-2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0.42289672851562504</v>
      </c>
      <c r="J22">
        <f t="shared" si="0"/>
        <v>0.49179166870117191</v>
      </c>
    </row>
    <row r="23" spans="1:10" x14ac:dyDescent="0.25">
      <c r="A23" t="s">
        <v>3107</v>
      </c>
      <c r="B23" t="s">
        <v>3108</v>
      </c>
      <c r="C23" t="s">
        <v>3109</v>
      </c>
      <c r="D23" t="s">
        <v>3110</v>
      </c>
      <c r="E23" s="1">
        <v>660</v>
      </c>
      <c r="F23">
        <f>((A23-A22)*('Z1 values'!$B$5)*('Z1 values'!$B$10))/(('Z1 values'!$B$11)*('Z1 values'!$B$12))</f>
        <v>1.5493981933593751E-2</v>
      </c>
      <c r="G23">
        <f>((B23-B22)*('Z1 values'!$C$5)*('Z1 values'!$B$10))/(('Z1 values'!$B$11)*('Z1 values'!$B$12))</f>
        <v>5.9272521972656263E-2</v>
      </c>
      <c r="H23">
        <f>((C23-C22)*('Z1 values'!$D$5)*('Z1 values'!$B$10))/(('Z1 values'!$B$11)*('Z1 values'!$B$12))</f>
        <v>0.15298278808593749</v>
      </c>
      <c r="I23">
        <f>((D23-D22)*('Z1 values'!$E$5)*('Z1 values'!$B$10))/(('Z1 values'!$B$11)*('Z1 values'!$B$12))</f>
        <v>0.5759680175781251</v>
      </c>
      <c r="J23">
        <f t="shared" si="0"/>
        <v>0.80371730957031262</v>
      </c>
    </row>
    <row r="24" spans="1:10" x14ac:dyDescent="0.25">
      <c r="A24" t="s">
        <v>3111</v>
      </c>
      <c r="B24" t="s">
        <v>3112</v>
      </c>
      <c r="C24" t="s">
        <v>3109</v>
      </c>
      <c r="D24" t="s">
        <v>3113</v>
      </c>
      <c r="E24" s="1">
        <v>690</v>
      </c>
      <c r="F24">
        <f>((A24-A23)*('Z1 values'!$B$5)*('Z1 values'!$B$10))/(('Z1 values'!$B$11)*('Z1 values'!$B$12))</f>
        <v>9.3252502441406246E-3</v>
      </c>
      <c r="G24">
        <f>((B24-B23)*('Z1 values'!$C$5)*('Z1 values'!$B$10))/(('Z1 values'!$B$11)*('Z1 values'!$B$12))</f>
        <v>5.9562255859375003E-2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0.49880126953125004</v>
      </c>
      <c r="J24">
        <f t="shared" si="0"/>
        <v>0.56768877563476572</v>
      </c>
    </row>
    <row r="25" spans="1:10" x14ac:dyDescent="0.25">
      <c r="A25" t="s">
        <v>3114</v>
      </c>
      <c r="B25" t="s">
        <v>3115</v>
      </c>
      <c r="C25" t="s">
        <v>3116</v>
      </c>
      <c r="D25" t="s">
        <v>3117</v>
      </c>
      <c r="E25" s="1">
        <v>720</v>
      </c>
      <c r="F25">
        <f>((A25-A24)*('Z1 values'!$B$5)*('Z1 values'!$B$10))/(('Z1 values'!$B$11)*('Z1 values'!$B$12))</f>
        <v>2.0444567871093753E-2</v>
      </c>
      <c r="G25">
        <f>((B25-B24)*('Z1 values'!$C$5)*('Z1 values'!$B$10))/(('Z1 values'!$B$11)*('Z1 values'!$B$12))</f>
        <v>5.9040161132812498E-2</v>
      </c>
      <c r="H25">
        <f>((C25-C24)*('Z1 values'!$D$5)*('Z1 values'!$B$10))/(('Z1 values'!$B$11)*('Z1 values'!$B$12))</f>
        <v>0.2022601318359375</v>
      </c>
      <c r="I25">
        <f>((D25-D24)*('Z1 values'!$E$5)*('Z1 values'!$B$10))/(('Z1 values'!$B$11)*('Z1 values'!$B$12))</f>
        <v>0.44946044921875006</v>
      </c>
      <c r="J25">
        <f t="shared" si="0"/>
        <v>0.73120531005859379</v>
      </c>
    </row>
    <row r="26" spans="1:10" x14ac:dyDescent="0.25">
      <c r="A26" t="s">
        <v>3118</v>
      </c>
      <c r="B26" t="s">
        <v>3119</v>
      </c>
      <c r="C26" t="s">
        <v>3116</v>
      </c>
      <c r="D26" t="s">
        <v>3120</v>
      </c>
      <c r="E26" s="1">
        <v>750</v>
      </c>
      <c r="F26">
        <f>((A26-A25)*('Z1 values'!$B$5)*('Z1 values'!$B$10))/(('Z1 values'!$B$11)*('Z1 values'!$B$12))</f>
        <v>9.3564514160156247E-3</v>
      </c>
      <c r="G26">
        <f>((B26-B25)*('Z1 values'!$C$5)*('Z1 values'!$B$10))/(('Z1 values'!$B$11)*('Z1 values'!$B$12))</f>
        <v>5.9560729980468755E-2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0.53758544921874996</v>
      </c>
      <c r="J26">
        <f t="shared" si="0"/>
        <v>0.60650263061523435</v>
      </c>
    </row>
    <row r="27" spans="1:10" x14ac:dyDescent="0.25">
      <c r="A27" t="s">
        <v>3121</v>
      </c>
      <c r="B27" t="s">
        <v>3122</v>
      </c>
      <c r="C27" t="s">
        <v>3123</v>
      </c>
      <c r="D27" t="s">
        <v>3124</v>
      </c>
      <c r="E27" s="1">
        <v>780</v>
      </c>
      <c r="F27">
        <f>((A27-A26)*('Z1 values'!$B$5)*('Z1 values'!$B$10))/(('Z1 values'!$B$11)*('Z1 values'!$B$12))</f>
        <v>1.3974224853515623E-2</v>
      </c>
      <c r="G27">
        <f>((B27-B26)*('Z1 values'!$C$5)*('Z1 values'!$B$10))/(('Z1 values'!$B$11)*('Z1 values'!$B$12))</f>
        <v>5.9343872070312491E-2</v>
      </c>
      <c r="H27">
        <f>((C27-C26)*('Z1 values'!$D$5)*('Z1 values'!$B$10))/(('Z1 values'!$B$11)*('Z1 values'!$B$12))</f>
        <v>0.10195312500000001</v>
      </c>
      <c r="I27">
        <f>((D27-D26)*('Z1 values'!$E$5)*('Z1 values'!$B$10))/(('Z1 values'!$B$11)*('Z1 values'!$B$12))</f>
        <v>0.47418823242187502</v>
      </c>
      <c r="J27">
        <f t="shared" si="0"/>
        <v>0.64945945434570307</v>
      </c>
    </row>
    <row r="28" spans="1:10" x14ac:dyDescent="0.25">
      <c r="A28" t="s">
        <v>3125</v>
      </c>
      <c r="B28" t="s">
        <v>3126</v>
      </c>
      <c r="C28" t="s">
        <v>3127</v>
      </c>
      <c r="D28" t="s">
        <v>3128</v>
      </c>
      <c r="E28" s="1">
        <v>810</v>
      </c>
      <c r="F28">
        <f>((A28-A27)*('Z1 values'!$B$5)*('Z1 values'!$B$10))/(('Z1 values'!$B$11)*('Z1 values'!$B$12))</f>
        <v>1.4984362792968749E-2</v>
      </c>
      <c r="G28">
        <f>((B28-B27)*('Z1 values'!$C$5)*('Z1 values'!$B$10))/(('Z1 values'!$B$11)*('Z1 values'!$B$12))</f>
        <v>5.9296508789062494E-2</v>
      </c>
      <c r="H28">
        <f>((C28-C27)*('Z1 values'!$D$5)*('Z1 values'!$B$10))/(('Z1 values'!$B$11)*('Z1 values'!$B$12))</f>
        <v>5.113586425781249E-2</v>
      </c>
      <c r="I28">
        <f>((D28-D27)*('Z1 values'!$E$5)*('Z1 values'!$B$10))/(('Z1 values'!$B$11)*('Z1 values'!$B$12))</f>
        <v>0.49094116210937505</v>
      </c>
      <c r="J28">
        <f t="shared" si="0"/>
        <v>0.6163578979492188</v>
      </c>
    </row>
    <row r="29" spans="1:10" x14ac:dyDescent="0.25">
      <c r="A29" t="s">
        <v>3129</v>
      </c>
      <c r="B29" t="s">
        <v>3130</v>
      </c>
      <c r="C29" t="s">
        <v>3131</v>
      </c>
      <c r="D29" t="s">
        <v>3132</v>
      </c>
      <c r="E29" s="1">
        <v>840</v>
      </c>
      <c r="F29">
        <f>((A29-A28)*('Z1 values'!$B$5)*('Z1 values'!$B$10))/(('Z1 values'!$B$11)*('Z1 values'!$B$12))</f>
        <v>2.2832757568359376E-2</v>
      </c>
      <c r="G29">
        <f>((B29-B28)*('Z1 values'!$C$5)*('Z1 values'!$B$10))/(('Z1 values'!$B$11)*('Z1 values'!$B$12))</f>
        <v>5.8928039550781255E-2</v>
      </c>
      <c r="H29">
        <f>((C29-C28)*('Z1 values'!$D$5)*('Z1 values'!$B$10))/(('Z1 values'!$B$11)*('Z1 values'!$B$12))</f>
        <v>5.70831298828125E-2</v>
      </c>
      <c r="I29">
        <f>((D29-D28)*('Z1 values'!$E$5)*('Z1 values'!$B$10))/(('Z1 values'!$B$11)*('Z1 values'!$B$12))</f>
        <v>0.48554809570312496</v>
      </c>
      <c r="J29">
        <f t="shared" si="0"/>
        <v>0.6243920227050781</v>
      </c>
    </row>
    <row r="30" spans="1:10" x14ac:dyDescent="0.25">
      <c r="A30" t="s">
        <v>3133</v>
      </c>
      <c r="B30" t="s">
        <v>3134</v>
      </c>
      <c r="C30" t="s">
        <v>3135</v>
      </c>
      <c r="D30" t="s">
        <v>3136</v>
      </c>
      <c r="E30" s="1">
        <v>870</v>
      </c>
      <c r="F30">
        <f>((A30-A29)*('Z1 values'!$B$5)*('Z1 values'!$B$10))/(('Z1 values'!$B$11)*('Z1 values'!$B$12))</f>
        <v>2.9697015380859376E-2</v>
      </c>
      <c r="G30">
        <f>((B30-B29)*('Z1 values'!$C$5)*('Z1 values'!$B$10))/(('Z1 values'!$B$11)*('Z1 values'!$B$12))</f>
        <v>5.8605773925781243E-2</v>
      </c>
      <c r="H30">
        <f>((C30-C29)*('Z1 values'!$D$5)*('Z1 values'!$B$10))/(('Z1 values'!$B$11)*('Z1 values'!$B$12))</f>
        <v>0.14018554687499998</v>
      </c>
      <c r="I30">
        <f>((D30-D29)*('Z1 values'!$E$5)*('Z1 values'!$B$10))/(('Z1 values'!$B$11)*('Z1 values'!$B$12))</f>
        <v>0.54722412109374996</v>
      </c>
      <c r="J30">
        <f t="shared" si="0"/>
        <v>0.77571245727539062</v>
      </c>
    </row>
    <row r="31" spans="1:10" x14ac:dyDescent="0.25">
      <c r="A31" t="s">
        <v>3137</v>
      </c>
      <c r="B31" t="s">
        <v>3138</v>
      </c>
      <c r="C31" t="s">
        <v>3139</v>
      </c>
      <c r="D31" t="s">
        <v>3140</v>
      </c>
      <c r="E31" s="1">
        <v>900</v>
      </c>
      <c r="F31">
        <f>((A31-A30)*('Z1 values'!$B$5)*('Z1 values'!$B$10))/(('Z1 values'!$B$11)*('Z1 values'!$B$12))</f>
        <v>2.928099975585937E-2</v>
      </c>
      <c r="G31">
        <f>((B31-B30)*('Z1 values'!$C$5)*('Z1 values'!$B$10))/(('Z1 values'!$B$11)*('Z1 values'!$B$12))</f>
        <v>5.8625366210937502E-2</v>
      </c>
      <c r="H31">
        <f>((C31-C30)*('Z1 values'!$D$5)*('Z1 values'!$B$10))/(('Z1 values'!$B$11)*('Z1 values'!$B$12))</f>
        <v>0.30060241699218743</v>
      </c>
      <c r="I31">
        <f>((D31-D30)*('Z1 values'!$E$5)*('Z1 values'!$B$10))/(('Z1 values'!$B$11)*('Z1 values'!$B$12))</f>
        <v>0.536036376953125</v>
      </c>
      <c r="J31">
        <f t="shared" si="0"/>
        <v>0.92454515991210928</v>
      </c>
    </row>
    <row r="32" spans="1:10" x14ac:dyDescent="0.25">
      <c r="A32" t="s">
        <v>3141</v>
      </c>
      <c r="B32" t="s">
        <v>3142</v>
      </c>
      <c r="C32" t="s">
        <v>3139</v>
      </c>
      <c r="D32" t="s">
        <v>3143</v>
      </c>
      <c r="E32" s="1">
        <v>930</v>
      </c>
      <c r="F32">
        <f>((A32-A31)*('Z1 values'!$B$5)*('Z1 values'!$B$10))/(('Z1 values'!$B$11)*('Z1 values'!$B$12))</f>
        <v>2.1102392578125E-2</v>
      </c>
      <c r="G32">
        <f>((B32-B31)*('Z1 values'!$C$5)*('Z1 values'!$B$10))/(('Z1 values'!$B$11)*('Z1 values'!$B$12))</f>
        <v>5.9009277343749993E-2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0.46781982421875001</v>
      </c>
      <c r="J32">
        <f t="shared" si="0"/>
        <v>0.54793149414062503</v>
      </c>
    </row>
    <row r="33" spans="1:10" x14ac:dyDescent="0.25">
      <c r="A33" t="s">
        <v>3144</v>
      </c>
      <c r="B33" t="s">
        <v>3145</v>
      </c>
      <c r="C33" t="s">
        <v>3146</v>
      </c>
      <c r="D33" t="s">
        <v>3147</v>
      </c>
      <c r="E33" s="1">
        <v>960</v>
      </c>
      <c r="F33">
        <f>((A33-A32)*('Z1 values'!$B$5)*('Z1 values'!$B$10))/(('Z1 values'!$B$11)*('Z1 values'!$B$12))</f>
        <v>1.9175720214843751E-2</v>
      </c>
      <c r="G33">
        <f>((B33-B32)*('Z1 values'!$C$5)*('Z1 values'!$B$10))/(('Z1 values'!$B$11)*('Z1 values'!$B$12))</f>
        <v>5.9099670410156249E-2</v>
      </c>
      <c r="H33">
        <f>((C33-C32)*('Z1 values'!$D$5)*('Z1 values'!$B$10))/(('Z1 values'!$B$11)*('Z1 values'!$B$12))</f>
        <v>0.110555419921875</v>
      </c>
      <c r="I33">
        <f>((D33-D32)*('Z1 values'!$E$5)*('Z1 values'!$B$10))/(('Z1 values'!$B$11)*('Z1 values'!$B$12))</f>
        <v>0.52157836914062505</v>
      </c>
      <c r="J33">
        <f t="shared" si="0"/>
        <v>0.71040917968750006</v>
      </c>
    </row>
    <row r="34" spans="1:10" x14ac:dyDescent="0.25">
      <c r="A34" t="s">
        <v>3148</v>
      </c>
      <c r="B34" t="s">
        <v>3149</v>
      </c>
      <c r="C34" t="s">
        <v>3150</v>
      </c>
      <c r="D34" t="s">
        <v>3151</v>
      </c>
      <c r="E34" s="1">
        <v>990</v>
      </c>
      <c r="F34">
        <f>((A34-A33)*('Z1 values'!$B$5)*('Z1 values'!$B$10))/(('Z1 values'!$B$11)*('Z1 values'!$B$12))</f>
        <v>3.6585974121093753E-2</v>
      </c>
      <c r="G34">
        <f>((B34-B33)*('Z1 values'!$C$5)*('Z1 values'!$B$10))/(('Z1 values'!$B$11)*('Z1 values'!$B$12))</f>
        <v>5.828240966796875E-2</v>
      </c>
      <c r="H34">
        <f>((C34-C33)*('Z1 values'!$D$5)*('Z1 values'!$B$10))/(('Z1 values'!$B$11)*('Z1 values'!$B$12))</f>
        <v>0.16970947265624997</v>
      </c>
      <c r="I34">
        <f>((D34-D33)*('Z1 values'!$E$5)*('Z1 values'!$B$10))/(('Z1 values'!$B$11)*('Z1 values'!$B$12))</f>
        <v>0.68681274414062499</v>
      </c>
      <c r="J34">
        <f t="shared" si="0"/>
        <v>0.9513906005859375</v>
      </c>
    </row>
    <row r="35" spans="1:10" x14ac:dyDescent="0.25">
      <c r="A35" t="s">
        <v>3152</v>
      </c>
      <c r="B35" t="s">
        <v>3153</v>
      </c>
      <c r="C35" t="s">
        <v>3154</v>
      </c>
      <c r="D35" t="s">
        <v>3155</v>
      </c>
      <c r="E35" s="1">
        <v>1020</v>
      </c>
      <c r="F35">
        <f>((A35-A34)*('Z1 values'!$B$5)*('Z1 values'!$B$10))/(('Z1 values'!$B$11)*('Z1 values'!$B$12))</f>
        <v>1.8640100097656251E-2</v>
      </c>
      <c r="G35">
        <f>((B35-B34)*('Z1 values'!$C$5)*('Z1 values'!$B$10))/(('Z1 values'!$B$11)*('Z1 values'!$B$12))</f>
        <v>5.9124816894531244E-2</v>
      </c>
      <c r="H35">
        <f>((C35-C34)*('Z1 values'!$D$5)*('Z1 values'!$B$10))/(('Z1 values'!$B$11)*('Z1 values'!$B$12))</f>
        <v>8.6394653320312501E-2</v>
      </c>
      <c r="I35">
        <f>((D35-D34)*('Z1 values'!$E$5)*('Z1 values'!$B$10))/(('Z1 values'!$B$11)*('Z1 values'!$B$12))</f>
        <v>0.49708007812500005</v>
      </c>
      <c r="J35">
        <f t="shared" ref="J35:J60" si="1">SUM(F35:I35)</f>
        <v>0.66123964843750005</v>
      </c>
    </row>
    <row r="36" spans="1:10" x14ac:dyDescent="0.25">
      <c r="A36" t="s">
        <v>3156</v>
      </c>
      <c r="B36" t="s">
        <v>3157</v>
      </c>
      <c r="C36" t="s">
        <v>3158</v>
      </c>
      <c r="D36" t="s">
        <v>3159</v>
      </c>
      <c r="E36" s="1">
        <v>1050</v>
      </c>
      <c r="F36">
        <f>((A36-A35)*('Z1 values'!$B$5)*('Z1 values'!$B$10))/(('Z1 values'!$B$11)*('Z1 values'!$B$12))</f>
        <v>1.6222009277343748E-2</v>
      </c>
      <c r="G36">
        <f>((B36-B35)*('Z1 values'!$C$5)*('Z1 values'!$B$10))/(('Z1 values'!$B$11)*('Z1 values'!$B$12))</f>
        <v>5.9238464355468756E-2</v>
      </c>
      <c r="H36">
        <f>((C36-C35)*('Z1 values'!$D$5)*('Z1 values'!$B$10))/(('Z1 values'!$B$11)*('Z1 values'!$B$12))</f>
        <v>2.9789428710937496E-2</v>
      </c>
      <c r="I36">
        <f>((D36-D35)*('Z1 values'!$E$5)*('Z1 values'!$B$10))/(('Z1 values'!$B$11)*('Z1 values'!$B$12))</f>
        <v>0.59656494140624994</v>
      </c>
      <c r="J36">
        <f t="shared" si="1"/>
        <v>0.70181484374999992</v>
      </c>
    </row>
    <row r="37" spans="1:10" x14ac:dyDescent="0.25">
      <c r="A37" t="s">
        <v>3160</v>
      </c>
      <c r="B37" t="s">
        <v>3161</v>
      </c>
      <c r="C37" t="s">
        <v>3158</v>
      </c>
      <c r="D37" t="s">
        <v>3162</v>
      </c>
      <c r="E37" s="1">
        <v>1080</v>
      </c>
      <c r="F37">
        <f>((A37-A36)*('Z1 values'!$B$5)*('Z1 values'!$B$10))/(('Z1 values'!$B$11)*('Z1 values'!$B$12))</f>
        <v>8.4802185058593747E-3</v>
      </c>
      <c r="G37">
        <f>((B37-B36)*('Z1 values'!$C$5)*('Z1 values'!$B$10))/(('Z1 values'!$B$11)*('Z1 values'!$B$12))</f>
        <v>5.9601806640624998E-2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0.38933349609375001</v>
      </c>
      <c r="J37">
        <f t="shared" si="1"/>
        <v>0.45741552124023438</v>
      </c>
    </row>
    <row r="38" spans="1:10" x14ac:dyDescent="0.25">
      <c r="A38" t="s">
        <v>3163</v>
      </c>
      <c r="B38" t="s">
        <v>3164</v>
      </c>
      <c r="C38" t="s">
        <v>3165</v>
      </c>
      <c r="D38" t="s">
        <v>3166</v>
      </c>
      <c r="E38" s="1">
        <v>1110</v>
      </c>
      <c r="F38">
        <f>((A38-A37)*('Z1 values'!$B$5)*('Z1 values'!$B$10))/(('Z1 values'!$B$11)*('Z1 values'!$B$12))</f>
        <v>1.2819781494140625E-2</v>
      </c>
      <c r="G38">
        <f>((B38-B37)*('Z1 values'!$C$5)*('Z1 values'!$B$10))/(('Z1 values'!$B$11)*('Z1 values'!$B$12))</f>
        <v>5.9398132324218755E-2</v>
      </c>
      <c r="H38">
        <f>((C38-C37)*('Z1 values'!$D$5)*('Z1 values'!$B$10))/(('Z1 values'!$B$11)*('Z1 values'!$B$12))</f>
        <v>5.113586425781249E-2</v>
      </c>
      <c r="I38">
        <f>((D38-D37)*('Z1 values'!$E$5)*('Z1 values'!$B$10))/(('Z1 values'!$B$11)*('Z1 values'!$B$12))</f>
        <v>0.47929443359375001</v>
      </c>
      <c r="J38">
        <f t="shared" si="1"/>
        <v>0.60264821166992188</v>
      </c>
    </row>
    <row r="39" spans="1:10" x14ac:dyDescent="0.25">
      <c r="A39" t="s">
        <v>3167</v>
      </c>
      <c r="B39" t="s">
        <v>3168</v>
      </c>
      <c r="C39" t="s">
        <v>3169</v>
      </c>
      <c r="D39" t="s">
        <v>3170</v>
      </c>
      <c r="E39" s="1">
        <v>1140</v>
      </c>
      <c r="F39">
        <f>((A39-A38)*('Z1 values'!$B$5)*('Z1 values'!$B$10))/(('Z1 values'!$B$11)*('Z1 values'!$B$12))</f>
        <v>1.09984130859375E-2</v>
      </c>
      <c r="G39">
        <f>((B39-B38)*('Z1 values'!$C$5)*('Z1 values'!$B$10))/(('Z1 values'!$B$11)*('Z1 values'!$B$12))</f>
        <v>5.9483642578125002E-2</v>
      </c>
      <c r="H39">
        <f>((C39-C38)*('Z1 values'!$D$5)*('Z1 values'!$B$10))/(('Z1 values'!$B$11)*('Z1 values'!$B$12))</f>
        <v>2.8461914062499996E-2</v>
      </c>
      <c r="I39">
        <f>((D39-D38)*('Z1 values'!$E$5)*('Z1 values'!$B$10))/(('Z1 values'!$B$11)*('Z1 values'!$B$12))</f>
        <v>0.46317260742187494</v>
      </c>
      <c r="J39">
        <f t="shared" si="1"/>
        <v>0.56211657714843744</v>
      </c>
    </row>
    <row r="40" spans="1:10" x14ac:dyDescent="0.25">
      <c r="A40" t="s">
        <v>3171</v>
      </c>
      <c r="B40" t="s">
        <v>3172</v>
      </c>
      <c r="C40" t="s">
        <v>3169</v>
      </c>
      <c r="D40" t="s">
        <v>3173</v>
      </c>
      <c r="E40" s="1">
        <v>1170</v>
      </c>
      <c r="F40">
        <f>((A40-A39)*('Z1 values'!$B$5)*('Z1 values'!$B$10))/(('Z1 values'!$B$11)*('Z1 values'!$B$12))</f>
        <v>9.3460510253906264E-3</v>
      </c>
      <c r="G40">
        <f>((B40-B39)*('Z1 values'!$C$5)*('Z1 values'!$B$10))/(('Z1 values'!$B$11)*('Z1 values'!$B$12))</f>
        <v>5.9561279296875005E-2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0.54619140624999996</v>
      </c>
      <c r="J40">
        <f t="shared" si="1"/>
        <v>0.61509873657226555</v>
      </c>
    </row>
    <row r="41" spans="1:10" x14ac:dyDescent="0.25">
      <c r="A41" t="s">
        <v>3174</v>
      </c>
      <c r="B41" t="s">
        <v>3175</v>
      </c>
      <c r="C41" t="s">
        <v>3176</v>
      </c>
      <c r="D41" t="s">
        <v>3177</v>
      </c>
      <c r="E41" s="1">
        <v>1200</v>
      </c>
      <c r="F41">
        <f>((A41-A40)*('Z1 values'!$B$5)*('Z1 values'!$B$10))/(('Z1 values'!$B$11)*('Z1 values'!$B$12))</f>
        <v>1.5257373046875E-2</v>
      </c>
      <c r="G41">
        <f>((B41-B40)*('Z1 values'!$C$5)*('Z1 values'!$B$10))/(('Z1 values'!$B$11)*('Z1 values'!$B$12))</f>
        <v>5.9283630371093757E-2</v>
      </c>
      <c r="H41">
        <f>((C41-C40)*('Z1 values'!$D$5)*('Z1 values'!$B$10))/(('Z1 values'!$B$11)*('Z1 values'!$B$12))</f>
        <v>0.14023864746093748</v>
      </c>
      <c r="I41">
        <f>((D41-D40)*('Z1 values'!$E$5)*('Z1 values'!$B$10))/(('Z1 values'!$B$11)*('Z1 values'!$B$12))</f>
        <v>0.46064819335937501</v>
      </c>
      <c r="J41">
        <f t="shared" si="1"/>
        <v>0.67542784423828128</v>
      </c>
    </row>
    <row r="42" spans="1:10" x14ac:dyDescent="0.25">
      <c r="A42" t="s">
        <v>3178</v>
      </c>
      <c r="B42" t="s">
        <v>3179</v>
      </c>
      <c r="C42" t="s">
        <v>3180</v>
      </c>
      <c r="D42" t="s">
        <v>3181</v>
      </c>
      <c r="E42" s="1">
        <v>1230</v>
      </c>
      <c r="F42">
        <f>((A42-A41)*('Z1 values'!$B$5)*('Z1 values'!$B$10))/(('Z1 values'!$B$11)*('Z1 values'!$B$12))</f>
        <v>1.4154931640624998E-2</v>
      </c>
      <c r="G42">
        <f>((B42-B41)*('Z1 values'!$C$5)*('Z1 values'!$B$10))/(('Z1 values'!$B$11)*('Z1 values'!$B$12))</f>
        <v>5.9335449218750003E-2</v>
      </c>
      <c r="H42">
        <f>((C42-C41)*('Z1 values'!$D$5)*('Z1 values'!$B$10))/(('Z1 values'!$B$11)*('Z1 values'!$B$12))</f>
        <v>9.3403930664062482E-2</v>
      </c>
      <c r="I42">
        <f>((D42-D41)*('Z1 values'!$E$5)*('Z1 values'!$B$10))/(('Z1 values'!$B$11)*('Z1 values'!$B$12))</f>
        <v>0.45955810546874998</v>
      </c>
      <c r="J42">
        <f t="shared" si="1"/>
        <v>0.62645241699218746</v>
      </c>
    </row>
    <row r="43" spans="1:10" x14ac:dyDescent="0.25">
      <c r="A43" t="s">
        <v>3182</v>
      </c>
      <c r="B43" t="s">
        <v>3183</v>
      </c>
      <c r="C43" t="s">
        <v>3184</v>
      </c>
      <c r="D43" t="s">
        <v>3185</v>
      </c>
      <c r="E43" s="1">
        <v>1260</v>
      </c>
      <c r="F43">
        <f>((A43-A42)*('Z1 values'!$B$5)*('Z1 values'!$B$10))/(('Z1 values'!$B$11)*('Z1 values'!$B$12))</f>
        <v>1.5699389648437499E-2</v>
      </c>
      <c r="G43">
        <f>((B43-B42)*('Z1 values'!$C$5)*('Z1 values'!$B$10))/(('Z1 values'!$B$11)*('Z1 values'!$B$12))</f>
        <v>5.9262939453124996E-2</v>
      </c>
      <c r="H43">
        <f>((C43-C42)*('Z1 values'!$D$5)*('Z1 values'!$B$10))/(('Z1 values'!$B$11)*('Z1 values'!$B$12))</f>
        <v>0.17655944824218747</v>
      </c>
      <c r="I43">
        <f>((D43-D42)*('Z1 values'!$E$5)*('Z1 values'!$B$10))/(('Z1 values'!$B$11)*('Z1 values'!$B$12))</f>
        <v>0.54395385742187508</v>
      </c>
      <c r="J43">
        <f t="shared" si="1"/>
        <v>0.79547563476562511</v>
      </c>
    </row>
    <row r="44" spans="1:10" x14ac:dyDescent="0.25">
      <c r="A44" t="s">
        <v>3186</v>
      </c>
      <c r="B44" t="s">
        <v>3187</v>
      </c>
      <c r="C44" t="s">
        <v>3184</v>
      </c>
      <c r="D44" t="s">
        <v>3188</v>
      </c>
      <c r="E44" s="1">
        <v>1290</v>
      </c>
      <c r="F44">
        <f>((A44-A43)*('Z1 values'!$B$5)*('Z1 values'!$B$10))/(('Z1 values'!$B$11)*('Z1 values'!$B$12))</f>
        <v>9.312249755859375E-3</v>
      </c>
      <c r="G44">
        <f>((B44-B43)*('Z1 values'!$C$5)*('Z1 values'!$B$10))/(('Z1 values'!$B$11)*('Z1 values'!$B$12))</f>
        <v>5.956286621093751E-2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0.40975830078125003</v>
      </c>
      <c r="J44">
        <f t="shared" si="1"/>
        <v>0.47863341674804694</v>
      </c>
    </row>
    <row r="45" spans="1:10" x14ac:dyDescent="0.25">
      <c r="A45" t="s">
        <v>3189</v>
      </c>
      <c r="B45" t="s">
        <v>3190</v>
      </c>
      <c r="C45" t="s">
        <v>3191</v>
      </c>
      <c r="D45" t="s">
        <v>3192</v>
      </c>
      <c r="E45" s="1">
        <v>1320</v>
      </c>
      <c r="F45">
        <f>((A45-A44)*('Z1 values'!$B$5)*('Z1 values'!$B$10))/(('Z1 values'!$B$11)*('Z1 values'!$B$12))</f>
        <v>1.1458630371093752E-2</v>
      </c>
      <c r="G45">
        <f>((B45-B44)*('Z1 values'!$C$5)*('Z1 values'!$B$10))/(('Z1 values'!$B$11)*('Z1 values'!$B$12))</f>
        <v>5.9496276855468752E-2</v>
      </c>
      <c r="H45">
        <f>((C45-C44)*('Z1 values'!$D$5)*('Z1 values'!$B$10))/(('Z1 values'!$B$11)*('Z1 values'!$B$12))</f>
        <v>2.1293334960937497E-2</v>
      </c>
      <c r="I45">
        <f>((D45-D44)*('Z1 values'!$E$5)*('Z1 values'!$B$10))/(('Z1 values'!$B$11)*('Z1 values'!$B$12))</f>
        <v>0.48577758789062503</v>
      </c>
      <c r="J45">
        <f t="shared" si="1"/>
        <v>0.57802583007812502</v>
      </c>
    </row>
    <row r="46" spans="1:10" x14ac:dyDescent="0.25">
      <c r="A46" t="s">
        <v>3193</v>
      </c>
      <c r="B46" t="s">
        <v>3194</v>
      </c>
      <c r="C46" t="s">
        <v>3191</v>
      </c>
      <c r="D46" t="s">
        <v>3195</v>
      </c>
      <c r="E46" s="1">
        <v>1350</v>
      </c>
      <c r="F46">
        <f>((A46-A45)*('Z1 values'!$B$5)*('Z1 values'!$B$10))/(('Z1 values'!$B$11)*('Z1 values'!$B$12))</f>
        <v>9.26934814453125E-3</v>
      </c>
      <c r="G46">
        <f>((B46-B45)*('Z1 values'!$C$5)*('Z1 values'!$B$10))/(('Z1 values'!$B$11)*('Z1 values'!$B$12))</f>
        <v>5.9530578613281253E-2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0.41991333007812504</v>
      </c>
      <c r="J46">
        <f t="shared" si="1"/>
        <v>0.48871325683593753</v>
      </c>
    </row>
    <row r="47" spans="1:10" x14ac:dyDescent="0.25">
      <c r="A47" t="s">
        <v>3196</v>
      </c>
      <c r="B47" t="s">
        <v>3197</v>
      </c>
      <c r="C47" t="s">
        <v>3198</v>
      </c>
      <c r="D47" t="s">
        <v>3199</v>
      </c>
      <c r="E47" s="1">
        <v>1380</v>
      </c>
      <c r="F47">
        <f>((A47-A46)*('Z1 values'!$B$5)*('Z1 values'!$B$10))/(('Z1 values'!$B$11)*('Z1 values'!$B$12))</f>
        <v>1.4036627197265623E-2</v>
      </c>
      <c r="G47">
        <f>((B47-B46)*('Z1 values'!$C$5)*('Z1 values'!$B$10))/(('Z1 values'!$B$11)*('Z1 values'!$B$12))</f>
        <v>5.9340942382812505E-2</v>
      </c>
      <c r="H47">
        <f>((C47-C46)*('Z1 values'!$D$5)*('Z1 values'!$B$10))/(('Z1 values'!$B$11)*('Z1 values'!$B$12))</f>
        <v>0.11050231933593749</v>
      </c>
      <c r="I47">
        <f>((D47-D46)*('Z1 values'!$E$5)*('Z1 values'!$B$10))/(('Z1 values'!$B$11)*('Z1 values'!$B$12))</f>
        <v>0.490023193359375</v>
      </c>
      <c r="J47">
        <f t="shared" si="1"/>
        <v>0.67390308227539064</v>
      </c>
    </row>
    <row r="48" spans="1:10" x14ac:dyDescent="0.25">
      <c r="A48" t="s">
        <v>3200</v>
      </c>
      <c r="B48" t="s">
        <v>3201</v>
      </c>
      <c r="C48" t="s">
        <v>3198</v>
      </c>
      <c r="D48" t="s">
        <v>3202</v>
      </c>
      <c r="E48" s="1">
        <v>1410</v>
      </c>
      <c r="F48">
        <f>((A48-A47)*('Z1 values'!$B$5)*('Z1 values'!$B$10))/(('Z1 values'!$B$11)*('Z1 values'!$B$12))</f>
        <v>9.3031494140624997E-3</v>
      </c>
      <c r="G48">
        <f>((B48-B47)*('Z1 values'!$C$5)*('Z1 values'!$B$10))/(('Z1 values'!$B$11)*('Z1 values'!$B$12))</f>
        <v>5.9563293457031256E-2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0.44619018554687506</v>
      </c>
      <c r="J48">
        <f t="shared" si="1"/>
        <v>0.51505662841796884</v>
      </c>
    </row>
    <row r="49" spans="1:10" x14ac:dyDescent="0.25">
      <c r="A49" t="s">
        <v>3203</v>
      </c>
      <c r="B49" t="s">
        <v>3204</v>
      </c>
      <c r="C49" t="s">
        <v>3205</v>
      </c>
      <c r="D49" t="s">
        <v>3206</v>
      </c>
      <c r="E49" s="1">
        <v>1440</v>
      </c>
      <c r="F49">
        <f>((A49-A48)*('Z1 values'!$B$5)*('Z1 values'!$B$10))/(('Z1 values'!$B$11)*('Z1 values'!$B$12))</f>
        <v>1.9084716796875002E-2</v>
      </c>
      <c r="G49">
        <f>((B49-B48)*('Z1 values'!$C$5)*('Z1 values'!$B$10))/(('Z1 values'!$B$11)*('Z1 values'!$B$12))</f>
        <v>5.9103942871093752E-2</v>
      </c>
      <c r="H49">
        <f>((C49-C48)*('Z1 values'!$D$5)*('Z1 values'!$B$10))/(('Z1 values'!$B$11)*('Z1 values'!$B$12))</f>
        <v>0.20895080566406249</v>
      </c>
      <c r="I49">
        <f>((D49-D48)*('Z1 values'!$E$5)*('Z1 values'!$B$10))/(('Z1 values'!$B$11)*('Z1 values'!$B$12))</f>
        <v>0.51469360351562499</v>
      </c>
      <c r="J49">
        <f t="shared" si="1"/>
        <v>0.80183306884765626</v>
      </c>
    </row>
    <row r="50" spans="1:10" x14ac:dyDescent="0.25">
      <c r="A50" t="s">
        <v>3207</v>
      </c>
      <c r="B50" t="s">
        <v>3208</v>
      </c>
      <c r="C50" t="s">
        <v>3209</v>
      </c>
      <c r="D50" t="s">
        <v>3210</v>
      </c>
      <c r="E50" s="1">
        <v>1470</v>
      </c>
      <c r="F50">
        <f>((A50-A49)*('Z1 values'!$B$5)*('Z1 values'!$B$10))/(('Z1 values'!$B$11)*('Z1 values'!$B$12))</f>
        <v>1.3909222412109375E-2</v>
      </c>
      <c r="G50">
        <f>((B50-B49)*('Z1 values'!$C$5)*('Z1 values'!$B$10))/(('Z1 values'!$B$11)*('Z1 values'!$B$12))</f>
        <v>5.9347106933593755E-2</v>
      </c>
      <c r="H50">
        <f>((C50-C49)*('Z1 values'!$D$5)*('Z1 values'!$B$10))/(('Z1 values'!$B$11)*('Z1 values'!$B$12))</f>
        <v>9.8129882812499986E-2</v>
      </c>
      <c r="I50">
        <f>((D50-D49)*('Z1 values'!$E$5)*('Z1 values'!$B$10))/(('Z1 values'!$B$11)*('Z1 values'!$B$12))</f>
        <v>0.483367919921875</v>
      </c>
      <c r="J50">
        <f t="shared" si="1"/>
        <v>0.65475413208007804</v>
      </c>
    </row>
    <row r="51" spans="1:10" x14ac:dyDescent="0.25">
      <c r="A51" t="s">
        <v>3211</v>
      </c>
      <c r="B51" t="s">
        <v>3212</v>
      </c>
      <c r="C51" t="s">
        <v>3213</v>
      </c>
      <c r="D51" t="s">
        <v>3214</v>
      </c>
      <c r="E51" s="1">
        <v>1500</v>
      </c>
      <c r="F51">
        <f>((A51-A50)*('Z1 values'!$B$5)*('Z1 values'!$B$10))/(('Z1 values'!$B$11)*('Z1 values'!$B$12))</f>
        <v>1.0926910400390625E-2</v>
      </c>
      <c r="G51">
        <f>((B51-B50)*('Z1 values'!$C$5)*('Z1 values'!$B$10))/(('Z1 values'!$B$11)*('Z1 values'!$B$12))</f>
        <v>5.9486877441406245E-2</v>
      </c>
      <c r="H51">
        <f>((C51-C50)*('Z1 values'!$D$5)*('Z1 values'!$B$10))/(('Z1 values'!$B$11)*('Z1 values'!$B$12))</f>
        <v>1.2797241210937499E-2</v>
      </c>
      <c r="I51">
        <f>((D51-D50)*('Z1 values'!$E$5)*('Z1 values'!$B$10))/(('Z1 values'!$B$11)*('Z1 values'!$B$12))</f>
        <v>0.46322998046875002</v>
      </c>
      <c r="J51">
        <f t="shared" si="1"/>
        <v>0.54644100952148444</v>
      </c>
    </row>
    <row r="52" spans="1:10" x14ac:dyDescent="0.25">
      <c r="A52" t="s">
        <v>3215</v>
      </c>
      <c r="B52" t="s">
        <v>3216</v>
      </c>
      <c r="C52" t="s">
        <v>3217</v>
      </c>
      <c r="D52" t="s">
        <v>3218</v>
      </c>
      <c r="E52" s="1">
        <v>1530</v>
      </c>
      <c r="F52">
        <f>((A52-A51)*('Z1 values'!$B$5)*('Z1 values'!$B$10))/(('Z1 values'!$B$11)*('Z1 values'!$B$12))</f>
        <v>1.1783642578125001E-2</v>
      </c>
      <c r="G52">
        <f>((B52-B51)*('Z1 values'!$C$5)*('Z1 values'!$B$10))/(('Z1 values'!$B$11)*('Z1 values'!$B$12))</f>
        <v>5.944677734375E-2</v>
      </c>
      <c r="H52">
        <f>((C52-C51)*('Z1 values'!$D$5)*('Z1 values'!$B$10))/(('Z1 values'!$B$11)*('Z1 values'!$B$12))</f>
        <v>2.9736328124999999E-2</v>
      </c>
      <c r="I52">
        <f>((D52-D51)*('Z1 values'!$E$5)*('Z1 values'!$B$10))/(('Z1 values'!$B$11)*('Z1 values'!$B$12))</f>
        <v>0.44550170898437502</v>
      </c>
      <c r="J52">
        <f t="shared" si="1"/>
        <v>0.54646845703125002</v>
      </c>
    </row>
    <row r="53" spans="1:10" x14ac:dyDescent="0.25">
      <c r="A53" t="s">
        <v>3219</v>
      </c>
      <c r="B53" t="s">
        <v>3220</v>
      </c>
      <c r="C53" t="s">
        <v>3221</v>
      </c>
      <c r="D53" t="s">
        <v>3222</v>
      </c>
      <c r="E53" s="1">
        <v>1560</v>
      </c>
      <c r="F53">
        <f>((A53-A52)*('Z1 values'!$B$5)*('Z1 values'!$B$10))/(('Z1 values'!$B$11)*('Z1 values'!$B$12))</f>
        <v>1.498956298828125E-2</v>
      </c>
      <c r="G53">
        <f>((B53-B52)*('Z1 values'!$C$5)*('Z1 values'!$B$10))/(('Z1 values'!$B$11)*('Z1 values'!$B$12))</f>
        <v>5.9296264648437506E-2</v>
      </c>
      <c r="H53">
        <f>((C53-C52)*('Z1 values'!$D$5)*('Z1 values'!$B$10))/(('Z1 values'!$B$11)*('Z1 values'!$B$12))</f>
        <v>0.15409790039062499</v>
      </c>
      <c r="I53">
        <f>((D53-D52)*('Z1 values'!$E$5)*('Z1 values'!$B$10))/(('Z1 values'!$B$11)*('Z1 values'!$B$12))</f>
        <v>0.508153076171875</v>
      </c>
      <c r="J53">
        <f t="shared" si="1"/>
        <v>0.73653680419921874</v>
      </c>
    </row>
    <row r="54" spans="1:10" x14ac:dyDescent="0.25">
      <c r="A54" t="s">
        <v>3223</v>
      </c>
      <c r="B54" t="s">
        <v>3224</v>
      </c>
      <c r="C54" t="s">
        <v>3221</v>
      </c>
      <c r="D54" t="s">
        <v>3225</v>
      </c>
      <c r="E54" s="1">
        <v>1590</v>
      </c>
      <c r="F54">
        <f>((A54-A53)*('Z1 values'!$B$5)*('Z1 values'!$B$10))/(('Z1 values'!$B$11)*('Z1 values'!$B$12))</f>
        <v>1.235826416015625E-2</v>
      </c>
      <c r="G54">
        <f>((B54-B53)*('Z1 values'!$C$5)*('Z1 values'!$B$10))/(('Z1 values'!$B$11)*('Z1 values'!$B$12))</f>
        <v>5.9419860839843755E-2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0.48308105468750001</v>
      </c>
      <c r="J54">
        <f t="shared" si="1"/>
        <v>0.55485917968749998</v>
      </c>
    </row>
    <row r="55" spans="1:10" x14ac:dyDescent="0.25">
      <c r="A55" t="s">
        <v>3226</v>
      </c>
      <c r="B55" t="s">
        <v>3227</v>
      </c>
      <c r="C55" t="s">
        <v>3228</v>
      </c>
      <c r="D55" t="s">
        <v>3229</v>
      </c>
      <c r="E55" s="1">
        <v>1620</v>
      </c>
      <c r="F55">
        <f>((A55-A54)*('Z1 values'!$B$5)*('Z1 values'!$B$10))/(('Z1 values'!$B$11)*('Z1 values'!$B$12))</f>
        <v>2.6520996093749995E-2</v>
      </c>
      <c r="G55">
        <f>((B55-B54)*('Z1 values'!$C$5)*('Z1 values'!$B$10))/(('Z1 values'!$B$11)*('Z1 values'!$B$12))</f>
        <v>5.8754821777343744E-2</v>
      </c>
      <c r="H55">
        <f>((C55-C54)*('Z1 values'!$D$5)*('Z1 values'!$B$10))/(('Z1 values'!$B$11)*('Z1 values'!$B$12))</f>
        <v>0.20634887695312498</v>
      </c>
      <c r="I55">
        <f>((D55-D54)*('Z1 values'!$E$5)*('Z1 values'!$B$10))/(('Z1 values'!$B$11)*('Z1 values'!$B$12))</f>
        <v>0.50780883789062503</v>
      </c>
      <c r="J55">
        <f t="shared" si="1"/>
        <v>0.79943353271484374</v>
      </c>
    </row>
    <row r="56" spans="1:10" x14ac:dyDescent="0.25">
      <c r="A56" t="s">
        <v>3230</v>
      </c>
      <c r="B56" t="s">
        <v>3231</v>
      </c>
      <c r="C56" t="s">
        <v>3228</v>
      </c>
      <c r="D56" t="s">
        <v>3232</v>
      </c>
      <c r="E56" s="1">
        <v>1650</v>
      </c>
      <c r="F56">
        <f>((A56-A55)*('Z1 values'!$B$5)*('Z1 values'!$B$10))/(('Z1 values'!$B$11)*('Z1 values'!$B$12))</f>
        <v>1.529637451171875E-2</v>
      </c>
      <c r="G56">
        <f>((B56-B55)*('Z1 values'!$C$5)*('Z1 values'!$B$10))/(('Z1 values'!$B$11)*('Z1 values'!$B$12))</f>
        <v>5.9281921386718749E-2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0.48703979492187505</v>
      </c>
      <c r="J56">
        <f t="shared" si="1"/>
        <v>0.56161809082031255</v>
      </c>
    </row>
    <row r="57" spans="1:10" x14ac:dyDescent="0.25">
      <c r="A57" t="s">
        <v>3233</v>
      </c>
      <c r="B57" t="s">
        <v>3234</v>
      </c>
      <c r="C57" t="s">
        <v>3235</v>
      </c>
      <c r="D57" t="s">
        <v>3236</v>
      </c>
      <c r="E57" s="1">
        <v>1680</v>
      </c>
      <c r="F57">
        <f>((A57-A56)*('Z1 values'!$B$5)*('Z1 values'!$B$10))/(('Z1 values'!$B$11)*('Z1 values'!$B$12))</f>
        <v>1.6375415039062497E-2</v>
      </c>
      <c r="G57">
        <f>((B57-B56)*('Z1 values'!$C$5)*('Z1 values'!$B$10))/(('Z1 values'!$B$11)*('Z1 values'!$B$12))</f>
        <v>5.9231140136718749E-2</v>
      </c>
      <c r="H57">
        <f>((C57-C56)*('Z1 values'!$D$5)*('Z1 values'!$B$10))/(('Z1 values'!$B$11)*('Z1 values'!$B$12))</f>
        <v>0.12361816406249999</v>
      </c>
      <c r="I57">
        <f>((D57-D56)*('Z1 values'!$E$5)*('Z1 values'!$B$10))/(('Z1 values'!$B$11)*('Z1 values'!$B$12))</f>
        <v>0.46351684570312501</v>
      </c>
      <c r="J57">
        <f t="shared" si="1"/>
        <v>0.66274156494140624</v>
      </c>
    </row>
    <row r="58" spans="1:10" x14ac:dyDescent="0.25">
      <c r="A58" t="s">
        <v>3237</v>
      </c>
      <c r="B58" t="s">
        <v>3238</v>
      </c>
      <c r="C58" t="s">
        <v>3239</v>
      </c>
      <c r="D58" t="s">
        <v>3240</v>
      </c>
      <c r="E58" s="1">
        <v>1710</v>
      </c>
      <c r="F58">
        <f>((A58-A57)*('Z1 values'!$B$5)*('Z1 values'!$B$10))/(('Z1 values'!$B$11)*('Z1 values'!$B$12))</f>
        <v>1.7011138916015626E-2</v>
      </c>
      <c r="G58">
        <f>((B58-B57)*('Z1 values'!$C$5)*('Z1 values'!$B$10))/(('Z1 values'!$B$11)*('Z1 values'!$B$12))</f>
        <v>5.9201416015625001E-2</v>
      </c>
      <c r="H58">
        <f>((C58-C57)*('Z1 values'!$D$5)*('Z1 values'!$B$10))/(('Z1 values'!$B$11)*('Z1 values'!$B$12))</f>
        <v>0.1209100341796875</v>
      </c>
      <c r="I58">
        <f>((D58-D57)*('Z1 values'!$E$5)*('Z1 values'!$B$10))/(('Z1 values'!$B$11)*('Z1 values'!$B$12))</f>
        <v>0.71842529296875002</v>
      </c>
      <c r="J58">
        <f t="shared" si="1"/>
        <v>0.9155478820800782</v>
      </c>
    </row>
    <row r="59" spans="1:10" x14ac:dyDescent="0.25">
      <c r="A59" t="s">
        <v>3241</v>
      </c>
      <c r="B59" t="s">
        <v>3242</v>
      </c>
      <c r="C59" t="s">
        <v>3243</v>
      </c>
      <c r="D59" t="s">
        <v>3244</v>
      </c>
      <c r="E59" s="1">
        <v>1740</v>
      </c>
      <c r="F59">
        <f>((A59-A58)*('Z1 values'!$B$5)*('Z1 values'!$B$10))/(('Z1 values'!$B$11)*('Z1 values'!$B$12))</f>
        <v>1.337490234375E-2</v>
      </c>
      <c r="G59">
        <f>((B59-B58)*('Z1 values'!$C$5)*('Z1 values'!$B$10))/(('Z1 values'!$B$11)*('Z1 values'!$B$12))</f>
        <v>5.9372009277343749E-2</v>
      </c>
      <c r="H59">
        <f>((C59-C58)*('Z1 values'!$D$5)*('Z1 values'!$B$10))/(('Z1 values'!$B$11)*('Z1 values'!$B$12))</f>
        <v>8.0765991210937499E-2</v>
      </c>
      <c r="I59">
        <f>((D59-D58)*('Z1 values'!$E$5)*('Z1 values'!$B$10))/(('Z1 values'!$B$11)*('Z1 values'!$B$12))</f>
        <v>0.45588623046875004</v>
      </c>
      <c r="J59">
        <f t="shared" si="1"/>
        <v>0.60939913330078133</v>
      </c>
    </row>
    <row r="60" spans="1:10" x14ac:dyDescent="0.25">
      <c r="A60" t="s">
        <v>3245</v>
      </c>
      <c r="B60" t="s">
        <v>3246</v>
      </c>
      <c r="C60" t="s">
        <v>3247</v>
      </c>
      <c r="D60" t="s">
        <v>3248</v>
      </c>
      <c r="E60" s="1">
        <v>1770</v>
      </c>
      <c r="F60">
        <f>((A60-A59)*('Z1 values'!$B$5)*('Z1 values'!$B$10))/(('Z1 values'!$B$11)*('Z1 values'!$B$12))</f>
        <v>1.7497357177734374E-2</v>
      </c>
      <c r="G60">
        <f>((B60-B59)*('Z1 values'!$C$5)*('Z1 values'!$B$10))/(('Z1 values'!$B$11)*('Z1 values'!$B$12))</f>
        <v>5.9178527832031251E-2</v>
      </c>
      <c r="H60">
        <f>((C60-C59)*('Z1 values'!$D$5)*('Z1 values'!$B$10))/(('Z1 values'!$B$11)*('Z1 values'!$B$12))</f>
        <v>0.13174255371093749</v>
      </c>
      <c r="I60">
        <f>((D60-D59)*('Z1 values'!$E$5)*('Z1 values'!$B$10))/(('Z1 values'!$B$11)*('Z1 values'!$B$12))</f>
        <v>0.52421752929687504</v>
      </c>
      <c r="J60">
        <f t="shared" si="1"/>
        <v>0.73263596801757813</v>
      </c>
    </row>
    <row r="61" spans="1:10" x14ac:dyDescent="0.25">
      <c r="J61">
        <f>SUM(J3:J60)</f>
        <v>41.012667767333987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3249</v>
      </c>
      <c r="B2" t="s">
        <v>3250</v>
      </c>
      <c r="C2" t="s">
        <v>3251</v>
      </c>
      <c r="D2" t="s">
        <v>3252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3253</v>
      </c>
      <c r="B3" t="s">
        <v>3254</v>
      </c>
      <c r="C3" t="s">
        <v>3255</v>
      </c>
      <c r="D3" t="s">
        <v>3256</v>
      </c>
      <c r="E3" s="1">
        <v>60</v>
      </c>
      <c r="F3">
        <f>((A3-A2)*('Z1 values'!$B$5)*('Z1 values'!$B$10))/(('Z1 values'!$B$11)*('Z1 values'!$B$12))</f>
        <v>0.11956029052734372</v>
      </c>
      <c r="G3">
        <f>((B3-B2)*('Z1 values'!$C$5)*('Z1 values'!$B$10))/(('Z1 values'!$B$11)*('Z1 values'!$B$12))</f>
        <v>5.4190917968749995E-2</v>
      </c>
      <c r="H3">
        <f>((C3-C2)*('Z1 values'!$D$5)*('Z1 values'!$B$10))/(('Z1 values'!$B$11)*('Z1 values'!$B$12))</f>
        <v>0.57268981933593743</v>
      </c>
      <c r="I3">
        <f>((D3-D2)*('Z1 values'!$E$5)*('Z1 values'!$B$10))/(('Z1 values'!$B$11)*('Z1 values'!$B$12))</f>
        <v>1.5347863769531251</v>
      </c>
      <c r="J3">
        <f t="shared" ref="J3:J34" si="0">SUM(F3:I3)</f>
        <v>2.2812274047851564</v>
      </c>
    </row>
    <row r="4" spans="1:10" x14ac:dyDescent="0.25">
      <c r="A4" t="s">
        <v>3257</v>
      </c>
      <c r="B4" t="s">
        <v>3258</v>
      </c>
      <c r="C4" t="s">
        <v>3259</v>
      </c>
      <c r="D4" t="s">
        <v>3260</v>
      </c>
      <c r="E4" s="1">
        <v>90</v>
      </c>
      <c r="F4">
        <f>((A4-A3)*('Z1 values'!$B$5)*('Z1 values'!$B$10))/(('Z1 values'!$B$11)*('Z1 values'!$B$12))</f>
        <v>7.8019830322265629E-2</v>
      </c>
      <c r="G4">
        <f>((B4-B3)*('Z1 values'!$C$5)*('Z1 values'!$B$10))/(('Z1 values'!$B$11)*('Z1 values'!$B$12))</f>
        <v>5.6337158203125008E-2</v>
      </c>
      <c r="H4">
        <f>((C4-C3)*('Z1 values'!$D$5)*('Z1 values'!$B$10))/(('Z1 values'!$B$11)*('Z1 values'!$B$12))</f>
        <v>0.33193176269531244</v>
      </c>
      <c r="I4">
        <f>((D4-D3)*('Z1 values'!$E$5)*('Z1 values'!$B$10))/(('Z1 values'!$B$11)*('Z1 values'!$B$12))</f>
        <v>0.95308105468750004</v>
      </c>
      <c r="J4">
        <f t="shared" si="0"/>
        <v>1.4193698059082032</v>
      </c>
    </row>
    <row r="5" spans="1:10" x14ac:dyDescent="0.25">
      <c r="A5" t="s">
        <v>3261</v>
      </c>
      <c r="B5" t="s">
        <v>3262</v>
      </c>
      <c r="C5" t="s">
        <v>3259</v>
      </c>
      <c r="D5" t="s">
        <v>3263</v>
      </c>
      <c r="E5" s="1">
        <v>120</v>
      </c>
      <c r="F5">
        <f>((A5-A4)*('Z1 values'!$B$5)*('Z1 values'!$B$10))/(('Z1 values'!$B$11)*('Z1 values'!$B$12))</f>
        <v>4.9605963134765625E-2</v>
      </c>
      <c r="G5">
        <f>((B5-B4)*('Z1 values'!$C$5)*('Z1 values'!$B$10))/(('Z1 values'!$B$11)*('Z1 values'!$B$12))</f>
        <v>5.77037353515625E-2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0.60706420898437508</v>
      </c>
      <c r="J5">
        <f t="shared" si="0"/>
        <v>0.71437390747070317</v>
      </c>
    </row>
    <row r="6" spans="1:10" x14ac:dyDescent="0.25">
      <c r="A6" t="s">
        <v>3264</v>
      </c>
      <c r="B6" t="s">
        <v>3265</v>
      </c>
      <c r="C6" t="s">
        <v>3266</v>
      </c>
      <c r="D6" t="s">
        <v>3267</v>
      </c>
      <c r="E6" s="1">
        <v>150</v>
      </c>
      <c r="F6">
        <f>((A6-A5)*('Z1 values'!$B$5)*('Z1 values'!$B$10))/(('Z1 values'!$B$11)*('Z1 values'!$B$12))</f>
        <v>4.8118707275390624E-2</v>
      </c>
      <c r="G6">
        <f>((B6-B5)*('Z1 values'!$C$5)*('Z1 values'!$B$10))/(('Z1 values'!$B$11)*('Z1 values'!$B$12))</f>
        <v>5.7708312988281253E-2</v>
      </c>
      <c r="H6">
        <f>((C6-C5)*('Z1 values'!$D$5)*('Z1 values'!$B$10))/(('Z1 values'!$B$11)*('Z1 values'!$B$12))</f>
        <v>0.16397460937499997</v>
      </c>
      <c r="I6">
        <f>((D6-D5)*('Z1 values'!$E$5)*('Z1 values'!$B$10))/(('Z1 values'!$B$11)*('Z1 values'!$B$12))</f>
        <v>0.656519775390625</v>
      </c>
      <c r="J6">
        <f t="shared" si="0"/>
        <v>0.92632140502929683</v>
      </c>
    </row>
    <row r="7" spans="1:10" x14ac:dyDescent="0.25">
      <c r="A7" t="s">
        <v>3268</v>
      </c>
      <c r="B7" t="s">
        <v>3269</v>
      </c>
      <c r="C7" t="s">
        <v>3270</v>
      </c>
      <c r="D7" t="s">
        <v>3271</v>
      </c>
      <c r="E7" s="1">
        <v>180</v>
      </c>
      <c r="F7">
        <f>((A7-A6)*('Z1 values'!$B$5)*('Z1 values'!$B$10))/(('Z1 values'!$B$11)*('Z1 values'!$B$12))</f>
        <v>1.7824969482421873E-2</v>
      </c>
      <c r="G7">
        <f>((B7-B6)*('Z1 values'!$C$5)*('Z1 values'!$B$10))/(('Z1 values'!$B$11)*('Z1 values'!$B$12))</f>
        <v>5.916302490234375E-2</v>
      </c>
      <c r="H7">
        <f>((C7-C6)*('Z1 values'!$D$5)*('Z1 values'!$B$10))/(('Z1 values'!$B$11)*('Z1 values'!$B$12))</f>
        <v>0.13423828124999998</v>
      </c>
      <c r="I7">
        <f>((D7-D6)*('Z1 values'!$E$5)*('Z1 values'!$B$10))/(('Z1 values'!$B$11)*('Z1 values'!$B$12))</f>
        <v>0.50975952148437498</v>
      </c>
      <c r="J7">
        <f t="shared" si="0"/>
        <v>0.72098579711914057</v>
      </c>
    </row>
    <row r="8" spans="1:10" x14ac:dyDescent="0.25">
      <c r="A8" t="s">
        <v>3272</v>
      </c>
      <c r="B8" t="s">
        <v>3273</v>
      </c>
      <c r="C8" t="s">
        <v>3270</v>
      </c>
      <c r="D8" t="s">
        <v>3274</v>
      </c>
      <c r="E8" s="1">
        <v>210</v>
      </c>
      <c r="F8">
        <f>((A8-A7)*('Z1 values'!$B$5)*('Z1 values'!$B$10))/(('Z1 values'!$B$11)*('Z1 values'!$B$12))</f>
        <v>2.4157507324218747E-2</v>
      </c>
      <c r="G8">
        <f>((B8-B7)*('Z1 values'!$C$5)*('Z1 values'!$B$10))/(('Z1 values'!$B$11)*('Z1 values'!$B$12))</f>
        <v>5.8865905761718754E-2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0.58652465820312494</v>
      </c>
      <c r="J8">
        <f t="shared" si="0"/>
        <v>0.66954807128906246</v>
      </c>
    </row>
    <row r="9" spans="1:10" x14ac:dyDescent="0.25">
      <c r="A9" t="s">
        <v>3275</v>
      </c>
      <c r="B9" t="s">
        <v>3276</v>
      </c>
      <c r="C9" t="s">
        <v>3277</v>
      </c>
      <c r="D9" t="s">
        <v>3278</v>
      </c>
      <c r="E9" s="1">
        <v>240</v>
      </c>
      <c r="F9">
        <f>((A9-A8)*('Z1 values'!$B$5)*('Z1 values'!$B$10))/(('Z1 values'!$B$11)*('Z1 values'!$B$12))</f>
        <v>4.1471557617187495E-2</v>
      </c>
      <c r="G9">
        <f>((B9-B8)*('Z1 values'!$C$5)*('Z1 values'!$B$10))/(('Z1 values'!$B$11)*('Z1 values'!$B$12))</f>
        <v>5.8052917480468744E-2</v>
      </c>
      <c r="H9">
        <f>((C9-C8)*('Z1 values'!$D$5)*('Z1 values'!$B$10))/(('Z1 values'!$B$11)*('Z1 values'!$B$12))</f>
        <v>9.1545410156249993E-2</v>
      </c>
      <c r="I9">
        <f>((D9-D8)*('Z1 values'!$E$5)*('Z1 values'!$B$10))/(('Z1 values'!$B$11)*('Z1 values'!$B$12))</f>
        <v>0.53270874023437498</v>
      </c>
      <c r="J9">
        <f t="shared" si="0"/>
        <v>0.7237786254882812</v>
      </c>
    </row>
    <row r="10" spans="1:10" x14ac:dyDescent="0.25">
      <c r="A10" t="s">
        <v>3279</v>
      </c>
      <c r="B10" t="s">
        <v>3280</v>
      </c>
      <c r="C10" t="s">
        <v>3281</v>
      </c>
      <c r="D10" t="s">
        <v>3282</v>
      </c>
      <c r="E10" s="1">
        <v>270</v>
      </c>
      <c r="F10">
        <f>((A10-A9)*('Z1 values'!$B$5)*('Z1 values'!$B$10))/(('Z1 values'!$B$11)*('Z1 values'!$B$12))</f>
        <v>4.2776806640624998E-2</v>
      </c>
      <c r="G10">
        <f>((B10-B9)*('Z1 values'!$C$5)*('Z1 values'!$B$10))/(('Z1 values'!$B$11)*('Z1 values'!$B$12))</f>
        <v>5.7991821289062509E-2</v>
      </c>
      <c r="H10">
        <f>((C10-C9)*('Z1 values'!$D$5)*('Z1 values'!$B$10))/(('Z1 values'!$B$11)*('Z1 values'!$B$12))</f>
        <v>0.1639215087890625</v>
      </c>
      <c r="I10">
        <f>((D10-D9)*('Z1 values'!$E$5)*('Z1 values'!$B$10))/(('Z1 values'!$B$11)*('Z1 values'!$B$12))</f>
        <v>0.565526123046875</v>
      </c>
      <c r="J10">
        <f t="shared" si="0"/>
        <v>0.83021625976562508</v>
      </c>
    </row>
    <row r="11" spans="1:10" x14ac:dyDescent="0.25">
      <c r="A11" t="s">
        <v>3283</v>
      </c>
      <c r="B11" t="s">
        <v>3284</v>
      </c>
      <c r="C11" t="s">
        <v>3285</v>
      </c>
      <c r="D11" t="s">
        <v>3286</v>
      </c>
      <c r="E11" s="1">
        <v>300</v>
      </c>
      <c r="F11">
        <f>((A11-A10)*('Z1 values'!$B$5)*('Z1 values'!$B$10))/(('Z1 values'!$B$11)*('Z1 values'!$B$12))</f>
        <v>1.5997100830078125E-2</v>
      </c>
      <c r="G11">
        <f>((B11-B10)*('Z1 values'!$C$5)*('Z1 values'!$B$10))/(('Z1 values'!$B$11)*('Z1 values'!$B$12))</f>
        <v>5.9248840332031247E-2</v>
      </c>
      <c r="H11">
        <f>((C11-C10)*('Z1 values'!$D$5)*('Z1 values'!$B$10))/(('Z1 values'!$B$11)*('Z1 values'!$B$12))</f>
        <v>7.5509033203124992E-2</v>
      </c>
      <c r="I11">
        <f>((D11-D10)*('Z1 values'!$E$5)*('Z1 values'!$B$10))/(('Z1 values'!$B$11)*('Z1 values'!$B$12))</f>
        <v>0.46259887695312496</v>
      </c>
      <c r="J11">
        <f t="shared" si="0"/>
        <v>0.61335385131835929</v>
      </c>
    </row>
    <row r="12" spans="1:10" x14ac:dyDescent="0.25">
      <c r="A12" t="s">
        <v>3287</v>
      </c>
      <c r="B12" t="s">
        <v>3288</v>
      </c>
      <c r="C12" t="s">
        <v>3285</v>
      </c>
      <c r="D12" t="s">
        <v>3289</v>
      </c>
      <c r="E12" s="1">
        <v>330</v>
      </c>
      <c r="F12">
        <f>((A12-A11)*('Z1 values'!$B$5)*('Z1 values'!$B$10))/(('Z1 values'!$B$11)*('Z1 values'!$B$12))</f>
        <v>9.2563476562500004E-3</v>
      </c>
      <c r="G12">
        <f>((B12-B11)*('Z1 values'!$C$5)*('Z1 values'!$B$10))/(('Z1 values'!$B$11)*('Z1 values'!$B$12))</f>
        <v>5.956549072265626E-2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0.441256103515625</v>
      </c>
      <c r="J12">
        <f t="shared" si="0"/>
        <v>0.51007794189453126</v>
      </c>
    </row>
    <row r="13" spans="1:10" x14ac:dyDescent="0.25">
      <c r="A13" t="s">
        <v>3290</v>
      </c>
      <c r="B13" t="s">
        <v>3291</v>
      </c>
      <c r="C13" t="s">
        <v>3292</v>
      </c>
      <c r="D13" t="s">
        <v>3293</v>
      </c>
      <c r="E13" s="1">
        <v>360</v>
      </c>
      <c r="F13">
        <f>((A13-A12)*('Z1 values'!$B$5)*('Z1 values'!$B$10))/(('Z1 values'!$B$11)*('Z1 values'!$B$12))</f>
        <v>1.1003613281249998E-2</v>
      </c>
      <c r="G13">
        <f>((B13-B12)*('Z1 values'!$C$5)*('Z1 values'!$B$10))/(('Z1 values'!$B$11)*('Z1 values'!$B$12))</f>
        <v>5.9483337402343753E-2</v>
      </c>
      <c r="H13">
        <f>((C13-C12)*('Z1 values'!$D$5)*('Z1 values'!$B$10))/(('Z1 values'!$B$11)*('Z1 values'!$B$12))</f>
        <v>1.2637939453124998E-2</v>
      </c>
      <c r="I13">
        <f>((D13-D12)*('Z1 values'!$E$5)*('Z1 values'!$B$10))/(('Z1 values'!$B$11)*('Z1 values'!$B$12))</f>
        <v>0.44504272460937505</v>
      </c>
      <c r="J13">
        <f t="shared" si="0"/>
        <v>0.52816761474609386</v>
      </c>
    </row>
    <row r="14" spans="1:10" x14ac:dyDescent="0.25">
      <c r="A14" t="s">
        <v>3294</v>
      </c>
      <c r="B14" t="s">
        <v>3295</v>
      </c>
      <c r="C14" t="s">
        <v>3296</v>
      </c>
      <c r="D14" t="s">
        <v>3297</v>
      </c>
      <c r="E14" s="1">
        <v>390</v>
      </c>
      <c r="F14">
        <f>((A14-A13)*('Z1 values'!$B$5)*('Z1 values'!$B$10))/(('Z1 values'!$B$11)*('Z1 values'!$B$12))</f>
        <v>1.9434429931640625E-2</v>
      </c>
      <c r="G14">
        <f>((B14-B13)*('Z1 values'!$C$5)*('Z1 values'!$B$10))/(('Z1 values'!$B$11)*('Z1 values'!$B$12))</f>
        <v>5.9087646484375006E-2</v>
      </c>
      <c r="H14">
        <f>((C14-C13)*('Z1 values'!$D$5)*('Z1 values'!$B$10))/(('Z1 values'!$B$11)*('Z1 values'!$B$12))</f>
        <v>0.21442016601562497</v>
      </c>
      <c r="I14">
        <f>((D14-D13)*('Z1 values'!$E$5)*('Z1 values'!$B$10))/(('Z1 values'!$B$11)*('Z1 values'!$B$12))</f>
        <v>0.56564086914062506</v>
      </c>
      <c r="J14">
        <f t="shared" si="0"/>
        <v>0.85858311157226563</v>
      </c>
    </row>
    <row r="15" spans="1:10" x14ac:dyDescent="0.25">
      <c r="A15" t="s">
        <v>3298</v>
      </c>
      <c r="B15" t="s">
        <v>3299</v>
      </c>
      <c r="C15" t="s">
        <v>3300</v>
      </c>
      <c r="D15" t="s">
        <v>3301</v>
      </c>
      <c r="E15" s="1">
        <v>420</v>
      </c>
      <c r="F15">
        <f>((A15-A14)*('Z1 values'!$B$5)*('Z1 values'!$B$10))/(('Z1 values'!$B$11)*('Z1 values'!$B$12))</f>
        <v>2.5380853271484375E-2</v>
      </c>
      <c r="G15">
        <f>((B15-B14)*('Z1 values'!$C$5)*('Z1 values'!$B$10))/(('Z1 values'!$B$11)*('Z1 values'!$B$12))</f>
        <v>5.8885498046875005E-2</v>
      </c>
      <c r="H15">
        <f>((C15-C14)*('Z1 values'!$D$5)*('Z1 values'!$B$10))/(('Z1 values'!$B$11)*('Z1 values'!$B$12))</f>
        <v>0.28435363769531247</v>
      </c>
      <c r="I15">
        <f>((D15-D14)*('Z1 values'!$E$5)*('Z1 values'!$B$10))/(('Z1 values'!$B$11)*('Z1 values'!$B$12))</f>
        <v>0.50953002929687508</v>
      </c>
      <c r="J15">
        <f t="shared" si="0"/>
        <v>0.87815001831054695</v>
      </c>
    </row>
    <row r="16" spans="1:10" x14ac:dyDescent="0.25">
      <c r="A16" t="s">
        <v>3302</v>
      </c>
      <c r="B16" t="s">
        <v>3303</v>
      </c>
      <c r="C16" t="s">
        <v>3304</v>
      </c>
      <c r="D16" t="s">
        <v>3305</v>
      </c>
      <c r="E16" s="1">
        <v>450</v>
      </c>
      <c r="F16">
        <f>((A16-A15)*('Z1 values'!$B$5)*('Z1 values'!$B$10))/(('Z1 values'!$B$11)*('Z1 values'!$B$12))</f>
        <v>2.4530621337890624E-2</v>
      </c>
      <c r="G16">
        <f>((B16-B15)*('Z1 values'!$C$5)*('Z1 values'!$B$10))/(('Z1 values'!$B$11)*('Z1 values'!$B$12))</f>
        <v>5.8771179199218745E-2</v>
      </c>
      <c r="H16">
        <f>((C16-C15)*('Z1 values'!$D$5)*('Z1 values'!$B$10))/(('Z1 values'!$B$11)*('Z1 values'!$B$12))</f>
        <v>9.2448120117187491E-2</v>
      </c>
      <c r="I16">
        <f>((D16-D15)*('Z1 values'!$E$5)*('Z1 values'!$B$10))/(('Z1 values'!$B$11)*('Z1 values'!$B$12))</f>
        <v>0.57814819335937506</v>
      </c>
      <c r="J16">
        <f t="shared" si="0"/>
        <v>0.75389811401367191</v>
      </c>
    </row>
    <row r="17" spans="1:10" x14ac:dyDescent="0.25">
      <c r="A17" t="s">
        <v>3306</v>
      </c>
      <c r="B17" t="s">
        <v>3307</v>
      </c>
      <c r="C17" t="s">
        <v>3304</v>
      </c>
      <c r="D17" t="s">
        <v>3308</v>
      </c>
      <c r="E17" s="1">
        <v>480</v>
      </c>
      <c r="F17">
        <f>((A17-A16)*('Z1 values'!$B$5)*('Z1 values'!$B$10))/(('Z1 values'!$B$11)*('Z1 values'!$B$12))</f>
        <v>2.8419067382812503E-2</v>
      </c>
      <c r="G17">
        <f>((B17-B16)*('Z1 values'!$C$5)*('Z1 values'!$B$10))/(('Z1 values'!$B$11)*('Z1 values'!$B$12))</f>
        <v>5.8665771484375004E-2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0.51584106445312505</v>
      </c>
      <c r="J17">
        <f t="shared" si="0"/>
        <v>0.6029259033203126</v>
      </c>
    </row>
    <row r="18" spans="1:10" x14ac:dyDescent="0.25">
      <c r="A18" t="s">
        <v>3309</v>
      </c>
      <c r="B18" t="s">
        <v>3310</v>
      </c>
      <c r="C18" t="s">
        <v>3311</v>
      </c>
      <c r="D18" t="s">
        <v>3312</v>
      </c>
      <c r="E18" s="1">
        <v>510</v>
      </c>
      <c r="F18">
        <f>((A18-A17)*('Z1 values'!$B$5)*('Z1 values'!$B$10))/(('Z1 values'!$B$11)*('Z1 values'!$B$12))</f>
        <v>4.8294213867187498E-2</v>
      </c>
      <c r="G18">
        <f>((B18-B17)*('Z1 values'!$C$5)*('Z1 values'!$B$10))/(('Z1 values'!$B$11)*('Z1 values'!$B$12))</f>
        <v>5.7732727050781252E-2</v>
      </c>
      <c r="H18">
        <f>((C18-C17)*('Z1 values'!$D$5)*('Z1 values'!$B$10))/(('Z1 values'!$B$11)*('Z1 values'!$B$12))</f>
        <v>0.14453979492187499</v>
      </c>
      <c r="I18">
        <f>((D18-D17)*('Z1 values'!$E$5)*('Z1 values'!$B$10))/(('Z1 values'!$B$11)*('Z1 values'!$B$12))</f>
        <v>0.68480468750000001</v>
      </c>
      <c r="J18">
        <f t="shared" si="0"/>
        <v>0.9353714233398438</v>
      </c>
    </row>
    <row r="19" spans="1:10" x14ac:dyDescent="0.25">
      <c r="A19" t="s">
        <v>3313</v>
      </c>
      <c r="B19" t="s">
        <v>3314</v>
      </c>
      <c r="C19" t="s">
        <v>3311</v>
      </c>
      <c r="D19" t="s">
        <v>3315</v>
      </c>
      <c r="E19" s="1">
        <v>540</v>
      </c>
      <c r="F19">
        <f>((A19-A18)*('Z1 values'!$B$5)*('Z1 values'!$B$10))/(('Z1 values'!$B$11)*('Z1 values'!$B$12))</f>
        <v>1.7132043457031246E-2</v>
      </c>
      <c r="G19">
        <f>((B19-B18)*('Z1 values'!$C$5)*('Z1 values'!$B$10))/(('Z1 values'!$B$11)*('Z1 values'!$B$12))</f>
        <v>5.9195617675781256E-2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0.44487060546875001</v>
      </c>
      <c r="J19">
        <f t="shared" si="0"/>
        <v>0.52119826660156254</v>
      </c>
    </row>
    <row r="20" spans="1:10" x14ac:dyDescent="0.25">
      <c r="A20" t="s">
        <v>3316</v>
      </c>
      <c r="B20" t="s">
        <v>3317</v>
      </c>
      <c r="C20" t="s">
        <v>3318</v>
      </c>
      <c r="D20" t="s">
        <v>3319</v>
      </c>
      <c r="E20" s="1">
        <v>570</v>
      </c>
      <c r="F20">
        <f>((A20-A19)*('Z1 values'!$B$5)*('Z1 values'!$B$10))/(('Z1 values'!$B$11)*('Z1 values'!$B$12))</f>
        <v>1.3655712890625E-2</v>
      </c>
      <c r="G20">
        <f>((B20-B19)*('Z1 values'!$C$5)*('Z1 values'!$B$10))/(('Z1 values'!$B$11)*('Z1 values'!$B$12))</f>
        <v>5.9358886718750004E-2</v>
      </c>
      <c r="H20">
        <f>((C20-C19)*('Z1 values'!$D$5)*('Z1 values'!$B$10))/(('Z1 values'!$B$11)*('Z1 values'!$B$12))</f>
        <v>8.3898925781249981E-2</v>
      </c>
      <c r="I20">
        <f>((D20-D19)*('Z1 values'!$E$5)*('Z1 values'!$B$10))/(('Z1 values'!$B$11)*('Z1 values'!$B$12))</f>
        <v>0.45709106445312503</v>
      </c>
      <c r="J20">
        <f t="shared" si="0"/>
        <v>0.61400458984375006</v>
      </c>
    </row>
    <row r="21" spans="1:10" x14ac:dyDescent="0.25">
      <c r="A21" t="s">
        <v>3320</v>
      </c>
      <c r="B21" t="s">
        <v>3321</v>
      </c>
      <c r="C21" t="s">
        <v>3322</v>
      </c>
      <c r="D21" t="s">
        <v>3323</v>
      </c>
      <c r="E21" s="1">
        <v>600</v>
      </c>
      <c r="F21">
        <f>((A21-A20)*('Z1 values'!$B$5)*('Z1 values'!$B$10))/(('Z1 values'!$B$11)*('Z1 values'!$B$12))</f>
        <v>1.113101806640625E-2</v>
      </c>
      <c r="G21">
        <f>((B21-B20)*('Z1 values'!$C$5)*('Z1 values'!$B$10))/(('Z1 values'!$B$11)*('Z1 values'!$B$12))</f>
        <v>5.9477416992187511E-2</v>
      </c>
      <c r="H21">
        <f>((C21-C20)*('Z1 values'!$D$5)*('Z1 values'!$B$10))/(('Z1 values'!$B$11)*('Z1 values'!$B$12))</f>
        <v>3.4249877929687492E-2</v>
      </c>
      <c r="I21">
        <f>((D21-D20)*('Z1 values'!$E$5)*('Z1 values'!$B$10))/(('Z1 values'!$B$11)*('Z1 values'!$B$12))</f>
        <v>0.38394042968750003</v>
      </c>
      <c r="J21">
        <f t="shared" si="0"/>
        <v>0.48879874267578127</v>
      </c>
    </row>
    <row r="22" spans="1:10" x14ac:dyDescent="0.25">
      <c r="A22" t="s">
        <v>3324</v>
      </c>
      <c r="B22" t="s">
        <v>3325</v>
      </c>
      <c r="C22" t="s">
        <v>3326</v>
      </c>
      <c r="D22" t="s">
        <v>3327</v>
      </c>
      <c r="E22" s="1">
        <v>630</v>
      </c>
      <c r="F22">
        <f>((A22-A21)*('Z1 values'!$B$5)*('Z1 values'!$B$10))/(('Z1 values'!$B$11)*('Z1 values'!$B$12))</f>
        <v>1.1284423828124999E-2</v>
      </c>
      <c r="G22">
        <f>((B22-B21)*('Z1 values'!$C$5)*('Z1 values'!$B$10))/(('Z1 values'!$B$11)*('Z1 values'!$B$12))</f>
        <v>5.9470214843750008E-2</v>
      </c>
      <c r="H22">
        <f>((C22-C21)*('Z1 values'!$D$5)*('Z1 values'!$B$10))/(('Z1 values'!$B$11)*('Z1 values'!$B$12))</f>
        <v>1.2797241210937499E-2</v>
      </c>
      <c r="I22">
        <f>((D22-D21)*('Z1 values'!$E$5)*('Z1 values'!$B$10))/(('Z1 values'!$B$11)*('Z1 values'!$B$12))</f>
        <v>0.35617187500000003</v>
      </c>
      <c r="J22">
        <f t="shared" si="0"/>
        <v>0.43972375488281257</v>
      </c>
    </row>
    <row r="23" spans="1:10" x14ac:dyDescent="0.25">
      <c r="A23" t="s">
        <v>3328</v>
      </c>
      <c r="B23" t="s">
        <v>3329</v>
      </c>
      <c r="C23" t="s">
        <v>3330</v>
      </c>
      <c r="D23" t="s">
        <v>3331</v>
      </c>
      <c r="E23" s="1">
        <v>660</v>
      </c>
      <c r="F23">
        <f>((A23-A22)*('Z1 values'!$B$5)*('Z1 values'!$B$10))/(('Z1 values'!$B$11)*('Z1 values'!$B$12))</f>
        <v>1.4460443115234374E-2</v>
      </c>
      <c r="G23">
        <f>((B23-B22)*('Z1 values'!$C$5)*('Z1 values'!$B$10))/(('Z1 values'!$B$11)*('Z1 values'!$B$12))</f>
        <v>5.9321105957031252E-2</v>
      </c>
      <c r="H23">
        <f>((C23-C22)*('Z1 values'!$D$5)*('Z1 values'!$B$10))/(('Z1 values'!$B$11)*('Z1 values'!$B$12))</f>
        <v>0.13668090820312498</v>
      </c>
      <c r="I23">
        <f>((D23-D22)*('Z1 values'!$E$5)*('Z1 values'!$B$10))/(('Z1 values'!$B$11)*('Z1 values'!$B$12))</f>
        <v>0.50843994140625004</v>
      </c>
      <c r="J23">
        <f t="shared" si="0"/>
        <v>0.71890239868164063</v>
      </c>
    </row>
    <row r="24" spans="1:10" x14ac:dyDescent="0.25">
      <c r="A24" t="s">
        <v>3332</v>
      </c>
      <c r="B24" t="s">
        <v>3333</v>
      </c>
      <c r="C24" t="s">
        <v>3330</v>
      </c>
      <c r="D24" t="s">
        <v>3334</v>
      </c>
      <c r="E24" s="1">
        <v>690</v>
      </c>
      <c r="F24">
        <f>((A24-A23)*('Z1 values'!$B$5)*('Z1 values'!$B$10))/(('Z1 values'!$B$11)*('Z1 values'!$B$12))</f>
        <v>9.2719482421874996E-3</v>
      </c>
      <c r="G24">
        <f>((B24-B23)*('Z1 values'!$C$5)*('Z1 values'!$B$10))/(('Z1 values'!$B$11)*('Z1 values'!$B$12))</f>
        <v>5.956475830078125E-2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0.47017211914062501</v>
      </c>
      <c r="J24">
        <f t="shared" si="0"/>
        <v>0.53900882568359376</v>
      </c>
    </row>
    <row r="25" spans="1:10" x14ac:dyDescent="0.25">
      <c r="A25" t="s">
        <v>3335</v>
      </c>
      <c r="B25" t="s">
        <v>3336</v>
      </c>
      <c r="C25" t="s">
        <v>3337</v>
      </c>
      <c r="D25" t="s">
        <v>3338</v>
      </c>
      <c r="E25" s="1">
        <v>720</v>
      </c>
      <c r="F25">
        <f>((A25-A24)*('Z1 values'!$B$5)*('Z1 values'!$B$10))/(('Z1 values'!$B$11)*('Z1 values'!$B$12))</f>
        <v>1.73426513671875E-2</v>
      </c>
      <c r="G25">
        <f>((B25-B24)*('Z1 values'!$C$5)*('Z1 values'!$B$10))/(('Z1 values'!$B$11)*('Z1 values'!$B$12))</f>
        <v>5.9185729980468754E-2</v>
      </c>
      <c r="H25">
        <f>((C25-C24)*('Z1 values'!$D$5)*('Z1 values'!$B$10))/(('Z1 values'!$B$11)*('Z1 values'!$B$12))</f>
        <v>0.15590332031249998</v>
      </c>
      <c r="I25">
        <f>((D25-D24)*('Z1 values'!$E$5)*('Z1 values'!$B$10))/(('Z1 values'!$B$11)*('Z1 values'!$B$12))</f>
        <v>0.46621337890625003</v>
      </c>
      <c r="J25">
        <f t="shared" si="0"/>
        <v>0.69864508056640628</v>
      </c>
    </row>
    <row r="26" spans="1:10" x14ac:dyDescent="0.25">
      <c r="A26" t="s">
        <v>3339</v>
      </c>
      <c r="B26" t="s">
        <v>3340</v>
      </c>
      <c r="C26" t="s">
        <v>3341</v>
      </c>
      <c r="D26" t="s">
        <v>3342</v>
      </c>
      <c r="E26" s="1">
        <v>750</v>
      </c>
      <c r="F26">
        <f>((A26-A25)*('Z1 values'!$B$5)*('Z1 values'!$B$10))/(('Z1 values'!$B$11)*('Z1 values'!$B$12))</f>
        <v>2.188112182617187E-2</v>
      </c>
      <c r="G26">
        <f>((B26-B25)*('Z1 values'!$C$5)*('Z1 values'!$B$10))/(('Z1 values'!$B$11)*('Z1 values'!$B$12))</f>
        <v>5.8972778320312509E-2</v>
      </c>
      <c r="H26">
        <f>((C26-C25)*('Z1 values'!$D$5)*('Z1 values'!$B$10))/(('Z1 values'!$B$11)*('Z1 values'!$B$12))</f>
        <v>0.29693847656249994</v>
      </c>
      <c r="I26">
        <f>((D26-D25)*('Z1 values'!$E$5)*('Z1 values'!$B$10))/(('Z1 values'!$B$11)*('Z1 values'!$B$12))</f>
        <v>0.54802734375000006</v>
      </c>
      <c r="J26">
        <f t="shared" si="0"/>
        <v>0.92581972045898442</v>
      </c>
    </row>
    <row r="27" spans="1:10" x14ac:dyDescent="0.25">
      <c r="A27" t="s">
        <v>3343</v>
      </c>
      <c r="B27" t="s">
        <v>3344</v>
      </c>
      <c r="C27" t="s">
        <v>3341</v>
      </c>
      <c r="D27" t="s">
        <v>3345</v>
      </c>
      <c r="E27" s="1">
        <v>780</v>
      </c>
      <c r="F27">
        <f>((A27-A26)*('Z1 values'!$B$5)*('Z1 values'!$B$10))/(('Z1 values'!$B$11)*('Z1 values'!$B$12))</f>
        <v>8.4659179687499985E-3</v>
      </c>
      <c r="G27">
        <f>((B27-B26)*('Z1 values'!$C$5)*('Z1 values'!$B$10))/(('Z1 values'!$B$11)*('Z1 values'!$B$12))</f>
        <v>5.9602478027343753E-2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0.418306884765625</v>
      </c>
      <c r="J27">
        <f t="shared" si="0"/>
        <v>0.48637528076171876</v>
      </c>
    </row>
    <row r="28" spans="1:10" x14ac:dyDescent="0.25">
      <c r="A28" t="s">
        <v>3346</v>
      </c>
      <c r="B28" t="s">
        <v>3347</v>
      </c>
      <c r="C28" t="s">
        <v>3348</v>
      </c>
      <c r="D28" t="s">
        <v>3349</v>
      </c>
      <c r="E28" s="1">
        <v>810</v>
      </c>
      <c r="F28">
        <f>((A28-A27)*('Z1 values'!$B$5)*('Z1 values'!$B$10))/(('Z1 values'!$B$11)*('Z1 values'!$B$12))</f>
        <v>1.3988525390625001E-2</v>
      </c>
      <c r="G28">
        <f>((B28-B27)*('Z1 values'!$C$5)*('Z1 values'!$B$10))/(('Z1 values'!$B$11)*('Z1 values'!$B$12))</f>
        <v>5.9343261718750005E-2</v>
      </c>
      <c r="H28">
        <f>((C28-C27)*('Z1 values'!$D$5)*('Z1 values'!$B$10))/(('Z1 values'!$B$11)*('Z1 values'!$B$12))</f>
        <v>9.3510131835937496E-2</v>
      </c>
      <c r="I28">
        <f>((D28-D27)*('Z1 values'!$E$5)*('Z1 values'!$B$10))/(('Z1 values'!$B$11)*('Z1 values'!$B$12))</f>
        <v>0.48193359375</v>
      </c>
      <c r="J28">
        <f t="shared" si="0"/>
        <v>0.64877551269531253</v>
      </c>
    </row>
    <row r="29" spans="1:10" x14ac:dyDescent="0.25">
      <c r="A29" t="s">
        <v>3350</v>
      </c>
      <c r="B29" t="s">
        <v>3351</v>
      </c>
      <c r="C29" t="s">
        <v>3348</v>
      </c>
      <c r="D29" t="s">
        <v>3352</v>
      </c>
      <c r="E29" s="1">
        <v>840</v>
      </c>
      <c r="F29">
        <f>((A29-A28)*('Z1 values'!$B$5)*('Z1 values'!$B$10))/(('Z1 values'!$B$11)*('Z1 values'!$B$12))</f>
        <v>1.9148419189453127E-2</v>
      </c>
      <c r="G29">
        <f>((B29-B28)*('Z1 values'!$C$5)*('Z1 values'!$B$10))/(('Z1 values'!$B$11)*('Z1 values'!$B$12))</f>
        <v>5.9101013183593752E-2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0.43597778320312502</v>
      </c>
      <c r="J29">
        <f t="shared" si="0"/>
        <v>0.5142272155761719</v>
      </c>
    </row>
    <row r="30" spans="1:10" x14ac:dyDescent="0.25">
      <c r="A30" t="s">
        <v>3353</v>
      </c>
      <c r="B30" t="s">
        <v>3354</v>
      </c>
      <c r="C30" t="s">
        <v>3348</v>
      </c>
      <c r="D30" t="s">
        <v>3355</v>
      </c>
      <c r="E30" s="1">
        <v>870</v>
      </c>
      <c r="F30">
        <f>((A30-A29)*('Z1 values'!$B$5)*('Z1 values'!$B$10))/(('Z1 values'!$B$11)*('Z1 values'!$B$12))</f>
        <v>2.2930261230468749E-2</v>
      </c>
      <c r="G30">
        <f>((B30-B29)*('Z1 values'!$C$5)*('Z1 values'!$B$10))/(('Z1 values'!$B$11)*('Z1 values'!$B$12))</f>
        <v>5.8923522949218758E-2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0.49105590820312506</v>
      </c>
      <c r="J30">
        <f t="shared" si="0"/>
        <v>0.57290969238281253</v>
      </c>
    </row>
    <row r="31" spans="1:10" x14ac:dyDescent="0.25">
      <c r="A31" t="s">
        <v>3356</v>
      </c>
      <c r="B31" t="s">
        <v>3357</v>
      </c>
      <c r="C31" t="s">
        <v>3358</v>
      </c>
      <c r="D31" t="s">
        <v>3359</v>
      </c>
      <c r="E31" s="1">
        <v>900</v>
      </c>
      <c r="F31">
        <f>((A31-A30)*('Z1 values'!$B$5)*('Z1 values'!$B$10))/(('Z1 values'!$B$11)*('Z1 values'!$B$12))</f>
        <v>3.0430242919921874E-2</v>
      </c>
      <c r="G31">
        <f>((B31-B30)*('Z1 values'!$C$5)*('Z1 values'!$B$10))/(('Z1 values'!$B$11)*('Z1 values'!$B$12))</f>
        <v>5.860400390625E-2</v>
      </c>
      <c r="H31">
        <f>((C31-C30)*('Z1 values'!$D$5)*('Z1 values'!$B$10))/(('Z1 values'!$B$11)*('Z1 values'!$B$12))</f>
        <v>0.20815429687500001</v>
      </c>
      <c r="I31">
        <f>((D31-D30)*('Z1 values'!$E$5)*('Z1 values'!$B$10))/(('Z1 values'!$B$11)*('Z1 values'!$B$12))</f>
        <v>0.5343725585937501</v>
      </c>
      <c r="J31">
        <f t="shared" si="0"/>
        <v>0.83156110229492197</v>
      </c>
    </row>
    <row r="32" spans="1:10" x14ac:dyDescent="0.25">
      <c r="A32" t="s">
        <v>3360</v>
      </c>
      <c r="B32" t="s">
        <v>3361</v>
      </c>
      <c r="C32" t="s">
        <v>3362</v>
      </c>
      <c r="D32" t="s">
        <v>3363</v>
      </c>
      <c r="E32" s="1">
        <v>930</v>
      </c>
      <c r="F32">
        <f>((A32-A31)*('Z1 values'!$B$5)*('Z1 values'!$B$10))/(('Z1 values'!$B$11)*('Z1 values'!$B$12))</f>
        <v>2.0965887451171877E-2</v>
      </c>
      <c r="G32">
        <f>((B32-B31)*('Z1 values'!$C$5)*('Z1 values'!$B$10))/(('Z1 values'!$B$11)*('Z1 values'!$B$12))</f>
        <v>5.8983093261718758E-2</v>
      </c>
      <c r="H32">
        <f>((C32-C31)*('Z1 values'!$D$5)*('Z1 values'!$B$10))/(('Z1 values'!$B$11)*('Z1 values'!$B$12))</f>
        <v>0.16370910644531247</v>
      </c>
      <c r="I32">
        <f>((D32-D31)*('Z1 values'!$E$5)*('Z1 values'!$B$10))/(('Z1 values'!$B$11)*('Z1 values'!$B$12))</f>
        <v>0.44326416015625003</v>
      </c>
      <c r="J32">
        <f t="shared" si="0"/>
        <v>0.68692224731445317</v>
      </c>
    </row>
    <row r="33" spans="1:10" x14ac:dyDescent="0.25">
      <c r="A33" t="s">
        <v>3364</v>
      </c>
      <c r="B33" t="s">
        <v>3365</v>
      </c>
      <c r="C33" t="s">
        <v>3366</v>
      </c>
      <c r="D33" t="s">
        <v>3367</v>
      </c>
      <c r="E33" s="1">
        <v>960</v>
      </c>
      <c r="F33">
        <f>((A33-A32)*('Z1 values'!$B$5)*('Z1 values'!$B$10))/(('Z1 values'!$B$11)*('Z1 values'!$B$12))</f>
        <v>1.9248522949218749E-2</v>
      </c>
      <c r="G33">
        <f>((B33-B32)*('Z1 values'!$C$5)*('Z1 values'!$B$10))/(('Z1 values'!$B$11)*('Z1 values'!$B$12))</f>
        <v>5.9096191406249998E-2</v>
      </c>
      <c r="H33">
        <f>((C33-C32)*('Z1 values'!$D$5)*('Z1 values'!$B$10))/(('Z1 values'!$B$11)*('Z1 values'!$B$12))</f>
        <v>0.110555419921875</v>
      </c>
      <c r="I33">
        <f>((D33-D32)*('Z1 values'!$E$5)*('Z1 values'!$B$10))/(('Z1 values'!$B$11)*('Z1 values'!$B$12))</f>
        <v>0.449862060546875</v>
      </c>
      <c r="J33">
        <f t="shared" si="0"/>
        <v>0.63876219482421881</v>
      </c>
    </row>
    <row r="34" spans="1:10" x14ac:dyDescent="0.25">
      <c r="A34" t="s">
        <v>3368</v>
      </c>
      <c r="B34" t="s">
        <v>3369</v>
      </c>
      <c r="C34" t="s">
        <v>3370</v>
      </c>
      <c r="D34" t="s">
        <v>3371</v>
      </c>
      <c r="E34" s="1">
        <v>990</v>
      </c>
      <c r="F34">
        <f>((A34-A33)*('Z1 values'!$B$5)*('Z1 values'!$B$10))/(('Z1 values'!$B$11)*('Z1 values'!$B$12))</f>
        <v>3.1337677001953126E-2</v>
      </c>
      <c r="G34">
        <f>((B34-B33)*('Z1 values'!$C$5)*('Z1 values'!$B$10))/(('Z1 values'!$B$11)*('Z1 values'!$B$12))</f>
        <v>5.8528808593750002E-2</v>
      </c>
      <c r="H34">
        <f>((C34-C33)*('Z1 values'!$D$5)*('Z1 values'!$B$10))/(('Z1 values'!$B$11)*('Z1 values'!$B$12))</f>
        <v>8.0712890624999992E-2</v>
      </c>
      <c r="I34">
        <f>((D34-D33)*('Z1 values'!$E$5)*('Z1 values'!$B$10))/(('Z1 values'!$B$11)*('Z1 values'!$B$12))</f>
        <v>0.58572143554687506</v>
      </c>
      <c r="J34">
        <f t="shared" si="0"/>
        <v>0.75630081176757824</v>
      </c>
    </row>
    <row r="35" spans="1:10" x14ac:dyDescent="0.25">
      <c r="A35" t="s">
        <v>3372</v>
      </c>
      <c r="B35" t="s">
        <v>3373</v>
      </c>
      <c r="C35" t="s">
        <v>3374</v>
      </c>
      <c r="D35" t="s">
        <v>3375</v>
      </c>
      <c r="E35" s="1">
        <v>1020</v>
      </c>
      <c r="F35">
        <f>((A35-A34)*('Z1 values'!$B$5)*('Z1 values'!$B$10))/(('Z1 values'!$B$11)*('Z1 values'!$B$12))</f>
        <v>2.2718353271484373E-2</v>
      </c>
      <c r="G35">
        <f>((B35-B34)*('Z1 values'!$C$5)*('Z1 values'!$B$10))/(('Z1 values'!$B$11)*('Z1 values'!$B$12))</f>
        <v>5.8933349609374998E-2</v>
      </c>
      <c r="H35">
        <f>((C35-C34)*('Z1 values'!$D$5)*('Z1 values'!$B$10))/(('Z1 values'!$B$11)*('Z1 values'!$B$12))</f>
        <v>0.14199096679687498</v>
      </c>
      <c r="I35">
        <f>((D35-D34)*('Z1 values'!$E$5)*('Z1 values'!$B$10))/(('Z1 values'!$B$11)*('Z1 values'!$B$12))</f>
        <v>0.49948974609375002</v>
      </c>
      <c r="J35">
        <f t="shared" ref="J35:J60" si="1">SUM(F35:I35)</f>
        <v>0.72313241577148435</v>
      </c>
    </row>
    <row r="36" spans="1:10" x14ac:dyDescent="0.25">
      <c r="A36" t="s">
        <v>3376</v>
      </c>
      <c r="B36" t="s">
        <v>3377</v>
      </c>
      <c r="C36" t="s">
        <v>3378</v>
      </c>
      <c r="D36" t="s">
        <v>3379</v>
      </c>
      <c r="E36" s="1">
        <v>1050</v>
      </c>
      <c r="F36">
        <f>((A36-A35)*('Z1 values'!$B$5)*('Z1 values'!$B$10))/(('Z1 values'!$B$11)*('Z1 values'!$B$12))</f>
        <v>2.0061053466796874E-2</v>
      </c>
      <c r="G36">
        <f>((B36-B35)*('Z1 values'!$C$5)*('Z1 values'!$B$10))/(('Z1 values'!$B$11)*('Z1 values'!$B$12))</f>
        <v>5.9058227539062508E-2</v>
      </c>
      <c r="H36">
        <f>((C36-C35)*('Z1 values'!$D$5)*('Z1 values'!$B$10))/(('Z1 values'!$B$11)*('Z1 values'!$B$12))</f>
        <v>0.14448669433593747</v>
      </c>
      <c r="I36">
        <f>((D36-D35)*('Z1 values'!$E$5)*('Z1 values'!$B$10))/(('Z1 values'!$B$11)*('Z1 values'!$B$12))</f>
        <v>0.52593872070312508</v>
      </c>
      <c r="J36">
        <f t="shared" si="1"/>
        <v>0.74954469604492191</v>
      </c>
    </row>
    <row r="37" spans="1:10" x14ac:dyDescent="0.25">
      <c r="A37" t="s">
        <v>3380</v>
      </c>
      <c r="B37" t="s">
        <v>3381</v>
      </c>
      <c r="C37" t="s">
        <v>3378</v>
      </c>
      <c r="D37" t="s">
        <v>3382</v>
      </c>
      <c r="E37" s="1">
        <v>1080</v>
      </c>
      <c r="F37">
        <f>((A37-A36)*('Z1 values'!$B$5)*('Z1 values'!$B$10))/(('Z1 values'!$B$11)*('Z1 values'!$B$12))</f>
        <v>8.4815185546875012E-3</v>
      </c>
      <c r="G37">
        <f>((B37-B36)*('Z1 values'!$C$5)*('Z1 values'!$B$10))/(('Z1 values'!$B$11)*('Z1 values'!$B$12))</f>
        <v>5.9601745605468742E-2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0.35490966796875001</v>
      </c>
      <c r="J37">
        <f t="shared" si="1"/>
        <v>0.42299293212890626</v>
      </c>
    </row>
    <row r="38" spans="1:10" x14ac:dyDescent="0.25">
      <c r="A38" t="s">
        <v>3383</v>
      </c>
      <c r="B38" t="s">
        <v>3384</v>
      </c>
      <c r="C38" t="s">
        <v>3378</v>
      </c>
      <c r="D38" t="s">
        <v>3385</v>
      </c>
      <c r="E38" s="1">
        <v>1110</v>
      </c>
      <c r="F38">
        <f>((A38-A37)*('Z1 values'!$B$5)*('Z1 values'!$B$10))/(('Z1 values'!$B$11)*('Z1 values'!$B$12))</f>
        <v>9.2927490234374997E-3</v>
      </c>
      <c r="G38">
        <f>((B38-B37)*('Z1 values'!$C$5)*('Z1 values'!$B$10))/(('Z1 values'!$B$11)*('Z1 values'!$B$12))</f>
        <v>5.9563781738281252E-2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0.42129028320312495</v>
      </c>
      <c r="J38">
        <f t="shared" si="1"/>
        <v>0.49014681396484372</v>
      </c>
    </row>
    <row r="39" spans="1:10" x14ac:dyDescent="0.25">
      <c r="A39" t="s">
        <v>3386</v>
      </c>
      <c r="B39" t="s">
        <v>3387</v>
      </c>
      <c r="C39" t="s">
        <v>3388</v>
      </c>
      <c r="D39" t="s">
        <v>3389</v>
      </c>
      <c r="E39" s="1">
        <v>1140</v>
      </c>
      <c r="F39">
        <f>((A39-A38)*('Z1 values'!$B$5)*('Z1 values'!$B$10))/(('Z1 values'!$B$11)*('Z1 values'!$B$12))</f>
        <v>2.1571710205078126E-2</v>
      </c>
      <c r="G39">
        <f>((B39-B38)*('Z1 values'!$C$5)*('Z1 values'!$B$10))/(('Z1 values'!$B$11)*('Z1 values'!$B$12))</f>
        <v>5.8987182617187509E-2</v>
      </c>
      <c r="H39">
        <f>((C39-C38)*('Z1 values'!$D$5)*('Z1 values'!$B$10))/(('Z1 values'!$B$11)*('Z1 values'!$B$12))</f>
        <v>0.29247802734375</v>
      </c>
      <c r="I39">
        <f>((D39-D38)*('Z1 values'!$E$5)*('Z1 values'!$B$10))/(('Z1 values'!$B$11)*('Z1 values'!$B$12))</f>
        <v>0.48675292968750006</v>
      </c>
      <c r="J39">
        <f t="shared" si="1"/>
        <v>0.8597898498535157</v>
      </c>
    </row>
    <row r="40" spans="1:10" x14ac:dyDescent="0.25">
      <c r="A40" t="s">
        <v>3390</v>
      </c>
      <c r="B40" t="s">
        <v>3391</v>
      </c>
      <c r="C40" t="s">
        <v>3392</v>
      </c>
      <c r="D40" t="s">
        <v>3393</v>
      </c>
      <c r="E40" s="1">
        <v>1170</v>
      </c>
      <c r="F40">
        <f>((A40-A39)*('Z1 values'!$B$5)*('Z1 values'!$B$10))/(('Z1 values'!$B$11)*('Z1 values'!$B$12))</f>
        <v>1.4139331054687499E-2</v>
      </c>
      <c r="G40">
        <f>((B40-B39)*('Z1 values'!$C$5)*('Z1 values'!$B$10))/(('Z1 values'!$B$11)*('Z1 values'!$B$12))</f>
        <v>5.9336181640624999E-2</v>
      </c>
      <c r="H40">
        <f>((C40-C39)*('Z1 values'!$D$5)*('Z1 values'!$B$10))/(('Z1 values'!$B$11)*('Z1 values'!$B$12))</f>
        <v>9.3510131835937496E-2</v>
      </c>
      <c r="I40">
        <f>((D40-D39)*('Z1 values'!$E$5)*('Z1 values'!$B$10))/(('Z1 values'!$B$11)*('Z1 values'!$B$12))</f>
        <v>0.46202514648437493</v>
      </c>
      <c r="J40">
        <f t="shared" si="1"/>
        <v>0.62901079101562485</v>
      </c>
    </row>
    <row r="41" spans="1:10" x14ac:dyDescent="0.25">
      <c r="A41" t="s">
        <v>3394</v>
      </c>
      <c r="B41" t="s">
        <v>3395</v>
      </c>
      <c r="C41" t="s">
        <v>3392</v>
      </c>
      <c r="D41" t="s">
        <v>3396</v>
      </c>
      <c r="E41" s="1">
        <v>1200</v>
      </c>
      <c r="F41">
        <f>((A41-A40)*('Z1 values'!$B$5)*('Z1 values'!$B$10))/(('Z1 values'!$B$11)*('Z1 values'!$B$12))</f>
        <v>8.5153198242187492E-3</v>
      </c>
      <c r="G41">
        <f>((B41-B40)*('Z1 values'!$C$5)*('Z1 values'!$B$10))/(('Z1 values'!$B$11)*('Z1 values'!$B$12))</f>
        <v>5.9600219726562494E-2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0.41715942382812504</v>
      </c>
      <c r="J41">
        <f t="shared" si="1"/>
        <v>0.4852749633789063</v>
      </c>
    </row>
    <row r="42" spans="1:10" x14ac:dyDescent="0.25">
      <c r="A42" t="s">
        <v>3397</v>
      </c>
      <c r="B42" t="s">
        <v>3398</v>
      </c>
      <c r="C42" t="s">
        <v>3399</v>
      </c>
      <c r="D42" t="s">
        <v>3400</v>
      </c>
      <c r="E42" s="1">
        <v>1230</v>
      </c>
      <c r="F42">
        <f>((A42-A41)*('Z1 values'!$B$5)*('Z1 values'!$B$10))/(('Z1 values'!$B$11)*('Z1 values'!$B$12))</f>
        <v>1.2273760986328125E-2</v>
      </c>
      <c r="G42">
        <f>((B42-B41)*('Z1 values'!$C$5)*('Z1 values'!$B$10))/(('Z1 values'!$B$11)*('Z1 values'!$B$12))</f>
        <v>5.9423767089843753E-2</v>
      </c>
      <c r="H42">
        <f>((C42-C41)*('Z1 values'!$D$5)*('Z1 values'!$B$10))/(('Z1 values'!$B$11)*('Z1 values'!$B$12))</f>
        <v>4.25335693359375E-2</v>
      </c>
      <c r="I42">
        <f>((D42-D41)*('Z1 values'!$E$5)*('Z1 values'!$B$10))/(('Z1 values'!$B$11)*('Z1 values'!$B$12))</f>
        <v>0.43810058593750001</v>
      </c>
      <c r="J42">
        <f t="shared" si="1"/>
        <v>0.55233168334960936</v>
      </c>
    </row>
    <row r="43" spans="1:10" x14ac:dyDescent="0.25">
      <c r="A43" t="s">
        <v>3401</v>
      </c>
      <c r="B43" t="s">
        <v>3402</v>
      </c>
      <c r="C43" t="s">
        <v>3403</v>
      </c>
      <c r="D43" t="s">
        <v>3404</v>
      </c>
      <c r="E43" s="1">
        <v>1260</v>
      </c>
      <c r="F43">
        <f>((A43-A42)*('Z1 values'!$B$5)*('Z1 values'!$B$10))/(('Z1 values'!$B$11)*('Z1 values'!$B$12))</f>
        <v>1.3064190673828125E-2</v>
      </c>
      <c r="G43">
        <f>((B43-B42)*('Z1 values'!$C$5)*('Z1 values'!$B$10))/(('Z1 values'!$B$11)*('Z1 values'!$B$12))</f>
        <v>5.9386657714843749E-2</v>
      </c>
      <c r="H43">
        <f>((C43-C42)*('Z1 values'!$D$5)*('Z1 values'!$B$10))/(('Z1 values'!$B$11)*('Z1 values'!$B$12))</f>
        <v>9.6961669921874993E-2</v>
      </c>
      <c r="I43">
        <f>((D43-D42)*('Z1 values'!$E$5)*('Z1 values'!$B$10))/(('Z1 values'!$B$11)*('Z1 values'!$B$12))</f>
        <v>0.45858276367187495</v>
      </c>
      <c r="J43">
        <f t="shared" si="1"/>
        <v>0.62799528198242183</v>
      </c>
    </row>
    <row r="44" spans="1:10" x14ac:dyDescent="0.25">
      <c r="A44" t="s">
        <v>3405</v>
      </c>
      <c r="B44" t="s">
        <v>3406</v>
      </c>
      <c r="C44" t="s">
        <v>3403</v>
      </c>
      <c r="D44" t="s">
        <v>3407</v>
      </c>
      <c r="E44" s="1">
        <v>1290</v>
      </c>
      <c r="F44">
        <f>((A44-A43)*('Z1 values'!$B$5)*('Z1 values'!$B$10))/(('Z1 values'!$B$11)*('Z1 values'!$B$12))</f>
        <v>9.2875488281249988E-3</v>
      </c>
      <c r="G44">
        <f>((B44-B43)*('Z1 values'!$C$5)*('Z1 values'!$B$10))/(('Z1 values'!$B$11)*('Z1 values'!$B$12))</f>
        <v>5.9564025878906239E-2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0.45003417968750004</v>
      </c>
      <c r="J44">
        <f t="shared" si="1"/>
        <v>0.51888575439453133</v>
      </c>
    </row>
    <row r="45" spans="1:10" x14ac:dyDescent="0.25">
      <c r="A45" t="s">
        <v>3408</v>
      </c>
      <c r="B45" t="s">
        <v>3409</v>
      </c>
      <c r="C45" t="s">
        <v>3410</v>
      </c>
      <c r="D45" t="s">
        <v>3411</v>
      </c>
      <c r="E45" s="1">
        <v>1320</v>
      </c>
      <c r="F45">
        <f>((A45-A44)*('Z1 values'!$B$5)*('Z1 values'!$B$10))/(('Z1 values'!$B$11)*('Z1 values'!$B$12))</f>
        <v>1.4745153808593751E-2</v>
      </c>
      <c r="G45">
        <f>((B45-B44)*('Z1 values'!$C$5)*('Z1 values'!$B$10))/(('Z1 values'!$B$11)*('Z1 values'!$B$12))</f>
        <v>5.9307678222656243E-2</v>
      </c>
      <c r="H45">
        <f>((C45-C44)*('Z1 values'!$D$5)*('Z1 values'!$B$10))/(('Z1 values'!$B$11)*('Z1 values'!$B$12))</f>
        <v>0.13174255371093749</v>
      </c>
      <c r="I45">
        <f>((D45-D44)*('Z1 values'!$E$5)*('Z1 values'!$B$10))/(('Z1 values'!$B$11)*('Z1 values'!$B$12))</f>
        <v>0.45777954101562501</v>
      </c>
      <c r="J45">
        <f t="shared" si="1"/>
        <v>0.66357492675781249</v>
      </c>
    </row>
    <row r="46" spans="1:10" x14ac:dyDescent="0.25">
      <c r="A46" t="s">
        <v>3412</v>
      </c>
      <c r="B46" t="s">
        <v>3413</v>
      </c>
      <c r="C46" t="s">
        <v>3414</v>
      </c>
      <c r="D46" t="s">
        <v>3415</v>
      </c>
      <c r="E46" s="1">
        <v>1350</v>
      </c>
      <c r="F46">
        <f>((A46-A45)*('Z1 values'!$B$5)*('Z1 values'!$B$10))/(('Z1 values'!$B$11)*('Z1 values'!$B$12))</f>
        <v>1.3714215087890624E-2</v>
      </c>
      <c r="G46">
        <f>((B46-B45)*('Z1 values'!$C$5)*('Z1 values'!$B$10))/(('Z1 values'!$B$11)*('Z1 values'!$B$12))</f>
        <v>5.9356140136718749E-2</v>
      </c>
      <c r="H46">
        <f>((C46-C45)*('Z1 values'!$D$5)*('Z1 values'!$B$10))/(('Z1 values'!$B$11)*('Z1 values'!$B$12))</f>
        <v>8.5014038085937493E-2</v>
      </c>
      <c r="I46">
        <f>((D46-D45)*('Z1 values'!$E$5)*('Z1 values'!$B$10))/(('Z1 values'!$B$11)*('Z1 values'!$B$12))</f>
        <v>0.44630493164062501</v>
      </c>
      <c r="J46">
        <f t="shared" si="1"/>
        <v>0.60438932495117181</v>
      </c>
    </row>
    <row r="47" spans="1:10" x14ac:dyDescent="0.25">
      <c r="A47" t="s">
        <v>3416</v>
      </c>
      <c r="B47" t="s">
        <v>3417</v>
      </c>
      <c r="C47" t="s">
        <v>3418</v>
      </c>
      <c r="D47" t="s">
        <v>3419</v>
      </c>
      <c r="E47" s="1">
        <v>1380</v>
      </c>
      <c r="F47">
        <f>((A47-A46)*('Z1 values'!$B$5)*('Z1 values'!$B$10))/(('Z1 values'!$B$11)*('Z1 values'!$B$12))</f>
        <v>1.1654937744140623E-2</v>
      </c>
      <c r="G47">
        <f>((B47-B46)*('Z1 values'!$C$5)*('Z1 values'!$B$10))/(('Z1 values'!$B$11)*('Z1 values'!$B$12))</f>
        <v>5.9452819824218753E-2</v>
      </c>
      <c r="H47">
        <f>((C47-C46)*('Z1 values'!$D$5)*('Z1 values'!$B$10))/(('Z1 values'!$B$11)*('Z1 values'!$B$12))</f>
        <v>5.1454467773437498E-2</v>
      </c>
      <c r="I47">
        <f>((D47-D46)*('Z1 values'!$E$5)*('Z1 values'!$B$10))/(('Z1 values'!$B$11)*('Z1 values'!$B$12))</f>
        <v>0.49547363281250001</v>
      </c>
      <c r="J47">
        <f t="shared" si="1"/>
        <v>0.61803585815429685</v>
      </c>
    </row>
    <row r="48" spans="1:10" x14ac:dyDescent="0.25">
      <c r="A48" t="s">
        <v>3420</v>
      </c>
      <c r="B48" t="s">
        <v>3421</v>
      </c>
      <c r="C48" t="s">
        <v>3422</v>
      </c>
      <c r="D48" t="s">
        <v>3423</v>
      </c>
      <c r="E48" s="1">
        <v>1410</v>
      </c>
      <c r="F48">
        <f>((A48-A47)*('Z1 values'!$B$5)*('Z1 values'!$B$10))/(('Z1 values'!$B$11)*('Z1 values'!$B$12))</f>
        <v>1.6197308349609373E-2</v>
      </c>
      <c r="G48">
        <f>((B48-B47)*('Z1 values'!$C$5)*('Z1 values'!$B$10))/(('Z1 values'!$B$11)*('Z1 values'!$B$12))</f>
        <v>5.92396240234375E-2</v>
      </c>
      <c r="H48">
        <f>((C48-C47)*('Z1 values'!$D$5)*('Z1 values'!$B$10))/(('Z1 values'!$B$11)*('Z1 values'!$B$12))</f>
        <v>0.12234374999999999</v>
      </c>
      <c r="I48">
        <f>((D48-D47)*('Z1 values'!$E$5)*('Z1 values'!$B$10))/(('Z1 values'!$B$11)*('Z1 values'!$B$12))</f>
        <v>0.47527832031250006</v>
      </c>
      <c r="J48">
        <f t="shared" si="1"/>
        <v>0.67305900268554697</v>
      </c>
    </row>
    <row r="49" spans="1:10" x14ac:dyDescent="0.25">
      <c r="A49" t="s">
        <v>3424</v>
      </c>
      <c r="B49" t="s">
        <v>3425</v>
      </c>
      <c r="C49" t="s">
        <v>3422</v>
      </c>
      <c r="D49" t="s">
        <v>3426</v>
      </c>
      <c r="E49" s="1">
        <v>1440</v>
      </c>
      <c r="F49">
        <f>((A49-A48)*('Z1 values'!$B$5)*('Z1 values'!$B$10))/(('Z1 values'!$B$11)*('Z1 values'!$B$12))</f>
        <v>8.4620178222656259E-3</v>
      </c>
      <c r="G49">
        <f>((B49-B48)*('Z1 values'!$C$5)*('Z1 values'!$B$10))/(('Z1 values'!$B$11)*('Z1 values'!$B$12))</f>
        <v>5.9602661132812505E-2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0.42794555664062506</v>
      </c>
      <c r="J49">
        <f t="shared" si="1"/>
        <v>0.49601023559570318</v>
      </c>
    </row>
    <row r="50" spans="1:10" x14ac:dyDescent="0.25">
      <c r="A50" t="s">
        <v>3427</v>
      </c>
      <c r="B50" t="s">
        <v>3428</v>
      </c>
      <c r="C50" t="s">
        <v>3429</v>
      </c>
      <c r="D50" t="s">
        <v>3430</v>
      </c>
      <c r="E50" s="1">
        <v>1470</v>
      </c>
      <c r="F50">
        <f>((A50-A49)*('Z1 values'!$B$5)*('Z1 values'!$B$10))/(('Z1 values'!$B$11)*('Z1 values'!$B$12))</f>
        <v>1.4570947265625E-2</v>
      </c>
      <c r="G50">
        <f>((B50-B49)*('Z1 values'!$C$5)*('Z1 values'!$B$10))/(('Z1 values'!$B$11)*('Z1 values'!$B$12))</f>
        <v>5.931591796875E-2</v>
      </c>
      <c r="H50">
        <f>((C50-C49)*('Z1 values'!$D$5)*('Z1 values'!$B$10))/(('Z1 values'!$B$11)*('Z1 values'!$B$12))</f>
        <v>0.11044921874999999</v>
      </c>
      <c r="I50">
        <f>((D50-D49)*('Z1 values'!$E$5)*('Z1 values'!$B$10))/(('Z1 values'!$B$11)*('Z1 values'!$B$12))</f>
        <v>0.42536376953125005</v>
      </c>
      <c r="J50">
        <f t="shared" si="1"/>
        <v>0.60969985351562506</v>
      </c>
    </row>
    <row r="51" spans="1:10" x14ac:dyDescent="0.25">
      <c r="A51" t="s">
        <v>3431</v>
      </c>
      <c r="B51" t="s">
        <v>3432</v>
      </c>
      <c r="C51" t="s">
        <v>3433</v>
      </c>
      <c r="D51" t="s">
        <v>3434</v>
      </c>
      <c r="E51" s="1">
        <v>1500</v>
      </c>
      <c r="F51">
        <f>((A51-A50)*('Z1 values'!$B$5)*('Z1 values'!$B$10))/(('Z1 values'!$B$11)*('Z1 values'!$B$12))</f>
        <v>1.3274798583984374E-2</v>
      </c>
      <c r="G51">
        <f>((B51-B50)*('Z1 values'!$C$5)*('Z1 values'!$B$10))/(('Z1 values'!$B$11)*('Z1 values'!$B$12))</f>
        <v>5.9376770019531254E-2</v>
      </c>
      <c r="H51">
        <f>((C51-C50)*('Z1 values'!$D$5)*('Z1 values'!$B$10))/(('Z1 values'!$B$11)*('Z1 values'!$B$12))</f>
        <v>9.6855468749999993E-2</v>
      </c>
      <c r="I51">
        <f>((D51-D50)*('Z1 values'!$E$5)*('Z1 values'!$B$10))/(('Z1 values'!$B$11)*('Z1 values'!$B$12))</f>
        <v>0.41119262695312503</v>
      </c>
      <c r="J51">
        <f t="shared" si="1"/>
        <v>0.58069966430664066</v>
      </c>
    </row>
    <row r="52" spans="1:10" x14ac:dyDescent="0.25">
      <c r="A52" t="s">
        <v>3435</v>
      </c>
      <c r="B52" t="s">
        <v>3436</v>
      </c>
      <c r="C52" t="s">
        <v>3437</v>
      </c>
      <c r="D52" t="s">
        <v>3438</v>
      </c>
      <c r="E52" s="1">
        <v>1530</v>
      </c>
      <c r="F52">
        <f>((A52-A51)*('Z1 values'!$B$5)*('Z1 values'!$B$10))/(('Z1 values'!$B$11)*('Z1 values'!$B$12))</f>
        <v>1.6524920654296876E-2</v>
      </c>
      <c r="G52">
        <f>((B52-B51)*('Z1 values'!$C$5)*('Z1 values'!$B$10))/(('Z1 values'!$B$11)*('Z1 values'!$B$12))</f>
        <v>5.9224182128906254E-2</v>
      </c>
      <c r="H52">
        <f>((C52-C51)*('Z1 values'!$D$5)*('Z1 values'!$B$10))/(('Z1 values'!$B$11)*('Z1 values'!$B$12))</f>
        <v>0.16567382812499998</v>
      </c>
      <c r="I52">
        <f>((D52-D51)*('Z1 values'!$E$5)*('Z1 values'!$B$10))/(('Z1 values'!$B$11)*('Z1 values'!$B$12))</f>
        <v>0.42461791992187503</v>
      </c>
      <c r="J52">
        <f t="shared" si="1"/>
        <v>0.66604085083007813</v>
      </c>
    </row>
    <row r="53" spans="1:10" x14ac:dyDescent="0.25">
      <c r="A53" t="s">
        <v>3439</v>
      </c>
      <c r="B53" t="s">
        <v>3440</v>
      </c>
      <c r="C53" t="s">
        <v>3441</v>
      </c>
      <c r="D53" t="s">
        <v>3442</v>
      </c>
      <c r="E53" s="1">
        <v>1560</v>
      </c>
      <c r="F53">
        <f>((A53-A52)*('Z1 values'!$B$5)*('Z1 values'!$B$10))/(('Z1 values'!$B$11)*('Z1 values'!$B$12))</f>
        <v>1.1093316650390624E-2</v>
      </c>
      <c r="G53">
        <f>((B53-B52)*('Z1 values'!$C$5)*('Z1 values'!$B$10))/(('Z1 values'!$B$11)*('Z1 values'!$B$12))</f>
        <v>5.9479187011718747E-2</v>
      </c>
      <c r="H53">
        <f>((C53-C52)*('Z1 values'!$D$5)*('Z1 values'!$B$10))/(('Z1 values'!$B$11)*('Z1 values'!$B$12))</f>
        <v>2.2780151367187498E-2</v>
      </c>
      <c r="I53">
        <f>((D53-D52)*('Z1 values'!$E$5)*('Z1 values'!$B$10))/(('Z1 values'!$B$11)*('Z1 values'!$B$12))</f>
        <v>0.44693603515625002</v>
      </c>
      <c r="J53">
        <f t="shared" si="1"/>
        <v>0.54028869018554693</v>
      </c>
    </row>
    <row r="54" spans="1:10" x14ac:dyDescent="0.25">
      <c r="A54" t="s">
        <v>3443</v>
      </c>
      <c r="B54" t="s">
        <v>3444</v>
      </c>
      <c r="C54" t="s">
        <v>3441</v>
      </c>
      <c r="D54" t="s">
        <v>3445</v>
      </c>
      <c r="E54" s="1">
        <v>1590</v>
      </c>
      <c r="F54">
        <f>((A54-A53)*('Z1 values'!$B$5)*('Z1 values'!$B$10))/(('Z1 values'!$B$11)*('Z1 values'!$B$12))</f>
        <v>1.4113330078125002E-2</v>
      </c>
      <c r="G54">
        <f>((B54-B53)*('Z1 values'!$C$5)*('Z1 values'!$B$10))/(('Z1 values'!$B$11)*('Z1 values'!$B$12))</f>
        <v>5.9337463378906254E-2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0.47786010742187501</v>
      </c>
      <c r="J54">
        <f t="shared" si="1"/>
        <v>0.55131090087890633</v>
      </c>
    </row>
    <row r="55" spans="1:10" x14ac:dyDescent="0.25">
      <c r="A55" t="s">
        <v>3446</v>
      </c>
      <c r="B55" t="s">
        <v>3447</v>
      </c>
      <c r="C55" t="s">
        <v>3448</v>
      </c>
      <c r="D55" t="s">
        <v>3449</v>
      </c>
      <c r="E55" s="1">
        <v>1620</v>
      </c>
      <c r="F55">
        <f>((A55-A54)*('Z1 values'!$B$5)*('Z1 values'!$B$10))/(('Z1 values'!$B$11)*('Z1 values'!$B$12))</f>
        <v>2.3235772705078126E-2</v>
      </c>
      <c r="G55">
        <f>((B55-B54)*('Z1 values'!$C$5)*('Z1 values'!$B$10))/(('Z1 values'!$B$11)*('Z1 values'!$B$12))</f>
        <v>5.8909057617187496E-2</v>
      </c>
      <c r="H55">
        <f>((C55-C54)*('Z1 values'!$D$5)*('Z1 values'!$B$10))/(('Z1 values'!$B$11)*('Z1 values'!$B$12))</f>
        <v>3.4037475585937498E-2</v>
      </c>
      <c r="I55">
        <f>((D55-D54)*('Z1 values'!$E$5)*('Z1 values'!$B$10))/(('Z1 values'!$B$11)*('Z1 values'!$B$12))</f>
        <v>0.48784301757812493</v>
      </c>
      <c r="J55">
        <f t="shared" si="1"/>
        <v>0.60402532348632798</v>
      </c>
    </row>
    <row r="56" spans="1:10" x14ac:dyDescent="0.25">
      <c r="A56" t="s">
        <v>3450</v>
      </c>
      <c r="B56" t="s">
        <v>3451</v>
      </c>
      <c r="C56" t="s">
        <v>3452</v>
      </c>
      <c r="D56" t="s">
        <v>3453</v>
      </c>
      <c r="E56" s="1">
        <v>1650</v>
      </c>
      <c r="F56">
        <f>((A56-A55)*('Z1 values'!$B$5)*('Z1 values'!$B$10))/(('Z1 values'!$B$11)*('Z1 values'!$B$12))</f>
        <v>2.4086004638671873E-2</v>
      </c>
      <c r="G56">
        <f>((B56-B55)*('Z1 values'!$C$5)*('Z1 values'!$B$10))/(('Z1 values'!$B$11)*('Z1 values'!$B$12))</f>
        <v>5.8869262695312494E-2</v>
      </c>
      <c r="H56">
        <f>((C56-C55)*('Z1 values'!$D$5)*('Z1 values'!$B$10))/(('Z1 values'!$B$11)*('Z1 values'!$B$12))</f>
        <v>0.17767456054687497</v>
      </c>
      <c r="I56">
        <f>((D56-D55)*('Z1 values'!$E$5)*('Z1 values'!$B$10))/(('Z1 values'!$B$11)*('Z1 values'!$B$12))</f>
        <v>0.50035034179687499</v>
      </c>
      <c r="J56">
        <f t="shared" si="1"/>
        <v>0.7609801696777343</v>
      </c>
    </row>
    <row r="57" spans="1:10" x14ac:dyDescent="0.25">
      <c r="A57" t="s">
        <v>3454</v>
      </c>
      <c r="B57" t="s">
        <v>3455</v>
      </c>
      <c r="C57" t="s">
        <v>3452</v>
      </c>
      <c r="D57" t="s">
        <v>3456</v>
      </c>
      <c r="E57" s="1">
        <v>1680</v>
      </c>
      <c r="F57">
        <f>((A57-A56)*('Z1 values'!$B$5)*('Z1 values'!$B$10))/(('Z1 values'!$B$11)*('Z1 values'!$B$12))</f>
        <v>8.484118652343749E-3</v>
      </c>
      <c r="G57">
        <f>((B57-B56)*('Z1 values'!$C$5)*('Z1 values'!$B$10))/(('Z1 values'!$B$11)*('Z1 values'!$B$12))</f>
        <v>5.9601623535156259E-2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0.40688964843750003</v>
      </c>
      <c r="J57">
        <f t="shared" si="1"/>
        <v>0.47497539062500005</v>
      </c>
    </row>
    <row r="58" spans="1:10" x14ac:dyDescent="0.25">
      <c r="A58" t="s">
        <v>3457</v>
      </c>
      <c r="B58" t="s">
        <v>3458</v>
      </c>
      <c r="C58" t="s">
        <v>3452</v>
      </c>
      <c r="D58" t="s">
        <v>3459</v>
      </c>
      <c r="E58" s="1">
        <v>1710</v>
      </c>
      <c r="F58">
        <f>((A58-A57)*('Z1 values'!$B$5)*('Z1 values'!$B$10))/(('Z1 values'!$B$11)*('Z1 values'!$B$12))</f>
        <v>1.1435229492187501E-2</v>
      </c>
      <c r="G58">
        <f>((B58-B57)*('Z1 values'!$C$5)*('Z1 values'!$B$10))/(('Z1 values'!$B$11)*('Z1 values'!$B$12))</f>
        <v>5.9463195800781257E-2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0.59203247070312515</v>
      </c>
      <c r="J58">
        <f t="shared" si="1"/>
        <v>0.66293089599609389</v>
      </c>
    </row>
    <row r="59" spans="1:10" x14ac:dyDescent="0.25">
      <c r="A59" t="s">
        <v>3460</v>
      </c>
      <c r="B59" t="s">
        <v>3461</v>
      </c>
      <c r="C59" t="s">
        <v>3462</v>
      </c>
      <c r="D59" t="s">
        <v>3463</v>
      </c>
      <c r="E59" s="1">
        <v>1740</v>
      </c>
      <c r="F59">
        <f>((A59-A58)*('Z1 values'!$B$5)*('Z1 values'!$B$10))/(('Z1 values'!$B$11)*('Z1 values'!$B$12))</f>
        <v>1.7180145263671877E-2</v>
      </c>
      <c r="G59">
        <f>((B59-B58)*('Z1 values'!$C$5)*('Z1 values'!$B$10))/(('Z1 values'!$B$11)*('Z1 values'!$B$12))</f>
        <v>5.9193359375000004E-2</v>
      </c>
      <c r="H59">
        <f>((C59-C58)*('Z1 values'!$D$5)*('Z1 values'!$B$10))/(('Z1 values'!$B$11)*('Z1 values'!$B$12))</f>
        <v>0.16461181640624997</v>
      </c>
      <c r="I59">
        <f>((D59-D58)*('Z1 values'!$E$5)*('Z1 values'!$B$10))/(('Z1 values'!$B$11)*('Z1 values'!$B$12))</f>
        <v>0.48026977539062504</v>
      </c>
      <c r="J59">
        <f t="shared" si="1"/>
        <v>0.72125509643554686</v>
      </c>
    </row>
    <row r="60" spans="1:10" x14ac:dyDescent="0.25">
      <c r="A60" t="s">
        <v>3464</v>
      </c>
      <c r="B60" t="s">
        <v>3465</v>
      </c>
      <c r="C60" t="s">
        <v>3466</v>
      </c>
      <c r="D60" t="s">
        <v>3467</v>
      </c>
      <c r="E60" s="1">
        <v>1770</v>
      </c>
      <c r="F60">
        <f>((A60-A59)*('Z1 values'!$B$5)*('Z1 values'!$B$10))/(('Z1 values'!$B$11)*('Z1 values'!$B$12))</f>
        <v>1.7389453124999999E-2</v>
      </c>
      <c r="G60">
        <f>((B60-B59)*('Z1 values'!$C$5)*('Z1 values'!$B$10))/(('Z1 values'!$B$11)*('Z1 values'!$B$12))</f>
        <v>5.9183715820312496E-2</v>
      </c>
      <c r="H60">
        <f>((C60-C59)*('Z1 values'!$D$5)*('Z1 values'!$B$10))/(('Z1 values'!$B$11)*('Z1 values'!$B$12))</f>
        <v>0.1369464111328125</v>
      </c>
      <c r="I60">
        <f>((D60-D59)*('Z1 values'!$E$5)*('Z1 values'!$B$10))/(('Z1 values'!$B$11)*('Z1 values'!$B$12))</f>
        <v>0.47837646484374996</v>
      </c>
      <c r="J60">
        <f t="shared" si="1"/>
        <v>0.69189604492187495</v>
      </c>
    </row>
    <row r="61" spans="1:10" x14ac:dyDescent="0.25">
      <c r="J61">
        <f>SUM(J3:J60)</f>
        <v>40.026562103271488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3468</v>
      </c>
      <c r="B2" t="s">
        <v>3469</v>
      </c>
      <c r="C2" t="s">
        <v>3470</v>
      </c>
      <c r="D2" t="s">
        <v>3471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3472</v>
      </c>
      <c r="B3" t="s">
        <v>3473</v>
      </c>
      <c r="C3" t="s">
        <v>3474</v>
      </c>
      <c r="D3" t="s">
        <v>3475</v>
      </c>
      <c r="E3" s="1">
        <v>60</v>
      </c>
      <c r="F3">
        <f>((A3-A2)*('Z1 values'!$B$5)*('Z1 values'!$B$10))/(('Z1 values'!$B$11)*('Z1 values'!$B$12))</f>
        <v>0.12246719970703124</v>
      </c>
      <c r="G3">
        <f>((B3-B2)*('Z1 values'!$C$5)*('Z1 values'!$B$10))/(('Z1 values'!$B$11)*('Z1 values'!$B$12))</f>
        <v>5.4099121093750008E-2</v>
      </c>
      <c r="H3">
        <f>((C3-C2)*('Z1 values'!$D$5)*('Z1 values'!$B$10))/(('Z1 values'!$B$11)*('Z1 values'!$B$12))</f>
        <v>0.78620727539062496</v>
      </c>
      <c r="I3">
        <f>((D3-D2)*('Z1 values'!$E$5)*('Z1 values'!$B$10))/(('Z1 values'!$B$11)*('Z1 values'!$B$12))</f>
        <v>1.378043212890625</v>
      </c>
      <c r="J3">
        <f t="shared" ref="J3:J34" si="0">SUM(F3:I3)</f>
        <v>2.3408168090820314</v>
      </c>
    </row>
    <row r="4" spans="1:10" x14ac:dyDescent="0.25">
      <c r="A4" t="s">
        <v>3476</v>
      </c>
      <c r="B4" t="s">
        <v>3477</v>
      </c>
      <c r="C4" t="s">
        <v>3478</v>
      </c>
      <c r="D4" t="s">
        <v>3479</v>
      </c>
      <c r="E4" s="1">
        <v>90</v>
      </c>
      <c r="F4">
        <f>((A4-A3)*('Z1 values'!$B$5)*('Z1 values'!$B$10))/(('Z1 values'!$B$11)*('Z1 values'!$B$12))</f>
        <v>6.7004516601562494E-2</v>
      </c>
      <c r="G4">
        <f>((B4-B3)*('Z1 values'!$C$5)*('Z1 values'!$B$10))/(('Z1 values'!$B$11)*('Z1 values'!$B$12))</f>
        <v>5.6854370117187504E-2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0.71532714843750012</v>
      </c>
      <c r="J4">
        <f t="shared" si="0"/>
        <v>1.0028951416015626</v>
      </c>
    </row>
    <row r="5" spans="1:10" x14ac:dyDescent="0.25">
      <c r="A5" t="s">
        <v>3480</v>
      </c>
      <c r="B5" t="s">
        <v>3481</v>
      </c>
      <c r="C5" t="s">
        <v>3482</v>
      </c>
      <c r="D5" t="s">
        <v>3483</v>
      </c>
      <c r="E5" s="1">
        <v>120</v>
      </c>
      <c r="F5">
        <f>((A5-A4)*('Z1 values'!$B$5)*('Z1 values'!$B$10))/(('Z1 values'!$B$11)*('Z1 values'!$B$12))</f>
        <v>6.2820959472656243E-2</v>
      </c>
      <c r="G5">
        <f>((B5-B4)*('Z1 values'!$C$5)*('Z1 values'!$B$10))/(('Z1 values'!$B$11)*('Z1 values'!$B$12))</f>
        <v>5.7084167480468753E-2</v>
      </c>
      <c r="H5">
        <f>((C5-C4)*('Z1 values'!$D$5)*('Z1 values'!$B$10))/(('Z1 values'!$B$11)*('Z1 values'!$B$12))</f>
        <v>0.23927124023437499</v>
      </c>
      <c r="I5">
        <f>((D5-D4)*('Z1 values'!$E$5)*('Z1 values'!$B$10))/(('Z1 values'!$B$11)*('Z1 values'!$B$12))</f>
        <v>0.652216796875</v>
      </c>
      <c r="J5">
        <f t="shared" si="0"/>
        <v>1.0113931640625</v>
      </c>
    </row>
    <row r="6" spans="1:10" x14ac:dyDescent="0.25">
      <c r="A6" t="s">
        <v>3484</v>
      </c>
      <c r="B6" t="s">
        <v>3485</v>
      </c>
      <c r="C6" t="s">
        <v>3486</v>
      </c>
      <c r="D6" t="s">
        <v>3487</v>
      </c>
      <c r="E6" s="1">
        <v>150</v>
      </c>
      <c r="F6">
        <f>((A6-A5)*('Z1 values'!$B$5)*('Z1 values'!$B$10))/(('Z1 values'!$B$11)*('Z1 values'!$B$12))</f>
        <v>5.696033935546875E-2</v>
      </c>
      <c r="G6">
        <f>((B6-B5)*('Z1 values'!$C$5)*('Z1 values'!$B$10))/(('Z1 values'!$B$11)*('Z1 values'!$B$12))</f>
        <v>5.7292297363281251E-2</v>
      </c>
      <c r="H6">
        <f>((C6-C5)*('Z1 values'!$D$5)*('Z1 values'!$B$10))/(('Z1 values'!$B$11)*('Z1 values'!$B$12))</f>
        <v>0.11406005859374999</v>
      </c>
      <c r="I6">
        <f>((D6-D5)*('Z1 values'!$E$5)*('Z1 values'!$B$10))/(('Z1 values'!$B$11)*('Z1 values'!$B$12))</f>
        <v>0.7308752441406251</v>
      </c>
      <c r="J6">
        <f t="shared" si="0"/>
        <v>0.95918793945312508</v>
      </c>
    </row>
    <row r="7" spans="1:10" x14ac:dyDescent="0.25">
      <c r="A7" t="s">
        <v>3488</v>
      </c>
      <c r="B7" t="s">
        <v>3489</v>
      </c>
      <c r="C7" t="s">
        <v>3490</v>
      </c>
      <c r="D7" t="s">
        <v>3491</v>
      </c>
      <c r="E7" s="1">
        <v>180</v>
      </c>
      <c r="F7">
        <f>((A7-A6)*('Z1 values'!$B$5)*('Z1 values'!$B$10))/(('Z1 values'!$B$11)*('Z1 values'!$B$12))</f>
        <v>3.1342877197265619E-2</v>
      </c>
      <c r="G7">
        <f>((B7-B6)*('Z1 values'!$C$5)*('Z1 values'!$B$10))/(('Z1 values'!$B$11)*('Z1 values'!$B$12))</f>
        <v>5.8528381347656255E-2</v>
      </c>
      <c r="H7">
        <f>((C7-C6)*('Z1 values'!$D$5)*('Z1 values'!$B$10))/(('Z1 values'!$B$11)*('Z1 values'!$B$12))</f>
        <v>0.15531921386718747</v>
      </c>
      <c r="I7">
        <f>((D7-D6)*('Z1 values'!$E$5)*('Z1 values'!$B$10))/(('Z1 values'!$B$11)*('Z1 values'!$B$12))</f>
        <v>0.55617431640625015</v>
      </c>
      <c r="J7">
        <f t="shared" si="0"/>
        <v>0.80136478881835949</v>
      </c>
    </row>
    <row r="8" spans="1:10" x14ac:dyDescent="0.25">
      <c r="A8" t="s">
        <v>3492</v>
      </c>
      <c r="B8" t="s">
        <v>3493</v>
      </c>
      <c r="C8" t="s">
        <v>3490</v>
      </c>
      <c r="D8" t="s">
        <v>3494</v>
      </c>
      <c r="E8" s="1">
        <v>210</v>
      </c>
      <c r="F8">
        <f>((A8-A7)*('Z1 values'!$B$5)*('Z1 values'!$B$10))/(('Z1 values'!$B$11)*('Z1 values'!$B$12))</f>
        <v>2.9223797607421876E-2</v>
      </c>
      <c r="G8">
        <f>((B8-B7)*('Z1 values'!$C$5)*('Z1 values'!$B$10))/(('Z1 values'!$B$11)*('Z1 values'!$B$12))</f>
        <v>5.8628051757812501E-2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0.55944458007812503</v>
      </c>
      <c r="J8">
        <f t="shared" si="0"/>
        <v>0.64729642944335941</v>
      </c>
    </row>
    <row r="9" spans="1:10" x14ac:dyDescent="0.25">
      <c r="A9" t="s">
        <v>3495</v>
      </c>
      <c r="B9" t="s">
        <v>3496</v>
      </c>
      <c r="C9" t="s">
        <v>3497</v>
      </c>
      <c r="D9" t="s">
        <v>3498</v>
      </c>
      <c r="E9" s="1">
        <v>240</v>
      </c>
      <c r="F9">
        <f>((A9-A8)*('Z1 values'!$B$5)*('Z1 values'!$B$10))/(('Z1 values'!$B$11)*('Z1 values'!$B$12))</f>
        <v>4.1883673095703129E-2</v>
      </c>
      <c r="G9">
        <f>((B9-B8)*('Z1 values'!$C$5)*('Z1 values'!$B$10))/(('Z1 values'!$B$11)*('Z1 values'!$B$12))</f>
        <v>5.8067199707031246E-2</v>
      </c>
      <c r="H9">
        <f>((C9-C8)*('Z1 values'!$D$5)*('Z1 values'!$B$10))/(('Z1 values'!$B$11)*('Z1 values'!$B$12))</f>
        <v>5.4534301757812494E-2</v>
      </c>
      <c r="I9">
        <f>((D9-D8)*('Z1 values'!$E$5)*('Z1 values'!$B$10))/(('Z1 values'!$B$11)*('Z1 values'!$B$12))</f>
        <v>0.59415527343750008</v>
      </c>
      <c r="J9">
        <f t="shared" si="0"/>
        <v>0.74864044799804697</v>
      </c>
    </row>
    <row r="10" spans="1:10" x14ac:dyDescent="0.25">
      <c r="A10" t="s">
        <v>3499</v>
      </c>
      <c r="B10" t="s">
        <v>3500</v>
      </c>
      <c r="C10" t="s">
        <v>3501</v>
      </c>
      <c r="D10" t="s">
        <v>3502</v>
      </c>
      <c r="E10" s="1">
        <v>270</v>
      </c>
      <c r="F10">
        <f>((A10-A9)*('Z1 values'!$B$5)*('Z1 values'!$B$10))/(('Z1 values'!$B$11)*('Z1 values'!$B$12))</f>
        <v>6.0161059570312501E-2</v>
      </c>
      <c r="G10">
        <f>((B10-B9)*('Z1 values'!$C$5)*('Z1 values'!$B$10))/(('Z1 values'!$B$11)*('Z1 values'!$B$12))</f>
        <v>5.7141967773437496E-2</v>
      </c>
      <c r="H10">
        <f>((C10-C9)*('Z1 values'!$D$5)*('Z1 values'!$B$10))/(('Z1 values'!$B$11)*('Z1 values'!$B$12))</f>
        <v>0.3734564208984375</v>
      </c>
      <c r="I10">
        <f>((D10-D9)*('Z1 values'!$E$5)*('Z1 values'!$B$10))/(('Z1 values'!$B$11)*('Z1 values'!$B$12))</f>
        <v>0.70901611328125003</v>
      </c>
      <c r="J10">
        <f t="shared" si="0"/>
        <v>1.1997755615234376</v>
      </c>
    </row>
    <row r="11" spans="1:10" x14ac:dyDescent="0.25">
      <c r="A11" t="s">
        <v>3503</v>
      </c>
      <c r="B11" t="s">
        <v>3504</v>
      </c>
      <c r="C11" t="s">
        <v>3501</v>
      </c>
      <c r="D11" t="s">
        <v>3505</v>
      </c>
      <c r="E11" s="1">
        <v>300</v>
      </c>
      <c r="F11">
        <f>((A11-A10)*('Z1 values'!$B$5)*('Z1 values'!$B$10))/(('Z1 values'!$B$11)*('Z1 values'!$B$12))</f>
        <v>1.0665600585937499E-2</v>
      </c>
      <c r="G11">
        <f>((B11-B10)*('Z1 values'!$C$5)*('Z1 values'!$B$10))/(('Z1 values'!$B$11)*('Z1 values'!$B$12))</f>
        <v>5.9499206542968759E-2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0.46305786132812504</v>
      </c>
      <c r="J11">
        <f t="shared" si="0"/>
        <v>0.53322266845703126</v>
      </c>
    </row>
    <row r="12" spans="1:10" x14ac:dyDescent="0.25">
      <c r="A12" t="s">
        <v>3506</v>
      </c>
      <c r="B12" t="s">
        <v>3507</v>
      </c>
      <c r="C12" t="s">
        <v>3508</v>
      </c>
      <c r="D12" t="s">
        <v>3509</v>
      </c>
      <c r="E12" s="1">
        <v>330</v>
      </c>
      <c r="F12">
        <f>((A12-A11)*('Z1 values'!$B$5)*('Z1 values'!$B$10))/(('Z1 values'!$B$11)*('Z1 values'!$B$12))</f>
        <v>3.2246411132812493E-2</v>
      </c>
      <c r="G12">
        <f>((B12-B11)*('Z1 values'!$C$5)*('Z1 values'!$B$10))/(('Z1 values'!$B$11)*('Z1 values'!$B$12))</f>
        <v>5.8486145019531248E-2</v>
      </c>
      <c r="H12">
        <f>((C12-C11)*('Z1 values'!$D$5)*('Z1 values'!$B$10))/(('Z1 values'!$B$11)*('Z1 values'!$B$12))</f>
        <v>0.263272705078125</v>
      </c>
      <c r="I12">
        <f>((D12-D11)*('Z1 values'!$E$5)*('Z1 values'!$B$10))/(('Z1 values'!$B$11)*('Z1 values'!$B$12))</f>
        <v>0.56782104492187502</v>
      </c>
      <c r="J12">
        <f t="shared" si="0"/>
        <v>0.92182630615234373</v>
      </c>
    </row>
    <row r="13" spans="1:10" x14ac:dyDescent="0.25">
      <c r="A13" t="s">
        <v>3510</v>
      </c>
      <c r="B13" t="s">
        <v>3511</v>
      </c>
      <c r="C13" t="s">
        <v>3512</v>
      </c>
      <c r="D13" t="s">
        <v>3513</v>
      </c>
      <c r="E13" s="1">
        <v>360</v>
      </c>
      <c r="F13">
        <f>((A13-A12)*('Z1 values'!$B$5)*('Z1 values'!$B$10))/(('Z1 values'!$B$11)*('Z1 values'!$B$12))</f>
        <v>1.3413903808593749E-2</v>
      </c>
      <c r="G13">
        <f>((B13-B12)*('Z1 values'!$C$5)*('Z1 values'!$B$10))/(('Z1 values'!$B$11)*('Z1 values'!$B$12))</f>
        <v>5.9370178222656257E-2</v>
      </c>
      <c r="H13">
        <f>((C13-C12)*('Z1 values'!$D$5)*('Z1 values'!$B$10))/(('Z1 values'!$B$11)*('Z1 values'!$B$12))</f>
        <v>4.0356445312499996E-2</v>
      </c>
      <c r="I13">
        <f>((D13-D12)*('Z1 values'!$E$5)*('Z1 values'!$B$10))/(('Z1 values'!$B$11)*('Z1 values'!$B$12))</f>
        <v>0.4647216796875</v>
      </c>
      <c r="J13">
        <f t="shared" si="0"/>
        <v>0.57786220703125002</v>
      </c>
    </row>
    <row r="14" spans="1:10" x14ac:dyDescent="0.25">
      <c r="A14" t="s">
        <v>3514</v>
      </c>
      <c r="B14" t="s">
        <v>3515</v>
      </c>
      <c r="C14" t="s">
        <v>3516</v>
      </c>
      <c r="D14" t="s">
        <v>3517</v>
      </c>
      <c r="E14" s="1">
        <v>390</v>
      </c>
      <c r="F14">
        <f>((A14-A13)*('Z1 values'!$B$5)*('Z1 values'!$B$10))/(('Z1 values'!$B$11)*('Z1 values'!$B$12))</f>
        <v>1.3787017822265624E-2</v>
      </c>
      <c r="G14">
        <f>((B14-B13)*('Z1 values'!$C$5)*('Z1 values'!$B$10))/(('Z1 values'!$B$11)*('Z1 values'!$B$12))</f>
        <v>5.9352722167968754E-2</v>
      </c>
      <c r="H14">
        <f>((C14-C13)*('Z1 values'!$D$5)*('Z1 values'!$B$10))/(('Z1 values'!$B$11)*('Z1 values'!$B$12))</f>
        <v>1.6832885742187498E-2</v>
      </c>
      <c r="I14">
        <f>((D14-D13)*('Z1 values'!$E$5)*('Z1 values'!$B$10))/(('Z1 values'!$B$11)*('Z1 values'!$B$12))</f>
        <v>0.57441894531250004</v>
      </c>
      <c r="J14">
        <f t="shared" si="0"/>
        <v>0.66439157104492197</v>
      </c>
    </row>
    <row r="15" spans="1:10" x14ac:dyDescent="0.25">
      <c r="A15" t="s">
        <v>3518</v>
      </c>
      <c r="B15" t="s">
        <v>3519</v>
      </c>
      <c r="C15" t="s">
        <v>3516</v>
      </c>
      <c r="D15" t="s">
        <v>3520</v>
      </c>
      <c r="E15" s="1">
        <v>420</v>
      </c>
      <c r="F15">
        <f>((A15-A14)*('Z1 values'!$B$5)*('Z1 values'!$B$10))/(('Z1 values'!$B$11)*('Z1 values'!$B$12))</f>
        <v>1.7221746826171874E-2</v>
      </c>
      <c r="G15">
        <f>((B15-B14)*('Z1 values'!$C$5)*('Z1 values'!$B$10))/(('Z1 values'!$B$11)*('Z1 values'!$B$12))</f>
        <v>5.9226196289062498E-2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0.48474487304687502</v>
      </c>
      <c r="J15">
        <f t="shared" si="0"/>
        <v>0.56119281616210936</v>
      </c>
    </row>
    <row r="16" spans="1:10" x14ac:dyDescent="0.25">
      <c r="A16" t="s">
        <v>3521</v>
      </c>
      <c r="B16" t="s">
        <v>3522</v>
      </c>
      <c r="C16" t="s">
        <v>3523</v>
      </c>
      <c r="D16" t="s">
        <v>3524</v>
      </c>
      <c r="E16" s="1">
        <v>450</v>
      </c>
      <c r="F16">
        <f>((A16-A15)*('Z1 values'!$B$5)*('Z1 values'!$B$10))/(('Z1 values'!$B$11)*('Z1 values'!$B$12))</f>
        <v>2.1705615234375E-2</v>
      </c>
      <c r="G16">
        <f>((B16-B15)*('Z1 values'!$C$5)*('Z1 values'!$B$10))/(('Z1 values'!$B$11)*('Z1 values'!$B$12))</f>
        <v>5.8946350097656253E-2</v>
      </c>
      <c r="H16">
        <f>((C16-C15)*('Z1 values'!$D$5)*('Z1 values'!$B$10))/(('Z1 values'!$B$11)*('Z1 values'!$B$12))</f>
        <v>4.5666503906249996E-2</v>
      </c>
      <c r="I16">
        <f>((D16-D15)*('Z1 values'!$E$5)*('Z1 values'!$B$10))/(('Z1 values'!$B$11)*('Z1 values'!$B$12))</f>
        <v>0.58916381835937515</v>
      </c>
      <c r="J16">
        <f t="shared" si="0"/>
        <v>0.71548228759765642</v>
      </c>
    </row>
    <row r="17" spans="1:10" x14ac:dyDescent="0.25">
      <c r="A17" t="s">
        <v>3525</v>
      </c>
      <c r="B17" t="s">
        <v>3526</v>
      </c>
      <c r="C17" t="s">
        <v>3527</v>
      </c>
      <c r="D17" t="s">
        <v>3528</v>
      </c>
      <c r="E17" s="1">
        <v>480</v>
      </c>
      <c r="F17">
        <f>((A17-A16)*('Z1 values'!$B$5)*('Z1 values'!$B$10))/(('Z1 values'!$B$11)*('Z1 values'!$B$12))</f>
        <v>3.8463244628906254E-2</v>
      </c>
      <c r="G17">
        <f>((B17-B16)*('Z1 values'!$C$5)*('Z1 values'!$B$10))/(('Z1 values'!$B$11)*('Z1 values'!$B$12))</f>
        <v>5.8194091796875E-2</v>
      </c>
      <c r="H17">
        <f>((C17-C16)*('Z1 values'!$D$5)*('Z1 values'!$B$10))/(('Z1 values'!$B$11)*('Z1 values'!$B$12))</f>
        <v>0.10492675781249998</v>
      </c>
      <c r="I17">
        <f>((D17-D16)*('Z1 values'!$E$5)*('Z1 values'!$B$10))/(('Z1 values'!$B$11)*('Z1 values'!$B$12))</f>
        <v>0.66105224609375002</v>
      </c>
      <c r="J17">
        <f t="shared" si="0"/>
        <v>0.86263634033203118</v>
      </c>
    </row>
    <row r="18" spans="1:10" x14ac:dyDescent="0.25">
      <c r="A18" t="s">
        <v>3529</v>
      </c>
      <c r="B18" t="s">
        <v>3530</v>
      </c>
      <c r="C18" t="s">
        <v>3531</v>
      </c>
      <c r="D18" t="s">
        <v>3532</v>
      </c>
      <c r="E18" s="1">
        <v>510</v>
      </c>
      <c r="F18">
        <f>((A18-A17)*('Z1 values'!$B$5)*('Z1 values'!$B$10))/(('Z1 values'!$B$11)*('Z1 values'!$B$12))</f>
        <v>4.4596874999999994E-2</v>
      </c>
      <c r="G18">
        <f>((B18-B17)*('Z1 values'!$C$5)*('Z1 values'!$B$10))/(('Z1 values'!$B$11)*('Z1 values'!$B$12))</f>
        <v>5.7906372070312503E-2</v>
      </c>
      <c r="H18">
        <f>((C18-C17)*('Z1 values'!$D$5)*('Z1 values'!$B$10))/(('Z1 values'!$B$11)*('Z1 values'!$B$12))</f>
        <v>0.16402770996093749</v>
      </c>
      <c r="I18">
        <f>((D18-D17)*('Z1 values'!$E$5)*('Z1 values'!$B$10))/(('Z1 values'!$B$11)*('Z1 values'!$B$12))</f>
        <v>0.5794677734375</v>
      </c>
      <c r="J18">
        <f t="shared" si="0"/>
        <v>0.84599873046874996</v>
      </c>
    </row>
    <row r="19" spans="1:10" x14ac:dyDescent="0.25">
      <c r="A19" t="s">
        <v>3533</v>
      </c>
      <c r="B19" t="s">
        <v>3534</v>
      </c>
      <c r="C19" t="s">
        <v>3535</v>
      </c>
      <c r="D19" t="s">
        <v>3536</v>
      </c>
      <c r="E19" s="1">
        <v>540</v>
      </c>
      <c r="F19">
        <f>((A19-A18)*('Z1 values'!$B$5)*('Z1 values'!$B$10))/(('Z1 values'!$B$11)*('Z1 values'!$B$12))</f>
        <v>2.2035827636718748E-2</v>
      </c>
      <c r="G19">
        <f>((B19-B18)*('Z1 values'!$C$5)*('Z1 values'!$B$10))/(('Z1 values'!$B$11)*('Z1 values'!$B$12))</f>
        <v>5.8965332031250005E-2</v>
      </c>
      <c r="H19">
        <f>((C19-C18)*('Z1 values'!$D$5)*('Z1 values'!$B$10))/(('Z1 values'!$B$11)*('Z1 values'!$B$12))</f>
        <v>0.10928100585937499</v>
      </c>
      <c r="I19">
        <f>((D19-D18)*('Z1 values'!$E$5)*('Z1 values'!$B$10))/(('Z1 values'!$B$11)*('Z1 values'!$B$12))</f>
        <v>0.47091796874999997</v>
      </c>
      <c r="J19">
        <f t="shared" si="0"/>
        <v>0.6612001342773437</v>
      </c>
    </row>
    <row r="20" spans="1:10" x14ac:dyDescent="0.25">
      <c r="A20" t="s">
        <v>3537</v>
      </c>
      <c r="B20" t="s">
        <v>3538</v>
      </c>
      <c r="C20" t="s">
        <v>3539</v>
      </c>
      <c r="D20" t="s">
        <v>3540</v>
      </c>
      <c r="E20" s="1">
        <v>570</v>
      </c>
      <c r="F20">
        <f>((A20-A19)*('Z1 values'!$B$5)*('Z1 values'!$B$10))/(('Z1 values'!$B$11)*('Z1 values'!$B$12))</f>
        <v>1.3940423583984373E-2</v>
      </c>
      <c r="G20">
        <f>((B20-B19)*('Z1 values'!$C$5)*('Z1 values'!$B$10))/(('Z1 values'!$B$11)*('Z1 values'!$B$12))</f>
        <v>5.9345520019531257E-2</v>
      </c>
      <c r="H20">
        <f>((C20-C19)*('Z1 values'!$D$5)*('Z1 values'!$B$10))/(('Z1 values'!$B$11)*('Z1 values'!$B$12))</f>
        <v>9.6589965820312484E-2</v>
      </c>
      <c r="I20">
        <f>((D20-D19)*('Z1 values'!$E$5)*('Z1 values'!$B$10))/(('Z1 values'!$B$11)*('Z1 values'!$B$12))</f>
        <v>0.48440063476562495</v>
      </c>
      <c r="J20">
        <f t="shared" si="0"/>
        <v>0.65427654418945314</v>
      </c>
    </row>
    <row r="21" spans="1:10" x14ac:dyDescent="0.25">
      <c r="A21" t="s">
        <v>3541</v>
      </c>
      <c r="B21" t="s">
        <v>3542</v>
      </c>
      <c r="C21" t="s">
        <v>3539</v>
      </c>
      <c r="D21" t="s">
        <v>3543</v>
      </c>
      <c r="E21" s="1">
        <v>600</v>
      </c>
      <c r="F21">
        <f>((A21-A20)*('Z1 values'!$B$5)*('Z1 values'!$B$10))/(('Z1 values'!$B$11)*('Z1 values'!$B$12))</f>
        <v>8.4516174316406258E-3</v>
      </c>
      <c r="G21">
        <f>((B21-B20)*('Z1 values'!$C$5)*('Z1 values'!$B$10))/(('Z1 values'!$B$11)*('Z1 values'!$B$12))</f>
        <v>5.9603210449218749E-2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0.42794555664062506</v>
      </c>
      <c r="J21">
        <f t="shared" si="0"/>
        <v>0.49600038452148443</v>
      </c>
    </row>
    <row r="22" spans="1:10" x14ac:dyDescent="0.25">
      <c r="A22" t="s">
        <v>3544</v>
      </c>
      <c r="B22" t="s">
        <v>3545</v>
      </c>
      <c r="C22" t="s">
        <v>3546</v>
      </c>
      <c r="D22" t="s">
        <v>3547</v>
      </c>
      <c r="E22" s="1">
        <v>630</v>
      </c>
      <c r="F22">
        <f>((A22-A21)*('Z1 values'!$B$5)*('Z1 values'!$B$10))/(('Z1 values'!$B$11)*('Z1 values'!$B$12))</f>
        <v>1.2869183349609375E-2</v>
      </c>
      <c r="G22">
        <f>((B22-B21)*('Z1 values'!$C$5)*('Z1 values'!$B$10))/(('Z1 values'!$B$11)*('Z1 values'!$B$12))</f>
        <v>5.9395935058593752E-2</v>
      </c>
      <c r="H22">
        <f>((C22-C21)*('Z1 values'!$D$5)*('Z1 values'!$B$10))/(('Z1 values'!$B$11)*('Z1 values'!$B$12))</f>
        <v>6.2924194335937503E-2</v>
      </c>
      <c r="I22">
        <f>((D22-D21)*('Z1 values'!$E$5)*('Z1 values'!$B$10))/(('Z1 values'!$B$11)*('Z1 values'!$B$12))</f>
        <v>0.41928222656249997</v>
      </c>
      <c r="J22">
        <f t="shared" si="0"/>
        <v>0.55447153930664062</v>
      </c>
    </row>
    <row r="23" spans="1:10" x14ac:dyDescent="0.25">
      <c r="A23" t="s">
        <v>3548</v>
      </c>
      <c r="B23" t="s">
        <v>3549</v>
      </c>
      <c r="C23" t="s">
        <v>3550</v>
      </c>
      <c r="D23" t="s">
        <v>3551</v>
      </c>
      <c r="E23" s="1">
        <v>660</v>
      </c>
      <c r="F23">
        <f>((A23-A22)*('Z1 values'!$B$5)*('Z1 values'!$B$10))/(('Z1 values'!$B$11)*('Z1 values'!$B$12))</f>
        <v>1.5075366210937498E-2</v>
      </c>
      <c r="G23">
        <f>((B23-B22)*('Z1 values'!$C$5)*('Z1 values'!$B$10))/(('Z1 values'!$B$11)*('Z1 values'!$B$12))</f>
        <v>5.9292114257812507E-2</v>
      </c>
      <c r="H23">
        <f>((C23-C22)*('Z1 values'!$D$5)*('Z1 values'!$B$10))/(('Z1 values'!$B$11)*('Z1 values'!$B$12))</f>
        <v>4.6728515624999994E-2</v>
      </c>
      <c r="I23">
        <f>((D23-D22)*('Z1 values'!$E$5)*('Z1 values'!$B$10))/(('Z1 values'!$B$11)*('Z1 values'!$B$12))</f>
        <v>0.50666137695312508</v>
      </c>
      <c r="J23">
        <f t="shared" si="0"/>
        <v>0.62775737304687507</v>
      </c>
    </row>
    <row r="24" spans="1:10" x14ac:dyDescent="0.25">
      <c r="A24" t="s">
        <v>3552</v>
      </c>
      <c r="B24" t="s">
        <v>3553</v>
      </c>
      <c r="C24" t="s">
        <v>3554</v>
      </c>
      <c r="D24" t="s">
        <v>3555</v>
      </c>
      <c r="E24" s="1">
        <v>690</v>
      </c>
      <c r="F24">
        <f>((A24-A23)*('Z1 values'!$B$5)*('Z1 values'!$B$10))/(('Z1 values'!$B$11)*('Z1 values'!$B$12))</f>
        <v>2.2835357666015625E-2</v>
      </c>
      <c r="G24">
        <f>((B24-B23)*('Z1 values'!$C$5)*('Z1 values'!$B$10))/(('Z1 values'!$B$11)*('Z1 values'!$B$12))</f>
        <v>5.8927978515625E-2</v>
      </c>
      <c r="H24">
        <f>((C24-C23)*('Z1 values'!$D$5)*('Z1 values'!$B$10))/(('Z1 values'!$B$11)*('Z1 values'!$B$12))</f>
        <v>0.22265075683593746</v>
      </c>
      <c r="I24">
        <f>((D24-D23)*('Z1 values'!$E$5)*('Z1 values'!$B$10))/(('Z1 values'!$B$11)*('Z1 values'!$B$12))</f>
        <v>0.55858398437500001</v>
      </c>
      <c r="J24">
        <f t="shared" si="0"/>
        <v>0.86299807739257806</v>
      </c>
    </row>
    <row r="25" spans="1:10" x14ac:dyDescent="0.25">
      <c r="A25" t="s">
        <v>3556</v>
      </c>
      <c r="B25" t="s">
        <v>3557</v>
      </c>
      <c r="C25" t="s">
        <v>3558</v>
      </c>
      <c r="D25" t="s">
        <v>3559</v>
      </c>
      <c r="E25" s="1">
        <v>720</v>
      </c>
      <c r="F25">
        <f>((A25-A24)*('Z1 values'!$B$5)*('Z1 values'!$B$10))/(('Z1 values'!$B$11)*('Z1 values'!$B$12))</f>
        <v>1.2401165771484375E-2</v>
      </c>
      <c r="G25">
        <f>((B25-B24)*('Z1 values'!$C$5)*('Z1 values'!$B$10))/(('Z1 values'!$B$11)*('Z1 values'!$B$12))</f>
        <v>5.9417724609375E-2</v>
      </c>
      <c r="H25">
        <f>((C25-C24)*('Z1 values'!$D$5)*('Z1 values'!$B$10))/(('Z1 values'!$B$11)*('Z1 values'!$B$12))</f>
        <v>6.8499755859374983E-2</v>
      </c>
      <c r="I25">
        <f>((D25-D24)*('Z1 values'!$E$5)*('Z1 values'!$B$10))/(('Z1 values'!$B$11)*('Z1 values'!$B$12))</f>
        <v>0.40098022460937505</v>
      </c>
      <c r="J25">
        <f t="shared" si="0"/>
        <v>0.54129887084960937</v>
      </c>
    </row>
    <row r="26" spans="1:10" x14ac:dyDescent="0.25">
      <c r="A26" t="s">
        <v>3560</v>
      </c>
      <c r="B26" t="s">
        <v>3561</v>
      </c>
      <c r="C26" t="s">
        <v>3562</v>
      </c>
      <c r="D26" t="s">
        <v>3563</v>
      </c>
      <c r="E26" s="1">
        <v>750</v>
      </c>
      <c r="F26">
        <f>((A26-A25)*('Z1 values'!$B$5)*('Z1 values'!$B$10))/(('Z1 values'!$B$11)*('Z1 values'!$B$12))</f>
        <v>1.8681701660156251E-2</v>
      </c>
      <c r="G26">
        <f>((B26-B25)*('Z1 values'!$C$5)*('Z1 values'!$B$10))/(('Z1 values'!$B$11)*('Z1 values'!$B$12))</f>
        <v>5.9122924804687504E-2</v>
      </c>
      <c r="H26">
        <f>((C26-C25)*('Z1 values'!$D$5)*('Z1 values'!$B$10))/(('Z1 values'!$B$11)*('Z1 values'!$B$12))</f>
        <v>0.14448669433593747</v>
      </c>
      <c r="I26">
        <f>((D26-D25)*('Z1 values'!$E$5)*('Z1 values'!$B$10))/(('Z1 values'!$B$11)*('Z1 values'!$B$12))</f>
        <v>0.53615112304687496</v>
      </c>
      <c r="J26">
        <f t="shared" si="0"/>
        <v>0.75844244384765624</v>
      </c>
    </row>
    <row r="27" spans="1:10" x14ac:dyDescent="0.25">
      <c r="A27" t="s">
        <v>3564</v>
      </c>
      <c r="B27" t="s">
        <v>3565</v>
      </c>
      <c r="C27" t="s">
        <v>3566</v>
      </c>
      <c r="D27" t="s">
        <v>3567</v>
      </c>
      <c r="E27" s="1">
        <v>780</v>
      </c>
      <c r="F27">
        <f>((A27-A26)*('Z1 values'!$B$5)*('Z1 values'!$B$10))/(('Z1 values'!$B$11)*('Z1 values'!$B$12))</f>
        <v>1.8161682128906249E-2</v>
      </c>
      <c r="G27">
        <f>((B27-B26)*('Z1 values'!$C$5)*('Z1 values'!$B$10))/(('Z1 values'!$B$11)*('Z1 values'!$B$12))</f>
        <v>5.9147338867187503E-2</v>
      </c>
      <c r="H27">
        <f>((C27-C26)*('Z1 values'!$D$5)*('Z1 values'!$B$10))/(('Z1 values'!$B$11)*('Z1 values'!$B$12))</f>
        <v>0.16540832519531248</v>
      </c>
      <c r="I27">
        <f>((D27-D26)*('Z1 values'!$E$5)*('Z1 values'!$B$10))/(('Z1 values'!$B$11)*('Z1 values'!$B$12))</f>
        <v>0.48044189453125002</v>
      </c>
      <c r="J27">
        <f t="shared" si="0"/>
        <v>0.72315924072265625</v>
      </c>
    </row>
    <row r="28" spans="1:10" x14ac:dyDescent="0.25">
      <c r="A28" t="s">
        <v>3568</v>
      </c>
      <c r="B28" t="s">
        <v>3569</v>
      </c>
      <c r="C28" t="s">
        <v>3570</v>
      </c>
      <c r="D28" t="s">
        <v>3571</v>
      </c>
      <c r="E28" s="1">
        <v>810</v>
      </c>
      <c r="F28">
        <f>((A28-A27)*('Z1 values'!$B$5)*('Z1 values'!$B$10))/(('Z1 values'!$B$11)*('Z1 values'!$B$12))</f>
        <v>1.8168182373046873E-2</v>
      </c>
      <c r="G28">
        <f>((B28-B27)*('Z1 values'!$C$5)*('Z1 values'!$B$10))/(('Z1 values'!$B$11)*('Z1 values'!$B$12))</f>
        <v>5.9147033691406246E-2</v>
      </c>
      <c r="H28">
        <f>((C28-C27)*('Z1 values'!$D$5)*('Z1 values'!$B$10))/(('Z1 values'!$B$11)*('Z1 values'!$B$12))</f>
        <v>0.15723083496093748</v>
      </c>
      <c r="I28">
        <f>((D28-D27)*('Z1 values'!$E$5)*('Z1 values'!$B$10))/(('Z1 values'!$B$11)*('Z1 values'!$B$12))</f>
        <v>0.55910034179687496</v>
      </c>
      <c r="J28">
        <f t="shared" si="0"/>
        <v>0.79364639282226557</v>
      </c>
    </row>
    <row r="29" spans="1:10" x14ac:dyDescent="0.25">
      <c r="A29" t="s">
        <v>3572</v>
      </c>
      <c r="B29" t="s">
        <v>3573</v>
      </c>
      <c r="C29" t="s">
        <v>3570</v>
      </c>
      <c r="D29" t="s">
        <v>3574</v>
      </c>
      <c r="E29" s="1">
        <v>840</v>
      </c>
      <c r="F29">
        <f>((A29-A28)*('Z1 values'!$B$5)*('Z1 values'!$B$10))/(('Z1 values'!$B$11)*('Z1 values'!$B$12))</f>
        <v>1.8549096679687502E-2</v>
      </c>
      <c r="G29">
        <f>((B29-B28)*('Z1 values'!$C$5)*('Z1 values'!$B$10))/(('Z1 values'!$B$11)*('Z1 values'!$B$12))</f>
        <v>5.9129150390624989E-2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0.44291992187500001</v>
      </c>
      <c r="J29">
        <f t="shared" si="0"/>
        <v>0.52059816894531252</v>
      </c>
    </row>
    <row r="30" spans="1:10" x14ac:dyDescent="0.25">
      <c r="A30" t="s">
        <v>3575</v>
      </c>
      <c r="B30" t="s">
        <v>3576</v>
      </c>
      <c r="C30" t="s">
        <v>3577</v>
      </c>
      <c r="D30" t="s">
        <v>3578</v>
      </c>
      <c r="E30" s="1">
        <v>870</v>
      </c>
      <c r="F30">
        <f>((A30-A29)*('Z1 values'!$B$5)*('Z1 values'!$B$10))/(('Z1 values'!$B$11)*('Z1 values'!$B$12))</f>
        <v>2.4590423583984375E-2</v>
      </c>
      <c r="G30">
        <f>((B30-B29)*('Z1 values'!$C$5)*('Z1 values'!$B$10))/(('Z1 values'!$B$11)*('Z1 values'!$B$12))</f>
        <v>5.884552001953125E-2</v>
      </c>
      <c r="H30">
        <f>((C30-C29)*('Z1 values'!$D$5)*('Z1 values'!$B$10))/(('Z1 values'!$B$11)*('Z1 values'!$B$12))</f>
        <v>2.5541381835937498E-2</v>
      </c>
      <c r="I30">
        <f>((D30-D29)*('Z1 values'!$E$5)*('Z1 values'!$B$10))/(('Z1 values'!$B$11)*('Z1 values'!$B$12))</f>
        <v>0.5386755371093751</v>
      </c>
      <c r="J30">
        <f t="shared" si="0"/>
        <v>0.64765286254882826</v>
      </c>
    </row>
    <row r="31" spans="1:10" x14ac:dyDescent="0.25">
      <c r="A31" t="s">
        <v>3579</v>
      </c>
      <c r="B31" t="s">
        <v>3580</v>
      </c>
      <c r="C31" t="s">
        <v>3581</v>
      </c>
      <c r="D31" t="s">
        <v>3582</v>
      </c>
      <c r="E31" s="1">
        <v>900</v>
      </c>
      <c r="F31">
        <f>((A31-A30)*('Z1 values'!$B$5)*('Z1 values'!$B$10))/(('Z1 values'!$B$11)*('Z1 values'!$B$12))</f>
        <v>2.4658026123046874E-2</v>
      </c>
      <c r="G31">
        <f>((B31-B30)*('Z1 values'!$C$5)*('Z1 values'!$B$10))/(('Z1 values'!$B$11)*('Z1 values'!$B$12))</f>
        <v>5.8875976562500001E-2</v>
      </c>
      <c r="H31">
        <f>((C31-C30)*('Z1 values'!$D$5)*('Z1 values'!$B$10))/(('Z1 values'!$B$11)*('Z1 values'!$B$12))</f>
        <v>9.1279907226562484E-2</v>
      </c>
      <c r="I31">
        <f>((D31-D30)*('Z1 values'!$E$5)*('Z1 values'!$B$10))/(('Z1 values'!$B$11)*('Z1 values'!$B$12))</f>
        <v>0.50769409179687508</v>
      </c>
      <c r="J31">
        <f t="shared" si="0"/>
        <v>0.6825080017089844</v>
      </c>
    </row>
    <row r="32" spans="1:10" x14ac:dyDescent="0.25">
      <c r="A32" t="s">
        <v>3583</v>
      </c>
      <c r="B32" t="s">
        <v>3584</v>
      </c>
      <c r="C32" t="s">
        <v>3585</v>
      </c>
      <c r="D32" t="s">
        <v>3586</v>
      </c>
      <c r="E32" s="1">
        <v>930</v>
      </c>
      <c r="F32">
        <f>((A32-A31)*('Z1 values'!$B$5)*('Z1 values'!$B$10))/(('Z1 values'!$B$11)*('Z1 values'!$B$12))</f>
        <v>2.30316650390625E-2</v>
      </c>
      <c r="G32">
        <f>((B32-B31)*('Z1 values'!$C$5)*('Z1 values'!$B$10))/(('Z1 values'!$B$11)*('Z1 values'!$B$12))</f>
        <v>5.8885070800781245E-2</v>
      </c>
      <c r="H32">
        <f>((C32-C31)*('Z1 values'!$D$5)*('Z1 values'!$B$10))/(('Z1 values'!$B$11)*('Z1 values'!$B$12))</f>
        <v>1.6992187499999999E-2</v>
      </c>
      <c r="I32">
        <f>((D32-D31)*('Z1 values'!$E$5)*('Z1 values'!$B$10))/(('Z1 values'!$B$11)*('Z1 values'!$B$12))</f>
        <v>0.48635131835937506</v>
      </c>
      <c r="J32">
        <f t="shared" si="0"/>
        <v>0.58526024169921875</v>
      </c>
    </row>
    <row r="33" spans="1:10" x14ac:dyDescent="0.25">
      <c r="A33" t="s">
        <v>3587</v>
      </c>
      <c r="B33" t="s">
        <v>3588</v>
      </c>
      <c r="C33" t="s">
        <v>3589</v>
      </c>
      <c r="D33" t="s">
        <v>3590</v>
      </c>
      <c r="E33" s="1">
        <v>960</v>
      </c>
      <c r="F33">
        <f>((A33-A32)*('Z1 values'!$B$5)*('Z1 values'!$B$10))/(('Z1 values'!$B$11)*('Z1 values'!$B$12))</f>
        <v>1.7291949462890626E-2</v>
      </c>
      <c r="G33">
        <f>((B33-B32)*('Z1 values'!$C$5)*('Z1 values'!$B$10))/(('Z1 values'!$B$11)*('Z1 values'!$B$12))</f>
        <v>5.9188171386718745E-2</v>
      </c>
      <c r="H33">
        <f>((C33-C32)*('Z1 values'!$D$5)*('Z1 values'!$B$10))/(('Z1 values'!$B$11)*('Z1 values'!$B$12))</f>
        <v>0.16360290527343749</v>
      </c>
      <c r="I33">
        <f>((D33-D32)*('Z1 values'!$E$5)*('Z1 values'!$B$10))/(('Z1 values'!$B$11)*('Z1 values'!$B$12))</f>
        <v>0.40367675781250001</v>
      </c>
      <c r="J33">
        <f t="shared" si="0"/>
        <v>0.64375978393554689</v>
      </c>
    </row>
    <row r="34" spans="1:10" x14ac:dyDescent="0.25">
      <c r="A34" t="s">
        <v>3591</v>
      </c>
      <c r="B34" t="s">
        <v>3592</v>
      </c>
      <c r="C34" t="s">
        <v>3593</v>
      </c>
      <c r="D34" t="s">
        <v>3594</v>
      </c>
      <c r="E34" s="1">
        <v>990</v>
      </c>
      <c r="F34">
        <f>((A34-A33)*('Z1 values'!$B$5)*('Z1 values'!$B$10))/(('Z1 values'!$B$11)*('Z1 values'!$B$12))</f>
        <v>3.1145269775390619E-2</v>
      </c>
      <c r="G34">
        <f>((B34-B33)*('Z1 values'!$C$5)*('Z1 values'!$B$10))/(('Z1 values'!$B$11)*('Z1 values'!$B$12))</f>
        <v>5.8571289062499997E-2</v>
      </c>
      <c r="H34">
        <f>((C34-C33)*('Z1 values'!$D$5)*('Z1 values'!$B$10))/(('Z1 values'!$B$11)*('Z1 values'!$B$12))</f>
        <v>6.3773803710937493E-2</v>
      </c>
      <c r="I34">
        <f>((D34-D33)*('Z1 values'!$E$5)*('Z1 values'!$B$10))/(('Z1 values'!$B$11)*('Z1 values'!$B$12))</f>
        <v>0.64269287109375006</v>
      </c>
      <c r="J34">
        <f t="shared" si="0"/>
        <v>0.79618323364257815</v>
      </c>
    </row>
    <row r="35" spans="1:10" x14ac:dyDescent="0.25">
      <c r="A35" t="s">
        <v>3595</v>
      </c>
      <c r="B35" t="s">
        <v>3596</v>
      </c>
      <c r="C35" t="s">
        <v>3593</v>
      </c>
      <c r="D35" t="s">
        <v>3597</v>
      </c>
      <c r="E35" s="1">
        <v>1020</v>
      </c>
      <c r="F35">
        <f>((A35-A34)*('Z1 values'!$B$5)*('Z1 values'!$B$10))/(('Z1 values'!$B$11)*('Z1 values'!$B$12))</f>
        <v>1.4312237548828126E-2</v>
      </c>
      <c r="G35">
        <f>((B35-B34)*('Z1 values'!$C$5)*('Z1 values'!$B$10))/(('Z1 values'!$B$11)*('Z1 values'!$B$12))</f>
        <v>5.9294555664062498E-2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0.47413085937500005</v>
      </c>
      <c r="J35">
        <f t="shared" ref="J35:J60" si="1">SUM(F35:I35)</f>
        <v>0.54773765258789064</v>
      </c>
    </row>
    <row r="36" spans="1:10" x14ac:dyDescent="0.25">
      <c r="A36" t="s">
        <v>3598</v>
      </c>
      <c r="B36" t="s">
        <v>3599</v>
      </c>
      <c r="C36" t="s">
        <v>3600</v>
      </c>
      <c r="D36" t="s">
        <v>3601</v>
      </c>
      <c r="E36" s="1">
        <v>1050</v>
      </c>
      <c r="F36">
        <f>((A36-A35)*('Z1 values'!$B$5)*('Z1 values'!$B$10))/(('Z1 values'!$B$11)*('Z1 values'!$B$12))</f>
        <v>1.9788043212890623E-2</v>
      </c>
      <c r="G36">
        <f>((B36-B35)*('Z1 values'!$C$5)*('Z1 values'!$B$10))/(('Z1 values'!$B$11)*('Z1 values'!$B$12))</f>
        <v>5.9071044921875003E-2</v>
      </c>
      <c r="H36">
        <f>((C36-C35)*('Z1 values'!$D$5)*('Z1 values'!$B$10))/(('Z1 values'!$B$11)*('Z1 values'!$B$12))</f>
        <v>0.13599060058593748</v>
      </c>
      <c r="I36">
        <f>((D36-D35)*('Z1 values'!$E$5)*('Z1 values'!$B$10))/(('Z1 values'!$B$11)*('Z1 values'!$B$12))</f>
        <v>0.59191772460937508</v>
      </c>
      <c r="J36">
        <f t="shared" si="1"/>
        <v>0.80676741333007818</v>
      </c>
    </row>
    <row r="37" spans="1:10" x14ac:dyDescent="0.25">
      <c r="A37" t="s">
        <v>3602</v>
      </c>
      <c r="B37" t="s">
        <v>3603</v>
      </c>
      <c r="C37" t="s">
        <v>3604</v>
      </c>
      <c r="D37" t="s">
        <v>3605</v>
      </c>
      <c r="E37" s="1">
        <v>1080</v>
      </c>
      <c r="F37">
        <f>((A37-A36)*('Z1 values'!$B$5)*('Z1 values'!$B$10))/(('Z1 values'!$B$11)*('Z1 values'!$B$12))</f>
        <v>1.3068090820312499E-2</v>
      </c>
      <c r="G37">
        <f>((B37-B36)*('Z1 values'!$C$5)*('Z1 values'!$B$10))/(('Z1 values'!$B$11)*('Z1 values'!$B$12))</f>
        <v>5.9386413574218748E-2</v>
      </c>
      <c r="H37">
        <f>((C37-C36)*('Z1 values'!$D$5)*('Z1 values'!$B$10))/(('Z1 values'!$B$11)*('Z1 values'!$B$12))</f>
        <v>9.1120605468749991E-2</v>
      </c>
      <c r="I37">
        <f>((D37-D36)*('Z1 values'!$E$5)*('Z1 values'!$B$10))/(('Z1 values'!$B$11)*('Z1 values'!$B$12))</f>
        <v>0.378260498046875</v>
      </c>
      <c r="J37">
        <f t="shared" si="1"/>
        <v>0.54183560791015628</v>
      </c>
    </row>
    <row r="38" spans="1:10" x14ac:dyDescent="0.25">
      <c r="A38" t="s">
        <v>3606</v>
      </c>
      <c r="B38" t="s">
        <v>3607</v>
      </c>
      <c r="C38" t="s">
        <v>3604</v>
      </c>
      <c r="D38" t="s">
        <v>3608</v>
      </c>
      <c r="E38" s="1">
        <v>1110</v>
      </c>
      <c r="F38">
        <f>((A38-A37)*('Z1 values'!$B$5)*('Z1 values'!$B$10))/(('Z1 values'!$B$11)*('Z1 values'!$B$12))</f>
        <v>9.2901489257812501E-3</v>
      </c>
      <c r="G38">
        <f>((B38-B37)*('Z1 values'!$C$5)*('Z1 values'!$B$10))/(('Z1 values'!$B$11)*('Z1 values'!$B$12))</f>
        <v>5.9563903808593756E-2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0.46116455078124996</v>
      </c>
      <c r="J38">
        <f t="shared" si="1"/>
        <v>0.53001860351562491</v>
      </c>
    </row>
    <row r="39" spans="1:10" x14ac:dyDescent="0.25">
      <c r="A39" t="s">
        <v>3609</v>
      </c>
      <c r="B39" t="s">
        <v>3610</v>
      </c>
      <c r="C39" t="s">
        <v>3611</v>
      </c>
      <c r="D39" t="s">
        <v>3612</v>
      </c>
      <c r="E39" s="1">
        <v>1140</v>
      </c>
      <c r="F39">
        <f>((A39-A38)*('Z1 values'!$B$5)*('Z1 values'!$B$10))/(('Z1 values'!$B$11)*('Z1 values'!$B$12))</f>
        <v>1.5902197265624998E-2</v>
      </c>
      <c r="G39">
        <f>((B39-B38)*('Z1 values'!$C$5)*('Z1 values'!$B$10))/(('Z1 values'!$B$11)*('Z1 values'!$B$12))</f>
        <v>5.9253356933593751E-2</v>
      </c>
      <c r="H39">
        <f>((C39-C38)*('Z1 values'!$D$5)*('Z1 values'!$B$10))/(('Z1 values'!$B$11)*('Z1 values'!$B$12))</f>
        <v>3.4302978515624999E-2</v>
      </c>
      <c r="I39">
        <f>((D39-D38)*('Z1 values'!$E$5)*('Z1 values'!$B$10))/(('Z1 values'!$B$11)*('Z1 values'!$B$12))</f>
        <v>0.42369995117187498</v>
      </c>
      <c r="J39">
        <f t="shared" si="1"/>
        <v>0.53315848388671871</v>
      </c>
    </row>
    <row r="40" spans="1:10" x14ac:dyDescent="0.25">
      <c r="A40" t="s">
        <v>3613</v>
      </c>
      <c r="B40" t="s">
        <v>3614</v>
      </c>
      <c r="C40" t="s">
        <v>3611</v>
      </c>
      <c r="D40" t="s">
        <v>3615</v>
      </c>
      <c r="E40" s="1">
        <v>1170</v>
      </c>
      <c r="F40">
        <f>((A40-A39)*('Z1 values'!$B$5)*('Z1 values'!$B$10))/(('Z1 values'!$B$11)*('Z1 values'!$B$12))</f>
        <v>9.2914489746093749E-3</v>
      </c>
      <c r="G40">
        <f>((B40-B39)*('Z1 values'!$C$5)*('Z1 values'!$B$10))/(('Z1 values'!$B$11)*('Z1 values'!$B$12))</f>
        <v>5.95638427734375E-2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0.46231201171874997</v>
      </c>
      <c r="J40">
        <f t="shared" si="1"/>
        <v>0.53116730346679686</v>
      </c>
    </row>
    <row r="41" spans="1:10" x14ac:dyDescent="0.25">
      <c r="A41" t="s">
        <v>3616</v>
      </c>
      <c r="B41" t="s">
        <v>3617</v>
      </c>
      <c r="C41" t="s">
        <v>3618</v>
      </c>
      <c r="D41" t="s">
        <v>3619</v>
      </c>
      <c r="E41" s="1">
        <v>1200</v>
      </c>
      <c r="F41">
        <f>((A41-A40)*('Z1 values'!$B$5)*('Z1 values'!$B$10))/(('Z1 values'!$B$11)*('Z1 values'!$B$12))</f>
        <v>1.7104742431640625E-2</v>
      </c>
      <c r="G41">
        <f>((B41-B40)*('Z1 values'!$C$5)*('Z1 values'!$B$10))/(('Z1 values'!$B$11)*('Z1 values'!$B$12))</f>
        <v>5.9196899414062497E-2</v>
      </c>
      <c r="H41">
        <f>((C41-C40)*('Z1 values'!$D$5)*('Z1 values'!$B$10))/(('Z1 values'!$B$11)*('Z1 values'!$B$12))</f>
        <v>0.11480346679687499</v>
      </c>
      <c r="I41">
        <f>((D41-D40)*('Z1 values'!$E$5)*('Z1 values'!$B$10))/(('Z1 values'!$B$11)*('Z1 values'!$B$12))</f>
        <v>0.483367919921875</v>
      </c>
      <c r="J41">
        <f t="shared" si="1"/>
        <v>0.67447302856445313</v>
      </c>
    </row>
    <row r="42" spans="1:10" x14ac:dyDescent="0.25">
      <c r="A42" t="s">
        <v>3620</v>
      </c>
      <c r="B42" t="s">
        <v>3621</v>
      </c>
      <c r="C42" t="s">
        <v>3622</v>
      </c>
      <c r="D42" t="s">
        <v>3623</v>
      </c>
      <c r="E42" s="1">
        <v>1230</v>
      </c>
      <c r="F42">
        <f>((A42-A41)*('Z1 values'!$B$5)*('Z1 values'!$B$10))/(('Z1 values'!$B$11)*('Z1 values'!$B$12))</f>
        <v>2.0480969238281251E-2</v>
      </c>
      <c r="G42">
        <f>((B42-B41)*('Z1 values'!$C$5)*('Z1 values'!$B$10))/(('Z1 values'!$B$11)*('Z1 values'!$B$12))</f>
        <v>5.9071960449218759E-2</v>
      </c>
      <c r="H42">
        <f>((C42-C41)*('Z1 values'!$D$5)*('Z1 values'!$B$10))/(('Z1 values'!$B$11)*('Z1 values'!$B$12))</f>
        <v>0.24707702636718748</v>
      </c>
      <c r="I42">
        <f>((D42-D41)*('Z1 values'!$E$5)*('Z1 values'!$B$10))/(('Z1 values'!$B$11)*('Z1 values'!$B$12))</f>
        <v>0.50362060546874998</v>
      </c>
      <c r="J42">
        <f t="shared" si="1"/>
        <v>0.83025056152343746</v>
      </c>
    </row>
    <row r="43" spans="1:10" x14ac:dyDescent="0.25">
      <c r="A43" t="s">
        <v>3624</v>
      </c>
      <c r="B43" t="s">
        <v>3625</v>
      </c>
      <c r="C43" t="s">
        <v>3622</v>
      </c>
      <c r="D43" t="s">
        <v>3626</v>
      </c>
      <c r="E43" s="1">
        <v>1260</v>
      </c>
      <c r="F43">
        <f>((A43-A42)*('Z1 values'!$B$5)*('Z1 values'!$B$10))/(('Z1 values'!$B$11)*('Z1 values'!$B$12))</f>
        <v>1.1427429199218749E-2</v>
      </c>
      <c r="G43">
        <f>((B43-B42)*('Z1 values'!$C$5)*('Z1 values'!$B$10))/(('Z1 values'!$B$11)*('Z1 values'!$B$12))</f>
        <v>5.9429992675781244E-2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0.45445190429687504</v>
      </c>
      <c r="J43">
        <f t="shared" si="1"/>
        <v>0.52530932617187509</v>
      </c>
    </row>
    <row r="44" spans="1:10" x14ac:dyDescent="0.25">
      <c r="A44" t="s">
        <v>3627</v>
      </c>
      <c r="B44" t="s">
        <v>3628</v>
      </c>
      <c r="C44" t="s">
        <v>3622</v>
      </c>
      <c r="D44" t="s">
        <v>3629</v>
      </c>
      <c r="E44" s="1">
        <v>1290</v>
      </c>
      <c r="F44">
        <f>((A44-A43)*('Z1 values'!$B$5)*('Z1 values'!$B$10))/(('Z1 values'!$B$11)*('Z1 values'!$B$12))</f>
        <v>1.1391027832031249E-2</v>
      </c>
      <c r="G44">
        <f>((B44-B43)*('Z1 values'!$C$5)*('Z1 values'!$B$10))/(('Z1 values'!$B$11)*('Z1 values'!$B$12))</f>
        <v>5.9465270996093757E-2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0.47424560546875</v>
      </c>
      <c r="J44">
        <f t="shared" si="1"/>
        <v>0.545101904296875</v>
      </c>
    </row>
    <row r="45" spans="1:10" x14ac:dyDescent="0.25">
      <c r="A45" t="s">
        <v>3630</v>
      </c>
      <c r="B45" t="s">
        <v>3631</v>
      </c>
      <c r="C45" t="s">
        <v>3632</v>
      </c>
      <c r="D45" t="s">
        <v>3633</v>
      </c>
      <c r="E45" s="1">
        <v>1320</v>
      </c>
      <c r="F45">
        <f>((A45-A44)*('Z1 values'!$B$5)*('Z1 values'!$B$10))/(('Z1 values'!$B$11)*('Z1 values'!$B$12))</f>
        <v>1.5509582519531251E-2</v>
      </c>
      <c r="G45">
        <f>((B45-B44)*('Z1 values'!$C$5)*('Z1 values'!$B$10))/(('Z1 values'!$B$11)*('Z1 values'!$B$12))</f>
        <v>5.9271789550781252E-2</v>
      </c>
      <c r="H45">
        <f>((C45-C44)*('Z1 values'!$D$5)*('Z1 values'!$B$10))/(('Z1 values'!$B$11)*('Z1 values'!$B$12))</f>
        <v>0.15723083496093748</v>
      </c>
      <c r="I45">
        <f>((D45-D44)*('Z1 values'!$E$5)*('Z1 values'!$B$10))/(('Z1 values'!$B$11)*('Z1 values'!$B$12))</f>
        <v>0.48348266601562506</v>
      </c>
      <c r="J45">
        <f t="shared" si="1"/>
        <v>0.71549487304687509</v>
      </c>
    </row>
    <row r="46" spans="1:10" x14ac:dyDescent="0.25">
      <c r="A46" t="s">
        <v>3634</v>
      </c>
      <c r="B46" t="s">
        <v>3635</v>
      </c>
      <c r="C46" t="s">
        <v>3636</v>
      </c>
      <c r="D46" t="s">
        <v>3637</v>
      </c>
      <c r="E46" s="1">
        <v>1350</v>
      </c>
      <c r="F46">
        <f>((A46-A45)*('Z1 values'!$B$5)*('Z1 values'!$B$10))/(('Z1 values'!$B$11)*('Z1 values'!$B$12))</f>
        <v>1.1950048828125E-2</v>
      </c>
      <c r="G46">
        <f>((B46-B45)*('Z1 values'!$C$5)*('Z1 values'!$B$10))/(('Z1 values'!$B$11)*('Z1 values'!$B$12))</f>
        <v>5.9438964843749997E-2</v>
      </c>
      <c r="H46">
        <f>((C46-C45)*('Z1 values'!$D$5)*('Z1 values'!$B$10))/(('Z1 values'!$B$11)*('Z1 values'!$B$12))</f>
        <v>2.5541381835937498E-2</v>
      </c>
      <c r="I46">
        <f>((D46-D45)*('Z1 values'!$E$5)*('Z1 values'!$B$10))/(('Z1 values'!$B$11)*('Z1 values'!$B$12))</f>
        <v>0.47596679687500004</v>
      </c>
      <c r="J46">
        <f t="shared" si="1"/>
        <v>0.57289719238281256</v>
      </c>
    </row>
    <row r="47" spans="1:10" x14ac:dyDescent="0.25">
      <c r="A47" t="s">
        <v>3638</v>
      </c>
      <c r="B47" t="s">
        <v>3639</v>
      </c>
      <c r="C47" t="s">
        <v>3640</v>
      </c>
      <c r="D47" t="s">
        <v>3641</v>
      </c>
      <c r="E47" s="1">
        <v>1380</v>
      </c>
      <c r="F47">
        <f>((A47-A46)*('Z1 values'!$B$5)*('Z1 values'!$B$10))/(('Z1 values'!$B$11)*('Z1 values'!$B$12))</f>
        <v>1.5558984374999999E-2</v>
      </c>
      <c r="G47">
        <f>((B47-B46)*('Z1 values'!$C$5)*('Z1 values'!$B$10))/(('Z1 values'!$B$11)*('Z1 values'!$B$12))</f>
        <v>5.9269531249999993E-2</v>
      </c>
      <c r="H47">
        <f>((C47-C46)*('Z1 values'!$D$5)*('Z1 values'!$B$10))/(('Z1 values'!$B$11)*('Z1 values'!$B$12))</f>
        <v>0.17687805175781249</v>
      </c>
      <c r="I47">
        <f>((D47-D46)*('Z1 values'!$E$5)*('Z1 values'!$B$10))/(('Z1 values'!$B$11)*('Z1 values'!$B$12))</f>
        <v>0.55967407226562504</v>
      </c>
      <c r="J47">
        <f t="shared" si="1"/>
        <v>0.81138063964843754</v>
      </c>
    </row>
    <row r="48" spans="1:10" x14ac:dyDescent="0.25">
      <c r="A48" t="s">
        <v>3642</v>
      </c>
      <c r="B48" t="s">
        <v>3643</v>
      </c>
      <c r="C48" t="s">
        <v>3640</v>
      </c>
      <c r="D48" t="s">
        <v>3644</v>
      </c>
      <c r="E48" s="1">
        <v>1410</v>
      </c>
      <c r="F48">
        <f>((A48-A47)*('Z1 values'!$B$5)*('Z1 values'!$B$10))/(('Z1 values'!$B$11)*('Z1 values'!$B$12))</f>
        <v>9.2667480468749987E-3</v>
      </c>
      <c r="G48">
        <f>((B48-B47)*('Z1 values'!$C$5)*('Z1 values'!$B$10))/(('Z1 values'!$B$11)*('Z1 values'!$B$12))</f>
        <v>5.9565002441406258E-2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0.45141113281249995</v>
      </c>
      <c r="J48">
        <f t="shared" si="1"/>
        <v>0.52024288330078117</v>
      </c>
    </row>
    <row r="49" spans="1:10" x14ac:dyDescent="0.25">
      <c r="A49" t="s">
        <v>3645</v>
      </c>
      <c r="B49" t="s">
        <v>3646</v>
      </c>
      <c r="C49" t="s">
        <v>3647</v>
      </c>
      <c r="D49" t="s">
        <v>3648</v>
      </c>
      <c r="E49" s="1">
        <v>1440</v>
      </c>
      <c r="F49">
        <f>((A49-A48)*('Z1 values'!$B$5)*('Z1 values'!$B$10))/(('Z1 values'!$B$11)*('Z1 values'!$B$12))</f>
        <v>1.150543212890625E-2</v>
      </c>
      <c r="G49">
        <f>((B49-B48)*('Z1 values'!$C$5)*('Z1 values'!$B$10))/(('Z1 values'!$B$11)*('Z1 values'!$B$12))</f>
        <v>5.9459777832031248E-2</v>
      </c>
      <c r="H49">
        <f>((C49-C48)*('Z1 values'!$D$5)*('Z1 values'!$B$10))/(('Z1 values'!$B$11)*('Z1 values'!$B$12))</f>
        <v>3.3984374999999997E-2</v>
      </c>
      <c r="I49">
        <f>((D49-D48)*('Z1 values'!$E$5)*('Z1 values'!$B$10))/(('Z1 values'!$B$11)*('Z1 values'!$B$12))</f>
        <v>0.50339111328125008</v>
      </c>
      <c r="J49">
        <f t="shared" si="1"/>
        <v>0.60834069824218762</v>
      </c>
    </row>
    <row r="50" spans="1:10" x14ac:dyDescent="0.25">
      <c r="A50" t="s">
        <v>3649</v>
      </c>
      <c r="B50" t="s">
        <v>3650</v>
      </c>
      <c r="C50" t="s">
        <v>3651</v>
      </c>
      <c r="D50" t="s">
        <v>3652</v>
      </c>
      <c r="E50" s="1">
        <v>1470</v>
      </c>
      <c r="F50">
        <f>((A50-A49)*('Z1 values'!$B$5)*('Z1 values'!$B$10))/(('Z1 values'!$B$11)*('Z1 values'!$B$12))</f>
        <v>1.3001788330078123E-2</v>
      </c>
      <c r="G50">
        <f>((B50-B49)*('Z1 values'!$C$5)*('Z1 values'!$B$10))/(('Z1 values'!$B$11)*('Z1 values'!$B$12))</f>
        <v>5.9389587402343749E-2</v>
      </c>
      <c r="H50">
        <f>((C50-C49)*('Z1 values'!$D$5)*('Z1 values'!$B$10))/(('Z1 values'!$B$11)*('Z1 values'!$B$12))</f>
        <v>6.3720703125E-2</v>
      </c>
      <c r="I50">
        <f>((D50-D49)*('Z1 values'!$E$5)*('Z1 values'!$B$10))/(('Z1 values'!$B$11)*('Z1 values'!$B$12))</f>
        <v>0.458468017578125</v>
      </c>
      <c r="J50">
        <f t="shared" si="1"/>
        <v>0.59458009643554688</v>
      </c>
    </row>
    <row r="51" spans="1:10" x14ac:dyDescent="0.25">
      <c r="A51" t="s">
        <v>3653</v>
      </c>
      <c r="B51" t="s">
        <v>3654</v>
      </c>
      <c r="C51" t="s">
        <v>3655</v>
      </c>
      <c r="D51" t="s">
        <v>3656</v>
      </c>
      <c r="E51" s="1">
        <v>1500</v>
      </c>
      <c r="F51">
        <f>((A51-A50)*('Z1 values'!$B$5)*('Z1 values'!$B$10))/(('Z1 values'!$B$11)*('Z1 values'!$B$12))</f>
        <v>1.7900372314453124E-2</v>
      </c>
      <c r="G51">
        <f>((B51-B50)*('Z1 values'!$C$5)*('Z1 values'!$B$10))/(('Z1 values'!$B$11)*('Z1 values'!$B$12))</f>
        <v>5.9223510742187499E-2</v>
      </c>
      <c r="H51">
        <f>((C51-C50)*('Z1 values'!$D$5)*('Z1 values'!$B$10))/(('Z1 values'!$B$11)*('Z1 values'!$B$12))</f>
        <v>0.19541015624999997</v>
      </c>
      <c r="I51">
        <f>((D51-D50)*('Z1 values'!$E$5)*('Z1 values'!$B$10))/(('Z1 values'!$B$11)*('Z1 values'!$B$12))</f>
        <v>0.45192749023437506</v>
      </c>
      <c r="J51">
        <f t="shared" si="1"/>
        <v>0.72446152954101573</v>
      </c>
    </row>
    <row r="52" spans="1:10" x14ac:dyDescent="0.25">
      <c r="A52" t="s">
        <v>3657</v>
      </c>
      <c r="B52" t="s">
        <v>3658</v>
      </c>
      <c r="C52" t="s">
        <v>3655</v>
      </c>
      <c r="D52" t="s">
        <v>3659</v>
      </c>
      <c r="E52" s="1">
        <v>1530</v>
      </c>
      <c r="F52">
        <f>((A52-A51)*('Z1 values'!$B$5)*('Z1 values'!$B$10))/(('Z1 values'!$B$11)*('Z1 values'!$B$12))</f>
        <v>1.1478131103515624E-2</v>
      </c>
      <c r="G52">
        <f>((B52-B51)*('Z1 values'!$C$5)*('Z1 values'!$B$10))/(('Z1 values'!$B$11)*('Z1 values'!$B$12))</f>
        <v>5.9397277832031241E-2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0.41159423828125002</v>
      </c>
      <c r="J52">
        <f t="shared" si="1"/>
        <v>0.48246964721679686</v>
      </c>
    </row>
    <row r="53" spans="1:10" x14ac:dyDescent="0.25">
      <c r="A53" t="s">
        <v>3660</v>
      </c>
      <c r="B53" t="s">
        <v>3661</v>
      </c>
      <c r="C53" t="s">
        <v>3662</v>
      </c>
      <c r="D53" t="s">
        <v>3663</v>
      </c>
      <c r="E53" s="1">
        <v>1560</v>
      </c>
      <c r="F53">
        <f>((A53-A52)*('Z1 values'!$B$5)*('Z1 values'!$B$10))/(('Z1 values'!$B$11)*('Z1 values'!$B$12))</f>
        <v>1.2733978271484375E-2</v>
      </c>
      <c r="G53">
        <f>((B53-B52)*('Z1 values'!$C$5)*('Z1 values'!$B$10))/(('Z1 values'!$B$11)*('Z1 values'!$B$12))</f>
        <v>5.9402099609375002E-2</v>
      </c>
      <c r="H53">
        <f>((C53-C52)*('Z1 values'!$D$5)*('Z1 values'!$B$10))/(('Z1 values'!$B$11)*('Z1 values'!$B$12))</f>
        <v>6.3720703125E-2</v>
      </c>
      <c r="I53">
        <f>((D53-D52)*('Z1 values'!$E$5)*('Z1 values'!$B$10))/(('Z1 values'!$B$11)*('Z1 values'!$B$12))</f>
        <v>0.47900756835937502</v>
      </c>
      <c r="J53">
        <f t="shared" si="1"/>
        <v>0.61486434936523438</v>
      </c>
    </row>
    <row r="54" spans="1:10" x14ac:dyDescent="0.25">
      <c r="A54" t="s">
        <v>3664</v>
      </c>
      <c r="B54" t="s">
        <v>3665</v>
      </c>
      <c r="C54" t="s">
        <v>3662</v>
      </c>
      <c r="D54" t="s">
        <v>3666</v>
      </c>
      <c r="E54" s="1">
        <v>1590</v>
      </c>
      <c r="F54">
        <f>((A54-A53)*('Z1 values'!$B$5)*('Z1 values'!$B$10))/(('Z1 values'!$B$11)*('Z1 values'!$B$12))</f>
        <v>2.0235260009765624E-2</v>
      </c>
      <c r="G54">
        <f>((B54-B53)*('Z1 values'!$C$5)*('Z1 values'!$B$10))/(('Z1 values'!$B$11)*('Z1 values'!$B$12))</f>
        <v>5.9050048828125E-2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0.538905029296875</v>
      </c>
      <c r="J54">
        <f t="shared" si="1"/>
        <v>0.61819033813476565</v>
      </c>
    </row>
    <row r="55" spans="1:10" x14ac:dyDescent="0.25">
      <c r="A55" t="s">
        <v>3667</v>
      </c>
      <c r="B55" t="s">
        <v>3668</v>
      </c>
      <c r="C55" t="s">
        <v>3669</v>
      </c>
      <c r="D55" t="s">
        <v>3670</v>
      </c>
      <c r="E55" s="1">
        <v>1620</v>
      </c>
      <c r="F55">
        <f>((A55-A54)*('Z1 values'!$B$5)*('Z1 values'!$B$10))/(('Z1 values'!$B$11)*('Z1 values'!$B$12))</f>
        <v>2.8112255859375001E-2</v>
      </c>
      <c r="G55">
        <f>((B55-B54)*('Z1 values'!$C$5)*('Z1 values'!$B$10))/(('Z1 values'!$B$11)*('Z1 values'!$B$12))</f>
        <v>5.8680114746093741E-2</v>
      </c>
      <c r="H55">
        <f>((C55-C54)*('Z1 values'!$D$5)*('Z1 values'!$B$10))/(('Z1 values'!$B$11)*('Z1 values'!$B$12))</f>
        <v>0.13121154785156247</v>
      </c>
      <c r="I55">
        <f>((D55-D54)*('Z1 values'!$E$5)*('Z1 values'!$B$10))/(('Z1 values'!$B$11)*('Z1 values'!$B$12))</f>
        <v>0.53712646484375004</v>
      </c>
      <c r="J55">
        <f t="shared" si="1"/>
        <v>0.75513038330078119</v>
      </c>
    </row>
    <row r="56" spans="1:10" x14ac:dyDescent="0.25">
      <c r="A56" t="s">
        <v>3671</v>
      </c>
      <c r="B56" t="s">
        <v>3672</v>
      </c>
      <c r="C56" t="s">
        <v>3669</v>
      </c>
      <c r="D56" t="s">
        <v>3673</v>
      </c>
      <c r="E56" s="1">
        <v>1650</v>
      </c>
      <c r="F56">
        <f>((A56-A55)*('Z1 values'!$B$5)*('Z1 values'!$B$10))/(('Z1 values'!$B$11)*('Z1 values'!$B$12))</f>
        <v>1.5201470947265623E-2</v>
      </c>
      <c r="G56">
        <f>((B56-B55)*('Z1 values'!$C$5)*('Z1 values'!$B$10))/(('Z1 values'!$B$11)*('Z1 values'!$B$12))</f>
        <v>5.9286376953124997E-2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0.48354003906249993</v>
      </c>
      <c r="J56">
        <f t="shared" si="1"/>
        <v>0.55802788696289052</v>
      </c>
    </row>
    <row r="57" spans="1:10" x14ac:dyDescent="0.25">
      <c r="A57" t="s">
        <v>3674</v>
      </c>
      <c r="B57" t="s">
        <v>3675</v>
      </c>
      <c r="C57" t="s">
        <v>3676</v>
      </c>
      <c r="D57" t="s">
        <v>3677</v>
      </c>
      <c r="E57" s="1">
        <v>1680</v>
      </c>
      <c r="F57">
        <f>((A57-A56)*('Z1 values'!$B$5)*('Z1 values'!$B$10))/(('Z1 values'!$B$11)*('Z1 values'!$B$12))</f>
        <v>1.8113580322265625E-2</v>
      </c>
      <c r="G57">
        <f>((B57-B56)*('Z1 values'!$C$5)*('Z1 values'!$B$10))/(('Z1 values'!$B$11)*('Z1 values'!$B$12))</f>
        <v>5.91495361328125E-2</v>
      </c>
      <c r="H57">
        <f>((C57-C56)*('Z1 values'!$D$5)*('Z1 values'!$B$10))/(('Z1 values'!$B$11)*('Z1 values'!$B$12))</f>
        <v>0.14453979492187499</v>
      </c>
      <c r="I57">
        <f>((D57-D56)*('Z1 values'!$E$5)*('Z1 values'!$B$10))/(('Z1 values'!$B$11)*('Z1 values'!$B$12))</f>
        <v>0.49266235351562504</v>
      </c>
      <c r="J57">
        <f t="shared" si="1"/>
        <v>0.71446526489257822</v>
      </c>
    </row>
    <row r="58" spans="1:10" x14ac:dyDescent="0.25">
      <c r="A58" t="s">
        <v>3678</v>
      </c>
      <c r="B58" t="s">
        <v>3679</v>
      </c>
      <c r="C58" t="s">
        <v>3680</v>
      </c>
      <c r="D58" t="s">
        <v>3681</v>
      </c>
      <c r="E58" s="1">
        <v>1710</v>
      </c>
      <c r="F58">
        <f>((A58-A57)*('Z1 values'!$B$5)*('Z1 values'!$B$10))/(('Z1 values'!$B$11)*('Z1 values'!$B$12))</f>
        <v>2.4477319335937501E-2</v>
      </c>
      <c r="G58">
        <f>((B58-B57)*('Z1 values'!$C$5)*('Z1 values'!$B$10))/(('Z1 values'!$B$11)*('Z1 values'!$B$12))</f>
        <v>5.8850830078124999E-2</v>
      </c>
      <c r="H58">
        <f>((C58-C57)*('Z1 values'!$D$5)*('Z1 values'!$B$10))/(('Z1 values'!$B$11)*('Z1 values'!$B$12))</f>
        <v>0.2977880859375</v>
      </c>
      <c r="I58">
        <f>((D58-D57)*('Z1 values'!$E$5)*('Z1 values'!$B$10))/(('Z1 values'!$B$11)*('Z1 values'!$B$12))</f>
        <v>0.74257934570312512</v>
      </c>
      <c r="J58">
        <f t="shared" si="1"/>
        <v>1.1236955810546876</v>
      </c>
    </row>
    <row r="59" spans="1:10" x14ac:dyDescent="0.25">
      <c r="A59" t="s">
        <v>3682</v>
      </c>
      <c r="B59" t="s">
        <v>3683</v>
      </c>
      <c r="C59" t="s">
        <v>3680</v>
      </c>
      <c r="D59" t="s">
        <v>3684</v>
      </c>
      <c r="E59" s="1">
        <v>1740</v>
      </c>
      <c r="F59">
        <f>((A59-A58)*('Z1 values'!$B$5)*('Z1 values'!$B$10))/(('Z1 values'!$B$11)*('Z1 values'!$B$12))</f>
        <v>1.7267248535156252E-2</v>
      </c>
      <c r="G59">
        <f>((B59-B58)*('Z1 values'!$C$5)*('Z1 values'!$B$10))/(('Z1 values'!$B$11)*('Z1 values'!$B$12))</f>
        <v>5.9189331054687495E-2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0.48468749999999994</v>
      </c>
      <c r="J59">
        <f t="shared" si="1"/>
        <v>0.56114407958984369</v>
      </c>
    </row>
    <row r="60" spans="1:10" x14ac:dyDescent="0.25">
      <c r="A60" t="s">
        <v>3685</v>
      </c>
      <c r="B60" t="s">
        <v>3686</v>
      </c>
      <c r="C60" t="s">
        <v>3687</v>
      </c>
      <c r="D60" t="s">
        <v>3688</v>
      </c>
      <c r="E60" s="1">
        <v>1770</v>
      </c>
      <c r="F60">
        <f>((A60-A59)*('Z1 values'!$B$5)*('Z1 values'!$B$10))/(('Z1 values'!$B$11)*('Z1 values'!$B$12))</f>
        <v>2.5675964355468751E-2</v>
      </c>
      <c r="G60">
        <f>((B60-B59)*('Z1 values'!$C$5)*('Z1 values'!$B$10))/(('Z1 values'!$B$11)*('Z1 values'!$B$12))</f>
        <v>5.8828124999999995E-2</v>
      </c>
      <c r="H60">
        <f>((C60-C59)*('Z1 values'!$D$5)*('Z1 values'!$B$10))/(('Z1 values'!$B$11)*('Z1 values'!$B$12))</f>
        <v>0.3867315673828125</v>
      </c>
      <c r="I60">
        <f>((D60-D59)*('Z1 values'!$E$5)*('Z1 values'!$B$10))/(('Z1 values'!$B$11)*('Z1 values'!$B$12))</f>
        <v>0.50218627929687498</v>
      </c>
      <c r="J60">
        <f t="shared" si="1"/>
        <v>0.97342193603515625</v>
      </c>
    </row>
    <row r="61" spans="1:10" x14ac:dyDescent="0.25">
      <c r="J61">
        <f>SUM(J3:J60)</f>
        <v>41.957823767089863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zoomScaleNormal="100" workbookViewId="0">
      <selection activeCell="G13" sqref="G13"/>
    </sheetView>
  </sheetViews>
  <sheetFormatPr defaultRowHeight="15" x14ac:dyDescent="0.25"/>
  <sheetData>
    <row r="11" spans="4:4" x14ac:dyDescent="0.25">
      <c r="D11" s="1" t="s">
        <v>6770</v>
      </c>
    </row>
    <row r="12" spans="4:4" x14ac:dyDescent="0.25">
      <c r="D12" s="1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143.1018424981886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3689</v>
      </c>
      <c r="B2" t="s">
        <v>3690</v>
      </c>
      <c r="C2" t="s">
        <v>3691</v>
      </c>
      <c r="D2" t="s">
        <v>3692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3693</v>
      </c>
      <c r="B3" t="s">
        <v>3694</v>
      </c>
      <c r="C3" t="s">
        <v>3695</v>
      </c>
      <c r="D3" t="s">
        <v>3696</v>
      </c>
      <c r="E3" s="1">
        <v>60</v>
      </c>
      <c r="F3">
        <f>((A3-A2)*('Z1 values'!$B$5)*('Z1 values'!$B$10))/(('Z1 values'!$B$11)*('Z1 values'!$B$12))</f>
        <v>0.10433671874999999</v>
      </c>
      <c r="G3">
        <f>((B3-B2)*('Z1 values'!$C$5)*('Z1 values'!$B$10))/(('Z1 values'!$B$11)*('Z1 values'!$B$12))</f>
        <v>5.4974548339843755E-2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1.315621337890625</v>
      </c>
      <c r="J3">
        <f t="shared" ref="J3:J34" si="0">SUM(F3:I3)</f>
        <v>1.9522006713867186</v>
      </c>
    </row>
    <row r="4" spans="1:10" x14ac:dyDescent="0.25">
      <c r="A4" t="s">
        <v>3697</v>
      </c>
      <c r="B4" t="s">
        <v>3698</v>
      </c>
      <c r="C4" t="s">
        <v>3695</v>
      </c>
      <c r="D4" t="s">
        <v>3699</v>
      </c>
      <c r="E4" s="1">
        <v>90</v>
      </c>
      <c r="F4">
        <f>((A4-A3)*('Z1 values'!$B$5)*('Z1 values'!$B$10))/(('Z1 values'!$B$11)*('Z1 values'!$B$12))</f>
        <v>6.3411181640625008E-2</v>
      </c>
      <c r="G4">
        <f>((B4-B3)*('Z1 values'!$C$5)*('Z1 values'!$B$10))/(('Z1 values'!$B$11)*('Z1 values'!$B$12))</f>
        <v>5.7023071289062498E-2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0.94481933593750012</v>
      </c>
      <c r="J4">
        <f t="shared" si="0"/>
        <v>1.0652535888671877</v>
      </c>
    </row>
    <row r="5" spans="1:10" x14ac:dyDescent="0.25">
      <c r="A5" t="s">
        <v>3700</v>
      </c>
      <c r="B5" t="s">
        <v>3701</v>
      </c>
      <c r="C5" t="s">
        <v>3702</v>
      </c>
      <c r="D5" t="s">
        <v>3703</v>
      </c>
      <c r="E5" s="1">
        <v>120</v>
      </c>
      <c r="F5">
        <f>((A5-A4)*('Z1 values'!$B$5)*('Z1 values'!$B$10))/(('Z1 values'!$B$11)*('Z1 values'!$B$12))</f>
        <v>5.5023266601562502E-2</v>
      </c>
      <c r="G5">
        <f>((B5-B4)*('Z1 values'!$C$5)*('Z1 values'!$B$10))/(('Z1 values'!$B$11)*('Z1 values'!$B$12))</f>
        <v>5.7416625976562496E-2</v>
      </c>
      <c r="H5">
        <f>((C5-C4)*('Z1 values'!$D$5)*('Z1 values'!$B$10))/(('Z1 values'!$B$11)*('Z1 values'!$B$12))</f>
        <v>0.1049798583984375</v>
      </c>
      <c r="I5">
        <f>((D5-D4)*('Z1 values'!$E$5)*('Z1 values'!$B$10))/(('Z1 values'!$B$11)*('Z1 values'!$B$12))</f>
        <v>0.80069824218749985</v>
      </c>
      <c r="J5">
        <f t="shared" si="0"/>
        <v>1.0181179931640623</v>
      </c>
    </row>
    <row r="6" spans="1:10" x14ac:dyDescent="0.25">
      <c r="A6" t="s">
        <v>3704</v>
      </c>
      <c r="B6" t="s">
        <v>3705</v>
      </c>
      <c r="C6" t="s">
        <v>3706</v>
      </c>
      <c r="D6" t="s">
        <v>3707</v>
      </c>
      <c r="E6" s="1">
        <v>150</v>
      </c>
      <c r="F6">
        <f>((A6-A5)*('Z1 values'!$B$5)*('Z1 values'!$B$10))/(('Z1 values'!$B$11)*('Z1 values'!$B$12))</f>
        <v>5.3259100341796879E-2</v>
      </c>
      <c r="G6">
        <f>((B6-B5)*('Z1 values'!$C$5)*('Z1 values'!$B$10))/(('Z1 values'!$B$11)*('Z1 values'!$B$12))</f>
        <v>5.7499633789062504E-2</v>
      </c>
      <c r="H6">
        <f>((C6-C5)*('Z1 values'!$D$5)*('Z1 values'!$B$10))/(('Z1 values'!$B$11)*('Z1 values'!$B$12))</f>
        <v>0.28971679687499996</v>
      </c>
      <c r="I6">
        <f>((D6-D5)*('Z1 values'!$E$5)*('Z1 values'!$B$10))/(('Z1 values'!$B$11)*('Z1 values'!$B$12))</f>
        <v>0.62737426757812498</v>
      </c>
      <c r="J6">
        <f t="shared" si="0"/>
        <v>1.0278497985839843</v>
      </c>
    </row>
    <row r="7" spans="1:10" x14ac:dyDescent="0.25">
      <c r="A7" t="s">
        <v>3708</v>
      </c>
      <c r="B7" t="s">
        <v>3709</v>
      </c>
      <c r="C7" t="s">
        <v>3706</v>
      </c>
      <c r="D7" t="s">
        <v>3710</v>
      </c>
      <c r="E7" s="1">
        <v>180</v>
      </c>
      <c r="F7">
        <f>((A7-A6)*('Z1 values'!$B$5)*('Z1 values'!$B$10))/(('Z1 values'!$B$11)*('Z1 values'!$B$12))</f>
        <v>1.1393627929687501E-2</v>
      </c>
      <c r="G7">
        <f>((B7-B6)*('Z1 values'!$C$5)*('Z1 values'!$B$10))/(('Z1 values'!$B$11)*('Z1 values'!$B$12))</f>
        <v>5.9465026855468749E-2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0.41606933593750006</v>
      </c>
      <c r="J7">
        <f t="shared" si="0"/>
        <v>0.4869279907226563</v>
      </c>
    </row>
    <row r="8" spans="1:10" x14ac:dyDescent="0.25">
      <c r="A8" t="s">
        <v>3711</v>
      </c>
      <c r="B8" t="s">
        <v>3712</v>
      </c>
      <c r="C8" t="s">
        <v>3713</v>
      </c>
      <c r="D8" t="s">
        <v>3714</v>
      </c>
      <c r="E8" s="1">
        <v>210</v>
      </c>
      <c r="F8">
        <f>((A8-A7)*('Z1 values'!$B$5)*('Z1 values'!$B$10))/(('Z1 values'!$B$11)*('Z1 values'!$B$12))</f>
        <v>2.7636437988281248E-2</v>
      </c>
      <c r="G8">
        <f>((B8-B7)*('Z1 values'!$C$5)*('Z1 values'!$B$10))/(('Z1 values'!$B$11)*('Z1 values'!$B$12))</f>
        <v>5.870263671875E-2</v>
      </c>
      <c r="H8">
        <f>((C8-C7)*('Z1 values'!$D$5)*('Z1 values'!$B$10))/(('Z1 values'!$B$11)*('Z1 values'!$B$12))</f>
        <v>5.1401367187499991E-2</v>
      </c>
      <c r="I8">
        <f>((D8-D7)*('Z1 values'!$E$5)*('Z1 values'!$B$10))/(('Z1 values'!$B$11)*('Z1 values'!$B$12))</f>
        <v>0.55932983398437508</v>
      </c>
      <c r="J8">
        <f t="shared" si="0"/>
        <v>0.69707027587890635</v>
      </c>
    </row>
    <row r="9" spans="1:10" x14ac:dyDescent="0.25">
      <c r="A9" t="s">
        <v>3715</v>
      </c>
      <c r="B9" t="s">
        <v>3716</v>
      </c>
      <c r="C9" t="s">
        <v>3717</v>
      </c>
      <c r="D9" t="s">
        <v>3718</v>
      </c>
      <c r="E9" s="1">
        <v>240</v>
      </c>
      <c r="F9">
        <f>((A9-A8)*('Z1 values'!$B$5)*('Z1 values'!$B$10))/(('Z1 values'!$B$11)*('Z1 values'!$B$12))</f>
        <v>4.6406542968749999E-2</v>
      </c>
      <c r="G9">
        <f>((B9-B8)*('Z1 values'!$C$5)*('Z1 values'!$B$10))/(('Z1 values'!$B$11)*('Z1 values'!$B$12))</f>
        <v>5.7821166992187506E-2</v>
      </c>
      <c r="H9">
        <f>((C9-C8)*('Z1 values'!$D$5)*('Z1 values'!$B$10))/(('Z1 values'!$B$11)*('Z1 values'!$B$12))</f>
        <v>0.31063842773437494</v>
      </c>
      <c r="I9">
        <f>((D9-D8)*('Z1 values'!$E$5)*('Z1 values'!$B$10))/(('Z1 values'!$B$11)*('Z1 values'!$B$12))</f>
        <v>0.61980102539062498</v>
      </c>
      <c r="J9">
        <f t="shared" si="0"/>
        <v>1.0346671630859374</v>
      </c>
    </row>
    <row r="10" spans="1:10" x14ac:dyDescent="0.25">
      <c r="A10" t="s">
        <v>3719</v>
      </c>
      <c r="B10" t="s">
        <v>3720</v>
      </c>
      <c r="C10" t="s">
        <v>3717</v>
      </c>
      <c r="D10" t="s">
        <v>3721</v>
      </c>
      <c r="E10" s="1">
        <v>270</v>
      </c>
      <c r="F10">
        <f>((A10-A9)*('Z1 values'!$B$5)*('Z1 values'!$B$10))/(('Z1 values'!$B$11)*('Z1 values'!$B$12))</f>
        <v>4.5448406982421877E-2</v>
      </c>
      <c r="G10">
        <f>((B10-B9)*('Z1 values'!$C$5)*('Z1 values'!$B$10))/(('Z1 values'!$B$11)*('Z1 values'!$B$12))</f>
        <v>5.7954467773437497E-2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0.66742065429687492</v>
      </c>
      <c r="J10">
        <f t="shared" si="0"/>
        <v>0.77082352905273432</v>
      </c>
    </row>
    <row r="11" spans="1:10" x14ac:dyDescent="0.25">
      <c r="A11" t="s">
        <v>3722</v>
      </c>
      <c r="B11" t="s">
        <v>3723</v>
      </c>
      <c r="C11" t="s">
        <v>3724</v>
      </c>
      <c r="D11" t="s">
        <v>3725</v>
      </c>
      <c r="E11" s="1">
        <v>300</v>
      </c>
      <c r="F11">
        <f>((A11-A10)*('Z1 values'!$B$5)*('Z1 values'!$B$10))/(('Z1 values'!$B$11)*('Z1 values'!$B$12))</f>
        <v>1.6727728271484374E-2</v>
      </c>
      <c r="G11">
        <f>((B11-B10)*('Z1 values'!$C$5)*('Z1 values'!$B$10))/(('Z1 values'!$B$11)*('Z1 values'!$B$12))</f>
        <v>5.9126464843750011E-2</v>
      </c>
      <c r="H11">
        <f>((C11-C10)*('Z1 values'!$D$5)*('Z1 values'!$B$10))/(('Z1 values'!$B$11)*('Z1 values'!$B$12))</f>
        <v>0.15537231445312499</v>
      </c>
      <c r="I11">
        <f>((D11-D10)*('Z1 values'!$E$5)*('Z1 values'!$B$10))/(('Z1 values'!$B$11)*('Z1 values'!$B$12))</f>
        <v>0.50247314453124992</v>
      </c>
      <c r="J11">
        <f t="shared" si="0"/>
        <v>0.7336996520996093</v>
      </c>
    </row>
    <row r="12" spans="1:10" x14ac:dyDescent="0.25">
      <c r="A12" t="s">
        <v>3726</v>
      </c>
      <c r="B12" t="s">
        <v>3727</v>
      </c>
      <c r="C12" t="s">
        <v>3728</v>
      </c>
      <c r="D12" t="s">
        <v>3729</v>
      </c>
      <c r="E12" s="1">
        <v>330</v>
      </c>
      <c r="F12">
        <f>((A12-A11)*('Z1 values'!$B$5)*('Z1 values'!$B$10))/(('Z1 values'!$B$11)*('Z1 values'!$B$12))</f>
        <v>1.3579010009765625E-2</v>
      </c>
      <c r="G12">
        <f>((B12-B11)*('Z1 values'!$C$5)*('Z1 values'!$B$10))/(('Z1 values'!$B$11)*('Z1 values'!$B$12))</f>
        <v>5.9362609863281242E-2</v>
      </c>
      <c r="H12">
        <f>((C12-C11)*('Z1 values'!$D$5)*('Z1 values'!$B$10))/(('Z1 values'!$B$11)*('Z1 values'!$B$12))</f>
        <v>7.9757080078125001E-2</v>
      </c>
      <c r="I12">
        <f>((D12-D11)*('Z1 values'!$E$5)*('Z1 values'!$B$10))/(('Z1 values'!$B$11)*('Z1 values'!$B$12))</f>
        <v>0.46489379882812493</v>
      </c>
      <c r="J12">
        <f t="shared" si="0"/>
        <v>0.61759249877929678</v>
      </c>
    </row>
    <row r="13" spans="1:10" x14ac:dyDescent="0.25">
      <c r="A13" t="s">
        <v>3730</v>
      </c>
      <c r="B13" t="s">
        <v>3731</v>
      </c>
      <c r="C13" t="s">
        <v>3732</v>
      </c>
      <c r="D13" t="s">
        <v>3733</v>
      </c>
      <c r="E13" s="1">
        <v>360</v>
      </c>
      <c r="F13">
        <f>((A13-A12)*('Z1 values'!$B$5)*('Z1 values'!$B$10))/(('Z1 values'!$B$11)*('Z1 values'!$B$12))</f>
        <v>1.3792218017578125E-2</v>
      </c>
      <c r="G13">
        <f>((B13-B12)*('Z1 values'!$C$5)*('Z1 values'!$B$10))/(('Z1 values'!$B$11)*('Z1 values'!$B$12))</f>
        <v>5.9352355957031255E-2</v>
      </c>
      <c r="H13">
        <f>((C13-C12)*('Z1 values'!$D$5)*('Z1 values'!$B$10))/(('Z1 values'!$B$11)*('Z1 values'!$B$12))</f>
        <v>9.6536865234374991E-2</v>
      </c>
      <c r="I13">
        <f>((D13-D12)*('Z1 values'!$E$5)*('Z1 values'!$B$10))/(('Z1 values'!$B$11)*('Z1 values'!$B$12))</f>
        <v>0.46546752929687496</v>
      </c>
      <c r="J13">
        <f t="shared" si="0"/>
        <v>0.63514896850585933</v>
      </c>
    </row>
    <row r="14" spans="1:10" x14ac:dyDescent="0.25">
      <c r="A14" t="s">
        <v>3734</v>
      </c>
      <c r="B14" t="s">
        <v>3735</v>
      </c>
      <c r="C14" t="s">
        <v>3736</v>
      </c>
      <c r="D14" t="s">
        <v>3737</v>
      </c>
      <c r="E14" s="1">
        <v>390</v>
      </c>
      <c r="F14">
        <f>((A14-A13)*('Z1 values'!$B$5)*('Z1 values'!$B$10))/(('Z1 values'!$B$11)*('Z1 values'!$B$12))</f>
        <v>1.2970587158203125E-2</v>
      </c>
      <c r="G14">
        <f>((B14-B13)*('Z1 values'!$C$5)*('Z1 values'!$B$10))/(('Z1 values'!$B$11)*('Z1 values'!$B$12))</f>
        <v>5.9391052246093756E-2</v>
      </c>
      <c r="H14">
        <f>((C14-C13)*('Z1 values'!$D$5)*('Z1 values'!$B$10))/(('Z1 values'!$B$11)*('Z1 values'!$B$12))</f>
        <v>6.7225341796874991E-2</v>
      </c>
      <c r="I14">
        <f>((D14-D13)*('Z1 values'!$E$5)*('Z1 values'!$B$10))/(('Z1 values'!$B$11)*('Z1 values'!$B$12))</f>
        <v>0.52897949218749996</v>
      </c>
      <c r="J14">
        <f t="shared" si="0"/>
        <v>0.66856647338867181</v>
      </c>
    </row>
    <row r="15" spans="1:10" x14ac:dyDescent="0.25">
      <c r="A15" t="s">
        <v>3738</v>
      </c>
      <c r="B15" t="s">
        <v>3739</v>
      </c>
      <c r="C15" t="s">
        <v>3740</v>
      </c>
      <c r="D15" t="s">
        <v>3741</v>
      </c>
      <c r="E15" s="1">
        <v>420</v>
      </c>
      <c r="F15">
        <f>((A15-A14)*('Z1 values'!$B$5)*('Z1 values'!$B$10))/(('Z1 values'!$B$11)*('Z1 values'!$B$12))</f>
        <v>2.2805456542968748E-2</v>
      </c>
      <c r="G15">
        <f>((B15-B14)*('Z1 values'!$C$5)*('Z1 values'!$B$10))/(('Z1 values'!$B$11)*('Z1 values'!$B$12))</f>
        <v>5.8929321289062496E-2</v>
      </c>
      <c r="H15">
        <f>((C15-C14)*('Z1 values'!$D$5)*('Z1 values'!$B$10))/(('Z1 values'!$B$11)*('Z1 values'!$B$12))</f>
        <v>0.12680419921875</v>
      </c>
      <c r="I15">
        <f>((D15-D14)*('Z1 values'!$E$5)*('Z1 values'!$B$10))/(('Z1 values'!$B$11)*('Z1 values'!$B$12))</f>
        <v>0.53483154296875002</v>
      </c>
      <c r="J15">
        <f t="shared" si="0"/>
        <v>0.7433705200195313</v>
      </c>
    </row>
    <row r="16" spans="1:10" x14ac:dyDescent="0.25">
      <c r="A16" t="s">
        <v>3742</v>
      </c>
      <c r="B16" t="s">
        <v>3743</v>
      </c>
      <c r="C16" t="s">
        <v>3744</v>
      </c>
      <c r="D16" t="s">
        <v>3745</v>
      </c>
      <c r="E16" s="1">
        <v>450</v>
      </c>
      <c r="F16">
        <f>((A16-A15)*('Z1 values'!$B$5)*('Z1 values'!$B$10))/(('Z1 values'!$B$11)*('Z1 values'!$B$12))</f>
        <v>2.416270751953125E-2</v>
      </c>
      <c r="G16">
        <f>((B16-B15)*('Z1 values'!$C$5)*('Z1 values'!$B$10))/(('Z1 values'!$B$11)*('Z1 values'!$B$12))</f>
        <v>5.8865600585937504E-2</v>
      </c>
      <c r="H16">
        <f>((C16-C15)*('Z1 values'!$D$5)*('Z1 values'!$B$10))/(('Z1 values'!$B$11)*('Z1 values'!$B$12))</f>
        <v>8.3898925781249981E-2</v>
      </c>
      <c r="I16">
        <f>((D16-D15)*('Z1 values'!$E$5)*('Z1 values'!$B$10))/(('Z1 values'!$B$11)*('Z1 values'!$B$12))</f>
        <v>0.53494628906250008</v>
      </c>
      <c r="J16">
        <f t="shared" si="0"/>
        <v>0.70187352294921879</v>
      </c>
    </row>
    <row r="17" spans="1:10" x14ac:dyDescent="0.25">
      <c r="A17" t="s">
        <v>3746</v>
      </c>
      <c r="B17" t="s">
        <v>3747</v>
      </c>
      <c r="C17" t="s">
        <v>3748</v>
      </c>
      <c r="D17" t="s">
        <v>3749</v>
      </c>
      <c r="E17" s="1">
        <v>480</v>
      </c>
      <c r="F17">
        <f>((A17-A16)*('Z1 values'!$B$5)*('Z1 values'!$B$10))/(('Z1 values'!$B$11)*('Z1 values'!$B$12))</f>
        <v>3.311354370117188E-2</v>
      </c>
      <c r="G17">
        <f>((B17-B16)*('Z1 values'!$C$5)*('Z1 values'!$B$10))/(('Z1 values'!$B$11)*('Z1 values'!$B$12))</f>
        <v>5.8445373535156248E-2</v>
      </c>
      <c r="H17">
        <f>((C17-C16)*('Z1 values'!$D$5)*('Z1 values'!$B$10))/(('Z1 values'!$B$11)*('Z1 values'!$B$12))</f>
        <v>0.15383239746093749</v>
      </c>
      <c r="I17">
        <f>((D17-D16)*('Z1 values'!$E$5)*('Z1 values'!$B$10))/(('Z1 values'!$B$11)*('Z1 values'!$B$12))</f>
        <v>0.60580200195312506</v>
      </c>
      <c r="J17">
        <f t="shared" si="0"/>
        <v>0.85119331665039066</v>
      </c>
    </row>
    <row r="18" spans="1:10" x14ac:dyDescent="0.25">
      <c r="A18" t="s">
        <v>3750</v>
      </c>
      <c r="B18" t="s">
        <v>3751</v>
      </c>
      <c r="C18" t="s">
        <v>3752</v>
      </c>
      <c r="D18" t="s">
        <v>3753</v>
      </c>
      <c r="E18" s="1">
        <v>510</v>
      </c>
      <c r="F18">
        <f>((A18-A17)*('Z1 values'!$B$5)*('Z1 values'!$B$10))/(('Z1 values'!$B$11)*('Z1 values'!$B$12))</f>
        <v>4.5254699707031248E-2</v>
      </c>
      <c r="G18">
        <f>((B18-B17)*('Z1 values'!$C$5)*('Z1 values'!$B$10))/(('Z1 values'!$B$11)*('Z1 values'!$B$12))</f>
        <v>5.7875488281249998E-2</v>
      </c>
      <c r="H18">
        <f>((C18-C17)*('Z1 values'!$D$5)*('Z1 values'!$B$10))/(('Z1 values'!$B$11)*('Z1 values'!$B$12))</f>
        <v>0.16376220703125</v>
      </c>
      <c r="I18">
        <f>((D18-D17)*('Z1 values'!$E$5)*('Z1 values'!$B$10))/(('Z1 values'!$B$11)*('Z1 values'!$B$12))</f>
        <v>0.560419921875</v>
      </c>
      <c r="J18">
        <f t="shared" si="0"/>
        <v>0.82731231689453122</v>
      </c>
    </row>
    <row r="19" spans="1:10" x14ac:dyDescent="0.25">
      <c r="A19" t="s">
        <v>3754</v>
      </c>
      <c r="B19" t="s">
        <v>3755</v>
      </c>
      <c r="C19" t="s">
        <v>3756</v>
      </c>
      <c r="D19" t="s">
        <v>3757</v>
      </c>
      <c r="E19" s="1">
        <v>540</v>
      </c>
      <c r="F19">
        <f>((A19-A18)*('Z1 values'!$B$5)*('Z1 values'!$B$10))/(('Z1 values'!$B$11)*('Z1 values'!$B$12))</f>
        <v>2.5270349121093751E-2</v>
      </c>
      <c r="G19">
        <f>((B19-B18)*('Z1 values'!$C$5)*('Z1 values'!$B$10))/(('Z1 values'!$B$11)*('Z1 values'!$B$12))</f>
        <v>5.8813476562500001E-2</v>
      </c>
      <c r="H19">
        <f>((C19-C18)*('Z1 values'!$D$5)*('Z1 values'!$B$10))/(('Z1 values'!$B$11)*('Z1 values'!$B$12))</f>
        <v>0.1307867431640625</v>
      </c>
      <c r="I19">
        <f>((D19-D18)*('Z1 values'!$E$5)*('Z1 values'!$B$10))/(('Z1 values'!$B$11)*('Z1 values'!$B$12))</f>
        <v>0.597081298828125</v>
      </c>
      <c r="J19">
        <f t="shared" si="0"/>
        <v>0.81195186767578131</v>
      </c>
    </row>
    <row r="20" spans="1:10" x14ac:dyDescent="0.25">
      <c r="A20" t="s">
        <v>3758</v>
      </c>
      <c r="B20" t="s">
        <v>3759</v>
      </c>
      <c r="C20" t="s">
        <v>3756</v>
      </c>
      <c r="D20" t="s">
        <v>3760</v>
      </c>
      <c r="E20" s="1">
        <v>570</v>
      </c>
      <c r="F20">
        <f>((A20-A19)*('Z1 values'!$B$5)*('Z1 values'!$B$10))/(('Z1 values'!$B$11)*('Z1 values'!$B$12))</f>
        <v>9.3460510253906264E-3</v>
      </c>
      <c r="G20">
        <f>((B20-B19)*('Z1 values'!$C$5)*('Z1 values'!$B$10))/(('Z1 values'!$B$11)*('Z1 values'!$B$12))</f>
        <v>5.9561279296875005E-2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0.43660888671874998</v>
      </c>
      <c r="J20">
        <f t="shared" si="0"/>
        <v>0.50551621704101557</v>
      </c>
    </row>
    <row r="21" spans="1:10" x14ac:dyDescent="0.25">
      <c r="A21" t="s">
        <v>3761</v>
      </c>
      <c r="B21" t="s">
        <v>3762</v>
      </c>
      <c r="C21" t="s">
        <v>3763</v>
      </c>
      <c r="D21" t="s">
        <v>3764</v>
      </c>
      <c r="E21" s="1">
        <v>600</v>
      </c>
      <c r="F21">
        <f>((A21-A20)*('Z1 values'!$B$5)*('Z1 values'!$B$10))/(('Z1 values'!$B$11)*('Z1 values'!$B$12))</f>
        <v>1.6002301025390624E-2</v>
      </c>
      <c r="G21">
        <f>((B21-B20)*('Z1 values'!$C$5)*('Z1 values'!$B$10))/(('Z1 values'!$B$11)*('Z1 values'!$B$12))</f>
        <v>5.9248657226562501E-2</v>
      </c>
      <c r="H21">
        <f>((C21-C20)*('Z1 values'!$D$5)*('Z1 values'!$B$10))/(('Z1 values'!$B$11)*('Z1 values'!$B$12))</f>
        <v>0.16370910644531247</v>
      </c>
      <c r="I21">
        <f>((D21-D20)*('Z1 values'!$E$5)*('Z1 values'!$B$10))/(('Z1 values'!$B$11)*('Z1 values'!$B$12))</f>
        <v>0.47791748046874999</v>
      </c>
      <c r="J21">
        <f t="shared" si="0"/>
        <v>0.71687754516601565</v>
      </c>
    </row>
    <row r="22" spans="1:10" x14ac:dyDescent="0.25">
      <c r="A22" t="s">
        <v>3765</v>
      </c>
      <c r="B22" t="s">
        <v>3766</v>
      </c>
      <c r="C22" t="s">
        <v>3767</v>
      </c>
      <c r="D22" t="s">
        <v>3768</v>
      </c>
      <c r="E22" s="1">
        <v>630</v>
      </c>
      <c r="F22">
        <f>((A22-A21)*('Z1 values'!$B$5)*('Z1 values'!$B$10))/(('Z1 values'!$B$11)*('Z1 values'!$B$12))</f>
        <v>1.6176507568359373E-2</v>
      </c>
      <c r="G22">
        <f>((B22-B21)*('Z1 values'!$C$5)*('Z1 values'!$B$10))/(('Z1 values'!$B$11)*('Z1 values'!$B$12))</f>
        <v>5.9240539550781242E-2</v>
      </c>
      <c r="H22">
        <f>((C22-C21)*('Z1 values'!$D$5)*('Z1 values'!$B$10))/(('Z1 values'!$B$11)*('Z1 values'!$B$12))</f>
        <v>0.15717773437499996</v>
      </c>
      <c r="I22">
        <f>((D22-D21)*('Z1 values'!$E$5)*('Z1 values'!$B$10))/(('Z1 values'!$B$11)*('Z1 values'!$B$12))</f>
        <v>0.44848510742187503</v>
      </c>
      <c r="J22">
        <f t="shared" si="0"/>
        <v>0.68107988891601567</v>
      </c>
    </row>
    <row r="23" spans="1:10" x14ac:dyDescent="0.25">
      <c r="A23" t="s">
        <v>3769</v>
      </c>
      <c r="B23" t="s">
        <v>3770</v>
      </c>
      <c r="C23" t="s">
        <v>3767</v>
      </c>
      <c r="D23" t="s">
        <v>3771</v>
      </c>
      <c r="E23" s="1">
        <v>660</v>
      </c>
      <c r="F23">
        <f>((A23-A22)*('Z1 values'!$B$5)*('Z1 values'!$B$10))/(('Z1 values'!$B$11)*('Z1 values'!$B$12))</f>
        <v>8.482818603515626E-3</v>
      </c>
      <c r="G23">
        <f>((B23-B22)*('Z1 values'!$C$5)*('Z1 values'!$B$10))/(('Z1 values'!$B$11)*('Z1 values'!$B$12))</f>
        <v>5.9601745605468742E-2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0.50172729492187496</v>
      </c>
      <c r="J23">
        <f t="shared" si="0"/>
        <v>0.5698118591308593</v>
      </c>
    </row>
    <row r="24" spans="1:10" x14ac:dyDescent="0.25">
      <c r="A24" t="s">
        <v>3772</v>
      </c>
      <c r="B24" t="s">
        <v>3773</v>
      </c>
      <c r="C24" t="s">
        <v>3767</v>
      </c>
      <c r="D24" t="s">
        <v>3774</v>
      </c>
      <c r="E24" s="1">
        <v>690</v>
      </c>
      <c r="F24">
        <f>((A24-A23)*('Z1 values'!$B$5)*('Z1 values'!$B$10))/(('Z1 values'!$B$11)*('Z1 values'!$B$12))</f>
        <v>9.2810485839843748E-3</v>
      </c>
      <c r="G24">
        <f>((B24-B23)*('Z1 values'!$C$5)*('Z1 values'!$B$10))/(('Z1 values'!$B$11)*('Z1 values'!$B$12))</f>
        <v>5.9564331054687503E-2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0.50689086914062498</v>
      </c>
      <c r="J24">
        <f t="shared" si="0"/>
        <v>0.57573624877929686</v>
      </c>
    </row>
    <row r="25" spans="1:10" x14ac:dyDescent="0.25">
      <c r="A25" t="s">
        <v>3775</v>
      </c>
      <c r="B25" t="s">
        <v>3776</v>
      </c>
      <c r="C25" t="s">
        <v>3777</v>
      </c>
      <c r="D25" t="s">
        <v>3778</v>
      </c>
      <c r="E25" s="1">
        <v>720</v>
      </c>
      <c r="F25">
        <f>((A25-A24)*('Z1 values'!$B$5)*('Z1 values'!$B$10))/(('Z1 values'!$B$11)*('Z1 values'!$B$12))</f>
        <v>1.6479418945312501E-2</v>
      </c>
      <c r="G25">
        <f>((B25-B24)*('Z1 values'!$C$5)*('Z1 values'!$B$10))/(('Z1 values'!$B$11)*('Z1 values'!$B$12))</f>
        <v>5.9226257324218753E-2</v>
      </c>
      <c r="H25">
        <f>((C25-C24)*('Z1 values'!$D$5)*('Z1 values'!$B$10))/(('Z1 values'!$B$11)*('Z1 values'!$B$12))</f>
        <v>0.13370727539062496</v>
      </c>
      <c r="I25">
        <f>((D25-D24)*('Z1 values'!$E$5)*('Z1 values'!$B$10))/(('Z1 values'!$B$11)*('Z1 values'!$B$12))</f>
        <v>0.43242065429687504</v>
      </c>
      <c r="J25">
        <f t="shared" si="0"/>
        <v>0.64183360595703132</v>
      </c>
    </row>
    <row r="26" spans="1:10" x14ac:dyDescent="0.25">
      <c r="A26" t="s">
        <v>3779</v>
      </c>
      <c r="B26" t="s">
        <v>3780</v>
      </c>
      <c r="C26" t="s">
        <v>3781</v>
      </c>
      <c r="D26" t="s">
        <v>3782</v>
      </c>
      <c r="E26" s="1">
        <v>750</v>
      </c>
      <c r="F26">
        <f>((A26-A25)*('Z1 values'!$B$5)*('Z1 values'!$B$10))/(('Z1 values'!$B$11)*('Z1 values'!$B$12))</f>
        <v>1.8242285156249999E-2</v>
      </c>
      <c r="G26">
        <f>((B26-B25)*('Z1 values'!$C$5)*('Z1 values'!$B$10))/(('Z1 values'!$B$11)*('Z1 values'!$B$12))</f>
        <v>5.9143615722656251E-2</v>
      </c>
      <c r="H26">
        <f>((C26-C25)*('Z1 values'!$D$5)*('Z1 values'!$B$10))/(('Z1 values'!$B$11)*('Z1 values'!$B$12))</f>
        <v>0.17889587402343748</v>
      </c>
      <c r="I26">
        <f>((D26-D25)*('Z1 values'!$E$5)*('Z1 values'!$B$10))/(('Z1 values'!$B$11)*('Z1 values'!$B$12))</f>
        <v>0.5687963867187501</v>
      </c>
      <c r="J26">
        <f t="shared" si="0"/>
        <v>0.82507816162109382</v>
      </c>
    </row>
    <row r="27" spans="1:10" x14ac:dyDescent="0.25">
      <c r="A27" t="s">
        <v>3783</v>
      </c>
      <c r="B27" t="s">
        <v>3784</v>
      </c>
      <c r="C27" t="s">
        <v>3781</v>
      </c>
      <c r="D27" t="s">
        <v>3785</v>
      </c>
      <c r="E27" s="1">
        <v>780</v>
      </c>
      <c r="F27">
        <f>((A27-A26)*('Z1 values'!$B$5)*('Z1 values'!$B$10))/(('Z1 values'!$B$11)*('Z1 values'!$B$12))</f>
        <v>8.467218017578125E-3</v>
      </c>
      <c r="G27">
        <f>((B27-B26)*('Z1 values'!$C$5)*('Z1 values'!$B$10))/(('Z1 values'!$B$11)*('Z1 values'!$B$12))</f>
        <v>5.9602416992187497E-2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0.40918457031250005</v>
      </c>
      <c r="J27">
        <f t="shared" si="0"/>
        <v>0.4772542053222657</v>
      </c>
    </row>
    <row r="28" spans="1:10" x14ac:dyDescent="0.25">
      <c r="A28" t="s">
        <v>3786</v>
      </c>
      <c r="B28" t="s">
        <v>3787</v>
      </c>
      <c r="C28" t="s">
        <v>3781</v>
      </c>
      <c r="D28" t="s">
        <v>3788</v>
      </c>
      <c r="E28" s="1">
        <v>810</v>
      </c>
      <c r="F28">
        <f>((A28-A27)*('Z1 values'!$B$5)*('Z1 values'!$B$10))/(('Z1 values'!$B$11)*('Z1 values'!$B$12))</f>
        <v>1.1435229492187501E-2</v>
      </c>
      <c r="G28">
        <f>((B28-B27)*('Z1 values'!$C$5)*('Z1 values'!$B$10))/(('Z1 values'!$B$11)*('Z1 values'!$B$12))</f>
        <v>5.9463195800781257E-2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0.49208862304687506</v>
      </c>
      <c r="J28">
        <f t="shared" si="0"/>
        <v>0.56298704833984381</v>
      </c>
    </row>
    <row r="29" spans="1:10" x14ac:dyDescent="0.25">
      <c r="A29" t="s">
        <v>3789</v>
      </c>
      <c r="B29" t="s">
        <v>3790</v>
      </c>
      <c r="C29" t="s">
        <v>3791</v>
      </c>
      <c r="D29" t="s">
        <v>3792</v>
      </c>
      <c r="E29" s="1">
        <v>840</v>
      </c>
      <c r="F29">
        <f>((A29-A28)*('Z1 values'!$B$5)*('Z1 values'!$B$10))/(('Z1 values'!$B$11)*('Z1 values'!$B$12))</f>
        <v>2.4412316894531251E-2</v>
      </c>
      <c r="G29">
        <f>((B29-B28)*('Z1 values'!$C$5)*('Z1 values'!$B$10))/(('Z1 values'!$B$11)*('Z1 values'!$B$12))</f>
        <v>5.8853820800781255E-2</v>
      </c>
      <c r="H29">
        <f>((C29-C28)*('Z1 values'!$D$5)*('Z1 values'!$B$10))/(('Z1 values'!$B$11)*('Z1 values'!$B$12))</f>
        <v>8.4960937499999986E-2</v>
      </c>
      <c r="I29">
        <f>((D29-D28)*('Z1 values'!$E$5)*('Z1 values'!$B$10))/(('Z1 values'!$B$11)*('Z1 values'!$B$12))</f>
        <v>0.47143432617187503</v>
      </c>
      <c r="J29">
        <f t="shared" si="0"/>
        <v>0.63966140136718752</v>
      </c>
    </row>
    <row r="30" spans="1:10" x14ac:dyDescent="0.25">
      <c r="A30" t="s">
        <v>3793</v>
      </c>
      <c r="B30" t="s">
        <v>3794</v>
      </c>
      <c r="C30" t="s">
        <v>3795</v>
      </c>
      <c r="D30" t="s">
        <v>3796</v>
      </c>
      <c r="E30" s="1">
        <v>870</v>
      </c>
      <c r="F30">
        <f>((A30-A29)*('Z1 values'!$B$5)*('Z1 values'!$B$10))/(('Z1 values'!$B$11)*('Z1 values'!$B$12))</f>
        <v>2.9541009521484373E-2</v>
      </c>
      <c r="G30">
        <f>((B30-B29)*('Z1 values'!$C$5)*('Z1 values'!$B$10))/(('Z1 values'!$B$11)*('Z1 values'!$B$12))</f>
        <v>5.8613220214843748E-2</v>
      </c>
      <c r="H30">
        <f>((C30-C29)*('Z1 values'!$D$5)*('Z1 values'!$B$10))/(('Z1 values'!$B$11)*('Z1 values'!$B$12))</f>
        <v>0.14241577148437498</v>
      </c>
      <c r="I30">
        <f>((D30-D29)*('Z1 values'!$E$5)*('Z1 values'!$B$10))/(('Z1 values'!$B$11)*('Z1 values'!$B$12))</f>
        <v>0.54802734375000006</v>
      </c>
      <c r="J30">
        <f t="shared" si="0"/>
        <v>0.7785973449707031</v>
      </c>
    </row>
    <row r="31" spans="1:10" x14ac:dyDescent="0.25">
      <c r="A31" t="s">
        <v>3797</v>
      </c>
      <c r="B31" t="s">
        <v>3798</v>
      </c>
      <c r="C31" t="s">
        <v>3799</v>
      </c>
      <c r="D31" t="s">
        <v>3800</v>
      </c>
      <c r="E31" s="1">
        <v>900</v>
      </c>
      <c r="F31">
        <f>((A31-A30)*('Z1 values'!$B$5)*('Z1 values'!$B$10))/(('Z1 values'!$B$11)*('Z1 values'!$B$12))</f>
        <v>3.2841833496093743E-2</v>
      </c>
      <c r="G31">
        <f>((B31-B30)*('Z1 values'!$C$5)*('Z1 values'!$B$10))/(('Z1 values'!$B$11)*('Z1 values'!$B$12))</f>
        <v>5.8492126464843759E-2</v>
      </c>
      <c r="H31">
        <f>((C31-C30)*('Z1 values'!$D$5)*('Z1 values'!$B$10))/(('Z1 values'!$B$11)*('Z1 values'!$B$12))</f>
        <v>0.21473876953124998</v>
      </c>
      <c r="I31">
        <f>((D31-D30)*('Z1 values'!$E$5)*('Z1 values'!$B$10))/(('Z1 values'!$B$11)*('Z1 values'!$B$12))</f>
        <v>0.55393676757812504</v>
      </c>
      <c r="J31">
        <f t="shared" si="0"/>
        <v>0.86000949707031249</v>
      </c>
    </row>
    <row r="32" spans="1:10" x14ac:dyDescent="0.25">
      <c r="A32" t="s">
        <v>3801</v>
      </c>
      <c r="B32" t="s">
        <v>3802</v>
      </c>
      <c r="C32" t="s">
        <v>3799</v>
      </c>
      <c r="D32" t="s">
        <v>3803</v>
      </c>
      <c r="E32" s="1">
        <v>930</v>
      </c>
      <c r="F32">
        <f>((A32-A31)*('Z1 values'!$B$5)*('Z1 values'!$B$10))/(('Z1 values'!$B$11)*('Z1 values'!$B$12))</f>
        <v>2.1052990722656251E-2</v>
      </c>
      <c r="G32">
        <f>((B32-B31)*('Z1 values'!$C$5)*('Z1 values'!$B$10))/(('Z1 values'!$B$11)*('Z1 values'!$B$12))</f>
        <v>5.8977539062500008E-2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0.44561645507812503</v>
      </c>
      <c r="J32">
        <f t="shared" si="0"/>
        <v>0.52564698486328132</v>
      </c>
    </row>
    <row r="33" spans="1:10" x14ac:dyDescent="0.25">
      <c r="A33" t="s">
        <v>3804</v>
      </c>
      <c r="B33" t="s">
        <v>3805</v>
      </c>
      <c r="C33" t="s">
        <v>3806</v>
      </c>
      <c r="D33" t="s">
        <v>3807</v>
      </c>
      <c r="E33" s="1">
        <v>960</v>
      </c>
      <c r="F33">
        <f>((A33-A32)*('Z1 values'!$B$5)*('Z1 values'!$B$10))/(('Z1 values'!$B$11)*('Z1 values'!$B$12))</f>
        <v>2.2285437011718753E-2</v>
      </c>
      <c r="G33">
        <f>((B33-B32)*('Z1 values'!$C$5)*('Z1 values'!$B$10))/(('Z1 values'!$B$11)*('Z1 values'!$B$12))</f>
        <v>5.8953674316406239E-2</v>
      </c>
      <c r="H33">
        <f>((C33-C32)*('Z1 values'!$D$5)*('Z1 values'!$B$10))/(('Z1 values'!$B$11)*('Z1 values'!$B$12))</f>
        <v>0.1518145751953125</v>
      </c>
      <c r="I33">
        <f>((D33-D32)*('Z1 values'!$E$5)*('Z1 values'!$B$10))/(('Z1 values'!$B$11)*('Z1 values'!$B$12))</f>
        <v>0.51033325195312496</v>
      </c>
      <c r="J33">
        <f t="shared" si="0"/>
        <v>0.74338693847656245</v>
      </c>
    </row>
    <row r="34" spans="1:10" x14ac:dyDescent="0.25">
      <c r="A34" t="s">
        <v>3808</v>
      </c>
      <c r="B34" t="s">
        <v>3809</v>
      </c>
      <c r="C34" t="s">
        <v>3810</v>
      </c>
      <c r="D34" t="s">
        <v>3811</v>
      </c>
      <c r="E34" s="1">
        <v>990</v>
      </c>
      <c r="F34">
        <f>((A34-A33)*('Z1 values'!$B$5)*('Z1 values'!$B$10))/(('Z1 values'!$B$11)*('Z1 values'!$B$12))</f>
        <v>3.0742254638671872E-2</v>
      </c>
      <c r="G34">
        <f>((B34-B33)*('Z1 values'!$C$5)*('Z1 values'!$B$10))/(('Z1 values'!$B$11)*('Z1 values'!$B$12))</f>
        <v>5.8556823730468756E-2</v>
      </c>
      <c r="H34">
        <f>((C34-C33)*('Z1 values'!$D$5)*('Z1 values'!$B$10))/(('Z1 values'!$B$11)*('Z1 values'!$B$12))</f>
        <v>0.16376220703125</v>
      </c>
      <c r="I34">
        <f>((D34-D33)*('Z1 values'!$E$5)*('Z1 values'!$B$10))/(('Z1 values'!$B$11)*('Z1 values'!$B$12))</f>
        <v>0.60040893554687502</v>
      </c>
      <c r="J34">
        <f t="shared" si="0"/>
        <v>0.85347022094726566</v>
      </c>
    </row>
    <row r="35" spans="1:10" x14ac:dyDescent="0.25">
      <c r="A35" t="s">
        <v>3812</v>
      </c>
      <c r="B35" t="s">
        <v>3813</v>
      </c>
      <c r="C35" t="s">
        <v>3814</v>
      </c>
      <c r="D35" t="s">
        <v>3815</v>
      </c>
      <c r="E35" s="1">
        <v>1020</v>
      </c>
      <c r="F35">
        <f>((A35-A34)*('Z1 values'!$B$5)*('Z1 values'!$B$10))/(('Z1 values'!$B$11)*('Z1 values'!$B$12))</f>
        <v>2.4001501464843752E-2</v>
      </c>
      <c r="G35">
        <f>((B35-B34)*('Z1 values'!$C$5)*('Z1 values'!$B$10))/(('Z1 values'!$B$11)*('Z1 values'!$B$12))</f>
        <v>5.8873046874999994E-2</v>
      </c>
      <c r="H35">
        <f>((C35-C34)*('Z1 values'!$D$5)*('Z1 values'!$B$10))/(('Z1 values'!$B$11)*('Z1 values'!$B$12))</f>
        <v>0.17013427734375</v>
      </c>
      <c r="I35">
        <f>((D35-D34)*('Z1 values'!$E$5)*('Z1 values'!$B$10))/(('Z1 values'!$B$11)*('Z1 values'!$B$12))</f>
        <v>0.50987426757812504</v>
      </c>
      <c r="J35">
        <f t="shared" ref="J35:J60" si="1">SUM(F35:I35)</f>
        <v>0.76288309326171877</v>
      </c>
    </row>
    <row r="36" spans="1:10" x14ac:dyDescent="0.25">
      <c r="A36" t="s">
        <v>3816</v>
      </c>
      <c r="B36" t="s">
        <v>3817</v>
      </c>
      <c r="C36" t="s">
        <v>3814</v>
      </c>
      <c r="D36" t="s">
        <v>3818</v>
      </c>
      <c r="E36" s="1">
        <v>1050</v>
      </c>
      <c r="F36">
        <f>((A36-A35)*('Z1 values'!$B$5)*('Z1 values'!$B$10))/(('Z1 values'!$B$11)*('Z1 values'!$B$12))</f>
        <v>1.374671630859375E-2</v>
      </c>
      <c r="G36">
        <f>((B36-B35)*('Z1 values'!$C$5)*('Z1 values'!$B$10))/(('Z1 values'!$B$11)*('Z1 values'!$B$12))</f>
        <v>5.9354675292968756E-2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0.55915771484374999</v>
      </c>
      <c r="J36">
        <f t="shared" si="1"/>
        <v>0.63225910644531247</v>
      </c>
    </row>
    <row r="37" spans="1:10" x14ac:dyDescent="0.25">
      <c r="A37" t="s">
        <v>3819</v>
      </c>
      <c r="B37" t="s">
        <v>3820</v>
      </c>
      <c r="C37" t="s">
        <v>3821</v>
      </c>
      <c r="D37" t="s">
        <v>3822</v>
      </c>
      <c r="E37" s="1">
        <v>1080</v>
      </c>
      <c r="F37">
        <f>((A37-A36)*('Z1 values'!$B$5)*('Z1 values'!$B$10))/(('Z1 values'!$B$11)*('Z1 values'!$B$12))</f>
        <v>1.2094354248046875E-2</v>
      </c>
      <c r="G37">
        <f>((B37-B36)*('Z1 values'!$C$5)*('Z1 values'!$B$10))/(('Z1 values'!$B$11)*('Z1 values'!$B$12))</f>
        <v>5.9432128906250006E-2</v>
      </c>
      <c r="H37">
        <f>((C37-C36)*('Z1 values'!$D$5)*('Z1 values'!$B$10))/(('Z1 values'!$B$11)*('Z1 values'!$B$12))</f>
        <v>4.6940917968749996E-2</v>
      </c>
      <c r="I37">
        <f>((D37-D36)*('Z1 values'!$E$5)*('Z1 values'!$B$10))/(('Z1 values'!$B$11)*('Z1 values'!$B$12))</f>
        <v>0.40935668945312498</v>
      </c>
      <c r="J37">
        <f t="shared" si="1"/>
        <v>0.52782409057617186</v>
      </c>
    </row>
    <row r="38" spans="1:10" x14ac:dyDescent="0.25">
      <c r="A38" t="s">
        <v>3823</v>
      </c>
      <c r="B38" t="s">
        <v>3824</v>
      </c>
      <c r="C38" t="s">
        <v>3825</v>
      </c>
      <c r="D38" t="s">
        <v>3826</v>
      </c>
      <c r="E38" s="1">
        <v>1110</v>
      </c>
      <c r="F38">
        <f>((A38-A37)*('Z1 values'!$B$5)*('Z1 values'!$B$10))/(('Z1 values'!$B$11)*('Z1 values'!$B$12))</f>
        <v>1.4915460205078123E-2</v>
      </c>
      <c r="G38">
        <f>((B38-B37)*('Z1 values'!$C$5)*('Z1 values'!$B$10))/(('Z1 values'!$B$11)*('Z1 values'!$B$12))</f>
        <v>5.9299865722656248E-2</v>
      </c>
      <c r="H38">
        <f>((C38-C37)*('Z1 values'!$D$5)*('Z1 values'!$B$10))/(('Z1 values'!$B$11)*('Z1 values'!$B$12))</f>
        <v>0.12537048339843748</v>
      </c>
      <c r="I38">
        <f>((D38-D37)*('Z1 values'!$E$5)*('Z1 values'!$B$10))/(('Z1 values'!$B$11)*('Z1 values'!$B$12))</f>
        <v>0.4885888671875</v>
      </c>
      <c r="J38">
        <f t="shared" si="1"/>
        <v>0.68817467651367181</v>
      </c>
    </row>
    <row r="39" spans="1:10" x14ac:dyDescent="0.25">
      <c r="A39" t="s">
        <v>3827</v>
      </c>
      <c r="B39" t="s">
        <v>3828</v>
      </c>
      <c r="C39" t="s">
        <v>3829</v>
      </c>
      <c r="D39" t="s">
        <v>3830</v>
      </c>
      <c r="E39" s="1">
        <v>1140</v>
      </c>
      <c r="F39">
        <f>((A39-A38)*('Z1 values'!$B$5)*('Z1 values'!$B$10))/(('Z1 values'!$B$11)*('Z1 values'!$B$12))</f>
        <v>1.2533770751953126E-2</v>
      </c>
      <c r="G39">
        <f>((B39-B38)*('Z1 values'!$C$5)*('Z1 values'!$B$10))/(('Z1 values'!$B$11)*('Z1 values'!$B$12))</f>
        <v>5.9411437988281239E-2</v>
      </c>
      <c r="H39">
        <f>((C39-C38)*('Z1 values'!$D$5)*('Z1 values'!$B$10))/(('Z1 values'!$B$11)*('Z1 values'!$B$12))</f>
        <v>6.3773803710937493E-2</v>
      </c>
      <c r="I39">
        <f>((D39-D38)*('Z1 values'!$E$5)*('Z1 values'!$B$10))/(('Z1 values'!$B$11)*('Z1 values'!$B$12))</f>
        <v>0.44888671875000002</v>
      </c>
      <c r="J39">
        <f t="shared" si="1"/>
        <v>0.58460573120117187</v>
      </c>
    </row>
    <row r="40" spans="1:10" x14ac:dyDescent="0.25">
      <c r="A40" t="s">
        <v>3831</v>
      </c>
      <c r="B40" t="s">
        <v>3832</v>
      </c>
      <c r="C40" t="s">
        <v>3833</v>
      </c>
      <c r="D40" t="s">
        <v>3834</v>
      </c>
      <c r="E40" s="1">
        <v>1170</v>
      </c>
      <c r="F40">
        <f>((A40-A39)*('Z1 values'!$B$5)*('Z1 values'!$B$10))/(('Z1 values'!$B$11)*('Z1 values'!$B$12))</f>
        <v>1.365311279296875E-2</v>
      </c>
      <c r="G40">
        <f>((B40-B39)*('Z1 values'!$C$5)*('Z1 values'!$B$10))/(('Z1 values'!$B$11)*('Z1 values'!$B$12))</f>
        <v>5.9359008789062508E-2</v>
      </c>
      <c r="H40">
        <f>((C40-C39)*('Z1 values'!$D$5)*('Z1 values'!$B$10))/(('Z1 values'!$B$11)*('Z1 values'!$B$12))</f>
        <v>7.2269897460937496E-2</v>
      </c>
      <c r="I40">
        <f>((D40-D39)*('Z1 values'!$E$5)*('Z1 values'!$B$10))/(('Z1 values'!$B$11)*('Z1 values'!$B$12))</f>
        <v>0.53649536132812503</v>
      </c>
      <c r="J40">
        <f t="shared" si="1"/>
        <v>0.68177738037109381</v>
      </c>
    </row>
    <row r="41" spans="1:10" x14ac:dyDescent="0.25">
      <c r="A41" t="s">
        <v>3835</v>
      </c>
      <c r="B41" t="s">
        <v>3836</v>
      </c>
      <c r="C41" t="s">
        <v>3837</v>
      </c>
      <c r="D41" t="s">
        <v>3838</v>
      </c>
      <c r="E41" s="1">
        <v>1200</v>
      </c>
      <c r="F41">
        <f>((A41-A40)*('Z1 values'!$B$5)*('Z1 values'!$B$10))/(('Z1 values'!$B$11)*('Z1 values'!$B$12))</f>
        <v>1.4027526855468748E-2</v>
      </c>
      <c r="G41">
        <f>((B41-B40)*('Z1 values'!$C$5)*('Z1 values'!$B$10))/(('Z1 values'!$B$11)*('Z1 values'!$B$12))</f>
        <v>5.93414306640625E-2</v>
      </c>
      <c r="H41">
        <f>((C41-C40)*('Z1 values'!$D$5)*('Z1 values'!$B$10))/(('Z1 values'!$B$11)*('Z1 values'!$B$12))</f>
        <v>0.12669799804687498</v>
      </c>
      <c r="I41">
        <f>((D41-D40)*('Z1 values'!$E$5)*('Z1 values'!$B$10))/(('Z1 values'!$B$11)*('Z1 values'!$B$12))</f>
        <v>0.42926513671875005</v>
      </c>
      <c r="J41">
        <f t="shared" si="1"/>
        <v>0.6293320922851563</v>
      </c>
    </row>
    <row r="42" spans="1:10" x14ac:dyDescent="0.25">
      <c r="A42" t="s">
        <v>3839</v>
      </c>
      <c r="B42" t="s">
        <v>3840</v>
      </c>
      <c r="C42" t="s">
        <v>3841</v>
      </c>
      <c r="D42" t="s">
        <v>3842</v>
      </c>
      <c r="E42" s="1">
        <v>1230</v>
      </c>
      <c r="F42">
        <f>((A42-A41)*('Z1 values'!$B$5)*('Z1 values'!$B$10))/(('Z1 values'!$B$11)*('Z1 values'!$B$12))</f>
        <v>1.2876983642578126E-2</v>
      </c>
      <c r="G42">
        <f>((B42-B41)*('Z1 values'!$C$5)*('Z1 values'!$B$10))/(('Z1 values'!$B$11)*('Z1 values'!$B$12))</f>
        <v>5.9395568847656253E-2</v>
      </c>
      <c r="H42">
        <f>((C42-C41)*('Z1 values'!$D$5)*('Z1 values'!$B$10))/(('Z1 values'!$B$11)*('Z1 values'!$B$12))</f>
        <v>5.7030029296874993E-2</v>
      </c>
      <c r="I42">
        <f>((D42-D41)*('Z1 values'!$E$5)*('Z1 values'!$B$10))/(('Z1 values'!$B$11)*('Z1 values'!$B$12))</f>
        <v>0.41784790039062497</v>
      </c>
      <c r="J42">
        <f t="shared" si="1"/>
        <v>0.54715048217773432</v>
      </c>
    </row>
    <row r="43" spans="1:10" x14ac:dyDescent="0.25">
      <c r="A43" t="s">
        <v>3843</v>
      </c>
      <c r="B43" t="s">
        <v>3844</v>
      </c>
      <c r="C43" t="s">
        <v>3845</v>
      </c>
      <c r="D43" t="s">
        <v>3846</v>
      </c>
      <c r="E43" s="1">
        <v>1260</v>
      </c>
      <c r="F43">
        <f>((A43-A42)*('Z1 values'!$B$5)*('Z1 values'!$B$10))/(('Z1 values'!$B$11)*('Z1 values'!$B$12))</f>
        <v>1.4356439208984377E-2</v>
      </c>
      <c r="G43">
        <f>((B43-B42)*('Z1 values'!$C$5)*('Z1 values'!$B$10))/(('Z1 values'!$B$11)*('Z1 values'!$B$12))</f>
        <v>5.9325866699218757E-2</v>
      </c>
      <c r="H43">
        <f>((C43-C42)*('Z1 values'!$D$5)*('Z1 values'!$B$10))/(('Z1 values'!$B$11)*('Z1 values'!$B$12))</f>
        <v>0.11475036621093748</v>
      </c>
      <c r="I43">
        <f>((D43-D42)*('Z1 values'!$E$5)*('Z1 values'!$B$10))/(('Z1 values'!$B$11)*('Z1 values'!$B$12))</f>
        <v>0.50379272460937508</v>
      </c>
      <c r="J43">
        <f t="shared" si="1"/>
        <v>0.69222539672851569</v>
      </c>
    </row>
    <row r="44" spans="1:10" x14ac:dyDescent="0.25">
      <c r="A44" t="s">
        <v>3847</v>
      </c>
      <c r="B44" t="s">
        <v>3848</v>
      </c>
      <c r="C44" t="s">
        <v>3849</v>
      </c>
      <c r="D44" t="s">
        <v>3850</v>
      </c>
      <c r="E44" s="1">
        <v>1290</v>
      </c>
      <c r="F44">
        <f>((A44-A43)*('Z1 values'!$B$5)*('Z1 values'!$B$10))/(('Z1 values'!$B$11)*('Z1 values'!$B$12))</f>
        <v>1.6444317626953125E-2</v>
      </c>
      <c r="G44">
        <f>((B44-B43)*('Z1 values'!$C$5)*('Z1 values'!$B$10))/(('Z1 values'!$B$11)*('Z1 values'!$B$12))</f>
        <v>5.9227966308593748E-2</v>
      </c>
      <c r="H44">
        <f>((C44-C43)*('Z1 values'!$D$5)*('Z1 values'!$B$10))/(('Z1 values'!$B$11)*('Z1 values'!$B$12))</f>
        <v>0.16562072753906248</v>
      </c>
      <c r="I44">
        <f>((D44-D43)*('Z1 values'!$E$5)*('Z1 values'!$B$10))/(('Z1 values'!$B$11)*('Z1 values'!$B$12))</f>
        <v>0.45169799804687494</v>
      </c>
      <c r="J44">
        <f t="shared" si="1"/>
        <v>0.69299100952148429</v>
      </c>
    </row>
    <row r="45" spans="1:10" x14ac:dyDescent="0.25">
      <c r="A45" t="s">
        <v>3851</v>
      </c>
      <c r="B45" t="s">
        <v>3852</v>
      </c>
      <c r="C45" t="s">
        <v>3849</v>
      </c>
      <c r="D45" t="s">
        <v>3853</v>
      </c>
      <c r="E45" s="1">
        <v>1320</v>
      </c>
      <c r="F45">
        <f>((A45-A44)*('Z1 values'!$B$5)*('Z1 values'!$B$10))/(('Z1 values'!$B$11)*('Z1 values'!$B$12))</f>
        <v>8.4646179199218755E-3</v>
      </c>
      <c r="G45">
        <f>((B45-B44)*('Z1 values'!$C$5)*('Z1 values'!$B$10))/(('Z1 values'!$B$11)*('Z1 values'!$B$12))</f>
        <v>5.9602600097656257E-2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0.44670654296875001</v>
      </c>
      <c r="J45">
        <f t="shared" si="1"/>
        <v>0.5147737609863281</v>
      </c>
    </row>
    <row r="46" spans="1:10" x14ac:dyDescent="0.25">
      <c r="A46" t="s">
        <v>3854</v>
      </c>
      <c r="B46" t="s">
        <v>3855</v>
      </c>
      <c r="C46" t="s">
        <v>3849</v>
      </c>
      <c r="D46" t="s">
        <v>3856</v>
      </c>
      <c r="E46" s="1">
        <v>1350</v>
      </c>
      <c r="F46">
        <f>((A46-A45)*('Z1 values'!$B$5)*('Z1 values'!$B$10))/(('Z1 values'!$B$11)*('Z1 values'!$B$12))</f>
        <v>9.2186462402343763E-3</v>
      </c>
      <c r="G46">
        <f>((B46-B45)*('Z1 values'!$C$5)*('Z1 values'!$B$10))/(('Z1 values'!$B$11)*('Z1 values'!$B$12))</f>
        <v>5.9567260742187503E-2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0.41945434570312501</v>
      </c>
      <c r="J46">
        <f t="shared" si="1"/>
        <v>0.48824025268554688</v>
      </c>
    </row>
    <row r="47" spans="1:10" x14ac:dyDescent="0.25">
      <c r="A47" t="s">
        <v>3857</v>
      </c>
      <c r="B47" t="s">
        <v>3858</v>
      </c>
      <c r="C47" t="s">
        <v>3859</v>
      </c>
      <c r="D47" t="s">
        <v>3860</v>
      </c>
      <c r="E47" s="1">
        <v>1380</v>
      </c>
      <c r="F47">
        <f>((A47-A46)*('Z1 values'!$B$5)*('Z1 values'!$B$10))/(('Z1 values'!$B$11)*('Z1 values'!$B$12))</f>
        <v>2.1225897216796873E-2</v>
      </c>
      <c r="G47">
        <f>((B47-B46)*('Z1 values'!$C$5)*('Z1 values'!$B$10))/(('Z1 values'!$B$11)*('Z1 values'!$B$12))</f>
        <v>5.9003417968749999E-2</v>
      </c>
      <c r="H47">
        <f>((C47-C46)*('Z1 values'!$D$5)*('Z1 values'!$B$10))/(('Z1 values'!$B$11)*('Z1 values'!$B$12))</f>
        <v>0.27681335449218747</v>
      </c>
      <c r="I47">
        <f>((D47-D46)*('Z1 values'!$E$5)*('Z1 values'!$B$10))/(('Z1 values'!$B$11)*('Z1 values'!$B$12))</f>
        <v>0.53701171874999998</v>
      </c>
      <c r="J47">
        <f t="shared" si="1"/>
        <v>0.89405438842773433</v>
      </c>
    </row>
    <row r="48" spans="1:10" x14ac:dyDescent="0.25">
      <c r="A48" t="s">
        <v>3861</v>
      </c>
      <c r="B48" t="s">
        <v>3862</v>
      </c>
      <c r="C48" t="s">
        <v>3863</v>
      </c>
      <c r="D48" t="s">
        <v>3864</v>
      </c>
      <c r="E48" s="1">
        <v>1410</v>
      </c>
      <c r="F48">
        <f>((A48-A47)*('Z1 values'!$B$5)*('Z1 values'!$B$10))/(('Z1 values'!$B$11)*('Z1 values'!$B$12))</f>
        <v>1.24544677734375E-2</v>
      </c>
      <c r="G48">
        <f>((B48-B47)*('Z1 values'!$C$5)*('Z1 values'!$B$10))/(('Z1 values'!$B$11)*('Z1 values'!$B$12))</f>
        <v>5.9415283203125009E-2</v>
      </c>
      <c r="H48">
        <f>((C48-C47)*('Z1 values'!$D$5)*('Z1 values'!$B$10))/(('Z1 values'!$B$11)*('Z1 values'!$B$12))</f>
        <v>4.6834716796874995E-2</v>
      </c>
      <c r="I48">
        <f>((D48-D47)*('Z1 values'!$E$5)*('Z1 values'!$B$10))/(('Z1 values'!$B$11)*('Z1 values'!$B$12))</f>
        <v>0.44263305664062502</v>
      </c>
      <c r="J48">
        <f t="shared" si="1"/>
        <v>0.56133752441406248</v>
      </c>
    </row>
    <row r="49" spans="1:10" x14ac:dyDescent="0.25">
      <c r="A49" t="s">
        <v>3865</v>
      </c>
      <c r="B49" t="s">
        <v>3866</v>
      </c>
      <c r="C49" t="s">
        <v>3863</v>
      </c>
      <c r="D49" t="s">
        <v>3867</v>
      </c>
      <c r="E49" s="1">
        <v>1440</v>
      </c>
      <c r="F49">
        <f>((A49-A48)*('Z1 values'!$B$5)*('Z1 values'!$B$10))/(('Z1 values'!$B$11)*('Z1 values'!$B$12))</f>
        <v>8.4815185546875012E-3</v>
      </c>
      <c r="G49">
        <f>((B49-B48)*('Z1 values'!$C$5)*('Z1 values'!$B$10))/(('Z1 values'!$B$11)*('Z1 values'!$B$12))</f>
        <v>5.9601806640624998E-2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0.43190429687499993</v>
      </c>
      <c r="J49">
        <f t="shared" si="1"/>
        <v>0.49998762207031244</v>
      </c>
    </row>
    <row r="50" spans="1:10" x14ac:dyDescent="0.25">
      <c r="A50" t="s">
        <v>3868</v>
      </c>
      <c r="B50" t="s">
        <v>3869</v>
      </c>
      <c r="C50" t="s">
        <v>3863</v>
      </c>
      <c r="D50" t="s">
        <v>3870</v>
      </c>
      <c r="E50" s="1">
        <v>1470</v>
      </c>
      <c r="F50">
        <f>((A50-A49)*('Z1 values'!$B$5)*('Z1 values'!$B$10))/(('Z1 values'!$B$11)*('Z1 values'!$B$12))</f>
        <v>9.2446472167968755E-3</v>
      </c>
      <c r="G50">
        <f>((B50-B49)*('Z1 values'!$C$5)*('Z1 values'!$B$10))/(('Z1 values'!$B$11)*('Z1 values'!$B$12))</f>
        <v>5.9566040039062504E-2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0.44785400390625002</v>
      </c>
      <c r="J50">
        <f t="shared" si="1"/>
        <v>0.51666469116210945</v>
      </c>
    </row>
    <row r="51" spans="1:10" x14ac:dyDescent="0.25">
      <c r="A51" t="s">
        <v>3871</v>
      </c>
      <c r="B51" t="s">
        <v>3872</v>
      </c>
      <c r="C51" t="s">
        <v>3873</v>
      </c>
      <c r="D51" t="s">
        <v>3874</v>
      </c>
      <c r="E51" s="1">
        <v>1500</v>
      </c>
      <c r="F51">
        <f>((A51-A50)*('Z1 values'!$B$5)*('Z1 values'!$B$10))/(('Z1 values'!$B$11)*('Z1 values'!$B$12))</f>
        <v>1.5174169921874999E-2</v>
      </c>
      <c r="G51">
        <f>((B51-B50)*('Z1 values'!$C$5)*('Z1 values'!$B$10))/(('Z1 values'!$B$11)*('Z1 values'!$B$12))</f>
        <v>5.9287536621093755E-2</v>
      </c>
      <c r="H51">
        <f>((C51-C50)*('Z1 values'!$D$5)*('Z1 values'!$B$10))/(('Z1 values'!$B$11)*('Z1 values'!$B$12))</f>
        <v>9.0961303710937497E-2</v>
      </c>
      <c r="I51">
        <f>((D51-D50)*('Z1 values'!$E$5)*('Z1 values'!$B$10))/(('Z1 values'!$B$11)*('Z1 values'!$B$12))</f>
        <v>0.47458984375000007</v>
      </c>
      <c r="J51">
        <f t="shared" si="1"/>
        <v>0.64001285400390628</v>
      </c>
    </row>
    <row r="52" spans="1:10" x14ac:dyDescent="0.25">
      <c r="A52" t="s">
        <v>3875</v>
      </c>
      <c r="B52" t="s">
        <v>3876</v>
      </c>
      <c r="C52" t="s">
        <v>3873</v>
      </c>
      <c r="D52" t="s">
        <v>3877</v>
      </c>
      <c r="E52" s="1">
        <v>1530</v>
      </c>
      <c r="F52">
        <f>((A52-A51)*('Z1 values'!$B$5)*('Z1 values'!$B$10))/(('Z1 values'!$B$11)*('Z1 values'!$B$12))</f>
        <v>9.2667480468749987E-3</v>
      </c>
      <c r="G52">
        <f>((B52-B51)*('Z1 values'!$C$5)*('Z1 values'!$B$10))/(('Z1 values'!$B$11)*('Z1 values'!$B$12))</f>
        <v>5.9565002441406258E-2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0.40459472656250006</v>
      </c>
      <c r="J52">
        <f t="shared" si="1"/>
        <v>0.47342647705078134</v>
      </c>
    </row>
    <row r="53" spans="1:10" x14ac:dyDescent="0.25">
      <c r="A53" t="s">
        <v>3878</v>
      </c>
      <c r="B53" t="s">
        <v>3879</v>
      </c>
      <c r="C53" t="s">
        <v>3880</v>
      </c>
      <c r="D53" t="s">
        <v>3881</v>
      </c>
      <c r="E53" s="1">
        <v>1560</v>
      </c>
      <c r="F53">
        <f>((A53-A52)*('Z1 values'!$B$5)*('Z1 values'!$B$10))/(('Z1 values'!$B$11)*('Z1 values'!$B$12))</f>
        <v>1.6701727294921875E-2</v>
      </c>
      <c r="G53">
        <f>((B53-B52)*('Z1 values'!$C$5)*('Z1 values'!$B$10))/(('Z1 values'!$B$11)*('Z1 values'!$B$12))</f>
        <v>5.9215820312500007E-2</v>
      </c>
      <c r="H53">
        <f>((C53-C52)*('Z1 values'!$D$5)*('Z1 values'!$B$10))/(('Z1 values'!$B$11)*('Z1 values'!$B$12))</f>
        <v>0.1305743408203125</v>
      </c>
      <c r="I53">
        <f>((D53-D52)*('Z1 values'!$E$5)*('Z1 values'!$B$10))/(('Z1 values'!$B$11)*('Z1 values'!$B$12))</f>
        <v>0.50729248046875008</v>
      </c>
      <c r="J53">
        <f t="shared" si="1"/>
        <v>0.71378436889648444</v>
      </c>
    </row>
    <row r="54" spans="1:10" x14ac:dyDescent="0.25">
      <c r="A54" t="s">
        <v>3882</v>
      </c>
      <c r="B54" t="s">
        <v>3883</v>
      </c>
      <c r="C54" t="s">
        <v>3884</v>
      </c>
      <c r="D54" t="s">
        <v>3885</v>
      </c>
      <c r="E54" s="1">
        <v>1590</v>
      </c>
      <c r="F54">
        <f>((A54-A53)*('Z1 values'!$B$5)*('Z1 values'!$B$10))/(('Z1 values'!$B$11)*('Z1 values'!$B$12))</f>
        <v>1.4529345703125E-2</v>
      </c>
      <c r="G54">
        <f>((B54-B53)*('Z1 values'!$C$5)*('Z1 values'!$B$10))/(('Z1 values'!$B$11)*('Z1 values'!$B$12))</f>
        <v>5.9317871093749995E-2</v>
      </c>
      <c r="H54">
        <f>((C54-C53)*('Z1 values'!$D$5)*('Z1 values'!$B$10))/(('Z1 values'!$B$11)*('Z1 values'!$B$12))</f>
        <v>1.2797241210937499E-2</v>
      </c>
      <c r="I54">
        <f>((D54-D53)*('Z1 values'!$E$5)*('Z1 values'!$B$10))/(('Z1 values'!$B$11)*('Z1 values'!$B$12))</f>
        <v>0.49426879882812502</v>
      </c>
      <c r="J54">
        <f t="shared" si="1"/>
        <v>0.58091325683593753</v>
      </c>
    </row>
    <row r="55" spans="1:10" x14ac:dyDescent="0.25">
      <c r="A55" t="s">
        <v>3886</v>
      </c>
      <c r="B55" t="s">
        <v>3887</v>
      </c>
      <c r="C55" t="s">
        <v>3888</v>
      </c>
      <c r="D55" t="s">
        <v>3889</v>
      </c>
      <c r="E55" s="1">
        <v>1620</v>
      </c>
      <c r="F55">
        <f>((A55-A54)*('Z1 values'!$B$5)*('Z1 values'!$B$10))/(('Z1 values'!$B$11)*('Z1 values'!$B$12))</f>
        <v>2.5093542480468748E-2</v>
      </c>
      <c r="G55">
        <f>((B55-B54)*('Z1 values'!$C$5)*('Z1 values'!$B$10))/(('Z1 values'!$B$11)*('Z1 values'!$B$12))</f>
        <v>5.8821899414062503E-2</v>
      </c>
      <c r="H55">
        <f>((C55-C54)*('Z1 values'!$D$5)*('Z1 values'!$B$10))/(('Z1 values'!$B$11)*('Z1 values'!$B$12))</f>
        <v>0.10365234375</v>
      </c>
      <c r="I55">
        <f>((D55-D54)*('Z1 values'!$E$5)*('Z1 values'!$B$10))/(('Z1 values'!$B$11)*('Z1 values'!$B$12))</f>
        <v>0.52186523437499999</v>
      </c>
      <c r="J55">
        <f t="shared" si="1"/>
        <v>0.70943302001953124</v>
      </c>
    </row>
    <row r="56" spans="1:10" x14ac:dyDescent="0.25">
      <c r="A56" t="s">
        <v>3890</v>
      </c>
      <c r="B56" t="s">
        <v>3891</v>
      </c>
      <c r="C56" t="s">
        <v>3888</v>
      </c>
      <c r="D56" t="s">
        <v>3892</v>
      </c>
      <c r="E56" s="1">
        <v>1650</v>
      </c>
      <c r="F56">
        <f>((A56-A55)*('Z1 values'!$B$5)*('Z1 values'!$B$10))/(('Z1 values'!$B$11)*('Z1 values'!$B$12))</f>
        <v>1.5270373535156251E-2</v>
      </c>
      <c r="G56">
        <f>((B56-B55)*('Z1 values'!$C$5)*('Z1 values'!$B$10))/(('Z1 values'!$B$11)*('Z1 values'!$B$12))</f>
        <v>5.9283142089843754E-2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0.47080322265625002</v>
      </c>
      <c r="J56">
        <f t="shared" si="1"/>
        <v>0.54535673828125009</v>
      </c>
    </row>
    <row r="57" spans="1:10" x14ac:dyDescent="0.25">
      <c r="A57" t="s">
        <v>3893</v>
      </c>
      <c r="B57" t="s">
        <v>3894</v>
      </c>
      <c r="C57" t="s">
        <v>3895</v>
      </c>
      <c r="D57" t="s">
        <v>3896</v>
      </c>
      <c r="E57" s="1">
        <v>1680</v>
      </c>
      <c r="F57">
        <f>((A57-A56)*('Z1 values'!$B$5)*('Z1 values'!$B$10))/(('Z1 values'!$B$11)*('Z1 values'!$B$12))</f>
        <v>1.4593048095703125E-2</v>
      </c>
      <c r="G57">
        <f>((B57-B56)*('Z1 values'!$C$5)*('Z1 values'!$B$10))/(('Z1 values'!$B$11)*('Z1 values'!$B$12))</f>
        <v>5.9314819335937498E-2</v>
      </c>
      <c r="H57">
        <f>((C57-C56)*('Z1 values'!$D$5)*('Z1 values'!$B$10))/(('Z1 values'!$B$11)*('Z1 values'!$B$12))</f>
        <v>0.11480346679687499</v>
      </c>
      <c r="I57">
        <f>((D57-D56)*('Z1 values'!$E$5)*('Z1 values'!$B$10))/(('Z1 values'!$B$11)*('Z1 values'!$B$12))</f>
        <v>0.43706787109374995</v>
      </c>
      <c r="J57">
        <f t="shared" si="1"/>
        <v>0.6257792053222655</v>
      </c>
    </row>
    <row r="58" spans="1:10" x14ac:dyDescent="0.25">
      <c r="A58" t="s">
        <v>3897</v>
      </c>
      <c r="B58" t="s">
        <v>3898</v>
      </c>
      <c r="C58" t="s">
        <v>3899</v>
      </c>
      <c r="D58" t="s">
        <v>3900</v>
      </c>
      <c r="E58" s="1">
        <v>1710</v>
      </c>
      <c r="F58">
        <f>((A58-A57)*('Z1 values'!$B$5)*('Z1 values'!$B$10))/(('Z1 values'!$B$11)*('Z1 values'!$B$12))</f>
        <v>3.08111572265625E-2</v>
      </c>
      <c r="G58">
        <f>((B58-B57)*('Z1 values'!$C$5)*('Z1 values'!$B$10))/(('Z1 values'!$B$11)*('Z1 values'!$B$12))</f>
        <v>5.8553466796874995E-2</v>
      </c>
      <c r="H58">
        <f>((C58-C57)*('Z1 values'!$D$5)*('Z1 values'!$B$10))/(('Z1 values'!$B$11)*('Z1 values'!$B$12))</f>
        <v>0.5057830810546875</v>
      </c>
      <c r="I58">
        <f>((D58-D57)*('Z1 values'!$E$5)*('Z1 values'!$B$10))/(('Z1 values'!$B$11)*('Z1 values'!$B$12))</f>
        <v>0.83345825195312506</v>
      </c>
      <c r="J58">
        <f t="shared" si="1"/>
        <v>1.4286059570312499</v>
      </c>
    </row>
    <row r="59" spans="1:10" x14ac:dyDescent="0.25">
      <c r="A59" t="s">
        <v>3901</v>
      </c>
      <c r="B59" t="s">
        <v>3902</v>
      </c>
      <c r="C59" t="s">
        <v>3903</v>
      </c>
      <c r="D59" t="s">
        <v>3904</v>
      </c>
      <c r="E59" s="1">
        <v>1740</v>
      </c>
      <c r="F59">
        <f>((A59-A58)*('Z1 values'!$B$5)*('Z1 values'!$B$10))/(('Z1 values'!$B$11)*('Z1 values'!$B$12))</f>
        <v>1.4057427978515624E-2</v>
      </c>
      <c r="G59">
        <f>((B59-B58)*('Z1 values'!$C$5)*('Z1 values'!$B$10))/(('Z1 values'!$B$11)*('Z1 values'!$B$12))</f>
        <v>5.9340026855468755E-2</v>
      </c>
      <c r="H59">
        <f>((C59-C58)*('Z1 values'!$D$5)*('Z1 values'!$B$10))/(('Z1 values'!$B$11)*('Z1 values'!$B$12))</f>
        <v>0.11952941894531248</v>
      </c>
      <c r="I59">
        <f>((D59-D58)*('Z1 values'!$E$5)*('Z1 values'!$B$10))/(('Z1 values'!$B$11)*('Z1 values'!$B$12))</f>
        <v>0.44005126953125001</v>
      </c>
      <c r="J59">
        <f t="shared" si="1"/>
        <v>0.6329781433105468</v>
      </c>
    </row>
    <row r="60" spans="1:10" x14ac:dyDescent="0.25">
      <c r="A60" t="s">
        <v>3905</v>
      </c>
      <c r="B60" t="s">
        <v>3906</v>
      </c>
      <c r="C60" t="s">
        <v>3903</v>
      </c>
      <c r="D60" t="s">
        <v>3907</v>
      </c>
      <c r="E60" s="1">
        <v>1770</v>
      </c>
      <c r="F60">
        <f>((A60-A59)*('Z1 values'!$B$5)*('Z1 values'!$B$10))/(('Z1 values'!$B$11)*('Z1 values'!$B$12))</f>
        <v>1.1466430664062499E-2</v>
      </c>
      <c r="G60">
        <f>((B60-B59)*('Z1 values'!$C$5)*('Z1 values'!$B$10))/(('Z1 values'!$B$11)*('Z1 values'!$B$12))</f>
        <v>5.9461730957031257E-2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0.46822143554687501</v>
      </c>
      <c r="J60">
        <f t="shared" si="1"/>
        <v>0.53914959716796873</v>
      </c>
    </row>
    <row r="61" spans="1:10" x14ac:dyDescent="0.25">
      <c r="J61">
        <f>SUM(J3:J60)</f>
        <v>41.404288232421884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3908</v>
      </c>
      <c r="B2" t="s">
        <v>3909</v>
      </c>
      <c r="C2" t="s">
        <v>3910</v>
      </c>
      <c r="D2" t="s">
        <v>3911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3912</v>
      </c>
      <c r="B3" t="s">
        <v>3913</v>
      </c>
      <c r="C3" t="s">
        <v>3914</v>
      </c>
      <c r="D3" t="s">
        <v>3915</v>
      </c>
      <c r="E3" s="1">
        <v>60</v>
      </c>
      <c r="F3">
        <f>((A3-A2)*('Z1 values'!$B$5)*('Z1 values'!$B$10))/(('Z1 values'!$B$11)*('Z1 values'!$B$12))</f>
        <v>0.10228524169921875</v>
      </c>
      <c r="G3">
        <f>((B3-B2)*('Z1 values'!$C$5)*('Z1 values'!$B$10))/(('Z1 values'!$B$11)*('Z1 values'!$B$12))</f>
        <v>5.5144714355468749E-2</v>
      </c>
      <c r="H3">
        <f>((C3-C2)*('Z1 values'!$D$5)*('Z1 values'!$B$10))/(('Z1 values'!$B$11)*('Z1 values'!$B$12))</f>
        <v>0.39257263183593749</v>
      </c>
      <c r="I3">
        <f>((D3-D2)*('Z1 values'!$E$5)*('Z1 values'!$B$10))/(('Z1 values'!$B$11)*('Z1 values'!$B$12))</f>
        <v>1.11843017578125</v>
      </c>
      <c r="J3">
        <f t="shared" ref="J3:J34" si="0">SUM(F3:I3)</f>
        <v>1.668432763671875</v>
      </c>
    </row>
    <row r="4" spans="1:10" x14ac:dyDescent="0.25">
      <c r="A4" t="s">
        <v>3916</v>
      </c>
      <c r="B4" t="s">
        <v>3917</v>
      </c>
      <c r="C4" t="s">
        <v>3918</v>
      </c>
      <c r="D4" t="s">
        <v>3919</v>
      </c>
      <c r="E4" s="1">
        <v>90</v>
      </c>
      <c r="F4">
        <f>((A4-A3)*('Z1 values'!$B$5)*('Z1 values'!$B$10))/(('Z1 values'!$B$11)*('Z1 values'!$B$12))</f>
        <v>6.5317053222656254E-2</v>
      </c>
      <c r="G4">
        <f>((B4-B3)*('Z1 values'!$C$5)*('Z1 values'!$B$10))/(('Z1 values'!$B$11)*('Z1 values'!$B$12))</f>
        <v>5.6899230957031248E-2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0.62502197265625015</v>
      </c>
      <c r="J4">
        <f t="shared" si="0"/>
        <v>0.91110666503906268</v>
      </c>
    </row>
    <row r="5" spans="1:10" x14ac:dyDescent="0.25">
      <c r="A5" t="s">
        <v>3920</v>
      </c>
      <c r="B5" t="s">
        <v>3921</v>
      </c>
      <c r="C5" t="s">
        <v>3922</v>
      </c>
      <c r="D5" t="s">
        <v>3923</v>
      </c>
      <c r="E5" s="1">
        <v>120</v>
      </c>
      <c r="F5">
        <f>((A5-A4)*('Z1 values'!$B$5)*('Z1 values'!$B$10))/(('Z1 values'!$B$11)*('Z1 values'!$B$12))</f>
        <v>6.0816284179687499E-2</v>
      </c>
      <c r="G5">
        <f>((B5-B4)*('Z1 values'!$C$5)*('Z1 values'!$B$10))/(('Z1 values'!$B$11)*('Z1 values'!$B$12))</f>
        <v>5.7179931640625001E-2</v>
      </c>
      <c r="H5">
        <f>((C5-C4)*('Z1 values'!$D$5)*('Z1 values'!$B$10))/(('Z1 values'!$B$11)*('Z1 values'!$B$12))</f>
        <v>0.25615722656250001</v>
      </c>
      <c r="I5">
        <f>((D5-D4)*('Z1 values'!$E$5)*('Z1 values'!$B$10))/(('Z1 values'!$B$11)*('Z1 values'!$B$12))</f>
        <v>0.70000854492187503</v>
      </c>
      <c r="J5">
        <f t="shared" si="0"/>
        <v>1.0741619873046875</v>
      </c>
    </row>
    <row r="6" spans="1:10" x14ac:dyDescent="0.25">
      <c r="A6" t="s">
        <v>3924</v>
      </c>
      <c r="B6" t="s">
        <v>3925</v>
      </c>
      <c r="C6" t="s">
        <v>3926</v>
      </c>
      <c r="D6" t="s">
        <v>3927</v>
      </c>
      <c r="E6" s="1">
        <v>150</v>
      </c>
      <c r="F6">
        <f>((A6-A5)*('Z1 values'!$B$5)*('Z1 values'!$B$10))/(('Z1 values'!$B$11)*('Z1 values'!$B$12))</f>
        <v>4.8175909423828121E-2</v>
      </c>
      <c r="G6">
        <f>((B6-B5)*('Z1 values'!$C$5)*('Z1 values'!$B$10))/(('Z1 values'!$B$11)*('Z1 values'!$B$12))</f>
        <v>5.7703002929687504E-2</v>
      </c>
      <c r="H6">
        <f>((C6-C5)*('Z1 values'!$D$5)*('Z1 values'!$B$10))/(('Z1 values'!$B$11)*('Z1 values'!$B$12))</f>
        <v>9.0589599609375002E-2</v>
      </c>
      <c r="I6">
        <f>((D6-D5)*('Z1 values'!$E$5)*('Z1 values'!$B$10))/(('Z1 values'!$B$11)*('Z1 values'!$B$12))</f>
        <v>0.659388427734375</v>
      </c>
      <c r="J6">
        <f t="shared" si="0"/>
        <v>0.85585693969726562</v>
      </c>
    </row>
    <row r="7" spans="1:10" x14ac:dyDescent="0.25">
      <c r="A7" t="s">
        <v>3928</v>
      </c>
      <c r="B7" t="s">
        <v>3929</v>
      </c>
      <c r="C7" t="s">
        <v>3926</v>
      </c>
      <c r="D7" t="s">
        <v>3930</v>
      </c>
      <c r="E7" s="1">
        <v>180</v>
      </c>
      <c r="F7">
        <f>((A7-A6)*('Z1 values'!$B$5)*('Z1 values'!$B$10))/(('Z1 values'!$B$11)*('Z1 values'!$B$12))</f>
        <v>1.1431329345703125E-2</v>
      </c>
      <c r="G7">
        <f>((B7-B6)*('Z1 values'!$C$5)*('Z1 values'!$B$10))/(('Z1 values'!$B$11)*('Z1 values'!$B$12))</f>
        <v>5.9463256835937513E-2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0.41302856445312502</v>
      </c>
      <c r="J7">
        <f t="shared" si="0"/>
        <v>0.48392315063476565</v>
      </c>
    </row>
    <row r="8" spans="1:10" x14ac:dyDescent="0.25">
      <c r="A8" t="s">
        <v>3931</v>
      </c>
      <c r="B8" t="s">
        <v>3932</v>
      </c>
      <c r="C8" t="s">
        <v>3933</v>
      </c>
      <c r="D8" t="s">
        <v>3934</v>
      </c>
      <c r="E8" s="1">
        <v>210</v>
      </c>
      <c r="F8">
        <f>((A8-A7)*('Z1 values'!$B$5)*('Z1 values'!$B$10))/(('Z1 values'!$B$11)*('Z1 values'!$B$12))</f>
        <v>3.4700903320312497E-2</v>
      </c>
      <c r="G8">
        <f>((B8-B7)*('Z1 values'!$C$5)*('Z1 values'!$B$10))/(('Z1 values'!$B$11)*('Z1 values'!$B$12))</f>
        <v>5.8370910644531253E-2</v>
      </c>
      <c r="H8">
        <f>((C8-C7)*('Z1 values'!$D$5)*('Z1 values'!$B$10))/(('Z1 values'!$B$11)*('Z1 values'!$B$12))</f>
        <v>0.21176513671874997</v>
      </c>
      <c r="I8">
        <f>((D8-D7)*('Z1 values'!$E$5)*('Z1 values'!$B$10))/(('Z1 values'!$B$11)*('Z1 values'!$B$12))</f>
        <v>0.52932373046875003</v>
      </c>
      <c r="J8">
        <f t="shared" si="0"/>
        <v>0.83416068115234376</v>
      </c>
    </row>
    <row r="9" spans="1:10" x14ac:dyDescent="0.25">
      <c r="A9" t="s">
        <v>3935</v>
      </c>
      <c r="B9" t="s">
        <v>3936</v>
      </c>
      <c r="C9" t="s">
        <v>3933</v>
      </c>
      <c r="D9" t="s">
        <v>3937</v>
      </c>
      <c r="E9" s="1">
        <v>240</v>
      </c>
      <c r="F9">
        <f>((A9-A8)*('Z1 values'!$B$5)*('Z1 values'!$B$10))/(('Z1 values'!$B$11)*('Z1 values'!$B$12))</f>
        <v>3.3611462402343743E-2</v>
      </c>
      <c r="G9">
        <f>((B9-B8)*('Z1 values'!$C$5)*('Z1 values'!$B$10))/(('Z1 values'!$B$11)*('Z1 values'!$B$12))</f>
        <v>5.8421936035156254E-2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0.50063720703125003</v>
      </c>
      <c r="J9">
        <f t="shared" si="0"/>
        <v>0.59267060546875006</v>
      </c>
    </row>
    <row r="10" spans="1:10" x14ac:dyDescent="0.25">
      <c r="A10" t="s">
        <v>3938</v>
      </c>
      <c r="B10" t="s">
        <v>3939</v>
      </c>
      <c r="C10" t="s">
        <v>3940</v>
      </c>
      <c r="D10" t="s">
        <v>3941</v>
      </c>
      <c r="E10" s="1">
        <v>270</v>
      </c>
      <c r="F10">
        <f>((A10-A9)*('Z1 values'!$B$5)*('Z1 values'!$B$10))/(('Z1 values'!$B$11)*('Z1 values'!$B$12))</f>
        <v>5.611660766601563E-2</v>
      </c>
      <c r="G10">
        <f>((B10-B9)*('Z1 values'!$C$5)*('Z1 values'!$B$10))/(('Z1 values'!$B$11)*('Z1 values'!$B$12))</f>
        <v>5.7400573730468744E-2</v>
      </c>
      <c r="H10">
        <f>((C10-C9)*('Z1 values'!$D$5)*('Z1 values'!$B$10))/(('Z1 values'!$B$11)*('Z1 values'!$B$12))</f>
        <v>0.30639038085937492</v>
      </c>
      <c r="I10">
        <f>((D10-D9)*('Z1 values'!$E$5)*('Z1 values'!$B$10))/(('Z1 values'!$B$11)*('Z1 values'!$B$12))</f>
        <v>0.66747802734375006</v>
      </c>
      <c r="J10">
        <f t="shared" si="0"/>
        <v>1.0873855895996094</v>
      </c>
    </row>
    <row r="11" spans="1:10" x14ac:dyDescent="0.25">
      <c r="A11" t="s">
        <v>3942</v>
      </c>
      <c r="B11" t="s">
        <v>3943</v>
      </c>
      <c r="C11" t="s">
        <v>3940</v>
      </c>
      <c r="D11" t="s">
        <v>3944</v>
      </c>
      <c r="E11" s="1">
        <v>300</v>
      </c>
      <c r="F11">
        <f>((A11-A10)*('Z1 values'!$B$5)*('Z1 values'!$B$10))/(('Z1 values'!$B$11)*('Z1 values'!$B$12))</f>
        <v>8.49971923828125E-3</v>
      </c>
      <c r="G11">
        <f>((B11-B10)*('Z1 values'!$C$5)*('Z1 values'!$B$10))/(('Z1 values'!$B$11)*('Z1 values'!$B$12))</f>
        <v>5.9565795898437496E-2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0.38979248046875004</v>
      </c>
      <c r="J11">
        <f t="shared" si="0"/>
        <v>0.4578579956054688</v>
      </c>
    </row>
    <row r="12" spans="1:10" x14ac:dyDescent="0.25">
      <c r="A12" t="s">
        <v>3945</v>
      </c>
      <c r="B12" t="s">
        <v>3946</v>
      </c>
      <c r="C12" t="s">
        <v>3940</v>
      </c>
      <c r="D12" t="s">
        <v>3947</v>
      </c>
      <c r="E12" s="1">
        <v>330</v>
      </c>
      <c r="F12">
        <f>((A12-A11)*('Z1 values'!$B$5)*('Z1 values'!$B$10))/(('Z1 values'!$B$11)*('Z1 values'!$B$12))</f>
        <v>9.2706481933593748E-3</v>
      </c>
      <c r="G12">
        <f>((B12-B11)*('Z1 values'!$C$5)*('Z1 values'!$B$10))/(('Z1 values'!$B$11)*('Z1 values'!$B$12))</f>
        <v>5.9564819335937505E-2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0.40293090820312494</v>
      </c>
      <c r="J12">
        <f t="shared" si="0"/>
        <v>0.47176637573242181</v>
      </c>
    </row>
    <row r="13" spans="1:10" x14ac:dyDescent="0.25">
      <c r="A13" t="s">
        <v>3948</v>
      </c>
      <c r="B13" t="s">
        <v>3949</v>
      </c>
      <c r="C13" t="s">
        <v>3950</v>
      </c>
      <c r="D13" t="s">
        <v>3951</v>
      </c>
      <c r="E13" s="1">
        <v>360</v>
      </c>
      <c r="F13">
        <f>((A13-A12)*('Z1 values'!$B$5)*('Z1 values'!$B$10))/(('Z1 values'!$B$11)*('Z1 values'!$B$12))</f>
        <v>1.5491381835937497E-2</v>
      </c>
      <c r="G13">
        <f>((B13-B12)*('Z1 values'!$C$5)*('Z1 values'!$B$10))/(('Z1 values'!$B$11)*('Z1 values'!$B$12))</f>
        <v>5.9376220703125003E-2</v>
      </c>
      <c r="H13">
        <f>((C13-C12)*('Z1 values'!$D$5)*('Z1 values'!$B$10))/(('Z1 values'!$B$11)*('Z1 values'!$B$12))</f>
        <v>0.12685729980468749</v>
      </c>
      <c r="I13">
        <f>((D13-D12)*('Z1 values'!$E$5)*('Z1 values'!$B$10))/(('Z1 values'!$B$11)*('Z1 values'!$B$12))</f>
        <v>0.49920288085937503</v>
      </c>
      <c r="J13">
        <f t="shared" si="0"/>
        <v>0.70092778320312499</v>
      </c>
    </row>
    <row r="14" spans="1:10" x14ac:dyDescent="0.25">
      <c r="A14" t="s">
        <v>3952</v>
      </c>
      <c r="B14" t="s">
        <v>3953</v>
      </c>
      <c r="C14" t="s">
        <v>3954</v>
      </c>
      <c r="D14" t="s">
        <v>3955</v>
      </c>
      <c r="E14" s="1">
        <v>390</v>
      </c>
      <c r="F14">
        <f>((A14-A13)*('Z1 values'!$B$5)*('Z1 values'!$B$10))/(('Z1 values'!$B$11)*('Z1 values'!$B$12))</f>
        <v>1.5207971191406249E-2</v>
      </c>
      <c r="G14">
        <f>((B14-B13)*('Z1 values'!$C$5)*('Z1 values'!$B$10))/(('Z1 values'!$B$11)*('Z1 values'!$B$12))</f>
        <v>5.9182556152343739E-2</v>
      </c>
      <c r="H14">
        <f>((C14-C13)*('Z1 values'!$D$5)*('Z1 values'!$B$10))/(('Z1 values'!$B$11)*('Z1 values'!$B$12))</f>
        <v>0.10365234375</v>
      </c>
      <c r="I14">
        <f>((D14-D13)*('Z1 values'!$E$5)*('Z1 values'!$B$10))/(('Z1 values'!$B$11)*('Z1 values'!$B$12))</f>
        <v>0.49426879882812502</v>
      </c>
      <c r="J14">
        <f t="shared" si="0"/>
        <v>0.67231166992187497</v>
      </c>
    </row>
    <row r="15" spans="1:10" x14ac:dyDescent="0.25">
      <c r="A15" t="s">
        <v>3956</v>
      </c>
      <c r="B15" t="s">
        <v>3957</v>
      </c>
      <c r="C15" t="s">
        <v>3958</v>
      </c>
      <c r="D15" t="s">
        <v>3959</v>
      </c>
      <c r="E15" s="1">
        <v>420</v>
      </c>
      <c r="F15">
        <f>((A15-A14)*('Z1 values'!$B$5)*('Z1 values'!$B$10))/(('Z1 values'!$B$11)*('Z1 values'!$B$12))</f>
        <v>2.5867071533203122E-2</v>
      </c>
      <c r="G15">
        <f>((B15-B14)*('Z1 values'!$C$5)*('Z1 values'!$B$10))/(('Z1 values'!$B$11)*('Z1 values'!$B$12))</f>
        <v>5.8819580078125003E-2</v>
      </c>
      <c r="H15">
        <f>((C15-C14)*('Z1 values'!$D$5)*('Z1 values'!$B$10))/(('Z1 values'!$B$11)*('Z1 values'!$B$12))</f>
        <v>0.1342913818359375</v>
      </c>
      <c r="I15">
        <f>((D15-D14)*('Z1 values'!$E$5)*('Z1 values'!$B$10))/(('Z1 values'!$B$11)*('Z1 values'!$B$12))</f>
        <v>0.60149902343750006</v>
      </c>
      <c r="J15">
        <f t="shared" si="0"/>
        <v>0.82047705688476569</v>
      </c>
    </row>
    <row r="16" spans="1:10" x14ac:dyDescent="0.25">
      <c r="A16" t="s">
        <v>3960</v>
      </c>
      <c r="B16" t="s">
        <v>3961</v>
      </c>
      <c r="C16" t="s">
        <v>3958</v>
      </c>
      <c r="D16" t="s">
        <v>3962</v>
      </c>
      <c r="E16" s="1">
        <v>450</v>
      </c>
      <c r="F16">
        <f>((A16-A15)*('Z1 values'!$B$5)*('Z1 values'!$B$10))/(('Z1 values'!$B$11)*('Z1 values'!$B$12))</f>
        <v>1.7359552001953122E-2</v>
      </c>
      <c r="G16">
        <f>((B16-B15)*('Z1 values'!$C$5)*('Z1 values'!$B$10))/(('Z1 values'!$B$11)*('Z1 values'!$B$12))</f>
        <v>5.9150939941406258E-2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0.45800903320312497</v>
      </c>
      <c r="J16">
        <f t="shared" si="0"/>
        <v>0.53451952514648438</v>
      </c>
    </row>
    <row r="17" spans="1:10" x14ac:dyDescent="0.25">
      <c r="A17" t="s">
        <v>3963</v>
      </c>
      <c r="B17" t="s">
        <v>3964</v>
      </c>
      <c r="C17" t="s">
        <v>3965</v>
      </c>
      <c r="D17" t="s">
        <v>3966</v>
      </c>
      <c r="E17" s="1">
        <v>480</v>
      </c>
      <c r="F17">
        <f>((A17-A16)*('Z1 values'!$B$5)*('Z1 values'!$B$10))/(('Z1 values'!$B$11)*('Z1 values'!$B$12))</f>
        <v>3.2297113037109373E-2</v>
      </c>
      <c r="G17">
        <f>((B17-B16)*('Z1 values'!$C$5)*('Z1 values'!$B$10))/(('Z1 values'!$B$11)*('Z1 values'!$B$12))</f>
        <v>5.8483642578125009E-2</v>
      </c>
      <c r="H17">
        <f>((C17-C16)*('Z1 values'!$D$5)*('Z1 values'!$B$10))/(('Z1 values'!$B$11)*('Z1 values'!$B$12))</f>
        <v>4.194946289062499E-2</v>
      </c>
      <c r="I17">
        <f>((D17-D16)*('Z1 values'!$E$5)*('Z1 values'!$B$10))/(('Z1 values'!$B$11)*('Z1 values'!$B$12))</f>
        <v>0.61119506835937498</v>
      </c>
      <c r="J17">
        <f t="shared" si="0"/>
        <v>0.7439252868652344</v>
      </c>
    </row>
    <row r="18" spans="1:10" x14ac:dyDescent="0.25">
      <c r="A18" t="s">
        <v>3967</v>
      </c>
      <c r="B18" t="s">
        <v>3968</v>
      </c>
      <c r="C18" t="s">
        <v>3969</v>
      </c>
      <c r="D18" t="s">
        <v>3970</v>
      </c>
      <c r="E18" s="1">
        <v>510</v>
      </c>
      <c r="F18">
        <f>((A18-A17)*('Z1 values'!$B$5)*('Z1 values'!$B$10))/(('Z1 values'!$B$11)*('Z1 values'!$B$12))</f>
        <v>5.0547198486328132E-2</v>
      </c>
      <c r="G18">
        <f>((B18-B17)*('Z1 values'!$C$5)*('Z1 values'!$B$10))/(('Z1 values'!$B$11)*('Z1 values'!$B$12))</f>
        <v>5.7627014160156254E-2</v>
      </c>
      <c r="H18">
        <f>((C18-C17)*('Z1 values'!$D$5)*('Z1 values'!$B$10))/(('Z1 values'!$B$11)*('Z1 values'!$B$12))</f>
        <v>0.30628417968749999</v>
      </c>
      <c r="I18">
        <f>((D18-D17)*('Z1 values'!$E$5)*('Z1 values'!$B$10))/(('Z1 values'!$B$11)*('Z1 values'!$B$12))</f>
        <v>0.55823974609375004</v>
      </c>
      <c r="J18">
        <f t="shared" si="0"/>
        <v>0.97269813842773445</v>
      </c>
    </row>
    <row r="19" spans="1:10" x14ac:dyDescent="0.25">
      <c r="A19" t="s">
        <v>3971</v>
      </c>
      <c r="B19" t="s">
        <v>3972</v>
      </c>
      <c r="C19" t="s">
        <v>3973</v>
      </c>
      <c r="D19" t="s">
        <v>3974</v>
      </c>
      <c r="E19" s="1">
        <v>540</v>
      </c>
      <c r="F19">
        <f>((A19-A18)*('Z1 values'!$B$5)*('Z1 values'!$B$10))/(('Z1 values'!$B$11)*('Z1 values'!$B$12))</f>
        <v>2.0413366699218748E-2</v>
      </c>
      <c r="G19">
        <f>((B19-B18)*('Z1 values'!$C$5)*('Z1 values'!$B$10))/(('Z1 values'!$B$11)*('Z1 values'!$B$12))</f>
        <v>5.9041503906250001E-2</v>
      </c>
      <c r="H19">
        <f>((C19-C18)*('Z1 values'!$D$5)*('Z1 values'!$B$10))/(('Z1 values'!$B$11)*('Z1 values'!$B$12))</f>
        <v>5.4587402343749994E-2</v>
      </c>
      <c r="I19">
        <f>((D19-D18)*('Z1 values'!$E$5)*('Z1 values'!$B$10))/(('Z1 values'!$B$11)*('Z1 values'!$B$12))</f>
        <v>0.44429687500000004</v>
      </c>
      <c r="J19">
        <f t="shared" si="0"/>
        <v>0.57833914794921881</v>
      </c>
    </row>
    <row r="20" spans="1:10" x14ac:dyDescent="0.25">
      <c r="A20" t="s">
        <v>3975</v>
      </c>
      <c r="B20" t="s">
        <v>3976</v>
      </c>
      <c r="C20" t="s">
        <v>3977</v>
      </c>
      <c r="D20" t="s">
        <v>3978</v>
      </c>
      <c r="E20" s="1">
        <v>570</v>
      </c>
      <c r="F20">
        <f>((A20-A19)*('Z1 values'!$B$5)*('Z1 values'!$B$10))/(('Z1 values'!$B$11)*('Z1 values'!$B$12))</f>
        <v>1.3867620849609375E-2</v>
      </c>
      <c r="G20">
        <f>((B20-B19)*('Z1 values'!$C$5)*('Z1 values'!$B$10))/(('Z1 values'!$B$11)*('Z1 values'!$B$12))</f>
        <v>5.9348937988281246E-2</v>
      </c>
      <c r="H20">
        <f>((C20-C19)*('Z1 values'!$D$5)*('Z1 values'!$B$10))/(('Z1 values'!$B$11)*('Z1 values'!$B$12))</f>
        <v>9.2395019531249983E-2</v>
      </c>
      <c r="I20">
        <f>((D20-D19)*('Z1 values'!$E$5)*('Z1 values'!$B$10))/(('Z1 values'!$B$11)*('Z1 values'!$B$12))</f>
        <v>0.49019531250000004</v>
      </c>
      <c r="J20">
        <f t="shared" si="0"/>
        <v>0.65580689086914057</v>
      </c>
    </row>
    <row r="21" spans="1:10" x14ac:dyDescent="0.25">
      <c r="A21" t="s">
        <v>3979</v>
      </c>
      <c r="B21" t="s">
        <v>3980</v>
      </c>
      <c r="C21" t="s">
        <v>3977</v>
      </c>
      <c r="D21" t="s">
        <v>3981</v>
      </c>
      <c r="E21" s="1">
        <v>600</v>
      </c>
      <c r="F21">
        <f>((A21-A20)*('Z1 values'!$B$5)*('Z1 values'!$B$10))/(('Z1 values'!$B$11)*('Z1 values'!$B$12))</f>
        <v>8.4867187500000003E-3</v>
      </c>
      <c r="G21">
        <f>((B21-B20)*('Z1 values'!$C$5)*('Z1 values'!$B$10))/(('Z1 values'!$B$11)*('Z1 values'!$B$12))</f>
        <v>5.9601562500000003E-2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0.35582763671875006</v>
      </c>
      <c r="J21">
        <f t="shared" si="0"/>
        <v>0.42391591796875006</v>
      </c>
    </row>
    <row r="22" spans="1:10" x14ac:dyDescent="0.25">
      <c r="A22" t="s">
        <v>3982</v>
      </c>
      <c r="B22" t="s">
        <v>3983</v>
      </c>
      <c r="C22" t="s">
        <v>3977</v>
      </c>
      <c r="D22" t="s">
        <v>3984</v>
      </c>
      <c r="E22" s="1">
        <v>630</v>
      </c>
      <c r="F22">
        <f>((A22-A21)*('Z1 values'!$B$5)*('Z1 values'!$B$10))/(('Z1 values'!$B$11)*('Z1 values'!$B$12))</f>
        <v>9.3135498046874998E-3</v>
      </c>
      <c r="G22">
        <f>((B22-B21)*('Z1 values'!$C$5)*('Z1 values'!$B$10))/(('Z1 values'!$B$11)*('Z1 values'!$B$12))</f>
        <v>5.9562805175781254E-2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0.35577026367187503</v>
      </c>
      <c r="J22">
        <f t="shared" si="0"/>
        <v>0.42464661865234377</v>
      </c>
    </row>
    <row r="23" spans="1:10" x14ac:dyDescent="0.25">
      <c r="A23" t="s">
        <v>3985</v>
      </c>
      <c r="B23" t="s">
        <v>3986</v>
      </c>
      <c r="C23" t="s">
        <v>3987</v>
      </c>
      <c r="D23" t="s">
        <v>3988</v>
      </c>
      <c r="E23" s="1">
        <v>660</v>
      </c>
      <c r="F23">
        <f>((A23-A22)*('Z1 values'!$B$5)*('Z1 values'!$B$10))/(('Z1 values'!$B$11)*('Z1 values'!$B$12))</f>
        <v>1.7320550537109378E-2</v>
      </c>
      <c r="G23">
        <f>((B23-B22)*('Z1 values'!$C$5)*('Z1 values'!$B$10))/(('Z1 values'!$B$11)*('Z1 values'!$B$12))</f>
        <v>5.9186767578125E-2</v>
      </c>
      <c r="H23">
        <f>((C23-C22)*('Z1 values'!$D$5)*('Z1 values'!$B$10))/(('Z1 values'!$B$11)*('Z1 values'!$B$12))</f>
        <v>0.15170837402343748</v>
      </c>
      <c r="I23">
        <f>((D23-D22)*('Z1 values'!$E$5)*('Z1 values'!$B$10))/(('Z1 values'!$B$11)*('Z1 values'!$B$12))</f>
        <v>0.49977661132812501</v>
      </c>
      <c r="J23">
        <f t="shared" si="0"/>
        <v>0.72799230346679689</v>
      </c>
    </row>
    <row r="24" spans="1:10" x14ac:dyDescent="0.25">
      <c r="A24" t="s">
        <v>3989</v>
      </c>
      <c r="B24" t="s">
        <v>3990</v>
      </c>
      <c r="C24" t="s">
        <v>3991</v>
      </c>
      <c r="D24" t="s">
        <v>3992</v>
      </c>
      <c r="E24" s="1">
        <v>690</v>
      </c>
      <c r="F24">
        <f>((A24-A23)*('Z1 values'!$B$5)*('Z1 values'!$B$10))/(('Z1 values'!$B$11)*('Z1 values'!$B$12))</f>
        <v>1.5638287353515627E-2</v>
      </c>
      <c r="G24">
        <f>((B24-B23)*('Z1 values'!$C$5)*('Z1 values'!$B$10))/(('Z1 values'!$B$11)*('Z1 values'!$B$12))</f>
        <v>5.9265808105468755E-2</v>
      </c>
      <c r="H24">
        <f>((C24-C23)*('Z1 values'!$D$5)*('Z1 values'!$B$10))/(('Z1 values'!$B$11)*('Z1 values'!$B$12))</f>
        <v>0.13174255371093749</v>
      </c>
      <c r="I24">
        <f>((D24-D23)*('Z1 values'!$E$5)*('Z1 values'!$B$10))/(('Z1 values'!$B$11)*('Z1 values'!$B$12))</f>
        <v>0.46793457031250002</v>
      </c>
      <c r="J24">
        <f t="shared" si="0"/>
        <v>0.67458121948242189</v>
      </c>
    </row>
    <row r="25" spans="1:10" x14ac:dyDescent="0.25">
      <c r="A25" t="s">
        <v>3993</v>
      </c>
      <c r="B25" t="s">
        <v>3994</v>
      </c>
      <c r="C25" t="s">
        <v>3991</v>
      </c>
      <c r="D25" t="s">
        <v>3995</v>
      </c>
      <c r="E25" s="1">
        <v>720</v>
      </c>
      <c r="F25">
        <f>((A25-A24)*('Z1 values'!$B$5)*('Z1 values'!$B$10))/(('Z1 values'!$B$11)*('Z1 values'!$B$12))</f>
        <v>8.5439208984374997E-3</v>
      </c>
      <c r="G25">
        <f>((B25-B24)*('Z1 values'!$C$5)*('Z1 values'!$B$10))/(('Z1 values'!$B$11)*('Z1 values'!$B$12))</f>
        <v>5.9598876953125005E-2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0.39329223632812499</v>
      </c>
      <c r="J25">
        <f t="shared" si="0"/>
        <v>0.46143503417968751</v>
      </c>
    </row>
    <row r="26" spans="1:10" x14ac:dyDescent="0.25">
      <c r="A26" t="s">
        <v>3996</v>
      </c>
      <c r="B26" t="s">
        <v>3997</v>
      </c>
      <c r="C26" t="s">
        <v>3998</v>
      </c>
      <c r="D26" t="s">
        <v>3999</v>
      </c>
      <c r="E26" s="1">
        <v>750</v>
      </c>
      <c r="F26">
        <f>((A26-A25)*('Z1 values'!$B$5)*('Z1 values'!$B$10))/(('Z1 values'!$B$11)*('Z1 values'!$B$12))</f>
        <v>2.2125531005859376E-2</v>
      </c>
      <c r="G26">
        <f>((B26-B25)*('Z1 values'!$C$5)*('Z1 values'!$B$10))/(('Z1 values'!$B$11)*('Z1 values'!$B$12))</f>
        <v>5.8961303710937489E-2</v>
      </c>
      <c r="H26">
        <f>((C26-C25)*('Z1 values'!$D$5)*('Z1 values'!$B$10))/(('Z1 values'!$B$11)*('Z1 values'!$B$12))</f>
        <v>0.29423034667968745</v>
      </c>
      <c r="I26">
        <f>((D26-D25)*('Z1 values'!$E$5)*('Z1 values'!$B$10))/(('Z1 values'!$B$11)*('Z1 values'!$B$12))</f>
        <v>0.583369140625</v>
      </c>
      <c r="J26">
        <f t="shared" si="0"/>
        <v>0.95868632202148429</v>
      </c>
    </row>
    <row r="27" spans="1:10" x14ac:dyDescent="0.25">
      <c r="A27" t="s">
        <v>4000</v>
      </c>
      <c r="B27" t="s">
        <v>4001</v>
      </c>
      <c r="C27" t="s">
        <v>3998</v>
      </c>
      <c r="D27" t="s">
        <v>4002</v>
      </c>
      <c r="E27" s="1">
        <v>780</v>
      </c>
      <c r="F27">
        <f>((A27-A26)*('Z1 values'!$B$5)*('Z1 values'!$B$10))/(('Z1 values'!$B$11)*('Z1 values'!$B$12))</f>
        <v>8.5023193359374995E-3</v>
      </c>
      <c r="G27">
        <f>((B27-B26)*('Z1 values'!$C$5)*('Z1 values'!$B$10))/(('Z1 values'!$B$11)*('Z1 values'!$B$12))</f>
        <v>5.9600769042968751E-2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0.47298339843750004</v>
      </c>
      <c r="J27">
        <f t="shared" si="0"/>
        <v>0.54108648681640625</v>
      </c>
    </row>
    <row r="28" spans="1:10" x14ac:dyDescent="0.25">
      <c r="A28" t="s">
        <v>4003</v>
      </c>
      <c r="B28" t="s">
        <v>4004</v>
      </c>
      <c r="C28" t="s">
        <v>4005</v>
      </c>
      <c r="D28" t="s">
        <v>4006</v>
      </c>
      <c r="E28" s="1">
        <v>810</v>
      </c>
      <c r="F28">
        <f>((A28-A27)*('Z1 values'!$B$5)*('Z1 values'!$B$10))/(('Z1 values'!$B$11)*('Z1 values'!$B$12))</f>
        <v>1.4149731445312501E-2</v>
      </c>
      <c r="G28">
        <f>((B28-B27)*('Z1 values'!$C$5)*('Z1 values'!$B$10))/(('Z1 values'!$B$11)*('Z1 values'!$B$12))</f>
        <v>5.9335693359375004E-2</v>
      </c>
      <c r="H28">
        <f>((C28-C27)*('Z1 values'!$D$5)*('Z1 values'!$B$10))/(('Z1 values'!$B$11)*('Z1 values'!$B$12))</f>
        <v>2.5488281250000001E-2</v>
      </c>
      <c r="I28">
        <f>((D28-D27)*('Z1 values'!$E$5)*('Z1 values'!$B$10))/(('Z1 values'!$B$11)*('Z1 values'!$B$12))</f>
        <v>0.43873168945312507</v>
      </c>
      <c r="J28">
        <f t="shared" si="0"/>
        <v>0.5377053955078126</v>
      </c>
    </row>
    <row r="29" spans="1:10" x14ac:dyDescent="0.25">
      <c r="A29" t="s">
        <v>4007</v>
      </c>
      <c r="B29" t="s">
        <v>4008</v>
      </c>
      <c r="C29" t="s">
        <v>4009</v>
      </c>
      <c r="D29" t="s">
        <v>4010</v>
      </c>
      <c r="E29" s="1">
        <v>840</v>
      </c>
      <c r="F29">
        <f>((A29-A28)*('Z1 values'!$B$5)*('Z1 values'!$B$10))/(('Z1 values'!$B$11)*('Z1 values'!$B$12))</f>
        <v>2.5118243408203123E-2</v>
      </c>
      <c r="G29">
        <f>((B29-B28)*('Z1 values'!$C$5)*('Z1 values'!$B$10))/(('Z1 values'!$B$11)*('Z1 values'!$B$12))</f>
        <v>5.8820739746093746E-2</v>
      </c>
      <c r="H29">
        <f>((C29-C28)*('Z1 values'!$D$5)*('Z1 values'!$B$10))/(('Z1 values'!$B$11)*('Z1 values'!$B$12))</f>
        <v>0.13089294433593751</v>
      </c>
      <c r="I29">
        <f>((D29-D28)*('Z1 values'!$E$5)*('Z1 values'!$B$10))/(('Z1 values'!$B$11)*('Z1 values'!$B$12))</f>
        <v>0.477630615234375</v>
      </c>
      <c r="J29">
        <f t="shared" si="0"/>
        <v>0.69246254272460939</v>
      </c>
    </row>
    <row r="30" spans="1:10" x14ac:dyDescent="0.25">
      <c r="A30" t="s">
        <v>4011</v>
      </c>
      <c r="B30" t="s">
        <v>4012</v>
      </c>
      <c r="C30" t="s">
        <v>4013</v>
      </c>
      <c r="D30" t="s">
        <v>4014</v>
      </c>
      <c r="E30" s="1">
        <v>870</v>
      </c>
      <c r="F30">
        <f>((A30-A29)*('Z1 values'!$B$5)*('Z1 values'!$B$10))/(('Z1 values'!$B$11)*('Z1 values'!$B$12))</f>
        <v>3.0564147949218749E-2</v>
      </c>
      <c r="G30">
        <f>((B30-B29)*('Z1 values'!$C$5)*('Z1 values'!$B$10))/(('Z1 values'!$B$11)*('Z1 values'!$B$12))</f>
        <v>5.8565124511718754E-2</v>
      </c>
      <c r="H30">
        <f>((C30-C29)*('Z1 values'!$D$5)*('Z1 values'!$B$10))/(('Z1 values'!$B$11)*('Z1 values'!$B$12))</f>
        <v>0.27851257324218742</v>
      </c>
      <c r="I30">
        <f>((D30-D29)*('Z1 values'!$E$5)*('Z1 values'!$B$10))/(('Z1 values'!$B$11)*('Z1 values'!$B$12))</f>
        <v>0.52656982421874998</v>
      </c>
      <c r="J30">
        <f t="shared" si="0"/>
        <v>0.89421166992187495</v>
      </c>
    </row>
    <row r="31" spans="1:10" x14ac:dyDescent="0.25">
      <c r="A31" t="s">
        <v>4015</v>
      </c>
      <c r="B31" t="s">
        <v>4016</v>
      </c>
      <c r="C31" t="s">
        <v>4013</v>
      </c>
      <c r="D31" t="s">
        <v>4017</v>
      </c>
      <c r="E31" s="1">
        <v>900</v>
      </c>
      <c r="F31">
        <f>((A31-A30)*('Z1 values'!$B$5)*('Z1 values'!$B$10))/(('Z1 values'!$B$11)*('Z1 values'!$B$12))</f>
        <v>2.024696044921875E-2</v>
      </c>
      <c r="G31">
        <f>((B31-B30)*('Z1 values'!$C$5)*('Z1 values'!$B$10))/(('Z1 values'!$B$11)*('Z1 values'!$B$12))</f>
        <v>5.9049377441406245E-2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0.46586914062500001</v>
      </c>
      <c r="J31">
        <f t="shared" si="0"/>
        <v>0.54516547851562502</v>
      </c>
    </row>
    <row r="32" spans="1:10" x14ac:dyDescent="0.25">
      <c r="A32" t="s">
        <v>4018</v>
      </c>
      <c r="B32" t="s">
        <v>4019</v>
      </c>
      <c r="C32" t="s">
        <v>4020</v>
      </c>
      <c r="D32" t="s">
        <v>4021</v>
      </c>
      <c r="E32" s="1">
        <v>930</v>
      </c>
      <c r="F32">
        <f>((A32-A31)*('Z1 values'!$B$5)*('Z1 values'!$B$10))/(('Z1 values'!$B$11)*('Z1 values'!$B$12))</f>
        <v>2.3079766845703127E-2</v>
      </c>
      <c r="G32">
        <f>((B32-B31)*('Z1 values'!$C$5)*('Z1 values'!$B$10))/(('Z1 values'!$B$11)*('Z1 values'!$B$12))</f>
        <v>5.8916564941406249E-2</v>
      </c>
      <c r="H32">
        <f>((C32-C31)*('Z1 values'!$D$5)*('Z1 values'!$B$10))/(('Z1 values'!$B$11)*('Z1 values'!$B$12))</f>
        <v>1.1469726562499999E-2</v>
      </c>
      <c r="I32">
        <f>((D32-D31)*('Z1 values'!$E$5)*('Z1 values'!$B$10))/(('Z1 values'!$B$11)*('Z1 values'!$B$12))</f>
        <v>0.45818115234375001</v>
      </c>
      <c r="J32">
        <f t="shared" si="0"/>
        <v>0.55164721069335942</v>
      </c>
    </row>
    <row r="33" spans="1:10" x14ac:dyDescent="0.25">
      <c r="A33" t="s">
        <v>4022</v>
      </c>
      <c r="B33" t="s">
        <v>4023</v>
      </c>
      <c r="C33" t="s">
        <v>4024</v>
      </c>
      <c r="D33" t="s">
        <v>4025</v>
      </c>
      <c r="E33" s="1">
        <v>960</v>
      </c>
      <c r="F33">
        <f>((A33-A32)*('Z1 values'!$B$5)*('Z1 values'!$B$10))/(('Z1 values'!$B$11)*('Z1 values'!$B$12))</f>
        <v>1.7785968017578126E-2</v>
      </c>
      <c r="G33">
        <f>((B33-B32)*('Z1 values'!$C$5)*('Z1 values'!$B$10))/(('Z1 values'!$B$11)*('Z1 values'!$B$12))</f>
        <v>5.9164855957031248E-2</v>
      </c>
      <c r="H33">
        <f>((C33-C32)*('Z1 values'!$D$5)*('Z1 values'!$B$10))/(('Z1 values'!$B$11)*('Z1 values'!$B$12))</f>
        <v>6.3773803710937493E-2</v>
      </c>
      <c r="I33">
        <f>((D33-D32)*('Z1 values'!$E$5)*('Z1 values'!$B$10))/(('Z1 values'!$B$11)*('Z1 values'!$B$12))</f>
        <v>0.42966674804687505</v>
      </c>
      <c r="J33">
        <f t="shared" si="0"/>
        <v>0.57039137573242193</v>
      </c>
    </row>
    <row r="34" spans="1:10" x14ac:dyDescent="0.25">
      <c r="A34" t="s">
        <v>4026</v>
      </c>
      <c r="B34" t="s">
        <v>4027</v>
      </c>
      <c r="C34" t="s">
        <v>4028</v>
      </c>
      <c r="D34" t="s">
        <v>4029</v>
      </c>
      <c r="E34" s="1">
        <v>990</v>
      </c>
      <c r="F34">
        <f>((A34-A33)*('Z1 values'!$B$5)*('Z1 values'!$B$10))/(('Z1 values'!$B$11)*('Z1 values'!$B$12))</f>
        <v>4.8239611816406243E-2</v>
      </c>
      <c r="G34">
        <f>((B34-B33)*('Z1 values'!$C$5)*('Z1 values'!$B$10))/(('Z1 values'!$B$11)*('Z1 values'!$B$12))</f>
        <v>5.7769226074218749E-2</v>
      </c>
      <c r="H34">
        <f>((C34-C33)*('Z1 values'!$D$5)*('Z1 values'!$B$10))/(('Z1 values'!$B$11)*('Z1 values'!$B$12))</f>
        <v>0.41057373046874995</v>
      </c>
      <c r="I34">
        <f>((D34-D33)*('Z1 values'!$E$5)*('Z1 values'!$B$10))/(('Z1 values'!$B$11)*('Z1 values'!$B$12))</f>
        <v>0.6849768066406251</v>
      </c>
      <c r="J34">
        <f t="shared" si="0"/>
        <v>1.201559375</v>
      </c>
    </row>
    <row r="35" spans="1:10" x14ac:dyDescent="0.25">
      <c r="A35" t="s">
        <v>4030</v>
      </c>
      <c r="B35" t="s">
        <v>4031</v>
      </c>
      <c r="C35" t="s">
        <v>4028</v>
      </c>
      <c r="D35" t="s">
        <v>4032</v>
      </c>
      <c r="E35" s="1">
        <v>1020</v>
      </c>
      <c r="F35">
        <f>((A35-A34)*('Z1 values'!$B$5)*('Z1 values'!$B$10))/(('Z1 values'!$B$11)*('Z1 values'!$B$12))</f>
        <v>1.443314208984375E-2</v>
      </c>
      <c r="G35">
        <f>((B35-B34)*('Z1 values'!$C$5)*('Z1 values'!$B$10))/(('Z1 values'!$B$11)*('Z1 values'!$B$12))</f>
        <v>5.9288391113281248E-2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0.39948852539062502</v>
      </c>
      <c r="J35">
        <f t="shared" ref="J35:J60" si="1">SUM(F35:I35)</f>
        <v>0.47321005859374998</v>
      </c>
    </row>
    <row r="36" spans="1:10" x14ac:dyDescent="0.25">
      <c r="A36" t="s">
        <v>4033</v>
      </c>
      <c r="B36" t="s">
        <v>4034</v>
      </c>
      <c r="C36" t="s">
        <v>4028</v>
      </c>
      <c r="D36" t="s">
        <v>4035</v>
      </c>
      <c r="E36" s="1">
        <v>1050</v>
      </c>
      <c r="F36">
        <f>((A36-A35)*('Z1 values'!$B$5)*('Z1 values'!$B$10))/(('Z1 values'!$B$11)*('Z1 values'!$B$12))</f>
        <v>1.3667413330078123E-2</v>
      </c>
      <c r="G36">
        <f>((B36-B35)*('Z1 values'!$C$5)*('Z1 values'!$B$10))/(('Z1 values'!$B$11)*('Z1 values'!$B$12))</f>
        <v>5.9358398437500008E-2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0.45881225585937507</v>
      </c>
      <c r="J36">
        <f t="shared" si="1"/>
        <v>0.53183806762695318</v>
      </c>
    </row>
    <row r="37" spans="1:10" x14ac:dyDescent="0.25">
      <c r="A37" t="s">
        <v>4036</v>
      </c>
      <c r="B37" t="s">
        <v>4037</v>
      </c>
      <c r="C37" t="s">
        <v>4038</v>
      </c>
      <c r="D37" t="s">
        <v>4039</v>
      </c>
      <c r="E37" s="1">
        <v>1080</v>
      </c>
      <c r="F37">
        <f>((A37-A36)*('Z1 values'!$B$5)*('Z1 values'!$B$10))/(('Z1 values'!$B$11)*('Z1 values'!$B$12))</f>
        <v>2.0894384765624999E-2</v>
      </c>
      <c r="G37">
        <f>((B37-B36)*('Z1 values'!$C$5)*('Z1 values'!$B$10))/(('Z1 values'!$B$11)*('Z1 values'!$B$12))</f>
        <v>5.9018981933593756E-2</v>
      </c>
      <c r="H37">
        <f>((C37-C36)*('Z1 values'!$D$5)*('Z1 values'!$B$10))/(('Z1 values'!$B$11)*('Z1 values'!$B$12))</f>
        <v>0.25859985351562498</v>
      </c>
      <c r="I37">
        <f>((D37-D36)*('Z1 values'!$E$5)*('Z1 values'!$B$10))/(('Z1 values'!$B$11)*('Z1 values'!$B$12))</f>
        <v>0.46213989257812499</v>
      </c>
      <c r="J37">
        <f t="shared" si="1"/>
        <v>0.8006531127929688</v>
      </c>
    </row>
    <row r="38" spans="1:10" x14ac:dyDescent="0.25">
      <c r="A38" t="s">
        <v>4040</v>
      </c>
      <c r="B38" t="s">
        <v>4041</v>
      </c>
      <c r="C38" t="s">
        <v>4042</v>
      </c>
      <c r="D38" t="s">
        <v>4043</v>
      </c>
      <c r="E38" s="1">
        <v>1110</v>
      </c>
      <c r="F38">
        <f>((A38-A37)*('Z1 values'!$B$5)*('Z1 values'!$B$10))/(('Z1 values'!$B$11)*('Z1 values'!$B$12))</f>
        <v>1.1898046875E-2</v>
      </c>
      <c r="G38">
        <f>((B38-B37)*('Z1 values'!$C$5)*('Z1 values'!$B$10))/(('Z1 values'!$B$11)*('Z1 values'!$B$12))</f>
        <v>5.9441406250000009E-2</v>
      </c>
      <c r="H38">
        <f>((C38-C37)*('Z1 values'!$D$5)*('Z1 values'!$B$10))/(('Z1 values'!$B$11)*('Z1 values'!$B$12))</f>
        <v>2.5488281250000001E-2</v>
      </c>
      <c r="I38">
        <f>((D38-D37)*('Z1 values'!$E$5)*('Z1 values'!$B$10))/(('Z1 values'!$B$11)*('Z1 values'!$B$12))</f>
        <v>0.45496826171874999</v>
      </c>
      <c r="J38">
        <f t="shared" si="1"/>
        <v>0.55179599609374996</v>
      </c>
    </row>
    <row r="39" spans="1:10" x14ac:dyDescent="0.25">
      <c r="A39" t="s">
        <v>4044</v>
      </c>
      <c r="B39" t="s">
        <v>4045</v>
      </c>
      <c r="C39" t="s">
        <v>4042</v>
      </c>
      <c r="D39" t="s">
        <v>4046</v>
      </c>
      <c r="E39" s="1">
        <v>1140</v>
      </c>
      <c r="F39">
        <f>((A39-A38)*('Z1 values'!$B$5)*('Z1 values'!$B$10))/(('Z1 values'!$B$11)*('Z1 values'!$B$12))</f>
        <v>8.5179199218750005E-3</v>
      </c>
      <c r="G39">
        <f>((B39-B38)*('Z1 values'!$C$5)*('Z1 values'!$B$10))/(('Z1 values'!$B$11)*('Z1 values'!$B$12))</f>
        <v>5.9600097656250003E-2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0.36822021484375</v>
      </c>
      <c r="J39">
        <f t="shared" si="1"/>
        <v>0.43633823242187503</v>
      </c>
    </row>
    <row r="40" spans="1:10" x14ac:dyDescent="0.25">
      <c r="A40" t="s">
        <v>4047</v>
      </c>
      <c r="B40" t="s">
        <v>4048</v>
      </c>
      <c r="C40" t="s">
        <v>4042</v>
      </c>
      <c r="D40" t="s">
        <v>4049</v>
      </c>
      <c r="E40" s="1">
        <v>1170</v>
      </c>
      <c r="F40">
        <f>((A40-A39)*('Z1 values'!$B$5)*('Z1 values'!$B$10))/(('Z1 values'!$B$11)*('Z1 values'!$B$12))</f>
        <v>9.4357543945312507E-3</v>
      </c>
      <c r="G40">
        <f>((B40-B39)*('Z1 values'!$C$5)*('Z1 values'!$B$10))/(('Z1 values'!$B$11)*('Z1 values'!$B$12))</f>
        <v>5.9557067871093744E-2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0.44785400390625002</v>
      </c>
      <c r="J40">
        <f t="shared" si="1"/>
        <v>0.51684682617187505</v>
      </c>
    </row>
    <row r="41" spans="1:10" x14ac:dyDescent="0.25">
      <c r="A41" t="s">
        <v>4050</v>
      </c>
      <c r="B41" t="s">
        <v>4051</v>
      </c>
      <c r="C41" t="s">
        <v>4052</v>
      </c>
      <c r="D41" t="s">
        <v>4053</v>
      </c>
      <c r="E41" s="1">
        <v>1200</v>
      </c>
      <c r="F41">
        <f>((A41-A40)*('Z1 values'!$B$5)*('Z1 values'!$B$10))/(('Z1 values'!$B$11)*('Z1 values'!$B$12))</f>
        <v>1.1246722412109373E-2</v>
      </c>
      <c r="G41">
        <f>((B41-B40)*('Z1 values'!$C$5)*('Z1 values'!$B$10))/(('Z1 values'!$B$11)*('Z1 values'!$B$12))</f>
        <v>5.9471923828125009E-2</v>
      </c>
      <c r="H41">
        <f>((C41-C40)*('Z1 values'!$D$5)*('Z1 values'!$B$10))/(('Z1 values'!$B$11)*('Z1 values'!$B$12))</f>
        <v>8.5491943359374996E-3</v>
      </c>
      <c r="I41">
        <f>((D41-D40)*('Z1 values'!$E$5)*('Z1 values'!$B$10))/(('Z1 values'!$B$11)*('Z1 values'!$B$12))</f>
        <v>0.43827270507812505</v>
      </c>
      <c r="J41">
        <f t="shared" si="1"/>
        <v>0.51754054565429697</v>
      </c>
    </row>
    <row r="42" spans="1:10" x14ac:dyDescent="0.25">
      <c r="A42" t="s">
        <v>4054</v>
      </c>
      <c r="B42" t="s">
        <v>4055</v>
      </c>
      <c r="C42" t="s">
        <v>4056</v>
      </c>
      <c r="D42" t="s">
        <v>4057</v>
      </c>
      <c r="E42" s="1">
        <v>1230</v>
      </c>
      <c r="F42">
        <f>((A42-A41)*('Z1 values'!$B$5)*('Z1 values'!$B$10))/(('Z1 values'!$B$11)*('Z1 values'!$B$12))</f>
        <v>1.8478894042968749E-2</v>
      </c>
      <c r="G42">
        <f>((B42-B41)*('Z1 values'!$C$5)*('Z1 values'!$B$10))/(('Z1 values'!$B$11)*('Z1 values'!$B$12))</f>
        <v>5.913250732421875E-2</v>
      </c>
      <c r="H42">
        <f>((C42-C41)*('Z1 values'!$D$5)*('Z1 values'!$B$10))/(('Z1 values'!$B$11)*('Z1 values'!$B$12))</f>
        <v>0.18330322265624999</v>
      </c>
      <c r="I42">
        <f>((D42-D41)*('Z1 values'!$E$5)*('Z1 values'!$B$10))/(('Z1 values'!$B$11)*('Z1 values'!$B$12))</f>
        <v>0.43385498046875004</v>
      </c>
      <c r="J42">
        <f t="shared" si="1"/>
        <v>0.6947696044921875</v>
      </c>
    </row>
    <row r="43" spans="1:10" x14ac:dyDescent="0.25">
      <c r="A43" t="s">
        <v>4058</v>
      </c>
      <c r="B43" t="s">
        <v>4059</v>
      </c>
      <c r="C43" t="s">
        <v>4056</v>
      </c>
      <c r="D43" t="s">
        <v>4060</v>
      </c>
      <c r="E43" s="1">
        <v>1260</v>
      </c>
      <c r="F43">
        <f>((A43-A42)*('Z1 values'!$B$5)*('Z1 values'!$B$10))/(('Z1 values'!$B$11)*('Z1 values'!$B$12))</f>
        <v>8.5335205078125014E-3</v>
      </c>
      <c r="G43">
        <f>((B43-B42)*('Z1 values'!$C$5)*('Z1 values'!$B$10))/(('Z1 values'!$B$11)*('Z1 values'!$B$12))</f>
        <v>5.9599304199218751E-2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0.40505371093749998</v>
      </c>
      <c r="J43">
        <f t="shared" si="1"/>
        <v>0.47318653564453123</v>
      </c>
    </row>
    <row r="44" spans="1:10" x14ac:dyDescent="0.25">
      <c r="A44" t="s">
        <v>4061</v>
      </c>
      <c r="B44" t="s">
        <v>4062</v>
      </c>
      <c r="C44" t="s">
        <v>4063</v>
      </c>
      <c r="D44" t="s">
        <v>4064</v>
      </c>
      <c r="E44" s="1">
        <v>1290</v>
      </c>
      <c r="F44">
        <f>((A44-A43)*('Z1 values'!$B$5)*('Z1 values'!$B$10))/(('Z1 values'!$B$11)*('Z1 values'!$B$12))</f>
        <v>1.5603186035156251E-2</v>
      </c>
      <c r="G44">
        <f>((B44-B43)*('Z1 values'!$C$5)*('Z1 values'!$B$10))/(('Z1 values'!$B$11)*('Z1 values'!$B$12))</f>
        <v>5.9267578124999991E-2</v>
      </c>
      <c r="H44">
        <f>((C44-C43)*('Z1 values'!$D$5)*('Z1 values'!$B$10))/(('Z1 values'!$B$11)*('Z1 values'!$B$12))</f>
        <v>0.14252197265625</v>
      </c>
      <c r="I44">
        <f>((D44-D43)*('Z1 values'!$E$5)*('Z1 values'!$B$10))/(('Z1 values'!$B$11)*('Z1 values'!$B$12))</f>
        <v>0.46913940429687506</v>
      </c>
      <c r="J44">
        <f t="shared" si="1"/>
        <v>0.68653214111328131</v>
      </c>
    </row>
    <row r="45" spans="1:10" x14ac:dyDescent="0.25">
      <c r="A45" t="s">
        <v>4065</v>
      </c>
      <c r="B45" t="s">
        <v>4066</v>
      </c>
      <c r="C45" t="s">
        <v>4067</v>
      </c>
      <c r="D45" t="s">
        <v>4068</v>
      </c>
      <c r="E45" s="1">
        <v>1320</v>
      </c>
      <c r="F45">
        <f>((A45-A44)*('Z1 values'!$B$5)*('Z1 values'!$B$10))/(('Z1 values'!$B$11)*('Z1 values'!$B$12))</f>
        <v>2.0323663330078123E-2</v>
      </c>
      <c r="G45">
        <f>((B45-B44)*('Z1 values'!$C$5)*('Z1 values'!$B$10))/(('Z1 values'!$B$11)*('Z1 values'!$B$12))</f>
        <v>5.9045715332031255E-2</v>
      </c>
      <c r="H45">
        <f>((C45-C44)*('Z1 values'!$D$5)*('Z1 values'!$B$10))/(('Z1 values'!$B$11)*('Z1 values'!$B$12))</f>
        <v>0.25674133300781249</v>
      </c>
      <c r="I45">
        <f>((D45-D44)*('Z1 values'!$E$5)*('Z1 values'!$B$10))/(('Z1 values'!$B$11)*('Z1 values'!$B$12))</f>
        <v>0.54401123046875</v>
      </c>
      <c r="J45">
        <f t="shared" si="1"/>
        <v>0.8801219421386719</v>
      </c>
    </row>
    <row r="46" spans="1:10" x14ac:dyDescent="0.25">
      <c r="A46" t="s">
        <v>4069</v>
      </c>
      <c r="B46" t="s">
        <v>4070</v>
      </c>
      <c r="C46" t="s">
        <v>4067</v>
      </c>
      <c r="D46" t="s">
        <v>4071</v>
      </c>
      <c r="E46" s="1">
        <v>1350</v>
      </c>
      <c r="F46">
        <f>((A46-A45)*('Z1 values'!$B$5)*('Z1 values'!$B$10))/(('Z1 values'!$B$11)*('Z1 values'!$B$12))</f>
        <v>9.3304504394531255E-3</v>
      </c>
      <c r="G46">
        <f>((B46-B45)*('Z1 values'!$C$5)*('Z1 values'!$B$10))/(('Z1 values'!$B$11)*('Z1 values'!$B$12))</f>
        <v>5.9562011718749995E-2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0.41222534179687498</v>
      </c>
      <c r="J46">
        <f t="shared" si="1"/>
        <v>0.48111780395507808</v>
      </c>
    </row>
    <row r="47" spans="1:10" x14ac:dyDescent="0.25">
      <c r="A47" t="s">
        <v>4072</v>
      </c>
      <c r="B47" t="s">
        <v>4073</v>
      </c>
      <c r="C47" t="s">
        <v>4074</v>
      </c>
      <c r="D47" t="s">
        <v>4075</v>
      </c>
      <c r="E47" s="1">
        <v>1380</v>
      </c>
      <c r="F47">
        <f>((A47-A46)*('Z1 values'!$B$5)*('Z1 values'!$B$10))/(('Z1 values'!$B$11)*('Z1 values'!$B$12))</f>
        <v>1.1569134521484373E-2</v>
      </c>
      <c r="G47">
        <f>((B47-B46)*('Z1 values'!$C$5)*('Z1 values'!$B$10))/(('Z1 values'!$B$11)*('Z1 values'!$B$12))</f>
        <v>5.9456787109374992E-2</v>
      </c>
      <c r="H47">
        <f>((C47-C46)*('Z1 values'!$D$5)*('Z1 values'!$B$10))/(('Z1 values'!$B$11)*('Z1 values'!$B$12))</f>
        <v>3.4037475585937498E-2</v>
      </c>
      <c r="I47">
        <f>((D47-D46)*('Z1 values'!$E$5)*('Z1 values'!$B$10))/(('Z1 values'!$B$11)*('Z1 values'!$B$12))</f>
        <v>0.43190429687499993</v>
      </c>
      <c r="J47">
        <f t="shared" si="1"/>
        <v>0.53696769409179679</v>
      </c>
    </row>
    <row r="48" spans="1:10" x14ac:dyDescent="0.25">
      <c r="A48" t="s">
        <v>4076</v>
      </c>
      <c r="B48" t="s">
        <v>4077</v>
      </c>
      <c r="C48" t="s">
        <v>4074</v>
      </c>
      <c r="D48" t="s">
        <v>4078</v>
      </c>
      <c r="E48" s="1">
        <v>1410</v>
      </c>
      <c r="F48">
        <f>((A48-A47)*('Z1 values'!$B$5)*('Z1 values'!$B$10))/(('Z1 values'!$B$11)*('Z1 values'!$B$12))</f>
        <v>9.3460510253906264E-3</v>
      </c>
      <c r="G48">
        <f>((B48-B47)*('Z1 values'!$C$5)*('Z1 values'!$B$10))/(('Z1 values'!$B$11)*('Z1 values'!$B$12))</f>
        <v>5.9561279296875005E-2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0.38130126953125004</v>
      </c>
      <c r="J48">
        <f t="shared" si="1"/>
        <v>0.45020859985351569</v>
      </c>
    </row>
    <row r="49" spans="1:10" x14ac:dyDescent="0.25">
      <c r="A49" t="s">
        <v>4079</v>
      </c>
      <c r="B49" t="s">
        <v>4080</v>
      </c>
      <c r="C49" t="s">
        <v>4081</v>
      </c>
      <c r="D49" t="s">
        <v>4082</v>
      </c>
      <c r="E49" s="1">
        <v>1440</v>
      </c>
      <c r="F49">
        <f>((A49-A48)*('Z1 values'!$B$5)*('Z1 values'!$B$10))/(('Z1 values'!$B$11)*('Z1 values'!$B$12))</f>
        <v>2.2662451171875E-2</v>
      </c>
      <c r="G49">
        <f>((B49-B48)*('Z1 values'!$C$5)*('Z1 values'!$B$10))/(('Z1 values'!$B$11)*('Z1 values'!$B$12))</f>
        <v>5.8935974121093748E-2</v>
      </c>
      <c r="H49">
        <f>((C49-C48)*('Z1 values'!$D$5)*('Z1 values'!$B$10))/(('Z1 values'!$B$11)*('Z1 values'!$B$12))</f>
        <v>0.3217364501953125</v>
      </c>
      <c r="I49">
        <f>((D49-D48)*('Z1 values'!$E$5)*('Z1 values'!$B$10))/(('Z1 values'!$B$11)*('Z1 values'!$B$12))</f>
        <v>0.54951904296874998</v>
      </c>
      <c r="J49">
        <f t="shared" si="1"/>
        <v>0.95285391845703127</v>
      </c>
    </row>
    <row r="50" spans="1:10" x14ac:dyDescent="0.25">
      <c r="A50" t="s">
        <v>4083</v>
      </c>
      <c r="B50" t="s">
        <v>4084</v>
      </c>
      <c r="C50" t="s">
        <v>4085</v>
      </c>
      <c r="D50" t="s">
        <v>4086</v>
      </c>
      <c r="E50" s="1">
        <v>1470</v>
      </c>
      <c r="F50">
        <f>((A50-A49)*('Z1 values'!$B$5)*('Z1 values'!$B$10))/(('Z1 values'!$B$11)*('Z1 values'!$B$12))</f>
        <v>1.3300799560546877E-2</v>
      </c>
      <c r="G50">
        <f>((B50-B49)*('Z1 values'!$C$5)*('Z1 values'!$B$10))/(('Z1 values'!$B$11)*('Z1 values'!$B$12))</f>
        <v>5.9375549316406248E-2</v>
      </c>
      <c r="H50">
        <f>((C50-C49)*('Z1 values'!$D$5)*('Z1 values'!$B$10))/(('Z1 values'!$B$11)*('Z1 values'!$B$12))</f>
        <v>7.2216796874999989E-2</v>
      </c>
      <c r="I50">
        <f>((D50-D49)*('Z1 values'!$E$5)*('Z1 values'!$B$10))/(('Z1 values'!$B$11)*('Z1 values'!$B$12))</f>
        <v>0.40201293945312505</v>
      </c>
      <c r="J50">
        <f t="shared" si="1"/>
        <v>0.54690608520507822</v>
      </c>
    </row>
    <row r="51" spans="1:10" x14ac:dyDescent="0.25">
      <c r="A51" t="s">
        <v>4087</v>
      </c>
      <c r="B51" t="s">
        <v>4088</v>
      </c>
      <c r="C51" t="s">
        <v>4085</v>
      </c>
      <c r="D51" t="s">
        <v>4089</v>
      </c>
      <c r="E51" s="1">
        <v>1500</v>
      </c>
      <c r="F51">
        <f>((A51-A50)*('Z1 values'!$B$5)*('Z1 values'!$B$10))/(('Z1 values'!$B$11)*('Z1 values'!$B$12))</f>
        <v>8.51011962890625E-3</v>
      </c>
      <c r="G51">
        <f>((B51-B50)*('Z1 values'!$C$5)*('Z1 values'!$B$10))/(('Z1 values'!$B$11)*('Z1 values'!$B$12))</f>
        <v>5.9600463867187502E-2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0.38554687500000001</v>
      </c>
      <c r="J51">
        <f t="shared" si="1"/>
        <v>0.45365745849609374</v>
      </c>
    </row>
    <row r="52" spans="1:10" x14ac:dyDescent="0.25">
      <c r="A52" t="s">
        <v>4090</v>
      </c>
      <c r="B52" t="s">
        <v>4091</v>
      </c>
      <c r="C52" t="s">
        <v>4092</v>
      </c>
      <c r="D52" t="s">
        <v>4093</v>
      </c>
      <c r="E52" s="1">
        <v>1530</v>
      </c>
      <c r="F52">
        <f>((A52-A51)*('Z1 values'!$B$5)*('Z1 values'!$B$10))/(('Z1 values'!$B$11)*('Z1 values'!$B$12))</f>
        <v>1.2744378662109373E-2</v>
      </c>
      <c r="G52">
        <f>((B52-B51)*('Z1 values'!$C$5)*('Z1 values'!$B$10))/(('Z1 values'!$B$11)*('Z1 values'!$B$12))</f>
        <v>5.9401794433593745E-2</v>
      </c>
      <c r="H52">
        <f>((C52-C51)*('Z1 values'!$D$5)*('Z1 values'!$B$10))/(('Z1 values'!$B$11)*('Z1 values'!$B$12))</f>
        <v>5.6976928710937493E-2</v>
      </c>
      <c r="I52">
        <f>((D52-D51)*('Z1 values'!$E$5)*('Z1 values'!$B$10))/(('Z1 values'!$B$11)*('Z1 values'!$B$12))</f>
        <v>0.40195556640625002</v>
      </c>
      <c r="J52">
        <f t="shared" si="1"/>
        <v>0.53107866821289063</v>
      </c>
    </row>
    <row r="53" spans="1:10" x14ac:dyDescent="0.25">
      <c r="A53" t="s">
        <v>4094</v>
      </c>
      <c r="B53" t="s">
        <v>4095</v>
      </c>
      <c r="C53" t="s">
        <v>4096</v>
      </c>
      <c r="D53" t="s">
        <v>4097</v>
      </c>
      <c r="E53" s="1">
        <v>1560</v>
      </c>
      <c r="F53">
        <f>((A53-A52)*('Z1 values'!$B$5)*('Z1 values'!$B$10))/(('Z1 values'!$B$11)*('Z1 values'!$B$12))</f>
        <v>1.1693939208984375E-2</v>
      </c>
      <c r="G53">
        <f>((B53-B52)*('Z1 values'!$C$5)*('Z1 values'!$B$10))/(('Z1 values'!$B$11)*('Z1 values'!$B$12))</f>
        <v>5.945086669921875E-2</v>
      </c>
      <c r="H53">
        <f>((C53-C52)*('Z1 values'!$D$5)*('Z1 values'!$B$10))/(('Z1 values'!$B$11)*('Z1 values'!$B$12))</f>
        <v>2.5541381835937498E-2</v>
      </c>
      <c r="I53">
        <f>((D53-D52)*('Z1 values'!$E$5)*('Z1 values'!$B$10))/(('Z1 values'!$B$11)*('Z1 values'!$B$12))</f>
        <v>0.43041259765625006</v>
      </c>
      <c r="J53">
        <f t="shared" si="1"/>
        <v>0.52709878540039068</v>
      </c>
    </row>
    <row r="54" spans="1:10" x14ac:dyDescent="0.25">
      <c r="A54" t="s">
        <v>4098</v>
      </c>
      <c r="B54" t="s">
        <v>4099</v>
      </c>
      <c r="C54" t="s">
        <v>4100</v>
      </c>
      <c r="D54" t="s">
        <v>4101</v>
      </c>
      <c r="E54" s="1">
        <v>1590</v>
      </c>
      <c r="F54">
        <f>((A54-A53)*('Z1 values'!$B$5)*('Z1 values'!$B$10))/(('Z1 values'!$B$11)*('Z1 values'!$B$12))</f>
        <v>1.9403228759765627E-2</v>
      </c>
      <c r="G54">
        <f>((B54-B53)*('Z1 values'!$C$5)*('Z1 values'!$B$10))/(('Z1 values'!$B$11)*('Z1 values'!$B$12))</f>
        <v>5.9089050292968744E-2</v>
      </c>
      <c r="H54">
        <f>((C54-C53)*('Z1 values'!$D$5)*('Z1 values'!$B$10))/(('Z1 values'!$B$11)*('Z1 values'!$B$12))</f>
        <v>6.8021850585937502E-2</v>
      </c>
      <c r="I54">
        <f>((D54-D53)*('Z1 values'!$E$5)*('Z1 values'!$B$10))/(('Z1 values'!$B$11)*('Z1 values'!$B$12))</f>
        <v>0.49673583984374997</v>
      </c>
      <c r="J54">
        <f t="shared" si="1"/>
        <v>0.64324996948242186</v>
      </c>
    </row>
    <row r="55" spans="1:10" x14ac:dyDescent="0.25">
      <c r="A55" t="s">
        <v>4102</v>
      </c>
      <c r="B55" t="s">
        <v>4103</v>
      </c>
      <c r="C55" t="s">
        <v>4104</v>
      </c>
      <c r="D55" t="s">
        <v>4105</v>
      </c>
      <c r="E55" s="1">
        <v>1620</v>
      </c>
      <c r="F55">
        <f>((A55-A54)*('Z1 values'!$B$5)*('Z1 values'!$B$10))/(('Z1 values'!$B$11)*('Z1 values'!$B$12))</f>
        <v>2.2841857910156249E-2</v>
      </c>
      <c r="G55">
        <f>((B55-B54)*('Z1 values'!$C$5)*('Z1 values'!$B$10))/(('Z1 values'!$B$11)*('Z1 values'!$B$12))</f>
        <v>5.8927612304687502E-2</v>
      </c>
      <c r="H55">
        <f>((C55-C54)*('Z1 values'!$D$5)*('Z1 values'!$B$10))/(('Z1 values'!$B$11)*('Z1 values'!$B$12))</f>
        <v>2.2780151367187498E-2</v>
      </c>
      <c r="I55">
        <f>((D55-D54)*('Z1 values'!$E$5)*('Z1 values'!$B$10))/(('Z1 values'!$B$11)*('Z1 values'!$B$12))</f>
        <v>0.45605834960937502</v>
      </c>
      <c r="J55">
        <f t="shared" si="1"/>
        <v>0.56060797119140626</v>
      </c>
    </row>
    <row r="56" spans="1:10" x14ac:dyDescent="0.25">
      <c r="A56" t="s">
        <v>4106</v>
      </c>
      <c r="B56" t="s">
        <v>4107</v>
      </c>
      <c r="C56" t="s">
        <v>4108</v>
      </c>
      <c r="D56" t="s">
        <v>4109</v>
      </c>
      <c r="E56" s="1">
        <v>1650</v>
      </c>
      <c r="F56">
        <f>((A56-A55)*('Z1 values'!$B$5)*('Z1 values'!$B$10))/(('Z1 values'!$B$11)*('Z1 values'!$B$12))</f>
        <v>1.82578857421875E-2</v>
      </c>
      <c r="G56">
        <f>((B56-B55)*('Z1 values'!$C$5)*('Z1 values'!$B$10))/(('Z1 values'!$B$11)*('Z1 values'!$B$12))</f>
        <v>5.9142944335937496E-2</v>
      </c>
      <c r="H56">
        <f>((C56-C55)*('Z1 values'!$D$5)*('Z1 values'!$B$10))/(('Z1 values'!$B$11)*('Z1 values'!$B$12))</f>
        <v>0.16381530761718746</v>
      </c>
      <c r="I56">
        <f>((D56-D55)*('Z1 values'!$E$5)*('Z1 values'!$B$10))/(('Z1 values'!$B$11)*('Z1 values'!$B$12))</f>
        <v>0.42347045898437502</v>
      </c>
      <c r="J56">
        <f t="shared" si="1"/>
        <v>0.66468659667968755</v>
      </c>
    </row>
    <row r="57" spans="1:10" x14ac:dyDescent="0.25">
      <c r="A57" t="s">
        <v>4110</v>
      </c>
      <c r="B57" t="s">
        <v>4111</v>
      </c>
      <c r="C57" t="s">
        <v>4112</v>
      </c>
      <c r="D57" t="s">
        <v>4113</v>
      </c>
      <c r="E57" s="1">
        <v>1680</v>
      </c>
      <c r="F57">
        <f>((A57-A56)*('Z1 values'!$B$5)*('Z1 values'!$B$10))/(('Z1 values'!$B$11)*('Z1 values'!$B$12))</f>
        <v>1.380391845703125E-2</v>
      </c>
      <c r="G57">
        <f>((B57-B56)*('Z1 values'!$C$5)*('Z1 values'!$B$10))/(('Z1 values'!$B$11)*('Z1 values'!$B$12))</f>
        <v>5.9351806640625004E-2</v>
      </c>
      <c r="H57">
        <f>((C57-C56)*('Z1 values'!$D$5)*('Z1 values'!$B$10))/(('Z1 values'!$B$11)*('Z1 values'!$B$12))</f>
        <v>9.3510131835937496E-2</v>
      </c>
      <c r="I57">
        <f>((D57-D56)*('Z1 values'!$E$5)*('Z1 values'!$B$10))/(('Z1 values'!$B$11)*('Z1 values'!$B$12))</f>
        <v>0.40958618164062505</v>
      </c>
      <c r="J57">
        <f t="shared" si="1"/>
        <v>0.57625203857421881</v>
      </c>
    </row>
    <row r="58" spans="1:10" x14ac:dyDescent="0.25">
      <c r="A58" t="s">
        <v>4114</v>
      </c>
      <c r="B58" t="s">
        <v>4115</v>
      </c>
      <c r="C58" t="s">
        <v>4116</v>
      </c>
      <c r="D58" t="s">
        <v>4117</v>
      </c>
      <c r="E58" s="1">
        <v>1710</v>
      </c>
      <c r="F58">
        <f>((A58-A57)*('Z1 values'!$B$5)*('Z1 values'!$B$10))/(('Z1 values'!$B$11)*('Z1 values'!$B$12))</f>
        <v>1.7745666503906247E-2</v>
      </c>
      <c r="G58">
        <f>((B58-B57)*('Z1 values'!$C$5)*('Z1 values'!$B$10))/(('Z1 values'!$B$11)*('Z1 values'!$B$12))</f>
        <v>5.9166992187500003E-2</v>
      </c>
      <c r="H58">
        <f>((C58-C57)*('Z1 values'!$D$5)*('Z1 values'!$B$10))/(('Z1 values'!$B$11)*('Z1 values'!$B$12))</f>
        <v>0.14416809082031248</v>
      </c>
      <c r="I58">
        <f>((D58-D57)*('Z1 values'!$E$5)*('Z1 values'!$B$10))/(('Z1 values'!$B$11)*('Z1 values'!$B$12))</f>
        <v>0.55376464843750006</v>
      </c>
      <c r="J58">
        <f t="shared" si="1"/>
        <v>0.77484539794921881</v>
      </c>
    </row>
    <row r="59" spans="1:10" x14ac:dyDescent="0.25">
      <c r="A59" t="s">
        <v>4118</v>
      </c>
      <c r="B59" t="s">
        <v>4119</v>
      </c>
      <c r="C59" t="s">
        <v>4120</v>
      </c>
      <c r="D59" t="s">
        <v>4121</v>
      </c>
      <c r="E59" s="1">
        <v>1740</v>
      </c>
      <c r="F59">
        <f>((A59-A58)*('Z1 values'!$B$5)*('Z1 values'!$B$10))/(('Z1 values'!$B$11)*('Z1 values'!$B$12))</f>
        <v>1.7900372314453124E-2</v>
      </c>
      <c r="G59">
        <f>((B59-B58)*('Z1 values'!$C$5)*('Z1 values'!$B$10))/(('Z1 values'!$B$11)*('Z1 values'!$B$12))</f>
        <v>5.919384765625E-2</v>
      </c>
      <c r="H59">
        <f>((C59-C58)*('Z1 values'!$D$5)*('Z1 values'!$B$10))/(('Z1 values'!$B$11)*('Z1 values'!$B$12))</f>
        <v>0.15744323730468748</v>
      </c>
      <c r="I59">
        <f>((D59-D58)*('Z1 values'!$E$5)*('Z1 values'!$B$10))/(('Z1 values'!$B$11)*('Z1 values'!$B$12))</f>
        <v>0.45307495117187507</v>
      </c>
      <c r="J59">
        <f t="shared" si="1"/>
        <v>0.68761240844726568</v>
      </c>
    </row>
    <row r="60" spans="1:10" x14ac:dyDescent="0.25">
      <c r="A60" t="s">
        <v>4122</v>
      </c>
      <c r="B60" t="s">
        <v>4123</v>
      </c>
      <c r="C60" t="s">
        <v>4124</v>
      </c>
      <c r="D60" t="s">
        <v>4125</v>
      </c>
      <c r="E60" s="1">
        <v>1770</v>
      </c>
      <c r="F60">
        <f>((A60-A59)*('Z1 values'!$B$5)*('Z1 values'!$B$10))/(('Z1 values'!$B$11)*('Z1 values'!$B$12))</f>
        <v>1.8211083984374998E-2</v>
      </c>
      <c r="G60">
        <f>((B60-B59)*('Z1 values'!$C$5)*('Z1 values'!$B$10))/(('Z1 values'!$B$11)*('Z1 values'!$B$12))</f>
        <v>5.914599609375E-2</v>
      </c>
      <c r="H60">
        <f>((C60-C59)*('Z1 values'!$D$5)*('Z1 values'!$B$10))/(('Z1 values'!$B$11)*('Z1 values'!$B$12))</f>
        <v>0.14453979492187499</v>
      </c>
      <c r="I60">
        <f>((D60-D59)*('Z1 values'!$E$5)*('Z1 values'!$B$10))/(('Z1 values'!$B$11)*('Z1 values'!$B$12))</f>
        <v>0.48526123046874997</v>
      </c>
      <c r="J60">
        <f t="shared" si="1"/>
        <v>0.70715810546874991</v>
      </c>
    </row>
    <row r="61" spans="1:10" x14ac:dyDescent="0.25">
      <c r="J61">
        <f>SUM(J3:J60)</f>
        <v>38.978949768066414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0"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4126</v>
      </c>
      <c r="B2" t="s">
        <v>4127</v>
      </c>
      <c r="C2" t="s">
        <v>4128</v>
      </c>
      <c r="D2" t="s">
        <v>4129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4130</v>
      </c>
      <c r="B3" t="s">
        <v>4131</v>
      </c>
      <c r="C3" t="s">
        <v>4132</v>
      </c>
      <c r="D3" t="s">
        <v>4133</v>
      </c>
      <c r="E3" s="1">
        <v>60</v>
      </c>
      <c r="F3">
        <f>((A3-A2)*('Z1 values'!$B$5)*('Z1 values'!$B$10))/(('Z1 values'!$B$11)*('Z1 values'!$B$12))</f>
        <v>9.946023559570312E-2</v>
      </c>
      <c r="G3">
        <f>((B3-B2)*('Z1 values'!$C$5)*('Z1 values'!$B$10))/(('Z1 values'!$B$11)*('Z1 values'!$B$12))</f>
        <v>5.5337280273437511E-2</v>
      </c>
      <c r="H3">
        <f>((C3-C2)*('Z1 values'!$D$5)*('Z1 values'!$B$10))/(('Z1 values'!$B$11)*('Z1 values'!$B$12))</f>
        <v>0.22716430664062498</v>
      </c>
      <c r="I3">
        <f>((D3-D2)*('Z1 values'!$E$5)*('Z1 values'!$B$10))/(('Z1 values'!$B$11)*('Z1 values'!$B$12))</f>
        <v>1.3175146484375</v>
      </c>
      <c r="J3">
        <f t="shared" ref="J3:J34" si="0">SUM(F3:I3)</f>
        <v>1.6994764709472656</v>
      </c>
    </row>
    <row r="4" spans="1:10" x14ac:dyDescent="0.25">
      <c r="A4" t="s">
        <v>4134</v>
      </c>
      <c r="B4" t="s">
        <v>4135</v>
      </c>
      <c r="C4" t="s">
        <v>4136</v>
      </c>
      <c r="D4" t="s">
        <v>4137</v>
      </c>
      <c r="E4" s="1">
        <v>90</v>
      </c>
      <c r="F4">
        <f>((A4-A3)*('Z1 values'!$B$5)*('Z1 values'!$B$10))/(('Z1 values'!$B$11)*('Z1 values'!$B$12))</f>
        <v>6.4240612792968735E-2</v>
      </c>
      <c r="G4">
        <f>((B4-B3)*('Z1 values'!$C$5)*('Z1 values'!$B$10))/(('Z1 values'!$B$11)*('Z1 values'!$B$12))</f>
        <v>5.6895812988281252E-2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0.83099121093750006</v>
      </c>
      <c r="J4">
        <f t="shared" si="0"/>
        <v>1.11588984375</v>
      </c>
    </row>
    <row r="5" spans="1:10" x14ac:dyDescent="0.25">
      <c r="A5" t="s">
        <v>4138</v>
      </c>
      <c r="B5" t="s">
        <v>4139</v>
      </c>
      <c r="C5" t="s">
        <v>4140</v>
      </c>
      <c r="D5" t="s">
        <v>4141</v>
      </c>
      <c r="E5" s="1">
        <v>120</v>
      </c>
      <c r="F5">
        <f>((A5-A4)*('Z1 values'!$B$5)*('Z1 values'!$B$10))/(('Z1 values'!$B$11)*('Z1 values'!$B$12))</f>
        <v>6.4101507568359375E-2</v>
      </c>
      <c r="G5">
        <f>((B5-B4)*('Z1 values'!$C$5)*('Z1 values'!$B$10))/(('Z1 values'!$B$11)*('Z1 values'!$B$12))</f>
        <v>5.699041748046875E-2</v>
      </c>
      <c r="H5">
        <f>((C5-C4)*('Z1 values'!$D$5)*('Z1 values'!$B$10))/(('Z1 values'!$B$11)*('Z1 values'!$B$12))</f>
        <v>0.38678466796875</v>
      </c>
      <c r="I5">
        <f>((D5-D4)*('Z1 values'!$E$5)*('Z1 values'!$B$10))/(('Z1 values'!$B$11)*('Z1 values'!$B$12))</f>
        <v>0.71532714843750012</v>
      </c>
      <c r="J5">
        <f t="shared" si="0"/>
        <v>1.2232037414550783</v>
      </c>
    </row>
    <row r="6" spans="1:10" x14ac:dyDescent="0.25">
      <c r="A6" t="s">
        <v>4142</v>
      </c>
      <c r="B6" t="s">
        <v>4143</v>
      </c>
      <c r="C6" t="s">
        <v>4140</v>
      </c>
      <c r="D6" t="s">
        <v>4144</v>
      </c>
      <c r="E6" s="1">
        <v>150</v>
      </c>
      <c r="F6">
        <f>((A6-A5)*('Z1 values'!$B$5)*('Z1 values'!$B$10))/(('Z1 values'!$B$11)*('Z1 values'!$B$12))</f>
        <v>4.4102856445312505E-2</v>
      </c>
      <c r="G6">
        <f>((B6-B5)*('Z1 values'!$C$5)*('Z1 values'!$B$10))/(('Z1 values'!$B$11)*('Z1 values'!$B$12))</f>
        <v>5.7929565429687503E-2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0.81452514648437502</v>
      </c>
      <c r="J6">
        <f t="shared" si="0"/>
        <v>0.91655756835937496</v>
      </c>
    </row>
    <row r="7" spans="1:10" x14ac:dyDescent="0.25">
      <c r="A7" t="s">
        <v>4145</v>
      </c>
      <c r="B7" t="s">
        <v>4146</v>
      </c>
      <c r="C7" t="s">
        <v>4147</v>
      </c>
      <c r="D7" t="s">
        <v>4148</v>
      </c>
      <c r="E7" s="1">
        <v>180</v>
      </c>
      <c r="F7">
        <f>((A7-A6)*('Z1 values'!$B$5)*('Z1 values'!$B$10))/(('Z1 values'!$B$11)*('Z1 values'!$B$12))</f>
        <v>1.5127368164062498E-2</v>
      </c>
      <c r="G7">
        <f>((B7-B6)*('Z1 values'!$C$5)*('Z1 values'!$B$10))/(('Z1 values'!$B$11)*('Z1 values'!$B$12))</f>
        <v>5.9289672851562503E-2</v>
      </c>
      <c r="H7">
        <f>((C7-C6)*('Z1 values'!$D$5)*('Z1 values'!$B$10))/(('Z1 values'!$B$11)*('Z1 values'!$B$12))</f>
        <v>5.0339355468749993E-2</v>
      </c>
      <c r="I7">
        <f>((D7-D6)*('Z1 values'!$E$5)*('Z1 values'!$B$10))/(('Z1 values'!$B$11)*('Z1 values'!$B$12))</f>
        <v>0.42438842773437507</v>
      </c>
      <c r="J7">
        <f t="shared" si="0"/>
        <v>0.5491448242187501</v>
      </c>
    </row>
    <row r="8" spans="1:10" x14ac:dyDescent="0.25">
      <c r="A8" t="s">
        <v>4149</v>
      </c>
      <c r="B8" t="s">
        <v>4150</v>
      </c>
      <c r="C8" t="s">
        <v>4147</v>
      </c>
      <c r="D8" t="s">
        <v>4151</v>
      </c>
      <c r="E8" s="1">
        <v>210</v>
      </c>
      <c r="F8">
        <f>((A8-A7)*('Z1 values'!$B$5)*('Z1 values'!$B$10))/(('Z1 values'!$B$11)*('Z1 values'!$B$12))</f>
        <v>2.1644512939453124E-2</v>
      </c>
      <c r="G8">
        <f>((B8-B7)*('Z1 values'!$C$5)*('Z1 values'!$B$10))/(('Z1 values'!$B$11)*('Z1 values'!$B$12))</f>
        <v>5.8983886718750003E-2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0.52381591796875004</v>
      </c>
      <c r="J8">
        <f t="shared" si="0"/>
        <v>0.60444431762695316</v>
      </c>
    </row>
    <row r="9" spans="1:10" x14ac:dyDescent="0.25">
      <c r="A9" t="s">
        <v>4152</v>
      </c>
      <c r="B9" t="s">
        <v>4153</v>
      </c>
      <c r="C9" t="s">
        <v>4154</v>
      </c>
      <c r="D9" t="s">
        <v>4155</v>
      </c>
      <c r="E9" s="1">
        <v>240</v>
      </c>
      <c r="F9">
        <f>((A9-A8)*('Z1 values'!$B$5)*('Z1 values'!$B$10))/(('Z1 values'!$B$11)*('Z1 values'!$B$12))</f>
        <v>4.2580499267578127E-2</v>
      </c>
      <c r="G9">
        <f>((B9-B8)*('Z1 values'!$C$5)*('Z1 values'!$B$10))/(('Z1 values'!$B$11)*('Z1 values'!$B$12))</f>
        <v>5.8000854492187504E-2</v>
      </c>
      <c r="H9">
        <f>((C9-C8)*('Z1 values'!$D$5)*('Z1 values'!$B$10))/(('Z1 values'!$B$11)*('Z1 values'!$B$12))</f>
        <v>0.23528869628906249</v>
      </c>
      <c r="I9">
        <f>((D9-D8)*('Z1 values'!$E$5)*('Z1 values'!$B$10))/(('Z1 values'!$B$11)*('Z1 values'!$B$12))</f>
        <v>0.52375854492187501</v>
      </c>
      <c r="J9">
        <f t="shared" si="0"/>
        <v>0.8596285949707031</v>
      </c>
    </row>
    <row r="10" spans="1:10" x14ac:dyDescent="0.25">
      <c r="A10" t="s">
        <v>4156</v>
      </c>
      <c r="B10" t="s">
        <v>4157</v>
      </c>
      <c r="C10" t="s">
        <v>4158</v>
      </c>
      <c r="D10" t="s">
        <v>4159</v>
      </c>
      <c r="E10" s="1">
        <v>270</v>
      </c>
      <c r="F10">
        <f>((A10-A9)*('Z1 values'!$B$5)*('Z1 values'!$B$10))/(('Z1 values'!$B$11)*('Z1 values'!$B$12))</f>
        <v>5.1099719238281251E-2</v>
      </c>
      <c r="G10">
        <f>((B10-B9)*('Z1 values'!$C$5)*('Z1 values'!$B$10))/(('Z1 values'!$B$11)*('Z1 values'!$B$12))</f>
        <v>5.7635131835937499E-2</v>
      </c>
      <c r="H10">
        <f>((C10-C9)*('Z1 values'!$D$5)*('Z1 values'!$B$10))/(('Z1 values'!$B$11)*('Z1 values'!$B$12))</f>
        <v>0.11379455566406249</v>
      </c>
      <c r="I10">
        <f>((D10-D9)*('Z1 values'!$E$5)*('Z1 values'!$B$10))/(('Z1 values'!$B$11)*('Z1 values'!$B$12))</f>
        <v>0.64607788085937501</v>
      </c>
      <c r="J10">
        <f t="shared" si="0"/>
        <v>0.86860728759765626</v>
      </c>
    </row>
    <row r="11" spans="1:10" x14ac:dyDescent="0.25">
      <c r="A11" t="s">
        <v>4160</v>
      </c>
      <c r="B11" t="s">
        <v>4161</v>
      </c>
      <c r="C11" t="s">
        <v>4162</v>
      </c>
      <c r="D11" t="s">
        <v>4163</v>
      </c>
      <c r="E11" s="1">
        <v>300</v>
      </c>
      <c r="F11">
        <f>((A11-A10)*('Z1 values'!$B$5)*('Z1 values'!$B$10))/(('Z1 values'!$B$11)*('Z1 values'!$B$12))</f>
        <v>1.2386865234374999E-2</v>
      </c>
      <c r="G11">
        <f>((B11-B10)*('Z1 values'!$C$5)*('Z1 values'!$B$10))/(('Z1 values'!$B$11)*('Z1 values'!$B$12))</f>
        <v>5.938427734375E-2</v>
      </c>
      <c r="H11">
        <f>((C11-C10)*('Z1 values'!$D$5)*('Z1 values'!$B$10))/(('Z1 values'!$B$11)*('Z1 values'!$B$12))</f>
        <v>5.8782348632812495E-2</v>
      </c>
      <c r="I11">
        <f>((D11-D10)*('Z1 values'!$E$5)*('Z1 values'!$B$10))/(('Z1 values'!$B$11)*('Z1 values'!$B$12))</f>
        <v>0.48153198242187495</v>
      </c>
      <c r="J11">
        <f t="shared" si="0"/>
        <v>0.61208547363281252</v>
      </c>
    </row>
    <row r="12" spans="1:10" x14ac:dyDescent="0.25">
      <c r="A12" t="s">
        <v>4164</v>
      </c>
      <c r="B12" t="s">
        <v>4165</v>
      </c>
      <c r="C12" t="s">
        <v>4166</v>
      </c>
      <c r="D12" t="s">
        <v>4167</v>
      </c>
      <c r="E12" s="1">
        <v>330</v>
      </c>
      <c r="F12">
        <f>((A12-A11)*('Z1 values'!$B$5)*('Z1 values'!$B$10))/(('Z1 values'!$B$11)*('Z1 values'!$B$12))</f>
        <v>1.3394403076171874E-2</v>
      </c>
      <c r="G12">
        <f>((B12-B11)*('Z1 values'!$C$5)*('Z1 values'!$B$10))/(('Z1 values'!$B$11)*('Z1 values'!$B$12))</f>
        <v>5.9371154785156248E-2</v>
      </c>
      <c r="H12">
        <f>((C12-C11)*('Z1 values'!$D$5)*('Z1 values'!$B$10))/(('Z1 values'!$B$11)*('Z1 values'!$B$12))</f>
        <v>6.711914062499999E-2</v>
      </c>
      <c r="I12">
        <f>((D12-D11)*('Z1 values'!$E$5)*('Z1 values'!$B$10))/(('Z1 values'!$B$11)*('Z1 values'!$B$12))</f>
        <v>0.46569702148437503</v>
      </c>
      <c r="J12">
        <f t="shared" si="0"/>
        <v>0.6055817199707032</v>
      </c>
    </row>
    <row r="13" spans="1:10" x14ac:dyDescent="0.25">
      <c r="A13" t="s">
        <v>4168</v>
      </c>
      <c r="B13" t="s">
        <v>4169</v>
      </c>
      <c r="C13" t="s">
        <v>4170</v>
      </c>
      <c r="D13" t="s">
        <v>4171</v>
      </c>
      <c r="E13" s="1">
        <v>360</v>
      </c>
      <c r="F13">
        <f>((A13-A12)*('Z1 values'!$B$5)*('Z1 values'!$B$10))/(('Z1 values'!$B$11)*('Z1 values'!$B$12))</f>
        <v>1.6527520751953125E-2</v>
      </c>
      <c r="G13">
        <f>((B13-B12)*('Z1 values'!$C$5)*('Z1 values'!$B$10))/(('Z1 values'!$B$11)*('Z1 values'!$B$12))</f>
        <v>5.922406005859375E-2</v>
      </c>
      <c r="H13">
        <f>((C13-C12)*('Z1 values'!$D$5)*('Z1 values'!$B$10))/(('Z1 values'!$B$11)*('Z1 values'!$B$12))</f>
        <v>0.15468200683593747</v>
      </c>
      <c r="I13">
        <f>((D13-D12)*('Z1 values'!$E$5)*('Z1 values'!$B$10))/(('Z1 values'!$B$11)*('Z1 values'!$B$12))</f>
        <v>0.51394775390624992</v>
      </c>
      <c r="J13">
        <f t="shared" si="0"/>
        <v>0.74438134155273428</v>
      </c>
    </row>
    <row r="14" spans="1:10" x14ac:dyDescent="0.25">
      <c r="A14" t="s">
        <v>4172</v>
      </c>
      <c r="B14" t="s">
        <v>4173</v>
      </c>
      <c r="C14" t="s">
        <v>4174</v>
      </c>
      <c r="D14" t="s">
        <v>4175</v>
      </c>
      <c r="E14" s="1">
        <v>390</v>
      </c>
      <c r="F14">
        <f>((A14-A13)*('Z1 values'!$B$5)*('Z1 values'!$B$10))/(('Z1 values'!$B$11)*('Z1 values'!$B$12))</f>
        <v>1.1322125244140625E-2</v>
      </c>
      <c r="G14">
        <f>((B14-B13)*('Z1 values'!$C$5)*('Z1 values'!$B$10))/(('Z1 values'!$B$11)*('Z1 values'!$B$12))</f>
        <v>5.9468444824218751E-2</v>
      </c>
      <c r="H14">
        <f>((C14-C13)*('Z1 values'!$D$5)*('Z1 values'!$B$10))/(('Z1 values'!$B$11)*('Z1 values'!$B$12))</f>
        <v>8.442993164062499E-3</v>
      </c>
      <c r="I14">
        <f>((D14-D13)*('Z1 values'!$E$5)*('Z1 values'!$B$10))/(('Z1 values'!$B$11)*('Z1 values'!$B$12))</f>
        <v>0.51807861328125004</v>
      </c>
      <c r="J14">
        <f t="shared" si="0"/>
        <v>0.59731217651367197</v>
      </c>
    </row>
    <row r="15" spans="1:10" x14ac:dyDescent="0.25">
      <c r="A15" t="s">
        <v>4176</v>
      </c>
      <c r="B15" t="s">
        <v>4177</v>
      </c>
      <c r="C15" t="s">
        <v>4178</v>
      </c>
      <c r="D15" t="s">
        <v>4179</v>
      </c>
      <c r="E15" s="1">
        <v>420</v>
      </c>
      <c r="F15">
        <f>((A15-A14)*('Z1 values'!$B$5)*('Z1 values'!$B$10))/(('Z1 values'!$B$11)*('Z1 values'!$B$12))</f>
        <v>2.2250335693359376E-2</v>
      </c>
      <c r="G15">
        <f>((B15-B14)*('Z1 values'!$C$5)*('Z1 values'!$B$10))/(('Z1 values'!$B$11)*('Z1 values'!$B$12))</f>
        <v>5.8955383300781247E-2</v>
      </c>
      <c r="H15">
        <f>((C15-C14)*('Z1 values'!$D$5)*('Z1 values'!$B$10))/(('Z1 values'!$B$11)*('Z1 values'!$B$12))</f>
        <v>0.10837829589843748</v>
      </c>
      <c r="I15">
        <f>((D15-D14)*('Z1 values'!$E$5)*('Z1 values'!$B$10))/(('Z1 values'!$B$11)*('Z1 values'!$B$12))</f>
        <v>0.49656372070312499</v>
      </c>
      <c r="J15">
        <f t="shared" si="0"/>
        <v>0.68614773559570308</v>
      </c>
    </row>
    <row r="16" spans="1:10" x14ac:dyDescent="0.25">
      <c r="A16" t="s">
        <v>4180</v>
      </c>
      <c r="B16" t="s">
        <v>4181</v>
      </c>
      <c r="C16" t="s">
        <v>4178</v>
      </c>
      <c r="D16" t="s">
        <v>4182</v>
      </c>
      <c r="E16" s="1">
        <v>450</v>
      </c>
      <c r="F16">
        <f>((A16-A15)*('Z1 values'!$B$5)*('Z1 values'!$B$10))/(('Z1 values'!$B$11)*('Z1 values'!$B$12))</f>
        <v>1.8933911132812502E-2</v>
      </c>
      <c r="G16">
        <f>((B16-B15)*('Z1 values'!$C$5)*('Z1 values'!$B$10))/(('Z1 values'!$B$11)*('Z1 values'!$B$12))</f>
        <v>5.9111145019531255E-2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0.52582397460937502</v>
      </c>
      <c r="J16">
        <f t="shared" si="0"/>
        <v>0.60386903076171872</v>
      </c>
    </row>
    <row r="17" spans="1:10" x14ac:dyDescent="0.25">
      <c r="A17" t="s">
        <v>4183</v>
      </c>
      <c r="B17" t="s">
        <v>4184</v>
      </c>
      <c r="C17" t="s">
        <v>4185</v>
      </c>
      <c r="D17" t="s">
        <v>4186</v>
      </c>
      <c r="E17" s="1">
        <v>480</v>
      </c>
      <c r="F17">
        <f>((A17-A16)*('Z1 values'!$B$5)*('Z1 values'!$B$10))/(('Z1 values'!$B$11)*('Z1 values'!$B$12))</f>
        <v>3.5306726074218746E-2</v>
      </c>
      <c r="G17">
        <f>((B17-B16)*('Z1 values'!$C$5)*('Z1 values'!$B$10))/(('Z1 values'!$B$11)*('Z1 values'!$B$12))</f>
        <v>5.8342346191406248E-2</v>
      </c>
      <c r="H17">
        <f>((C17-C16)*('Z1 values'!$D$5)*('Z1 values'!$B$10))/(('Z1 values'!$B$11)*('Z1 values'!$B$12))</f>
        <v>0.18484313964843749</v>
      </c>
      <c r="I17">
        <f>((D17-D16)*('Z1 values'!$E$5)*('Z1 values'!$B$10))/(('Z1 values'!$B$11)*('Z1 values'!$B$12))</f>
        <v>0.56816528320312498</v>
      </c>
      <c r="J17">
        <f t="shared" si="0"/>
        <v>0.84665749511718746</v>
      </c>
    </row>
    <row r="18" spans="1:10" x14ac:dyDescent="0.25">
      <c r="A18" t="s">
        <v>4187</v>
      </c>
      <c r="B18" t="s">
        <v>4188</v>
      </c>
      <c r="C18" t="s">
        <v>4185</v>
      </c>
      <c r="D18" t="s">
        <v>4189</v>
      </c>
      <c r="E18" s="1">
        <v>510</v>
      </c>
      <c r="F18">
        <f>((A18-A17)*('Z1 values'!$B$5)*('Z1 values'!$B$10))/(('Z1 values'!$B$11)*('Z1 values'!$B$12))</f>
        <v>4.1406555175781255E-2</v>
      </c>
      <c r="G18">
        <f>((B18-B17)*('Z1 values'!$C$5)*('Z1 values'!$B$10))/(('Z1 values'!$B$11)*('Z1 values'!$B$12))</f>
        <v>5.8056091308593752E-2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0.560419921875</v>
      </c>
      <c r="J18">
        <f t="shared" si="0"/>
        <v>0.65988256835937498</v>
      </c>
    </row>
    <row r="19" spans="1:10" x14ac:dyDescent="0.25">
      <c r="A19" t="s">
        <v>4190</v>
      </c>
      <c r="B19" t="s">
        <v>4191</v>
      </c>
      <c r="C19" t="s">
        <v>4192</v>
      </c>
      <c r="D19" t="s">
        <v>4193</v>
      </c>
      <c r="E19" s="1">
        <v>540</v>
      </c>
      <c r="F19">
        <f>((A19-A18)*('Z1 values'!$B$5)*('Z1 values'!$B$10))/(('Z1 values'!$B$11)*('Z1 values'!$B$12))</f>
        <v>1.7024139404296874E-2</v>
      </c>
      <c r="G19">
        <f>((B19-B18)*('Z1 values'!$C$5)*('Z1 values'!$B$10))/(('Z1 values'!$B$11)*('Z1 values'!$B$12))</f>
        <v>5.9200683593749998E-2</v>
      </c>
      <c r="H19">
        <f>((C19-C18)*('Z1 values'!$D$5)*('Z1 values'!$B$10))/(('Z1 values'!$B$11)*('Z1 values'!$B$12))</f>
        <v>4.6197509765624992E-2</v>
      </c>
      <c r="I19">
        <f>((D19-D18)*('Z1 values'!$E$5)*('Z1 values'!$B$10))/(('Z1 values'!$B$11)*('Z1 values'!$B$12))</f>
        <v>0.43287963867187501</v>
      </c>
      <c r="J19">
        <f t="shared" si="0"/>
        <v>0.55530197143554683</v>
      </c>
    </row>
    <row r="20" spans="1:10" x14ac:dyDescent="0.25">
      <c r="A20" t="s">
        <v>4194</v>
      </c>
      <c r="B20" t="s">
        <v>4195</v>
      </c>
      <c r="C20" t="s">
        <v>4196</v>
      </c>
      <c r="D20" t="s">
        <v>4197</v>
      </c>
      <c r="E20" s="1">
        <v>570</v>
      </c>
      <c r="F20">
        <f>((A20-A19)*('Z1 values'!$B$5)*('Z1 values'!$B$10))/(('Z1 values'!$B$11)*('Z1 values'!$B$12))</f>
        <v>1.3450305175781248E-2</v>
      </c>
      <c r="G20">
        <f>((B20-B19)*('Z1 values'!$C$5)*('Z1 values'!$B$10))/(('Z1 values'!$B$11)*('Z1 values'!$B$12))</f>
        <v>5.9368530273437498E-2</v>
      </c>
      <c r="H20">
        <f>((C20-C19)*('Z1 values'!$D$5)*('Z1 values'!$B$10))/(('Z1 values'!$B$11)*('Z1 values'!$B$12))</f>
        <v>7.1420288085937492E-2</v>
      </c>
      <c r="I20">
        <f>((D20-D19)*('Z1 values'!$E$5)*('Z1 values'!$B$10))/(('Z1 values'!$B$11)*('Z1 values'!$B$12))</f>
        <v>0.48457275390625004</v>
      </c>
      <c r="J20">
        <f t="shared" si="0"/>
        <v>0.62881187744140621</v>
      </c>
    </row>
    <row r="21" spans="1:10" x14ac:dyDescent="0.25">
      <c r="A21" t="s">
        <v>4198</v>
      </c>
      <c r="B21" t="s">
        <v>4199</v>
      </c>
      <c r="C21" t="s">
        <v>4200</v>
      </c>
      <c r="D21" t="s">
        <v>4201</v>
      </c>
      <c r="E21" s="1">
        <v>600</v>
      </c>
      <c r="F21">
        <f>((A21-A20)*('Z1 values'!$B$5)*('Z1 values'!$B$10))/(('Z1 values'!$B$11)*('Z1 values'!$B$12))</f>
        <v>1.1735540771484374E-2</v>
      </c>
      <c r="G21">
        <f>((B21-B20)*('Z1 values'!$C$5)*('Z1 values'!$B$10))/(('Z1 values'!$B$11)*('Z1 values'!$B$12))</f>
        <v>5.9449035644531259E-2</v>
      </c>
      <c r="H21">
        <f>((C21-C20)*('Z1 values'!$D$5)*('Z1 values'!$B$10))/(('Z1 values'!$B$11)*('Z1 values'!$B$12))</f>
        <v>5.1295166015624998E-2</v>
      </c>
      <c r="I21">
        <f>((D21-D20)*('Z1 values'!$E$5)*('Z1 values'!$B$10))/(('Z1 values'!$B$11)*('Z1 values'!$B$12))</f>
        <v>0.46535278320312501</v>
      </c>
      <c r="J21">
        <f t="shared" si="0"/>
        <v>0.58783252563476562</v>
      </c>
    </row>
    <row r="22" spans="1:10" x14ac:dyDescent="0.25">
      <c r="A22" t="s">
        <v>4202</v>
      </c>
      <c r="B22" t="s">
        <v>4203</v>
      </c>
      <c r="C22" t="s">
        <v>4200</v>
      </c>
      <c r="D22" t="s">
        <v>4204</v>
      </c>
      <c r="E22" s="1">
        <v>630</v>
      </c>
      <c r="F22">
        <f>((A22-A21)*('Z1 values'!$B$5)*('Z1 values'!$B$10))/(('Z1 values'!$B$11)*('Z1 values'!$B$12))</f>
        <v>9.3161499023437493E-3</v>
      </c>
      <c r="G22">
        <f>((B22-B21)*('Z1 values'!$C$5)*('Z1 values'!$B$10))/(('Z1 values'!$B$11)*('Z1 values'!$B$12))</f>
        <v>5.956268310546875E-2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0.40803710937500004</v>
      </c>
      <c r="J22">
        <f t="shared" si="0"/>
        <v>0.47691594238281254</v>
      </c>
    </row>
    <row r="23" spans="1:10" x14ac:dyDescent="0.25">
      <c r="A23" t="s">
        <v>4205</v>
      </c>
      <c r="B23" t="s">
        <v>4206</v>
      </c>
      <c r="C23" t="s">
        <v>4207</v>
      </c>
      <c r="D23" t="s">
        <v>4208</v>
      </c>
      <c r="E23" s="1">
        <v>660</v>
      </c>
      <c r="F23">
        <f>((A23-A22)*('Z1 values'!$B$5)*('Z1 values'!$B$10))/(('Z1 values'!$B$11)*('Z1 values'!$B$12))</f>
        <v>1.6110205078125002E-2</v>
      </c>
      <c r="G23">
        <f>((B23-B22)*('Z1 values'!$C$5)*('Z1 values'!$B$10))/(('Z1 values'!$B$11)*('Z1 values'!$B$12))</f>
        <v>5.9243591308593739E-2</v>
      </c>
      <c r="H23">
        <f>((C23-C22)*('Z1 values'!$D$5)*('Z1 values'!$B$10))/(('Z1 values'!$B$11)*('Z1 values'!$B$12))</f>
        <v>0.16147888183593748</v>
      </c>
      <c r="I23">
        <f>((D23-D22)*('Z1 values'!$E$5)*('Z1 values'!$B$10))/(('Z1 values'!$B$11)*('Z1 values'!$B$12))</f>
        <v>0.56707519531250006</v>
      </c>
      <c r="J23">
        <f t="shared" si="0"/>
        <v>0.80390787353515625</v>
      </c>
    </row>
    <row r="24" spans="1:10" x14ac:dyDescent="0.25">
      <c r="A24" t="s">
        <v>4209</v>
      </c>
      <c r="B24" t="s">
        <v>4210</v>
      </c>
      <c r="C24" t="s">
        <v>4211</v>
      </c>
      <c r="D24" t="s">
        <v>4212</v>
      </c>
      <c r="E24" s="1">
        <v>690</v>
      </c>
      <c r="F24">
        <f>((A24-A23)*('Z1 values'!$B$5)*('Z1 values'!$B$10))/(('Z1 values'!$B$11)*('Z1 values'!$B$12))</f>
        <v>1.5929498291015625E-2</v>
      </c>
      <c r="G24">
        <f>((B24-B23)*('Z1 values'!$C$5)*('Z1 values'!$B$10))/(('Z1 values'!$B$11)*('Z1 values'!$B$12))</f>
        <v>5.9252258300781249E-2</v>
      </c>
      <c r="H24">
        <f>((C24-C23)*('Z1 values'!$D$5)*('Z1 values'!$B$10))/(('Z1 values'!$B$11)*('Z1 values'!$B$12))</f>
        <v>0.15940795898437499</v>
      </c>
      <c r="I24">
        <f>((D24-D23)*('Z1 values'!$E$5)*('Z1 values'!$B$10))/(('Z1 values'!$B$11)*('Z1 values'!$B$12))</f>
        <v>0.50362060546874998</v>
      </c>
      <c r="J24">
        <f t="shared" si="0"/>
        <v>0.73821032104492179</v>
      </c>
    </row>
    <row r="25" spans="1:10" x14ac:dyDescent="0.25">
      <c r="A25" t="s">
        <v>4213</v>
      </c>
      <c r="B25" t="s">
        <v>4214</v>
      </c>
      <c r="C25" t="s">
        <v>4215</v>
      </c>
      <c r="D25" t="s">
        <v>4216</v>
      </c>
      <c r="E25" s="1">
        <v>720</v>
      </c>
      <c r="F25">
        <f>((A25-A24)*('Z1 values'!$B$5)*('Z1 values'!$B$10))/(('Z1 values'!$B$11)*('Z1 values'!$B$12))</f>
        <v>1.4244635009765623E-2</v>
      </c>
      <c r="G25">
        <f>((B25-B24)*('Z1 values'!$C$5)*('Z1 values'!$B$10))/(('Z1 values'!$B$11)*('Z1 values'!$B$12))</f>
        <v>5.9331115722656251E-2</v>
      </c>
      <c r="H25">
        <f>((C25-C24)*('Z1 values'!$D$5)*('Z1 values'!$B$10))/(('Z1 values'!$B$11)*('Z1 values'!$B$12))</f>
        <v>0.11050231933593749</v>
      </c>
      <c r="I25">
        <f>((D25-D24)*('Z1 values'!$E$5)*('Z1 values'!$B$10))/(('Z1 values'!$B$11)*('Z1 values'!$B$12))</f>
        <v>0.41761840820312501</v>
      </c>
      <c r="J25">
        <f t="shared" si="0"/>
        <v>0.60169647827148443</v>
      </c>
    </row>
    <row r="26" spans="1:10" x14ac:dyDescent="0.25">
      <c r="A26" t="s">
        <v>4217</v>
      </c>
      <c r="B26" t="s">
        <v>4218</v>
      </c>
      <c r="C26" t="s">
        <v>4219</v>
      </c>
      <c r="D26" t="s">
        <v>4220</v>
      </c>
      <c r="E26" s="1">
        <v>750</v>
      </c>
      <c r="F26">
        <f>((A26-A25)*('Z1 values'!$B$5)*('Z1 values'!$B$10))/(('Z1 values'!$B$11)*('Z1 values'!$B$12))</f>
        <v>1.2052752685546874E-2</v>
      </c>
      <c r="G26">
        <f>((B26-B25)*('Z1 values'!$C$5)*('Z1 values'!$B$10))/(('Z1 values'!$B$11)*('Z1 values'!$B$12))</f>
        <v>5.9434265136718761E-2</v>
      </c>
      <c r="H26">
        <f>((C26-C25)*('Z1 values'!$D$5)*('Z1 values'!$B$10))/(('Z1 values'!$B$11)*('Z1 values'!$B$12))</f>
        <v>3.4674682617187501E-2</v>
      </c>
      <c r="I26">
        <f>((D26-D25)*('Z1 values'!$E$5)*('Z1 values'!$B$10))/(('Z1 values'!$B$11)*('Z1 values'!$B$12))</f>
        <v>0.49019531250000004</v>
      </c>
      <c r="J26">
        <f t="shared" si="0"/>
        <v>0.5963570129394532</v>
      </c>
    </row>
    <row r="27" spans="1:10" x14ac:dyDescent="0.25">
      <c r="A27" t="s">
        <v>4221</v>
      </c>
      <c r="B27" t="s">
        <v>4222</v>
      </c>
      <c r="C27" t="s">
        <v>4223</v>
      </c>
      <c r="D27" t="s">
        <v>4224</v>
      </c>
      <c r="E27" s="1">
        <v>780</v>
      </c>
      <c r="F27">
        <f>((A27-A26)*('Z1 values'!$B$5)*('Z1 values'!$B$10))/(('Z1 values'!$B$11)*('Z1 values'!$B$12))</f>
        <v>1.6896734619140621E-2</v>
      </c>
      <c r="G27">
        <f>((B27-B26)*('Z1 values'!$C$5)*('Z1 values'!$B$10))/(('Z1 values'!$B$11)*('Z1 values'!$B$12))</f>
        <v>5.9206604003906246E-2</v>
      </c>
      <c r="H27">
        <f>((C27-C26)*('Z1 values'!$D$5)*('Z1 values'!$B$10))/(('Z1 values'!$B$11)*('Z1 values'!$B$12))</f>
        <v>3.8285522460937499E-2</v>
      </c>
      <c r="I27">
        <f>((D27-D26)*('Z1 values'!$E$5)*('Z1 values'!$B$10))/(('Z1 values'!$B$11)*('Z1 values'!$B$12))</f>
        <v>0.474761962890625</v>
      </c>
      <c r="J27">
        <f t="shared" si="0"/>
        <v>0.58915082397460938</v>
      </c>
    </row>
    <row r="28" spans="1:10" x14ac:dyDescent="0.25">
      <c r="A28" t="s">
        <v>4225</v>
      </c>
      <c r="B28" t="s">
        <v>4226</v>
      </c>
      <c r="C28" t="s">
        <v>4223</v>
      </c>
      <c r="D28" t="s">
        <v>4227</v>
      </c>
      <c r="E28" s="1">
        <v>810</v>
      </c>
      <c r="F28">
        <f>((A28-A27)*('Z1 values'!$B$5)*('Z1 values'!$B$10))/(('Z1 values'!$B$11)*('Z1 values'!$B$12))</f>
        <v>1.1493731689453125E-2</v>
      </c>
      <c r="G28">
        <f>((B28-B27)*('Z1 values'!$C$5)*('Z1 values'!$B$10))/(('Z1 values'!$B$11)*('Z1 values'!$B$12))</f>
        <v>5.9460449218750003E-2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0.48193359375</v>
      </c>
      <c r="J28">
        <f t="shared" si="0"/>
        <v>0.55288777465820316</v>
      </c>
    </row>
    <row r="29" spans="1:10" x14ac:dyDescent="0.25">
      <c r="A29" t="s">
        <v>4228</v>
      </c>
      <c r="B29" t="s">
        <v>4229</v>
      </c>
      <c r="C29" t="s">
        <v>4230</v>
      </c>
      <c r="D29" t="s">
        <v>4231</v>
      </c>
      <c r="E29" s="1">
        <v>840</v>
      </c>
      <c r="F29">
        <f>((A29-A28)*('Z1 values'!$B$5)*('Z1 values'!$B$10))/(('Z1 values'!$B$11)*('Z1 values'!$B$12))</f>
        <v>2.5293749999999997E-2</v>
      </c>
      <c r="G29">
        <f>((B29-B28)*('Z1 values'!$C$5)*('Z1 values'!$B$10))/(('Z1 values'!$B$11)*('Z1 values'!$B$12))</f>
        <v>5.8812438964843748E-2</v>
      </c>
      <c r="H29">
        <f>((C29-C28)*('Z1 values'!$D$5)*('Z1 values'!$B$10))/(('Z1 values'!$B$11)*('Z1 values'!$B$12))</f>
        <v>0.14023864746093748</v>
      </c>
      <c r="I29">
        <f>((D29-D28)*('Z1 values'!$E$5)*('Z1 values'!$B$10))/(('Z1 values'!$B$11)*('Z1 values'!$B$12))</f>
        <v>0.49214599609374993</v>
      </c>
      <c r="J29">
        <f t="shared" si="0"/>
        <v>0.71649083251953116</v>
      </c>
    </row>
    <row r="30" spans="1:10" x14ac:dyDescent="0.25">
      <c r="A30" t="s">
        <v>4232</v>
      </c>
      <c r="B30" t="s">
        <v>4233</v>
      </c>
      <c r="C30" t="s">
        <v>4234</v>
      </c>
      <c r="D30" t="s">
        <v>4235</v>
      </c>
      <c r="E30" s="1">
        <v>870</v>
      </c>
      <c r="F30">
        <f>((A30-A29)*('Z1 values'!$B$5)*('Z1 values'!$B$10))/(('Z1 values'!$B$11)*('Z1 values'!$B$12))</f>
        <v>3.0496545410156249E-2</v>
      </c>
      <c r="G30">
        <f>((B30-B29)*('Z1 values'!$C$5)*('Z1 values'!$B$10))/(('Z1 values'!$B$11)*('Z1 values'!$B$12))</f>
        <v>5.8568359375000004E-2</v>
      </c>
      <c r="H30">
        <f>((C30-C29)*('Z1 values'!$D$5)*('Z1 values'!$B$10))/(('Z1 values'!$B$11)*('Z1 values'!$B$12))</f>
        <v>0.17671874999999998</v>
      </c>
      <c r="I30">
        <f>((D30-D29)*('Z1 values'!$E$5)*('Z1 values'!$B$10))/(('Z1 values'!$B$11)*('Z1 values'!$B$12))</f>
        <v>0.56323120117187508</v>
      </c>
      <c r="J30">
        <f t="shared" si="0"/>
        <v>0.82901485595703128</v>
      </c>
    </row>
    <row r="31" spans="1:10" x14ac:dyDescent="0.25">
      <c r="A31" t="s">
        <v>4236</v>
      </c>
      <c r="B31" t="s">
        <v>4237</v>
      </c>
      <c r="C31" t="s">
        <v>4238</v>
      </c>
      <c r="D31" t="s">
        <v>4239</v>
      </c>
      <c r="E31" s="1">
        <v>900</v>
      </c>
      <c r="F31">
        <f>((A31-A30)*('Z1 values'!$B$5)*('Z1 values'!$B$10))/(('Z1 values'!$B$11)*('Z1 values'!$B$12))</f>
        <v>2.2437542724609374E-2</v>
      </c>
      <c r="G31">
        <f>((B31-B30)*('Z1 values'!$C$5)*('Z1 values'!$B$10))/(('Z1 values'!$B$11)*('Z1 values'!$B$12))</f>
        <v>5.8946472167968757E-2</v>
      </c>
      <c r="H31">
        <f>((C31-C30)*('Z1 values'!$D$5)*('Z1 values'!$B$10))/(('Z1 values'!$B$11)*('Z1 values'!$B$12))</f>
        <v>8.5491943359374996E-3</v>
      </c>
      <c r="I31">
        <f>((D31-D30)*('Z1 values'!$E$5)*('Z1 values'!$B$10))/(('Z1 values'!$B$11)*('Z1 values'!$B$12))</f>
        <v>0.49455566406250001</v>
      </c>
      <c r="J31">
        <f t="shared" si="0"/>
        <v>0.58448887329101562</v>
      </c>
    </row>
    <row r="32" spans="1:10" x14ac:dyDescent="0.25">
      <c r="A32" t="s">
        <v>4240</v>
      </c>
      <c r="B32" t="s">
        <v>4241</v>
      </c>
      <c r="C32" t="s">
        <v>4242</v>
      </c>
      <c r="D32" t="s">
        <v>4243</v>
      </c>
      <c r="E32" s="1">
        <v>930</v>
      </c>
      <c r="F32">
        <f>((A32-A31)*('Z1 values'!$B$5)*('Z1 values'!$B$10))/(('Z1 values'!$B$11)*('Z1 values'!$B$12))</f>
        <v>2.5496557617187499E-2</v>
      </c>
      <c r="G32">
        <f>((B32-B31)*('Z1 values'!$C$5)*('Z1 values'!$B$10))/(('Z1 values'!$B$11)*('Z1 values'!$B$12))</f>
        <v>5.8802978515625007E-2</v>
      </c>
      <c r="H32">
        <f>((C32-C31)*('Z1 values'!$D$5)*('Z1 values'!$B$10))/(('Z1 values'!$B$11)*('Z1 values'!$B$12))</f>
        <v>2.1240234374999997E-2</v>
      </c>
      <c r="I32">
        <f>((D32-D31)*('Z1 values'!$E$5)*('Z1 values'!$B$10))/(('Z1 values'!$B$11)*('Z1 values'!$B$12))</f>
        <v>0.46753295898437502</v>
      </c>
      <c r="J32">
        <f t="shared" si="0"/>
        <v>0.57307272949218757</v>
      </c>
    </row>
    <row r="33" spans="1:10" x14ac:dyDescent="0.25">
      <c r="A33" t="s">
        <v>4244</v>
      </c>
      <c r="B33" t="s">
        <v>4245</v>
      </c>
      <c r="C33" t="s">
        <v>4242</v>
      </c>
      <c r="D33" t="s">
        <v>4246</v>
      </c>
      <c r="E33" s="1">
        <v>960</v>
      </c>
      <c r="F33">
        <f>((A33-A32)*('Z1 values'!$B$5)*('Z1 values'!$B$10))/(('Z1 values'!$B$11)*('Z1 values'!$B$12))</f>
        <v>1.3525708007812502E-2</v>
      </c>
      <c r="G33">
        <f>((B33-B32)*('Z1 values'!$C$5)*('Z1 values'!$B$10))/(('Z1 values'!$B$11)*('Z1 values'!$B$12))</f>
        <v>5.9364990234375005E-2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0.43092895507812501</v>
      </c>
      <c r="J33">
        <f t="shared" si="0"/>
        <v>0.50381965332031253</v>
      </c>
    </row>
    <row r="34" spans="1:10" x14ac:dyDescent="0.25">
      <c r="A34" t="s">
        <v>4247</v>
      </c>
      <c r="B34" t="s">
        <v>4248</v>
      </c>
      <c r="C34" t="s">
        <v>4249</v>
      </c>
      <c r="D34" t="s">
        <v>4250</v>
      </c>
      <c r="E34" s="1">
        <v>990</v>
      </c>
      <c r="F34">
        <f>((A34-A33)*('Z1 values'!$B$5)*('Z1 values'!$B$10))/(('Z1 values'!$B$11)*('Z1 values'!$B$12))</f>
        <v>3.12375732421875E-2</v>
      </c>
      <c r="G34">
        <f>((B34-B33)*('Z1 values'!$C$5)*('Z1 values'!$B$10))/(('Z1 values'!$B$11)*('Z1 values'!$B$12))</f>
        <v>5.8533447265625003E-2</v>
      </c>
      <c r="H34">
        <f>((C34-C33)*('Z1 values'!$D$5)*('Z1 values'!$B$10))/(('Z1 values'!$B$11)*('Z1 values'!$B$12))</f>
        <v>5.1029663085937496E-2</v>
      </c>
      <c r="I34">
        <f>((D34-D33)*('Z1 values'!$E$5)*('Z1 values'!$B$10))/(('Z1 values'!$B$11)*('Z1 values'!$B$12))</f>
        <v>0.63942260742187496</v>
      </c>
      <c r="J34">
        <f t="shared" si="0"/>
        <v>0.78022329101562493</v>
      </c>
    </row>
    <row r="35" spans="1:10" x14ac:dyDescent="0.25">
      <c r="A35" t="s">
        <v>4251</v>
      </c>
      <c r="B35" t="s">
        <v>4252</v>
      </c>
      <c r="C35" t="s">
        <v>4249</v>
      </c>
      <c r="D35" t="s">
        <v>1747</v>
      </c>
      <c r="E35" s="1">
        <v>1020</v>
      </c>
      <c r="F35">
        <f>((A35-A34)*('Z1 values'!$B$5)*('Z1 values'!$B$10))/(('Z1 values'!$B$11)*('Z1 values'!$B$12))</f>
        <v>1.8474993896484375E-2</v>
      </c>
      <c r="G35">
        <f>((B35-B34)*('Z1 values'!$C$5)*('Z1 values'!$B$10))/(('Z1 values'!$B$11)*('Z1 values'!$B$12))</f>
        <v>5.9132629394531254E-2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0.50126831054687504</v>
      </c>
      <c r="J35">
        <f t="shared" ref="J35:J60" si="1">SUM(F35:I35)</f>
        <v>0.57887593383789071</v>
      </c>
    </row>
    <row r="36" spans="1:10" x14ac:dyDescent="0.25">
      <c r="A36" t="s">
        <v>4253</v>
      </c>
      <c r="B36" t="s">
        <v>4254</v>
      </c>
      <c r="C36" t="s">
        <v>4255</v>
      </c>
      <c r="D36" t="s">
        <v>4256</v>
      </c>
      <c r="E36" s="1">
        <v>1050</v>
      </c>
      <c r="F36">
        <f>((A36-A35)*('Z1 values'!$B$5)*('Z1 values'!$B$10))/(('Z1 values'!$B$11)*('Z1 values'!$B$12))</f>
        <v>2.9741217041015622E-2</v>
      </c>
      <c r="G36">
        <f>((B36-B35)*('Z1 values'!$C$5)*('Z1 values'!$B$10))/(('Z1 values'!$B$11)*('Z1 values'!$B$12))</f>
        <v>5.8603759765624999E-2</v>
      </c>
      <c r="H36">
        <f>((C36-C35)*('Z1 values'!$D$5)*('Z1 values'!$B$10))/(('Z1 values'!$B$11)*('Z1 values'!$B$12))</f>
        <v>0.44232788085937502</v>
      </c>
      <c r="I36">
        <f>((D36-D35)*('Z1 values'!$E$5)*('Z1 values'!$B$10))/(('Z1 values'!$B$11)*('Z1 values'!$B$12))</f>
        <v>0.60844116210937504</v>
      </c>
      <c r="J36">
        <f t="shared" si="1"/>
        <v>1.1391140197753908</v>
      </c>
    </row>
    <row r="37" spans="1:10" x14ac:dyDescent="0.25">
      <c r="A37" t="s">
        <v>4257</v>
      </c>
      <c r="B37" t="s">
        <v>4258</v>
      </c>
      <c r="C37" t="s">
        <v>4255</v>
      </c>
      <c r="D37" t="s">
        <v>4259</v>
      </c>
      <c r="E37" s="1">
        <v>1080</v>
      </c>
      <c r="F37">
        <f>((A37-A36)*('Z1 values'!$B$5)*('Z1 values'!$B$10))/(('Z1 values'!$B$11)*('Z1 values'!$B$12))</f>
        <v>8.5166198730468757E-3</v>
      </c>
      <c r="G37">
        <f>((B37-B36)*('Z1 values'!$C$5)*('Z1 values'!$B$10))/(('Z1 values'!$B$11)*('Z1 values'!$B$12))</f>
        <v>5.9600097656250003E-2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0.36202392578124998</v>
      </c>
      <c r="J37">
        <f t="shared" si="1"/>
        <v>0.43014064331054686</v>
      </c>
    </row>
    <row r="38" spans="1:10" x14ac:dyDescent="0.25">
      <c r="A38" t="s">
        <v>4260</v>
      </c>
      <c r="B38" t="s">
        <v>4261</v>
      </c>
      <c r="C38" t="s">
        <v>4262</v>
      </c>
      <c r="D38" t="s">
        <v>4263</v>
      </c>
      <c r="E38" s="1">
        <v>1110</v>
      </c>
      <c r="F38">
        <f>((A38-A37)*('Z1 values'!$B$5)*('Z1 values'!$B$10))/(('Z1 values'!$B$11)*('Z1 values'!$B$12))</f>
        <v>1.8146081542968751E-2</v>
      </c>
      <c r="G38">
        <f>((B38-B37)*('Z1 values'!$C$5)*('Z1 values'!$B$10))/(('Z1 values'!$B$11)*('Z1 values'!$B$12))</f>
        <v>5.9148132324218748E-2</v>
      </c>
      <c r="H38">
        <f>((C38-C37)*('Z1 values'!$D$5)*('Z1 values'!$B$10))/(('Z1 values'!$B$11)*('Z1 values'!$B$12))</f>
        <v>0.17300170898437497</v>
      </c>
      <c r="I38">
        <f>((D38-D37)*('Z1 values'!$E$5)*('Z1 values'!$B$10))/(('Z1 values'!$B$11)*('Z1 values'!$B$12))</f>
        <v>0.51584106445312505</v>
      </c>
      <c r="J38">
        <f t="shared" si="1"/>
        <v>0.76613698730468749</v>
      </c>
    </row>
    <row r="39" spans="1:10" x14ac:dyDescent="0.25">
      <c r="A39" t="s">
        <v>4264</v>
      </c>
      <c r="B39" t="s">
        <v>4265</v>
      </c>
      <c r="C39" t="s">
        <v>4262</v>
      </c>
      <c r="D39" t="s">
        <v>4266</v>
      </c>
      <c r="E39" s="1">
        <v>1140</v>
      </c>
      <c r="F39">
        <f>((A39-A38)*('Z1 values'!$B$5)*('Z1 values'!$B$10))/(('Z1 values'!$B$11)*('Z1 values'!$B$12))</f>
        <v>8.5049194335937491E-3</v>
      </c>
      <c r="G39">
        <f>((B39-B38)*('Z1 values'!$C$5)*('Z1 values'!$B$10))/(('Z1 values'!$B$11)*('Z1 values'!$B$12))</f>
        <v>5.960064697265624E-2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0.38095703125000002</v>
      </c>
      <c r="J39">
        <f t="shared" si="1"/>
        <v>0.44906259765625001</v>
      </c>
    </row>
    <row r="40" spans="1:10" x14ac:dyDescent="0.25">
      <c r="A40" t="s">
        <v>4267</v>
      </c>
      <c r="B40" t="s">
        <v>4268</v>
      </c>
      <c r="C40" t="s">
        <v>4269</v>
      </c>
      <c r="D40" t="s">
        <v>4270</v>
      </c>
      <c r="E40" s="1">
        <v>1170</v>
      </c>
      <c r="F40">
        <f>((A40-A39)*('Z1 values'!$B$5)*('Z1 values'!$B$10))/(('Z1 values'!$B$11)*('Z1 values'!$B$12))</f>
        <v>1.417833251953125E-2</v>
      </c>
      <c r="G40">
        <f>((B40-B39)*('Z1 values'!$C$5)*('Z1 values'!$B$10))/(('Z1 values'!$B$11)*('Z1 values'!$B$12))</f>
        <v>5.9334350585937501E-2</v>
      </c>
      <c r="H40">
        <f>((C40-C39)*('Z1 values'!$D$5)*('Z1 values'!$B$10))/(('Z1 values'!$B$11)*('Z1 values'!$B$12))</f>
        <v>0.10200622558593749</v>
      </c>
      <c r="I40">
        <f>((D40-D39)*('Z1 values'!$E$5)*('Z1 values'!$B$10))/(('Z1 values'!$B$11)*('Z1 values'!$B$12))</f>
        <v>0.52496337890625</v>
      </c>
      <c r="J40">
        <f t="shared" si="1"/>
        <v>0.70048228759765618</v>
      </c>
    </row>
    <row r="41" spans="1:10" x14ac:dyDescent="0.25">
      <c r="A41" t="s">
        <v>4271</v>
      </c>
      <c r="B41" t="s">
        <v>4272</v>
      </c>
      <c r="C41" t="s">
        <v>4273</v>
      </c>
      <c r="D41" t="s">
        <v>4274</v>
      </c>
      <c r="E41" s="1">
        <v>1200</v>
      </c>
      <c r="F41">
        <f>((A41-A40)*('Z1 values'!$B$5)*('Z1 values'!$B$10))/(('Z1 values'!$B$11)*('Z1 values'!$B$12))</f>
        <v>1.4273236083984375E-2</v>
      </c>
      <c r="G41">
        <f>((B41-B40)*('Z1 values'!$C$5)*('Z1 values'!$B$10))/(('Z1 values'!$B$11)*('Z1 values'!$B$12))</f>
        <v>5.9329895019531252E-2</v>
      </c>
      <c r="H41">
        <f>((C41-C40)*('Z1 values'!$D$5)*('Z1 values'!$B$10))/(('Z1 values'!$B$11)*('Z1 values'!$B$12))</f>
        <v>2.8461914062499996E-2</v>
      </c>
      <c r="I41">
        <f>((D41-D40)*('Z1 values'!$E$5)*('Z1 values'!$B$10))/(('Z1 values'!$B$11)*('Z1 values'!$B$12))</f>
        <v>0.44728027343750004</v>
      </c>
      <c r="J41">
        <f t="shared" si="1"/>
        <v>0.54934531860351565</v>
      </c>
    </row>
    <row r="42" spans="1:10" x14ac:dyDescent="0.25">
      <c r="A42" t="s">
        <v>4275</v>
      </c>
      <c r="B42" t="s">
        <v>4276</v>
      </c>
      <c r="C42" t="s">
        <v>4273</v>
      </c>
      <c r="D42" t="s">
        <v>4277</v>
      </c>
      <c r="E42" s="1">
        <v>1230</v>
      </c>
      <c r="F42">
        <f>((A42-A41)*('Z1 values'!$B$5)*('Z1 values'!$B$10))/(('Z1 values'!$B$11)*('Z1 values'!$B$12))</f>
        <v>9.3018493652343749E-3</v>
      </c>
      <c r="G42">
        <f>((B42-B41)*('Z1 values'!$C$5)*('Z1 values'!$B$10))/(('Z1 values'!$B$11)*('Z1 values'!$B$12))</f>
        <v>5.9563354492187505E-2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0.40763549804687499</v>
      </c>
      <c r="J42">
        <f t="shared" si="1"/>
        <v>0.47650070190429689</v>
      </c>
    </row>
    <row r="43" spans="1:10" x14ac:dyDescent="0.25">
      <c r="A43" t="s">
        <v>4278</v>
      </c>
      <c r="B43" t="s">
        <v>4279</v>
      </c>
      <c r="C43" t="s">
        <v>4280</v>
      </c>
      <c r="D43" t="s">
        <v>4281</v>
      </c>
      <c r="E43" s="1">
        <v>1260</v>
      </c>
      <c r="F43">
        <f>((A43-A42)*('Z1 values'!$B$5)*('Z1 values'!$B$10))/(('Z1 values'!$B$11)*('Z1 values'!$B$12))</f>
        <v>1.7459655761718752E-2</v>
      </c>
      <c r="G43">
        <f>((B43-B42)*('Z1 values'!$C$5)*('Z1 values'!$B$10))/(('Z1 values'!$B$11)*('Z1 values'!$B$12))</f>
        <v>5.9180236816406252E-2</v>
      </c>
      <c r="H43">
        <f>((C43-C42)*('Z1 values'!$D$5)*('Z1 values'!$B$10))/(('Z1 values'!$B$11)*('Z1 values'!$B$12))</f>
        <v>0.14873474121093749</v>
      </c>
      <c r="I43">
        <f>((D43-D42)*('Z1 values'!$E$5)*('Z1 values'!$B$10))/(('Z1 values'!$B$11)*('Z1 values'!$B$12))</f>
        <v>0.51888183593750004</v>
      </c>
      <c r="J43">
        <f t="shared" si="1"/>
        <v>0.74425646972656256</v>
      </c>
    </row>
    <row r="44" spans="1:10" x14ac:dyDescent="0.25">
      <c r="A44" t="s">
        <v>4282</v>
      </c>
      <c r="B44" t="s">
        <v>4283</v>
      </c>
      <c r="C44" t="s">
        <v>4284</v>
      </c>
      <c r="D44" t="s">
        <v>4285</v>
      </c>
      <c r="E44" s="1">
        <v>1290</v>
      </c>
      <c r="F44">
        <f>((A44-A43)*('Z1 values'!$B$5)*('Z1 values'!$B$10))/(('Z1 values'!$B$11)*('Z1 values'!$B$12))</f>
        <v>1.849449462890625E-2</v>
      </c>
      <c r="G44">
        <f>((B44-B43)*('Z1 values'!$C$5)*('Z1 values'!$B$10))/(('Z1 values'!$B$11)*('Z1 values'!$B$12))</f>
        <v>5.9131713867187498E-2</v>
      </c>
      <c r="H44">
        <f>((C44-C43)*('Z1 values'!$D$5)*('Z1 values'!$B$10))/(('Z1 values'!$B$11)*('Z1 values'!$B$12))</f>
        <v>0.14023864746093748</v>
      </c>
      <c r="I44">
        <f>((D44-D43)*('Z1 values'!$E$5)*('Z1 values'!$B$10))/(('Z1 values'!$B$11)*('Z1 values'!$B$12))</f>
        <v>0.48187622070312502</v>
      </c>
      <c r="J44">
        <f t="shared" si="1"/>
        <v>0.69974107666015628</v>
      </c>
    </row>
    <row r="45" spans="1:10" x14ac:dyDescent="0.25">
      <c r="A45" t="s">
        <v>4286</v>
      </c>
      <c r="B45" t="s">
        <v>4287</v>
      </c>
      <c r="C45" t="s">
        <v>4284</v>
      </c>
      <c r="D45" t="s">
        <v>4288</v>
      </c>
      <c r="E45" s="1">
        <v>1320</v>
      </c>
      <c r="F45">
        <f>((A45-A44)*('Z1 values'!$B$5)*('Z1 values'!$B$10))/(('Z1 values'!$B$11)*('Z1 values'!$B$12))</f>
        <v>8.5270202636718757E-3</v>
      </c>
      <c r="G45">
        <f>((B45-B44)*('Z1 values'!$C$5)*('Z1 values'!$B$10))/(('Z1 values'!$B$11)*('Z1 values'!$B$12))</f>
        <v>5.959967041015625E-2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0.43046997070312493</v>
      </c>
      <c r="J45">
        <f t="shared" si="1"/>
        <v>0.49859666137695302</v>
      </c>
    </row>
    <row r="46" spans="1:10" x14ac:dyDescent="0.25">
      <c r="A46" t="s">
        <v>4289</v>
      </c>
      <c r="B46" t="s">
        <v>4290</v>
      </c>
      <c r="C46" t="s">
        <v>4291</v>
      </c>
      <c r="D46" t="s">
        <v>4292</v>
      </c>
      <c r="E46" s="1">
        <v>1350</v>
      </c>
      <c r="F46">
        <f>((A46-A45)*('Z1 values'!$B$5)*('Z1 values'!$B$10))/(('Z1 values'!$B$11)*('Z1 values'!$B$12))</f>
        <v>1.5272973632812499E-2</v>
      </c>
      <c r="G46">
        <f>((B46-B45)*('Z1 values'!$C$5)*('Z1 values'!$B$10))/(('Z1 values'!$B$11)*('Z1 values'!$B$12))</f>
        <v>5.928302001953125E-2</v>
      </c>
      <c r="H46">
        <f>((C46-C45)*('Z1 values'!$D$5)*('Z1 values'!$B$10))/(('Z1 values'!$B$11)*('Z1 values'!$B$12))</f>
        <v>8.2571411132812481E-2</v>
      </c>
      <c r="I46">
        <f>((D46-D45)*('Z1 values'!$E$5)*('Z1 values'!$B$10))/(('Z1 values'!$B$11)*('Z1 values'!$B$12))</f>
        <v>0.46609863281250002</v>
      </c>
      <c r="J46">
        <f t="shared" si="1"/>
        <v>0.62322603759765627</v>
      </c>
    </row>
    <row r="47" spans="1:10" x14ac:dyDescent="0.25">
      <c r="A47" t="s">
        <v>4293</v>
      </c>
      <c r="B47" t="s">
        <v>4294</v>
      </c>
      <c r="C47" t="s">
        <v>4291</v>
      </c>
      <c r="D47" t="s">
        <v>4295</v>
      </c>
      <c r="E47" s="1">
        <v>1380</v>
      </c>
      <c r="F47">
        <f>((A47-A46)*('Z1 values'!$B$5)*('Z1 values'!$B$10))/(('Z1 values'!$B$11)*('Z1 values'!$B$12))</f>
        <v>8.6180236816406249E-3</v>
      </c>
      <c r="G47">
        <f>((B47-B46)*('Z1 values'!$C$5)*('Z1 values'!$B$10))/(('Z1 values'!$B$11)*('Z1 values'!$B$12))</f>
        <v>5.9595336914062505E-2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0.49409667968750004</v>
      </c>
      <c r="J47">
        <f t="shared" si="1"/>
        <v>0.56231004028320319</v>
      </c>
    </row>
    <row r="48" spans="1:10" x14ac:dyDescent="0.25">
      <c r="A48" t="s">
        <v>4296</v>
      </c>
      <c r="B48" t="s">
        <v>4297</v>
      </c>
      <c r="C48" t="s">
        <v>4298</v>
      </c>
      <c r="D48" t="s">
        <v>4299</v>
      </c>
      <c r="E48" s="1">
        <v>1410</v>
      </c>
      <c r="F48">
        <f>((A48-A47)*('Z1 values'!$B$5)*('Z1 values'!$B$10))/(('Z1 values'!$B$11)*('Z1 values'!$B$12))</f>
        <v>1.2635174560546875E-2</v>
      </c>
      <c r="G48">
        <f>((B48-B47)*('Z1 values'!$C$5)*('Z1 values'!$B$10))/(('Z1 values'!$B$11)*('Z1 values'!$B$12))</f>
        <v>5.9406799316406259E-2</v>
      </c>
      <c r="H48">
        <f>((C48-C47)*('Z1 values'!$D$5)*('Z1 values'!$B$10))/(('Z1 values'!$B$11)*('Z1 values'!$B$12))</f>
        <v>5.1029663085937496E-2</v>
      </c>
      <c r="I48">
        <f>((D48-D47)*('Z1 values'!$E$5)*('Z1 values'!$B$10))/(('Z1 values'!$B$11)*('Z1 values'!$B$12))</f>
        <v>0.46231201171874997</v>
      </c>
      <c r="J48">
        <f t="shared" si="1"/>
        <v>0.58538364868164061</v>
      </c>
    </row>
    <row r="49" spans="1:10" x14ac:dyDescent="0.25">
      <c r="A49" t="s">
        <v>4300</v>
      </c>
      <c r="B49" t="s">
        <v>4301</v>
      </c>
      <c r="C49" t="s">
        <v>4302</v>
      </c>
      <c r="D49" t="s">
        <v>4303</v>
      </c>
      <c r="E49" s="1">
        <v>1440</v>
      </c>
      <c r="F49">
        <f>((A49-A48)*('Z1 values'!$B$5)*('Z1 values'!$B$10))/(('Z1 values'!$B$11)*('Z1 values'!$B$12))</f>
        <v>1.431353759765625E-2</v>
      </c>
      <c r="G49">
        <f>((B49-B48)*('Z1 values'!$C$5)*('Z1 values'!$B$10))/(('Z1 values'!$B$11)*('Z1 values'!$B$12))</f>
        <v>5.9328002929687505E-2</v>
      </c>
      <c r="H49">
        <f>((C49-C48)*('Z1 values'!$D$5)*('Z1 values'!$B$10))/(('Z1 values'!$B$11)*('Z1 values'!$B$12))</f>
        <v>3.4302978515624999E-2</v>
      </c>
      <c r="I49">
        <f>((D49-D48)*('Z1 values'!$E$5)*('Z1 values'!$B$10))/(('Z1 values'!$B$11)*('Z1 values'!$B$12))</f>
        <v>0.48847412109375005</v>
      </c>
      <c r="J49">
        <f t="shared" si="1"/>
        <v>0.59641864013671886</v>
      </c>
    </row>
    <row r="50" spans="1:10" x14ac:dyDescent="0.25">
      <c r="A50" t="s">
        <v>4304</v>
      </c>
      <c r="B50" t="s">
        <v>4305</v>
      </c>
      <c r="C50" t="s">
        <v>4306</v>
      </c>
      <c r="D50" t="s">
        <v>4307</v>
      </c>
      <c r="E50" s="1">
        <v>1470</v>
      </c>
      <c r="F50">
        <f>((A50-A49)*('Z1 values'!$B$5)*('Z1 values'!$B$10))/(('Z1 values'!$B$11)*('Z1 values'!$B$12))</f>
        <v>1.8930010986328124E-2</v>
      </c>
      <c r="G50">
        <f>((B50-B49)*('Z1 values'!$C$5)*('Z1 values'!$B$10))/(('Z1 values'!$B$11)*('Z1 values'!$B$12))</f>
        <v>5.9111267089843753E-2</v>
      </c>
      <c r="H50">
        <f>((C50-C49)*('Z1 values'!$D$5)*('Z1 values'!$B$10))/(('Z1 values'!$B$11)*('Z1 values'!$B$12))</f>
        <v>5.9525756835937499E-2</v>
      </c>
      <c r="I50">
        <f>((D50-D49)*('Z1 values'!$E$5)*('Z1 values'!$B$10))/(('Z1 values'!$B$11)*('Z1 values'!$B$12))</f>
        <v>0.46856567382812503</v>
      </c>
      <c r="J50">
        <f t="shared" si="1"/>
        <v>0.60613270874023439</v>
      </c>
    </row>
    <row r="51" spans="1:10" x14ac:dyDescent="0.25">
      <c r="A51" t="s">
        <v>4308</v>
      </c>
      <c r="B51" t="s">
        <v>4309</v>
      </c>
      <c r="C51" t="s">
        <v>4306</v>
      </c>
      <c r="D51" t="s">
        <v>4310</v>
      </c>
      <c r="E51" s="1">
        <v>1500</v>
      </c>
      <c r="F51">
        <f>((A51-A50)*('Z1 values'!$B$5)*('Z1 values'!$B$10))/(('Z1 values'!$B$11)*('Z1 values'!$B$12))</f>
        <v>8.5686218261718759E-3</v>
      </c>
      <c r="G51">
        <f>((B51-B50)*('Z1 values'!$C$5)*('Z1 values'!$B$10))/(('Z1 values'!$B$11)*('Z1 values'!$B$12))</f>
        <v>5.9597717285156254E-2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0.4312158203125</v>
      </c>
      <c r="J51">
        <f t="shared" si="1"/>
        <v>0.49938215942382813</v>
      </c>
    </row>
    <row r="52" spans="1:10" x14ac:dyDescent="0.25">
      <c r="A52" t="s">
        <v>4311</v>
      </c>
      <c r="B52" t="s">
        <v>4312</v>
      </c>
      <c r="C52" t="s">
        <v>4313</v>
      </c>
      <c r="D52" t="s">
        <v>4314</v>
      </c>
      <c r="E52" s="1">
        <v>1530</v>
      </c>
      <c r="F52">
        <f>((A52-A51)*('Z1 values'!$B$5)*('Z1 values'!$B$10))/(('Z1 values'!$B$11)*('Z1 values'!$B$12))</f>
        <v>1.9294024658203124E-2</v>
      </c>
      <c r="G52">
        <f>((B52-B51)*('Z1 values'!$C$5)*('Z1 values'!$B$10))/(('Z1 values'!$B$11)*('Z1 values'!$B$12))</f>
        <v>5.9094238281250003E-2</v>
      </c>
      <c r="H52">
        <f>((C52-C51)*('Z1 values'!$D$5)*('Z1 values'!$B$10))/(('Z1 values'!$B$11)*('Z1 values'!$B$12))</f>
        <v>0.21006591796874999</v>
      </c>
      <c r="I52">
        <f>((D52-D51)*('Z1 values'!$E$5)*('Z1 values'!$B$10))/(('Z1 values'!$B$11)*('Z1 values'!$B$12))</f>
        <v>0.43936279296874997</v>
      </c>
      <c r="J52">
        <f t="shared" si="1"/>
        <v>0.7278169738769531</v>
      </c>
    </row>
    <row r="53" spans="1:10" x14ac:dyDescent="0.25">
      <c r="A53" t="s">
        <v>4315</v>
      </c>
      <c r="B53" t="s">
        <v>4316</v>
      </c>
      <c r="C53" t="s">
        <v>4313</v>
      </c>
      <c r="D53" t="s">
        <v>4317</v>
      </c>
      <c r="E53" s="1">
        <v>1560</v>
      </c>
      <c r="F53">
        <f>((A53-A52)*('Z1 values'!$B$5)*('Z1 values'!$B$10))/(('Z1 values'!$B$11)*('Z1 values'!$B$12))</f>
        <v>1.1478131103515624E-2</v>
      </c>
      <c r="G53">
        <f>((B53-B52)*('Z1 values'!$C$5)*('Z1 values'!$B$10))/(('Z1 values'!$B$11)*('Z1 values'!$B$12))</f>
        <v>5.9461059570312509E-2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0.458468017578125</v>
      </c>
      <c r="J53">
        <f t="shared" si="1"/>
        <v>0.52940720825195309</v>
      </c>
    </row>
    <row r="54" spans="1:10" x14ac:dyDescent="0.25">
      <c r="A54" t="s">
        <v>4318</v>
      </c>
      <c r="B54" t="s">
        <v>4319</v>
      </c>
      <c r="C54" t="s">
        <v>4320</v>
      </c>
      <c r="D54" t="s">
        <v>4321</v>
      </c>
      <c r="E54" s="1">
        <v>1590</v>
      </c>
      <c r="F54">
        <f>((A54-A53)*('Z1 values'!$B$5)*('Z1 values'!$B$10))/(('Z1 values'!$B$11)*('Z1 values'!$B$12))</f>
        <v>2.2125531005859376E-2</v>
      </c>
      <c r="G54">
        <f>((B54-B53)*('Z1 values'!$C$5)*('Z1 values'!$B$10))/(('Z1 values'!$B$11)*('Z1 values'!$B$12))</f>
        <v>5.8961364746093745E-2</v>
      </c>
      <c r="H54">
        <f>((C54-C53)*('Z1 values'!$D$5)*('Z1 values'!$B$10))/(('Z1 values'!$B$11)*('Z1 values'!$B$12))</f>
        <v>0.13105224609374999</v>
      </c>
      <c r="I54">
        <f>((D54-D53)*('Z1 values'!$E$5)*('Z1 values'!$B$10))/(('Z1 values'!$B$11)*('Z1 values'!$B$12))</f>
        <v>0.52651245117187506</v>
      </c>
      <c r="J54">
        <f t="shared" si="1"/>
        <v>0.7386515930175781</v>
      </c>
    </row>
    <row r="55" spans="1:10" x14ac:dyDescent="0.25">
      <c r="A55" t="s">
        <v>4322</v>
      </c>
      <c r="B55" t="s">
        <v>4323</v>
      </c>
      <c r="C55" t="s">
        <v>4324</v>
      </c>
      <c r="D55" t="s">
        <v>4325</v>
      </c>
      <c r="E55" s="1">
        <v>1620</v>
      </c>
      <c r="F55">
        <f>((A55-A54)*('Z1 values'!$B$5)*('Z1 values'!$B$10))/(('Z1 values'!$B$11)*('Z1 values'!$B$12))</f>
        <v>2.922769775390625E-2</v>
      </c>
      <c r="G55">
        <f>((B55-B54)*('Z1 values'!$C$5)*('Z1 values'!$B$10))/(('Z1 values'!$B$11)*('Z1 values'!$B$12))</f>
        <v>5.8627685546875002E-2</v>
      </c>
      <c r="H55">
        <f>((C55-C54)*('Z1 values'!$D$5)*('Z1 values'!$B$10))/(('Z1 values'!$B$11)*('Z1 values'!$B$12))</f>
        <v>0.11044921874999999</v>
      </c>
      <c r="I55">
        <f>((D55-D54)*('Z1 values'!$E$5)*('Z1 values'!$B$10))/(('Z1 values'!$B$11)*('Z1 values'!$B$12))</f>
        <v>0.57441894531250004</v>
      </c>
      <c r="J55">
        <f t="shared" si="1"/>
        <v>0.7727235473632813</v>
      </c>
    </row>
    <row r="56" spans="1:10" x14ac:dyDescent="0.25">
      <c r="A56" t="s">
        <v>4326</v>
      </c>
      <c r="B56" t="s">
        <v>4327</v>
      </c>
      <c r="C56" t="s">
        <v>4328</v>
      </c>
      <c r="D56" t="s">
        <v>4329</v>
      </c>
      <c r="E56" s="1">
        <v>1650</v>
      </c>
      <c r="F56">
        <f>((A56-A55)*('Z1 values'!$B$5)*('Z1 values'!$B$10))/(('Z1 values'!$B$11)*('Z1 values'!$B$12))</f>
        <v>2.0942486572265624E-2</v>
      </c>
      <c r="G56">
        <f>((B56-B55)*('Z1 values'!$C$5)*('Z1 values'!$B$10))/(('Z1 values'!$B$11)*('Z1 values'!$B$12))</f>
        <v>5.9016784667968752E-2</v>
      </c>
      <c r="H56">
        <f>((C56-C55)*('Z1 values'!$D$5)*('Z1 values'!$B$10))/(('Z1 values'!$B$11)*('Z1 values'!$B$12))</f>
        <v>3.8285522460937499E-2</v>
      </c>
      <c r="I56">
        <f>((D56-D55)*('Z1 values'!$E$5)*('Z1 values'!$B$10))/(('Z1 values'!$B$11)*('Z1 values'!$B$12))</f>
        <v>0.50189941406249994</v>
      </c>
      <c r="J56">
        <f t="shared" si="1"/>
        <v>0.62014420776367185</v>
      </c>
    </row>
    <row r="57" spans="1:10" x14ac:dyDescent="0.25">
      <c r="A57" t="s">
        <v>4330</v>
      </c>
      <c r="B57" t="s">
        <v>4331</v>
      </c>
      <c r="C57" t="s">
        <v>4328</v>
      </c>
      <c r="D57" t="s">
        <v>4332</v>
      </c>
      <c r="E57" s="1">
        <v>1680</v>
      </c>
      <c r="F57">
        <f>((A57-A56)*('Z1 values'!$B$5)*('Z1 values'!$B$10))/(('Z1 values'!$B$11)*('Z1 values'!$B$12))</f>
        <v>1.1426129150390625E-2</v>
      </c>
      <c r="G57">
        <f>((B57-B56)*('Z1 values'!$C$5)*('Z1 values'!$B$10))/(('Z1 values'!$B$11)*('Z1 values'!$B$12))</f>
        <v>5.9463562011718749E-2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0.42415893554687495</v>
      </c>
      <c r="J57">
        <f t="shared" si="1"/>
        <v>0.49504862670898431</v>
      </c>
    </row>
    <row r="58" spans="1:10" x14ac:dyDescent="0.25">
      <c r="A58" t="s">
        <v>4333</v>
      </c>
      <c r="B58" t="s">
        <v>4334</v>
      </c>
      <c r="C58" t="s">
        <v>4335</v>
      </c>
      <c r="D58" t="s">
        <v>4336</v>
      </c>
      <c r="E58" s="1">
        <v>1710</v>
      </c>
      <c r="F58">
        <f>((A58-A57)*('Z1 values'!$B$5)*('Z1 values'!$B$10))/(('Z1 values'!$B$11)*('Z1 values'!$B$12))</f>
        <v>2.1221997070312502E-2</v>
      </c>
      <c r="G58">
        <f>((B58-B57)*('Z1 values'!$C$5)*('Z1 values'!$B$10))/(('Z1 values'!$B$11)*('Z1 values'!$B$12))</f>
        <v>5.9003723144531256E-2</v>
      </c>
      <c r="H58">
        <f>((C58-C57)*('Z1 values'!$D$5)*('Z1 values'!$B$10))/(('Z1 values'!$B$11)*('Z1 values'!$B$12))</f>
        <v>0.16137268066406249</v>
      </c>
      <c r="I58">
        <f>((D58-D57)*('Z1 values'!$E$5)*('Z1 values'!$B$10))/(('Z1 values'!$B$11)*('Z1 values'!$B$12))</f>
        <v>0.68790283203125002</v>
      </c>
      <c r="J58">
        <f t="shared" si="1"/>
        <v>0.92950123291015629</v>
      </c>
    </row>
    <row r="59" spans="1:10" x14ac:dyDescent="0.25">
      <c r="A59" t="s">
        <v>4337</v>
      </c>
      <c r="B59" t="s">
        <v>4338</v>
      </c>
      <c r="C59" t="s">
        <v>4339</v>
      </c>
      <c r="D59" t="s">
        <v>4340</v>
      </c>
      <c r="E59" s="1">
        <v>1740</v>
      </c>
      <c r="F59">
        <f>((A59-A58)*('Z1 values'!$B$5)*('Z1 values'!$B$10))/(('Z1 values'!$B$11)*('Z1 values'!$B$12))</f>
        <v>2.7193121337890626E-2</v>
      </c>
      <c r="G59">
        <f>((B59-B58)*('Z1 values'!$C$5)*('Z1 values'!$B$10))/(('Z1 values'!$B$11)*('Z1 values'!$B$12))</f>
        <v>5.872326660156249E-2</v>
      </c>
      <c r="H59">
        <f>((C59-C58)*('Z1 values'!$D$5)*('Z1 values'!$B$10))/(('Z1 values'!$B$11)*('Z1 values'!$B$12))</f>
        <v>0.27989318847656247</v>
      </c>
      <c r="I59">
        <f>((D59-D58)*('Z1 values'!$E$5)*('Z1 values'!$B$10))/(('Z1 values'!$B$11)*('Z1 values'!$B$12))</f>
        <v>0.50419433593749996</v>
      </c>
      <c r="J59">
        <f t="shared" si="1"/>
        <v>0.87000391235351549</v>
      </c>
    </row>
    <row r="60" spans="1:10" x14ac:dyDescent="0.25">
      <c r="A60" t="s">
        <v>4341</v>
      </c>
      <c r="B60" t="s">
        <v>4342</v>
      </c>
      <c r="C60" t="s">
        <v>4343</v>
      </c>
      <c r="D60" t="s">
        <v>4344</v>
      </c>
      <c r="E60" s="1">
        <v>1770</v>
      </c>
      <c r="F60">
        <f>((A60-A59)*('Z1 values'!$B$5)*('Z1 values'!$B$10))/(('Z1 values'!$B$11)*('Z1 values'!$B$12))</f>
        <v>1.3841619873046877E-2</v>
      </c>
      <c r="G60">
        <f>((B60-B59)*('Z1 values'!$C$5)*('Z1 values'!$B$10))/(('Z1 values'!$B$11)*('Z1 values'!$B$12))</f>
        <v>5.9350158691406252E-2</v>
      </c>
      <c r="H60">
        <f>((C60-C59)*('Z1 values'!$D$5)*('Z1 values'!$B$10))/(('Z1 values'!$B$11)*('Z1 values'!$B$12))</f>
        <v>2.1240234374999997E-2</v>
      </c>
      <c r="I60">
        <f>((D60-D59)*('Z1 values'!$E$5)*('Z1 values'!$B$10))/(('Z1 values'!$B$11)*('Z1 values'!$B$12))</f>
        <v>0.49558837890624996</v>
      </c>
      <c r="J60">
        <f t="shared" si="1"/>
        <v>0.5900203918457031</v>
      </c>
    </row>
    <row r="61" spans="1:10" x14ac:dyDescent="0.25">
      <c r="J61">
        <f>SUM(J3:J60)</f>
        <v>40.089476654052753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4345</v>
      </c>
      <c r="B2" t="s">
        <v>4346</v>
      </c>
      <c r="C2" t="s">
        <v>4347</v>
      </c>
      <c r="D2" t="s">
        <v>4348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4349</v>
      </c>
      <c r="B3" t="s">
        <v>4350</v>
      </c>
      <c r="C3" t="s">
        <v>4351</v>
      </c>
      <c r="D3" t="s">
        <v>4352</v>
      </c>
      <c r="E3" s="1">
        <v>60</v>
      </c>
      <c r="F3">
        <f>((A3-A2)*('Z1 values'!$B$5)*('Z1 values'!$B$10))/(('Z1 values'!$B$11)*('Z1 values'!$B$12))</f>
        <v>9.6016406249999992E-2</v>
      </c>
      <c r="G3">
        <f>((B3-B2)*('Z1 values'!$C$5)*('Z1 values'!$B$10))/(('Z1 values'!$B$11)*('Z1 values'!$B$12))</f>
        <v>5.5318115234375E-2</v>
      </c>
      <c r="H3">
        <f>((C3-C2)*('Z1 values'!$D$5)*('Z1 values'!$B$10))/(('Z1 values'!$B$11)*('Z1 values'!$B$12))</f>
        <v>0.31929382324218747</v>
      </c>
      <c r="I3">
        <f>((D3-D2)*('Z1 values'!$E$5)*('Z1 values'!$B$10))/(('Z1 values'!$B$11)*('Z1 values'!$B$12))</f>
        <v>1.4004187011718752</v>
      </c>
      <c r="J3">
        <f t="shared" ref="J3:J34" si="0">SUM(F3:I3)</f>
        <v>1.8710470458984376</v>
      </c>
    </row>
    <row r="4" spans="1:10" x14ac:dyDescent="0.25">
      <c r="A4" t="s">
        <v>4353</v>
      </c>
      <c r="B4" t="s">
        <v>4354</v>
      </c>
      <c r="C4" t="s">
        <v>4355</v>
      </c>
      <c r="D4" t="s">
        <v>4356</v>
      </c>
      <c r="E4" s="1">
        <v>90</v>
      </c>
      <c r="F4">
        <f>((A4-A3)*('Z1 values'!$B$5)*('Z1 values'!$B$10))/(('Z1 values'!$B$11)*('Z1 values'!$B$12))</f>
        <v>6.4219812011718752E-2</v>
      </c>
      <c r="G4">
        <f>((B4-B3)*('Z1 values'!$C$5)*('Z1 values'!$B$10))/(('Z1 values'!$B$11)*('Z1 values'!$B$12))</f>
        <v>5.6985107421875E-2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0.778839111328125</v>
      </c>
      <c r="J4">
        <f t="shared" si="0"/>
        <v>1.0638062377929687</v>
      </c>
    </row>
    <row r="5" spans="1:10" x14ac:dyDescent="0.25">
      <c r="A5" t="s">
        <v>4357</v>
      </c>
      <c r="B5" t="s">
        <v>4358</v>
      </c>
      <c r="C5" t="s">
        <v>4359</v>
      </c>
      <c r="D5" t="s">
        <v>4360</v>
      </c>
      <c r="E5" s="1">
        <v>120</v>
      </c>
      <c r="F5">
        <f>((A5-A4)*('Z1 values'!$B$5)*('Z1 values'!$B$10))/(('Z1 values'!$B$11)*('Z1 values'!$B$12))</f>
        <v>5.419253540039063E-2</v>
      </c>
      <c r="G5">
        <f>((B5-B4)*('Z1 values'!$C$5)*('Z1 values'!$B$10))/(('Z1 values'!$B$11)*('Z1 values'!$B$12))</f>
        <v>5.7455627441406261E-2</v>
      </c>
      <c r="H5">
        <f>((C5-C4)*('Z1 values'!$D$5)*('Z1 values'!$B$10))/(('Z1 values'!$B$11)*('Z1 values'!$B$12))</f>
        <v>0.18909118652343748</v>
      </c>
      <c r="I5">
        <f>((D5-D4)*('Z1 values'!$E$5)*('Z1 values'!$B$10))/(('Z1 values'!$B$11)*('Z1 values'!$B$12))</f>
        <v>0.66604370117187506</v>
      </c>
      <c r="J5">
        <f t="shared" si="0"/>
        <v>0.96678305053710945</v>
      </c>
    </row>
    <row r="6" spans="1:10" x14ac:dyDescent="0.25">
      <c r="A6" t="s">
        <v>4361</v>
      </c>
      <c r="B6" t="s">
        <v>4362</v>
      </c>
      <c r="C6" t="s">
        <v>4363</v>
      </c>
      <c r="D6" t="s">
        <v>4364</v>
      </c>
      <c r="E6" s="1">
        <v>150</v>
      </c>
      <c r="F6">
        <f>((A6-A5)*('Z1 values'!$B$5)*('Z1 values'!$B$10))/(('Z1 values'!$B$11)*('Z1 values'!$B$12))</f>
        <v>4.6359741210937493E-2</v>
      </c>
      <c r="G6">
        <f>((B6-B5)*('Z1 values'!$C$5)*('Z1 values'!$B$10))/(('Z1 values'!$B$11)*('Z1 values'!$B$12))</f>
        <v>5.7823608398437497E-2</v>
      </c>
      <c r="H6">
        <f>((C6-C5)*('Z1 values'!$D$5)*('Z1 values'!$B$10))/(('Z1 values'!$B$11)*('Z1 values'!$B$12))</f>
        <v>1.7151489257812499E-2</v>
      </c>
      <c r="I6">
        <f>((D6-D5)*('Z1 values'!$E$5)*('Z1 values'!$B$10))/(('Z1 values'!$B$11)*('Z1 values'!$B$12))</f>
        <v>0.82559814453125002</v>
      </c>
      <c r="J6">
        <f t="shared" si="0"/>
        <v>0.94693298339843746</v>
      </c>
    </row>
    <row r="7" spans="1:10" x14ac:dyDescent="0.25">
      <c r="A7" t="s">
        <v>4365</v>
      </c>
      <c r="B7" t="s">
        <v>4366</v>
      </c>
      <c r="C7" t="s">
        <v>4367</v>
      </c>
      <c r="D7" t="s">
        <v>4368</v>
      </c>
      <c r="E7" s="1">
        <v>180</v>
      </c>
      <c r="F7">
        <f>((A7-A6)*('Z1 values'!$B$5)*('Z1 values'!$B$10))/(('Z1 values'!$B$11)*('Z1 values'!$B$12))</f>
        <v>1.7847070312499998E-2</v>
      </c>
      <c r="G7">
        <f>((B7-B6)*('Z1 values'!$C$5)*('Z1 values'!$B$10))/(('Z1 values'!$B$11)*('Z1 values'!$B$12))</f>
        <v>5.9161987304687504E-2</v>
      </c>
      <c r="H7">
        <f>((C7-C6)*('Z1 values'!$D$5)*('Z1 values'!$B$10))/(('Z1 values'!$B$11)*('Z1 values'!$B$12))</f>
        <v>0.12600769042968749</v>
      </c>
      <c r="I7">
        <f>((D7-D6)*('Z1 values'!$E$5)*('Z1 values'!$B$10))/(('Z1 values'!$B$11)*('Z1 values'!$B$12))</f>
        <v>0.46345947265624993</v>
      </c>
      <c r="J7">
        <f t="shared" si="0"/>
        <v>0.66647622070312496</v>
      </c>
    </row>
    <row r="8" spans="1:10" x14ac:dyDescent="0.25">
      <c r="A8" t="s">
        <v>4369</v>
      </c>
      <c r="B8" t="s">
        <v>4370</v>
      </c>
      <c r="C8" t="s">
        <v>4371</v>
      </c>
      <c r="D8" t="s">
        <v>4372</v>
      </c>
      <c r="E8" s="1">
        <v>210</v>
      </c>
      <c r="F8">
        <f>((A8-A7)*('Z1 values'!$B$5)*('Z1 values'!$B$10))/(('Z1 values'!$B$11)*('Z1 values'!$B$12))</f>
        <v>2.961251220703125E-2</v>
      </c>
      <c r="G8">
        <f>((B8-B7)*('Z1 values'!$C$5)*('Z1 values'!$B$10))/(('Z1 values'!$B$11)*('Z1 values'!$B$12))</f>
        <v>5.8609741210937503E-2</v>
      </c>
      <c r="H8">
        <f>((C8-C7)*('Z1 values'!$D$5)*('Z1 values'!$B$10))/(('Z1 values'!$B$11)*('Z1 values'!$B$12))</f>
        <v>0.10492675781249998</v>
      </c>
      <c r="I8">
        <f>((D8-D7)*('Z1 values'!$E$5)*('Z1 values'!$B$10))/(('Z1 values'!$B$11)*('Z1 values'!$B$12))</f>
        <v>0.61366210937499999</v>
      </c>
      <c r="J8">
        <f t="shared" si="0"/>
        <v>0.80681112060546867</v>
      </c>
    </row>
    <row r="9" spans="1:10" x14ac:dyDescent="0.25">
      <c r="A9" t="s">
        <v>4373</v>
      </c>
      <c r="B9" t="s">
        <v>4374</v>
      </c>
      <c r="C9" t="s">
        <v>4375</v>
      </c>
      <c r="D9" t="s">
        <v>4376</v>
      </c>
      <c r="E9" s="1">
        <v>240</v>
      </c>
      <c r="F9">
        <f>((A9-A8)*('Z1 values'!$B$5)*('Z1 values'!$B$10))/(('Z1 values'!$B$11)*('Z1 values'!$B$12))</f>
        <v>3.8138232421875001E-2</v>
      </c>
      <c r="G9">
        <f>((B9-B8)*('Z1 values'!$C$5)*('Z1 values'!$B$10))/(('Z1 values'!$B$11)*('Z1 values'!$B$12))</f>
        <v>5.8209472656250004E-2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0.55617431640625015</v>
      </c>
      <c r="J9">
        <f t="shared" si="0"/>
        <v>0.81617802734375011</v>
      </c>
    </row>
    <row r="10" spans="1:10" x14ac:dyDescent="0.25">
      <c r="A10" t="s">
        <v>4377</v>
      </c>
      <c r="B10" t="s">
        <v>4378</v>
      </c>
      <c r="C10" t="s">
        <v>4375</v>
      </c>
      <c r="D10" t="s">
        <v>4379</v>
      </c>
      <c r="E10" s="1">
        <v>270</v>
      </c>
      <c r="F10">
        <f>((A10-A9)*('Z1 values'!$B$5)*('Z1 values'!$B$10))/(('Z1 values'!$B$11)*('Z1 values'!$B$12))</f>
        <v>4.3679040527343747E-2</v>
      </c>
      <c r="G10">
        <f>((B10-B9)*('Z1 values'!$C$5)*('Z1 values'!$B$10))/(('Z1 values'!$B$11)*('Z1 values'!$B$12))</f>
        <v>5.7983459472656249E-2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0.62278442382812504</v>
      </c>
      <c r="J10">
        <f t="shared" si="0"/>
        <v>0.72444692382812503</v>
      </c>
    </row>
    <row r="11" spans="1:10" x14ac:dyDescent="0.25">
      <c r="A11" t="s">
        <v>4380</v>
      </c>
      <c r="B11" t="s">
        <v>4381</v>
      </c>
      <c r="C11" t="s">
        <v>4382</v>
      </c>
      <c r="D11" t="s">
        <v>4383</v>
      </c>
      <c r="E11" s="1">
        <v>300</v>
      </c>
      <c r="F11">
        <f>((A11-A10)*('Z1 values'!$B$5)*('Z1 values'!$B$10))/(('Z1 values'!$B$11)*('Z1 values'!$B$12))</f>
        <v>1.7289349365234373E-2</v>
      </c>
      <c r="G11">
        <f>((B11-B10)*('Z1 values'!$C$5)*('Z1 values'!$B$10))/(('Z1 values'!$B$11)*('Z1 values'!$B$12))</f>
        <v>5.9154174804687501E-2</v>
      </c>
      <c r="H11">
        <f>((C11-C10)*('Z1 values'!$D$5)*('Z1 values'!$B$10))/(('Z1 values'!$B$11)*('Z1 values'!$B$12))</f>
        <v>0.15574401855468747</v>
      </c>
      <c r="I11">
        <f>((D11-D10)*('Z1 values'!$E$5)*('Z1 values'!$B$10))/(('Z1 values'!$B$11)*('Z1 values'!$B$12))</f>
        <v>0.507349853515625</v>
      </c>
      <c r="J11">
        <f t="shared" si="0"/>
        <v>0.73953739624023429</v>
      </c>
    </row>
    <row r="12" spans="1:10" x14ac:dyDescent="0.25">
      <c r="A12" t="s">
        <v>4384</v>
      </c>
      <c r="B12" t="s">
        <v>4385</v>
      </c>
      <c r="C12" t="s">
        <v>4382</v>
      </c>
      <c r="D12" t="s">
        <v>4386</v>
      </c>
      <c r="E12" s="1">
        <v>330</v>
      </c>
      <c r="F12">
        <f>((A12-A11)*('Z1 values'!$B$5)*('Z1 values'!$B$10))/(('Z1 values'!$B$11)*('Z1 values'!$B$12))</f>
        <v>9.3083496093749989E-3</v>
      </c>
      <c r="G12">
        <f>((B12-B11)*('Z1 values'!$C$5)*('Z1 values'!$B$10))/(('Z1 values'!$B$11)*('Z1 values'!$B$12))</f>
        <v>5.9563049316406248E-2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0.44314941406250002</v>
      </c>
      <c r="J12">
        <f t="shared" si="0"/>
        <v>0.51202081298828128</v>
      </c>
    </row>
    <row r="13" spans="1:10" x14ac:dyDescent="0.25">
      <c r="A13" t="s">
        <v>4387</v>
      </c>
      <c r="B13" t="s">
        <v>4388</v>
      </c>
      <c r="C13" t="s">
        <v>4389</v>
      </c>
      <c r="D13" t="s">
        <v>4390</v>
      </c>
      <c r="E13" s="1">
        <v>360</v>
      </c>
      <c r="F13">
        <f>((A13-A12)*('Z1 values'!$B$5)*('Z1 values'!$B$10))/(('Z1 values'!$B$11)*('Z1 values'!$B$12))</f>
        <v>1.3657012939453124E-2</v>
      </c>
      <c r="G13">
        <f>((B13-B12)*('Z1 values'!$C$5)*('Z1 values'!$B$10))/(('Z1 values'!$B$11)*('Z1 values'!$B$12))</f>
        <v>5.93587646484375E-2</v>
      </c>
      <c r="H13">
        <f>((C13-C12)*('Z1 values'!$D$5)*('Z1 values'!$B$10))/(('Z1 values'!$B$11)*('Z1 values'!$B$12))</f>
        <v>3.98785400390625E-2</v>
      </c>
      <c r="I13">
        <f>((D13-D12)*('Z1 values'!$E$5)*('Z1 values'!$B$10))/(('Z1 values'!$B$11)*('Z1 values'!$B$12))</f>
        <v>0.49954711914062505</v>
      </c>
      <c r="J13">
        <f t="shared" si="0"/>
        <v>0.61244143676757812</v>
      </c>
    </row>
    <row r="14" spans="1:10" x14ac:dyDescent="0.25">
      <c r="A14" t="s">
        <v>4391</v>
      </c>
      <c r="B14" t="s">
        <v>4392</v>
      </c>
      <c r="C14" t="s">
        <v>4393</v>
      </c>
      <c r="D14" t="s">
        <v>4394</v>
      </c>
      <c r="E14" s="1">
        <v>390</v>
      </c>
      <c r="F14">
        <f>((A14-A13)*('Z1 values'!$B$5)*('Z1 values'!$B$10))/(('Z1 values'!$B$11)*('Z1 values'!$B$12))</f>
        <v>1.7822369384765623E-2</v>
      </c>
      <c r="G14">
        <f>((B14-B13)*('Z1 values'!$C$5)*('Z1 values'!$B$10))/(('Z1 values'!$B$11)*('Z1 values'!$B$12))</f>
        <v>5.9163330078125E-2</v>
      </c>
      <c r="H14">
        <f>((C14-C13)*('Z1 values'!$D$5)*('Z1 values'!$B$10))/(('Z1 values'!$B$11)*('Z1 values'!$B$12))</f>
        <v>0.16763854980468748</v>
      </c>
      <c r="I14">
        <f>((D14-D13)*('Z1 values'!$E$5)*('Z1 values'!$B$10))/(('Z1 values'!$B$11)*('Z1 values'!$B$12))</f>
        <v>0.60494140625000015</v>
      </c>
      <c r="J14">
        <f t="shared" si="0"/>
        <v>0.84956565551757823</v>
      </c>
    </row>
    <row r="15" spans="1:10" x14ac:dyDescent="0.25">
      <c r="A15" t="s">
        <v>4395</v>
      </c>
      <c r="B15" t="s">
        <v>4396</v>
      </c>
      <c r="C15" t="s">
        <v>4393</v>
      </c>
      <c r="D15" t="s">
        <v>4397</v>
      </c>
      <c r="E15" s="1">
        <v>420</v>
      </c>
      <c r="F15">
        <f>((A15-A14)*('Z1 values'!$B$5)*('Z1 values'!$B$10))/(('Z1 values'!$B$11)*('Z1 values'!$B$12))</f>
        <v>1.84554931640625E-2</v>
      </c>
      <c r="G15">
        <f>((B15-B14)*('Z1 values'!$C$5)*('Z1 values'!$B$10))/(('Z1 values'!$B$11)*('Z1 values'!$B$12))</f>
        <v>5.9180358886718756E-2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0.49725219726562503</v>
      </c>
      <c r="J15">
        <f t="shared" si="0"/>
        <v>0.57488804931640625</v>
      </c>
    </row>
    <row r="16" spans="1:10" x14ac:dyDescent="0.25">
      <c r="A16" t="s">
        <v>4398</v>
      </c>
      <c r="B16" t="s">
        <v>4399</v>
      </c>
      <c r="C16" t="s">
        <v>4393</v>
      </c>
      <c r="D16" t="s">
        <v>4400</v>
      </c>
      <c r="E16" s="1">
        <v>450</v>
      </c>
      <c r="F16">
        <f>((A16-A15)*('Z1 values'!$B$5)*('Z1 values'!$B$10))/(('Z1 values'!$B$11)*('Z1 values'!$B$12))</f>
        <v>1.7615661621093751E-2</v>
      </c>
      <c r="G16">
        <f>((B16-B15)*('Z1 values'!$C$5)*('Z1 values'!$B$10))/(('Z1 values'!$B$11)*('Z1 values'!$B$12))</f>
        <v>5.9126159667968747E-2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0.55686279296875008</v>
      </c>
      <c r="J16">
        <f t="shared" si="0"/>
        <v>0.63360461425781256</v>
      </c>
    </row>
    <row r="17" spans="1:10" x14ac:dyDescent="0.25">
      <c r="A17" t="s">
        <v>4401</v>
      </c>
      <c r="B17" t="s">
        <v>4402</v>
      </c>
      <c r="C17" t="s">
        <v>4403</v>
      </c>
      <c r="D17" t="s">
        <v>4404</v>
      </c>
      <c r="E17" s="1">
        <v>480</v>
      </c>
      <c r="F17">
        <f>((A17-A16)*('Z1 values'!$B$5)*('Z1 values'!$B$10))/(('Z1 values'!$B$11)*('Z1 values'!$B$12))</f>
        <v>3.2499920654296875E-2</v>
      </c>
      <c r="G17">
        <f>((B17-B16)*('Z1 values'!$C$5)*('Z1 values'!$B$10))/(('Z1 values'!$B$11)*('Z1 values'!$B$12))</f>
        <v>5.8474121093749991E-2</v>
      </c>
      <c r="H17">
        <f>((C17-C16)*('Z1 values'!$D$5)*('Z1 values'!$B$10))/(('Z1 values'!$B$11)*('Z1 values'!$B$12))</f>
        <v>4.6250610351562499E-2</v>
      </c>
      <c r="I17">
        <f>((D17-D16)*('Z1 values'!$E$5)*('Z1 values'!$B$10))/(('Z1 values'!$B$11)*('Z1 values'!$B$12))</f>
        <v>0.57040283203125008</v>
      </c>
      <c r="J17">
        <f t="shared" si="0"/>
        <v>0.70762748413085941</v>
      </c>
    </row>
    <row r="18" spans="1:10" x14ac:dyDescent="0.25">
      <c r="A18" t="s">
        <v>4405</v>
      </c>
      <c r="B18" t="s">
        <v>4406</v>
      </c>
      <c r="C18" t="s">
        <v>4407</v>
      </c>
      <c r="D18" t="s">
        <v>4408</v>
      </c>
      <c r="E18" s="1">
        <v>510</v>
      </c>
      <c r="F18">
        <f>((A18-A17)*('Z1 values'!$B$5)*('Z1 values'!$B$10))/(('Z1 values'!$B$11)*('Z1 values'!$B$12))</f>
        <v>4.9271850585937499E-2</v>
      </c>
      <c r="G18">
        <f>((B18-B17)*('Z1 values'!$C$5)*('Z1 values'!$B$10))/(('Z1 values'!$B$11)*('Z1 values'!$B$12))</f>
        <v>5.7686889648437503E-2</v>
      </c>
      <c r="H18">
        <f>((C18-C17)*('Z1 values'!$D$5)*('Z1 values'!$B$10))/(('Z1 values'!$B$11)*('Z1 values'!$B$12))</f>
        <v>0.24357238769531248</v>
      </c>
      <c r="I18">
        <f>((D18-D17)*('Z1 values'!$E$5)*('Z1 values'!$B$10))/(('Z1 values'!$B$11)*('Z1 values'!$B$12))</f>
        <v>0.61228515625000002</v>
      </c>
      <c r="J18">
        <f t="shared" si="0"/>
        <v>0.96281628417968745</v>
      </c>
    </row>
    <row r="19" spans="1:10" x14ac:dyDescent="0.25">
      <c r="A19" t="s">
        <v>4409</v>
      </c>
      <c r="B19" t="s">
        <v>4410</v>
      </c>
      <c r="C19" t="s">
        <v>4411</v>
      </c>
      <c r="D19" t="s">
        <v>4412</v>
      </c>
      <c r="E19" s="1">
        <v>540</v>
      </c>
      <c r="F19">
        <f>((A19-A18)*('Z1 values'!$B$5)*('Z1 values'!$B$10))/(('Z1 values'!$B$11)*('Z1 values'!$B$12))</f>
        <v>2.0682476806640624E-2</v>
      </c>
      <c r="G19">
        <f>((B19-B18)*('Z1 values'!$C$5)*('Z1 values'!$B$10))/(('Z1 values'!$B$11)*('Z1 values'!$B$12))</f>
        <v>5.9028869628906258E-2</v>
      </c>
      <c r="H19">
        <f>((C19-C18)*('Z1 values'!$D$5)*('Z1 values'!$B$10))/(('Z1 values'!$B$11)*('Z1 values'!$B$12))</f>
        <v>6.711914062499999E-2</v>
      </c>
      <c r="I19">
        <f>((D19-D18)*('Z1 values'!$E$5)*('Z1 values'!$B$10))/(('Z1 values'!$B$11)*('Z1 values'!$B$12))</f>
        <v>0.45330444335937503</v>
      </c>
      <c r="J19">
        <f t="shared" si="0"/>
        <v>0.60013493041992194</v>
      </c>
    </row>
    <row r="20" spans="1:10" x14ac:dyDescent="0.25">
      <c r="A20" t="s">
        <v>4413</v>
      </c>
      <c r="B20" t="s">
        <v>4414</v>
      </c>
      <c r="C20" t="s">
        <v>4415</v>
      </c>
      <c r="D20" t="s">
        <v>4416</v>
      </c>
      <c r="E20" s="1">
        <v>570</v>
      </c>
      <c r="F20">
        <f>((A20-A19)*('Z1 values'!$B$5)*('Z1 values'!$B$10))/(('Z1 values'!$B$11)*('Z1 values'!$B$12))</f>
        <v>1.1648437500000001E-2</v>
      </c>
      <c r="G20">
        <f>((B20-B19)*('Z1 values'!$C$5)*('Z1 values'!$B$10))/(('Z1 values'!$B$11)*('Z1 values'!$B$12))</f>
        <v>5.94532470703125E-2</v>
      </c>
      <c r="H20">
        <f>((C20-C19)*('Z1 values'!$D$5)*('Z1 values'!$B$10))/(('Z1 values'!$B$11)*('Z1 values'!$B$12))</f>
        <v>1.1469726562499999E-2</v>
      </c>
      <c r="I20">
        <f>((D20-D19)*('Z1 values'!$E$5)*('Z1 values'!$B$10))/(('Z1 values'!$B$11)*('Z1 values'!$B$12))</f>
        <v>0.47074584960937499</v>
      </c>
      <c r="J20">
        <f t="shared" si="0"/>
        <v>0.55331726074218746</v>
      </c>
    </row>
    <row r="21" spans="1:10" x14ac:dyDescent="0.25">
      <c r="A21" t="s">
        <v>4417</v>
      </c>
      <c r="B21" t="s">
        <v>4418</v>
      </c>
      <c r="C21" t="s">
        <v>4419</v>
      </c>
      <c r="D21" t="s">
        <v>4420</v>
      </c>
      <c r="E21" s="1">
        <v>600</v>
      </c>
      <c r="F21">
        <f>((A21-A20)*('Z1 values'!$B$5)*('Z1 values'!$B$10))/(('Z1 values'!$B$11)*('Z1 values'!$B$12))</f>
        <v>1.4083428955078126E-2</v>
      </c>
      <c r="G21">
        <f>((B21-B20)*('Z1 values'!$C$5)*('Z1 values'!$B$10))/(('Z1 values'!$B$11)*('Z1 values'!$B$12))</f>
        <v>5.9338684082031252E-2</v>
      </c>
      <c r="H21">
        <f>((C21-C20)*('Z1 values'!$D$5)*('Z1 values'!$B$10))/(('Z1 values'!$B$11)*('Z1 values'!$B$12))</f>
        <v>0.10482055664062499</v>
      </c>
      <c r="I21">
        <f>((D21-D20)*('Z1 values'!$E$5)*('Z1 values'!$B$10))/(('Z1 values'!$B$11)*('Z1 values'!$B$12))</f>
        <v>0.46512329101562505</v>
      </c>
      <c r="J21">
        <f t="shared" si="0"/>
        <v>0.6433659606933595</v>
      </c>
    </row>
    <row r="22" spans="1:10" x14ac:dyDescent="0.25">
      <c r="A22" t="s">
        <v>4421</v>
      </c>
      <c r="B22" t="s">
        <v>4422</v>
      </c>
      <c r="C22" t="s">
        <v>4423</v>
      </c>
      <c r="D22" t="s">
        <v>4424</v>
      </c>
      <c r="E22" s="1">
        <v>630</v>
      </c>
      <c r="F22">
        <f>((A22-A21)*('Z1 values'!$B$5)*('Z1 values'!$B$10))/(('Z1 values'!$B$11)*('Z1 values'!$B$12))</f>
        <v>1.4112030029296873E-2</v>
      </c>
      <c r="G22">
        <f>((B22-B21)*('Z1 values'!$C$5)*('Z1 values'!$B$10))/(('Z1 values'!$B$11)*('Z1 values'!$B$12))</f>
        <v>5.9337463378906254E-2</v>
      </c>
      <c r="H22">
        <f>((C22-C21)*('Z1 values'!$D$5)*('Z1 values'!$B$10))/(('Z1 values'!$B$11)*('Z1 values'!$B$12))</f>
        <v>9.3510131835937496E-2</v>
      </c>
      <c r="I22">
        <f>((D22-D21)*('Z1 values'!$E$5)*('Z1 values'!$B$10))/(('Z1 values'!$B$11)*('Z1 values'!$B$12))</f>
        <v>0.47177856445312494</v>
      </c>
      <c r="J22">
        <f t="shared" si="0"/>
        <v>0.63873818969726559</v>
      </c>
    </row>
    <row r="23" spans="1:10" x14ac:dyDescent="0.25">
      <c r="A23" t="s">
        <v>4425</v>
      </c>
      <c r="B23" t="s">
        <v>4426</v>
      </c>
      <c r="C23" t="s">
        <v>4427</v>
      </c>
      <c r="D23" t="s">
        <v>4428</v>
      </c>
      <c r="E23" s="1">
        <v>660</v>
      </c>
      <c r="F23">
        <f>((A23-A22)*('Z1 values'!$B$5)*('Z1 values'!$B$10))/(('Z1 values'!$B$11)*('Z1 values'!$B$12))</f>
        <v>1.5100067138671874E-2</v>
      </c>
      <c r="G23">
        <f>((B23-B22)*('Z1 values'!$C$5)*('Z1 values'!$B$10))/(('Z1 values'!$B$11)*('Z1 values'!$B$12))</f>
        <v>5.9291076660156247E-2</v>
      </c>
      <c r="H23">
        <f>((C23-C22)*('Z1 values'!$D$5)*('Z1 values'!$B$10))/(('Z1 values'!$B$11)*('Z1 values'!$B$12))</f>
        <v>0.10338684082031249</v>
      </c>
      <c r="I23">
        <f>((D23-D22)*('Z1 values'!$E$5)*('Z1 values'!$B$10))/(('Z1 values'!$B$11)*('Z1 values'!$B$12))</f>
        <v>0.55491210937500002</v>
      </c>
      <c r="J23">
        <f t="shared" si="0"/>
        <v>0.73269009399414065</v>
      </c>
    </row>
    <row r="24" spans="1:10" x14ac:dyDescent="0.25">
      <c r="A24" t="s">
        <v>4429</v>
      </c>
      <c r="B24" t="s">
        <v>4430</v>
      </c>
      <c r="C24" t="s">
        <v>4427</v>
      </c>
      <c r="D24" t="s">
        <v>4431</v>
      </c>
      <c r="E24" s="1">
        <v>690</v>
      </c>
      <c r="F24">
        <f>((A24-A23)*('Z1 values'!$B$5)*('Z1 values'!$B$10))/(('Z1 values'!$B$11)*('Z1 values'!$B$12))</f>
        <v>1.2206158447265626E-2</v>
      </c>
      <c r="G24">
        <f>((B24-B23)*('Z1 values'!$C$5)*('Z1 values'!$B$10))/(('Z1 values'!$B$11)*('Z1 values'!$B$12))</f>
        <v>5.9427001953125003E-2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0.47768798828125003</v>
      </c>
      <c r="J24">
        <f t="shared" si="0"/>
        <v>0.54932114868164061</v>
      </c>
    </row>
    <row r="25" spans="1:10" x14ac:dyDescent="0.25">
      <c r="A25" t="s">
        <v>4432</v>
      </c>
      <c r="B25" t="s">
        <v>4433</v>
      </c>
      <c r="C25" t="s">
        <v>4434</v>
      </c>
      <c r="D25" t="s">
        <v>4435</v>
      </c>
      <c r="E25" s="1">
        <v>720</v>
      </c>
      <c r="F25">
        <f>((A25-A24)*('Z1 values'!$B$5)*('Z1 values'!$B$10))/(('Z1 values'!$B$11)*('Z1 values'!$B$12))</f>
        <v>1.46593505859375E-2</v>
      </c>
      <c r="G25">
        <f>((B25-B24)*('Z1 values'!$C$5)*('Z1 values'!$B$10))/(('Z1 values'!$B$11)*('Z1 values'!$B$12))</f>
        <v>5.9311706542968759E-2</v>
      </c>
      <c r="H25">
        <f>((C25-C24)*('Z1 values'!$D$5)*('Z1 values'!$B$10))/(('Z1 values'!$B$11)*('Z1 values'!$B$12))</f>
        <v>0.12324645996093749</v>
      </c>
      <c r="I25">
        <f>((D25-D24)*('Z1 values'!$E$5)*('Z1 values'!$B$10))/(('Z1 values'!$B$11)*('Z1 values'!$B$12))</f>
        <v>0.44957519531250001</v>
      </c>
      <c r="J25">
        <f t="shared" si="0"/>
        <v>0.64679271240234382</v>
      </c>
    </row>
    <row r="26" spans="1:10" x14ac:dyDescent="0.25">
      <c r="A26" t="s">
        <v>4436</v>
      </c>
      <c r="B26" t="s">
        <v>4437</v>
      </c>
      <c r="C26" t="s">
        <v>4438</v>
      </c>
      <c r="D26" t="s">
        <v>4439</v>
      </c>
      <c r="E26" s="1">
        <v>750</v>
      </c>
      <c r="F26">
        <f>((A26-A25)*('Z1 values'!$B$5)*('Z1 values'!$B$10))/(('Z1 values'!$B$11)*('Z1 values'!$B$12))</f>
        <v>1.5922998046875001E-2</v>
      </c>
      <c r="G26">
        <f>((B26-B25)*('Z1 values'!$C$5)*('Z1 values'!$B$10))/(('Z1 values'!$B$11)*('Z1 values'!$B$12))</f>
        <v>5.9286437988281253E-2</v>
      </c>
      <c r="H26">
        <f>((C26-C25)*('Z1 values'!$D$5)*('Z1 values'!$B$10))/(('Z1 values'!$B$11)*('Z1 values'!$B$12))</f>
        <v>7.6571044921874998E-2</v>
      </c>
      <c r="I26">
        <f>((D26-D25)*('Z1 values'!$E$5)*('Z1 values'!$B$10))/(('Z1 values'!$B$11)*('Z1 values'!$B$12))</f>
        <v>0.52720092773437499</v>
      </c>
      <c r="J26">
        <f t="shared" si="0"/>
        <v>0.67898140869140622</v>
      </c>
    </row>
    <row r="27" spans="1:10" x14ac:dyDescent="0.25">
      <c r="A27" t="s">
        <v>4440</v>
      </c>
      <c r="B27" t="s">
        <v>4441</v>
      </c>
      <c r="C27" t="s">
        <v>4438</v>
      </c>
      <c r="D27" t="s">
        <v>4442</v>
      </c>
      <c r="E27" s="1">
        <v>780</v>
      </c>
      <c r="F27">
        <f>((A27-A26)*('Z1 values'!$B$5)*('Z1 values'!$B$10))/(('Z1 values'!$B$11)*('Z1 values'!$B$12))</f>
        <v>1.1413128662109374E-2</v>
      </c>
      <c r="G27">
        <f>((B27-B26)*('Z1 values'!$C$5)*('Z1 values'!$B$10))/(('Z1 values'!$B$11)*('Z1 values'!$B$12))</f>
        <v>5.9430175781250004E-2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0.47166381835937504</v>
      </c>
      <c r="J27">
        <f t="shared" si="0"/>
        <v>0.54250712280273439</v>
      </c>
    </row>
    <row r="28" spans="1:10" x14ac:dyDescent="0.25">
      <c r="A28" t="s">
        <v>4443</v>
      </c>
      <c r="B28" t="s">
        <v>4444</v>
      </c>
      <c r="C28" t="s">
        <v>4445</v>
      </c>
      <c r="D28" t="s">
        <v>4446</v>
      </c>
      <c r="E28" s="1">
        <v>810</v>
      </c>
      <c r="F28">
        <f>((A28-A27)*('Z1 values'!$B$5)*('Z1 values'!$B$10))/(('Z1 values'!$B$11)*('Z1 values'!$B$12))</f>
        <v>1.798487548828125E-2</v>
      </c>
      <c r="G28">
        <f>((B28-B27)*('Z1 values'!$C$5)*('Z1 values'!$B$10))/(('Z1 values'!$B$11)*('Z1 values'!$B$12))</f>
        <v>5.915570068359375E-2</v>
      </c>
      <c r="H28">
        <f>((C28-C27)*('Z1 values'!$D$5)*('Z1 values'!$B$10))/(('Z1 values'!$B$11)*('Z1 values'!$B$12))</f>
        <v>0.10216552734374999</v>
      </c>
      <c r="I28">
        <f>((D28-D27)*('Z1 values'!$E$5)*('Z1 values'!$B$10))/(('Z1 values'!$B$11)*('Z1 values'!$B$12))</f>
        <v>0.53224975585937506</v>
      </c>
      <c r="J28">
        <f t="shared" si="0"/>
        <v>0.71155585937499999</v>
      </c>
    </row>
    <row r="29" spans="1:10" x14ac:dyDescent="0.25">
      <c r="A29" t="s">
        <v>4447</v>
      </c>
      <c r="B29" t="s">
        <v>4448</v>
      </c>
      <c r="C29" t="s">
        <v>4445</v>
      </c>
      <c r="D29" t="s">
        <v>4449</v>
      </c>
      <c r="E29" s="1">
        <v>840</v>
      </c>
      <c r="F29">
        <f>((A29-A28)*('Z1 values'!$B$5)*('Z1 values'!$B$10))/(('Z1 values'!$B$11)*('Z1 values'!$B$12))</f>
        <v>1.8671301269531249E-2</v>
      </c>
      <c r="G29">
        <f>((B29-B28)*('Z1 values'!$C$5)*('Z1 values'!$B$10))/(('Z1 values'!$B$11)*('Z1 values'!$B$12))</f>
        <v>5.9123352050781251E-2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0.46351684570312501</v>
      </c>
      <c r="J29">
        <f t="shared" si="0"/>
        <v>0.54131149902343756</v>
      </c>
    </row>
    <row r="30" spans="1:10" x14ac:dyDescent="0.25">
      <c r="A30" t="s">
        <v>4450</v>
      </c>
      <c r="B30" t="s">
        <v>4451</v>
      </c>
      <c r="C30" t="s">
        <v>4445</v>
      </c>
      <c r="D30" t="s">
        <v>4452</v>
      </c>
      <c r="E30" s="1">
        <v>870</v>
      </c>
      <c r="F30">
        <f>((A30-A29)*('Z1 values'!$B$5)*('Z1 values'!$B$10))/(('Z1 values'!$B$11)*('Z1 values'!$B$12))</f>
        <v>1.930572509765625E-2</v>
      </c>
      <c r="G30">
        <f>((B30-B29)*('Z1 values'!$C$5)*('Z1 values'!$B$10))/(('Z1 values'!$B$11)*('Z1 values'!$B$12))</f>
        <v>5.9093688964843752E-2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0.46581176757812504</v>
      </c>
      <c r="J30">
        <f t="shared" si="0"/>
        <v>0.54421118164062499</v>
      </c>
    </row>
    <row r="31" spans="1:10" x14ac:dyDescent="0.25">
      <c r="A31" t="s">
        <v>4453</v>
      </c>
      <c r="B31" t="s">
        <v>4454</v>
      </c>
      <c r="C31" t="s">
        <v>4455</v>
      </c>
      <c r="D31" t="s">
        <v>4456</v>
      </c>
      <c r="E31" s="1">
        <v>900</v>
      </c>
      <c r="F31">
        <f>((A31-A30)*('Z1 values'!$B$5)*('Z1 values'!$B$10))/(('Z1 values'!$B$11)*('Z1 values'!$B$12))</f>
        <v>2.8850683593749996E-2</v>
      </c>
      <c r="G31">
        <f>((B31-B30)*('Z1 values'!$C$5)*('Z1 values'!$B$10))/(('Z1 values'!$B$11)*('Z1 values'!$B$12))</f>
        <v>5.8645446777343742E-2</v>
      </c>
      <c r="H31">
        <f>((C31-C30)*('Z1 values'!$D$5)*('Z1 values'!$B$10))/(('Z1 values'!$B$11)*('Z1 values'!$B$12))</f>
        <v>0.114697265625</v>
      </c>
      <c r="I31">
        <f>((D31-D30)*('Z1 values'!$E$5)*('Z1 values'!$B$10))/(('Z1 values'!$B$11)*('Z1 values'!$B$12))</f>
        <v>0.53856079101562504</v>
      </c>
      <c r="J31">
        <f t="shared" si="0"/>
        <v>0.7407541870117188</v>
      </c>
    </row>
    <row r="32" spans="1:10" x14ac:dyDescent="0.25">
      <c r="A32" t="s">
        <v>4457</v>
      </c>
      <c r="B32" t="s">
        <v>4458</v>
      </c>
      <c r="C32" t="s">
        <v>4459</v>
      </c>
      <c r="D32" t="s">
        <v>4460</v>
      </c>
      <c r="E32" s="1">
        <v>930</v>
      </c>
      <c r="F32">
        <f>((A32-A31)*('Z1 values'!$B$5)*('Z1 values'!$B$10))/(('Z1 values'!$B$11)*('Z1 values'!$B$12))</f>
        <v>2.84398681640625E-2</v>
      </c>
      <c r="G32">
        <f>((B32-B31)*('Z1 values'!$C$5)*('Z1 values'!$B$10))/(('Z1 values'!$B$11)*('Z1 values'!$B$12))</f>
        <v>5.8664855957031241E-2</v>
      </c>
      <c r="H32">
        <f>((C32-C31)*('Z1 values'!$D$5)*('Z1 values'!$B$10))/(('Z1 values'!$B$11)*('Z1 values'!$B$12))</f>
        <v>0.11767089843749998</v>
      </c>
      <c r="I32">
        <f>((D32-D31)*('Z1 values'!$E$5)*('Z1 values'!$B$10))/(('Z1 values'!$B$11)*('Z1 values'!$B$12))</f>
        <v>0.52737304687500008</v>
      </c>
      <c r="J32">
        <f t="shared" si="0"/>
        <v>0.7321486694335938</v>
      </c>
    </row>
    <row r="33" spans="1:10" x14ac:dyDescent="0.25">
      <c r="A33" t="s">
        <v>4461</v>
      </c>
      <c r="B33" t="s">
        <v>4462</v>
      </c>
      <c r="C33" t="s">
        <v>4459</v>
      </c>
      <c r="D33" t="s">
        <v>4463</v>
      </c>
      <c r="E33" s="1">
        <v>960</v>
      </c>
      <c r="F33">
        <f>((A33-A32)*('Z1 values'!$B$5)*('Z1 values'!$B$10))/(('Z1 values'!$B$11)*('Z1 values'!$B$12))</f>
        <v>1.3543908691406252E-2</v>
      </c>
      <c r="G33">
        <f>((B33-B32)*('Z1 values'!$C$5)*('Z1 values'!$B$10))/(('Z1 values'!$B$11)*('Z1 values'!$B$12))</f>
        <v>5.9364074707031263E-2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0.43787109375000005</v>
      </c>
      <c r="J33">
        <f t="shared" si="0"/>
        <v>0.51077907714843751</v>
      </c>
    </row>
    <row r="34" spans="1:10" x14ac:dyDescent="0.25">
      <c r="A34" t="s">
        <v>4464</v>
      </c>
      <c r="B34" t="s">
        <v>4465</v>
      </c>
      <c r="C34" t="s">
        <v>4466</v>
      </c>
      <c r="D34" t="s">
        <v>4467</v>
      </c>
      <c r="E34" s="1">
        <v>990</v>
      </c>
      <c r="F34">
        <f>((A34-A33)*('Z1 values'!$B$5)*('Z1 values'!$B$10))/(('Z1 values'!$B$11)*('Z1 values'!$B$12))</f>
        <v>3.3495758056640623E-2</v>
      </c>
      <c r="G34">
        <f>((B34-B33)*('Z1 values'!$C$5)*('Z1 values'!$B$10))/(('Z1 values'!$B$11)*('Z1 values'!$B$12))</f>
        <v>5.8427551269531253E-2</v>
      </c>
      <c r="H34">
        <f>((C34-C33)*('Z1 values'!$D$5)*('Z1 values'!$B$10))/(('Z1 values'!$B$11)*('Z1 values'!$B$12))</f>
        <v>0.16397460937499997</v>
      </c>
      <c r="I34">
        <f>((D34-D33)*('Z1 values'!$E$5)*('Z1 values'!$B$10))/(('Z1 values'!$B$11)*('Z1 values'!$B$12))</f>
        <v>0.6146948242187501</v>
      </c>
      <c r="J34">
        <f t="shared" si="0"/>
        <v>0.87059274291992195</v>
      </c>
    </row>
    <row r="35" spans="1:10" x14ac:dyDescent="0.25">
      <c r="A35" t="s">
        <v>4468</v>
      </c>
      <c r="B35" t="s">
        <v>4469</v>
      </c>
      <c r="C35" t="s">
        <v>4470</v>
      </c>
      <c r="D35" t="s">
        <v>4471</v>
      </c>
      <c r="E35" s="1">
        <v>1020</v>
      </c>
      <c r="F35">
        <f>((A35-A34)*('Z1 values'!$B$5)*('Z1 values'!$B$10))/(('Z1 values'!$B$11)*('Z1 values'!$B$12))</f>
        <v>2.6704302978515625E-2</v>
      </c>
      <c r="G35">
        <f>((B35-B34)*('Z1 values'!$C$5)*('Z1 values'!$B$10))/(('Z1 values'!$B$11)*('Z1 values'!$B$12))</f>
        <v>5.874615478515624E-2</v>
      </c>
      <c r="H35">
        <f>((C35-C34)*('Z1 values'!$D$5)*('Z1 values'!$B$10))/(('Z1 values'!$B$11)*('Z1 values'!$B$12))</f>
        <v>0.27235290527343747</v>
      </c>
      <c r="I35">
        <f>((D35-D34)*('Z1 values'!$E$5)*('Z1 values'!$B$10))/(('Z1 values'!$B$11)*('Z1 values'!$B$12))</f>
        <v>0.58210693359374999</v>
      </c>
      <c r="J35">
        <f t="shared" ref="J35:J60" si="1">SUM(F35:I35)</f>
        <v>0.93991029663085934</v>
      </c>
    </row>
    <row r="36" spans="1:10" x14ac:dyDescent="0.25">
      <c r="A36" t="s">
        <v>4472</v>
      </c>
      <c r="B36" t="s">
        <v>4473</v>
      </c>
      <c r="C36" t="s">
        <v>4474</v>
      </c>
      <c r="D36" t="s">
        <v>4475</v>
      </c>
      <c r="E36" s="1">
        <v>1050</v>
      </c>
      <c r="F36">
        <f>((A36-A35)*('Z1 values'!$B$5)*('Z1 values'!$B$10))/(('Z1 values'!$B$11)*('Z1 values'!$B$12))</f>
        <v>2.1047790527343749E-2</v>
      </c>
      <c r="G36">
        <f>((B36-B35)*('Z1 values'!$C$5)*('Z1 values'!$B$10))/(('Z1 values'!$B$11)*('Z1 values'!$B$12))</f>
        <v>5.9011962890625005E-2</v>
      </c>
      <c r="H36">
        <f>((C36-C35)*('Z1 values'!$D$5)*('Z1 values'!$B$10))/(('Z1 values'!$B$11)*('Z1 values'!$B$12))</f>
        <v>0.11411315917968749</v>
      </c>
      <c r="I36">
        <f>((D36-D35)*('Z1 values'!$E$5)*('Z1 values'!$B$10))/(('Z1 values'!$B$11)*('Z1 values'!$B$12))</f>
        <v>0.59472900390625005</v>
      </c>
      <c r="J36">
        <f t="shared" si="1"/>
        <v>0.78890191650390629</v>
      </c>
    </row>
    <row r="37" spans="1:10" x14ac:dyDescent="0.25">
      <c r="A37" t="s">
        <v>4476</v>
      </c>
      <c r="B37" t="s">
        <v>4477</v>
      </c>
      <c r="C37" t="s">
        <v>4478</v>
      </c>
      <c r="D37" t="s">
        <v>4479</v>
      </c>
      <c r="E37" s="1">
        <v>1080</v>
      </c>
      <c r="F37">
        <f>((A37-A36)*('Z1 values'!$B$5)*('Z1 values'!$B$10))/(('Z1 values'!$B$11)*('Z1 values'!$B$12))</f>
        <v>1.4118530273437497E-2</v>
      </c>
      <c r="G37">
        <f>((B37-B36)*('Z1 values'!$C$5)*('Z1 values'!$B$10))/(('Z1 values'!$B$11)*('Z1 values'!$B$12))</f>
        <v>5.9337036132812507E-2</v>
      </c>
      <c r="H37">
        <f>((C37-C36)*('Z1 values'!$D$5)*('Z1 values'!$B$10))/(('Z1 values'!$B$11)*('Z1 values'!$B$12))</f>
        <v>1.7045288085937495E-2</v>
      </c>
      <c r="I37">
        <f>((D37-D36)*('Z1 values'!$E$5)*('Z1 values'!$B$10))/(('Z1 values'!$B$11)*('Z1 values'!$B$12))</f>
        <v>0.38279296875000007</v>
      </c>
      <c r="J37">
        <f t="shared" si="1"/>
        <v>0.47329382324218761</v>
      </c>
    </row>
    <row r="38" spans="1:10" x14ac:dyDescent="0.25">
      <c r="A38" t="s">
        <v>4480</v>
      </c>
      <c r="B38" t="s">
        <v>4481</v>
      </c>
      <c r="C38" t="s">
        <v>4478</v>
      </c>
      <c r="D38" t="s">
        <v>4482</v>
      </c>
      <c r="E38" s="1">
        <v>1110</v>
      </c>
      <c r="F38">
        <f>((A38-A37)*('Z1 values'!$B$5)*('Z1 values'!$B$10))/(('Z1 values'!$B$11)*('Z1 values'!$B$12))</f>
        <v>1.222825927734375E-2</v>
      </c>
      <c r="G38">
        <f>((B38-B37)*('Z1 values'!$C$5)*('Z1 values'!$B$10))/(('Z1 values'!$B$11)*('Z1 values'!$B$12))</f>
        <v>5.9425964355468756E-2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0.47837646484374996</v>
      </c>
      <c r="J38">
        <f t="shared" si="1"/>
        <v>0.55003068847656245</v>
      </c>
    </row>
    <row r="39" spans="1:10" x14ac:dyDescent="0.25">
      <c r="A39" t="s">
        <v>4483</v>
      </c>
      <c r="B39" t="s">
        <v>4484</v>
      </c>
      <c r="C39" t="s">
        <v>4485</v>
      </c>
      <c r="D39" t="s">
        <v>4486</v>
      </c>
      <c r="E39" s="1">
        <v>1140</v>
      </c>
      <c r="F39">
        <f>((A39-A38)*('Z1 values'!$B$5)*('Z1 values'!$B$10))/(('Z1 values'!$B$11)*('Z1 values'!$B$12))</f>
        <v>1.262347412109375E-2</v>
      </c>
      <c r="G39">
        <f>((B39-B38)*('Z1 values'!$C$5)*('Z1 values'!$B$10))/(('Z1 values'!$B$11)*('Z1 values'!$B$12))</f>
        <v>5.9407287597656254E-2</v>
      </c>
      <c r="H39">
        <f>((C39-C38)*('Z1 values'!$D$5)*('Z1 values'!$B$10))/(('Z1 values'!$B$11)*('Z1 values'!$B$12))</f>
        <v>5.5277709960937498E-2</v>
      </c>
      <c r="I39">
        <f>((D39-D38)*('Z1 values'!$E$5)*('Z1 values'!$B$10))/(('Z1 values'!$B$11)*('Z1 values'!$B$12))</f>
        <v>0.41635620117187505</v>
      </c>
      <c r="J39">
        <f t="shared" si="1"/>
        <v>0.54366467285156261</v>
      </c>
    </row>
    <row r="40" spans="1:10" x14ac:dyDescent="0.25">
      <c r="A40" t="s">
        <v>4487</v>
      </c>
      <c r="B40" t="s">
        <v>4488</v>
      </c>
      <c r="C40" t="s">
        <v>4485</v>
      </c>
      <c r="D40" t="s">
        <v>4489</v>
      </c>
      <c r="E40" s="1">
        <v>1170</v>
      </c>
      <c r="F40">
        <f>((A40-A39)*('Z1 values'!$B$5)*('Z1 values'!$B$10))/(('Z1 values'!$B$11)*('Z1 values'!$B$12))</f>
        <v>9.2771484375000005E-3</v>
      </c>
      <c r="G40">
        <f>((B40-B39)*('Z1 values'!$C$5)*('Z1 values'!$B$10))/(('Z1 values'!$B$11)*('Z1 values'!$B$12))</f>
        <v>5.9564514160156255E-2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0.47068847656250001</v>
      </c>
      <c r="J40">
        <f t="shared" si="1"/>
        <v>0.53953013916015624</v>
      </c>
    </row>
    <row r="41" spans="1:10" x14ac:dyDescent="0.25">
      <c r="A41" t="s">
        <v>4490</v>
      </c>
      <c r="B41" t="s">
        <v>4491</v>
      </c>
      <c r="C41" t="s">
        <v>4492</v>
      </c>
      <c r="D41" t="s">
        <v>4493</v>
      </c>
      <c r="E41" s="1">
        <v>1200</v>
      </c>
      <c r="F41">
        <f>((A41-A40)*('Z1 values'!$B$5)*('Z1 values'!$B$10))/(('Z1 values'!$B$11)*('Z1 values'!$B$12))</f>
        <v>2.7646838378906247E-2</v>
      </c>
      <c r="G41">
        <f>((B41-B40)*('Z1 values'!$C$5)*('Z1 values'!$B$10))/(('Z1 values'!$B$11)*('Z1 values'!$B$12))</f>
        <v>5.8701965332031245E-2</v>
      </c>
      <c r="H41">
        <f>((C41-C40)*('Z1 values'!$D$5)*('Z1 values'!$B$10))/(('Z1 values'!$B$11)*('Z1 values'!$B$12))</f>
        <v>0.22992553710937499</v>
      </c>
      <c r="I41">
        <f>((D41-D40)*('Z1 values'!$E$5)*('Z1 values'!$B$10))/(('Z1 values'!$B$11)*('Z1 values'!$B$12))</f>
        <v>0.551182861328125</v>
      </c>
      <c r="J41">
        <f t="shared" si="1"/>
        <v>0.86745720214843747</v>
      </c>
    </row>
    <row r="42" spans="1:10" x14ac:dyDescent="0.25">
      <c r="A42" t="s">
        <v>4494</v>
      </c>
      <c r="B42" t="s">
        <v>4495</v>
      </c>
      <c r="C42" t="s">
        <v>4492</v>
      </c>
      <c r="D42" t="s">
        <v>4496</v>
      </c>
      <c r="E42" s="1">
        <v>1230</v>
      </c>
      <c r="F42">
        <f>((A42-A41)*('Z1 values'!$B$5)*('Z1 values'!$B$10))/(('Z1 values'!$B$11)*('Z1 values'!$B$12))</f>
        <v>9.3239501953124981E-3</v>
      </c>
      <c r="G42">
        <f>((B42-B41)*('Z1 values'!$C$5)*('Z1 values'!$B$10))/(('Z1 values'!$B$11)*('Z1 values'!$B$12))</f>
        <v>5.9562316894531252E-2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0.42719970703125004</v>
      </c>
      <c r="J42">
        <f t="shared" si="1"/>
        <v>0.49608597412109379</v>
      </c>
    </row>
    <row r="43" spans="1:10" x14ac:dyDescent="0.25">
      <c r="A43" t="s">
        <v>4497</v>
      </c>
      <c r="B43" t="s">
        <v>4498</v>
      </c>
      <c r="C43" t="s">
        <v>4499</v>
      </c>
      <c r="D43" t="s">
        <v>4500</v>
      </c>
      <c r="E43" s="1">
        <v>1260</v>
      </c>
      <c r="F43">
        <f>((A43-A42)*('Z1 values'!$B$5)*('Z1 values'!$B$10))/(('Z1 values'!$B$11)*('Z1 values'!$B$12))</f>
        <v>1.3936523437499999E-2</v>
      </c>
      <c r="G43">
        <f>((B43-B42)*('Z1 values'!$C$5)*('Z1 values'!$B$10))/(('Z1 values'!$B$11)*('Z1 values'!$B$12))</f>
        <v>5.9345642089843748E-2</v>
      </c>
      <c r="H43">
        <f>((C43-C42)*('Z1 values'!$D$5)*('Z1 values'!$B$10))/(('Z1 values'!$B$11)*('Z1 values'!$B$12))</f>
        <v>9.7758178710937491E-2</v>
      </c>
      <c r="I43">
        <f>((D43-D42)*('Z1 values'!$E$5)*('Z1 values'!$B$10))/(('Z1 values'!$B$11)*('Z1 values'!$B$12))</f>
        <v>0.50000610351562502</v>
      </c>
      <c r="J43">
        <f t="shared" si="1"/>
        <v>0.67104644775390621</v>
      </c>
    </row>
    <row r="44" spans="1:10" x14ac:dyDescent="0.25">
      <c r="A44" t="s">
        <v>4501</v>
      </c>
      <c r="B44" t="s">
        <v>4502</v>
      </c>
      <c r="C44" t="s">
        <v>4503</v>
      </c>
      <c r="D44" t="s">
        <v>4504</v>
      </c>
      <c r="E44" s="1">
        <v>1290</v>
      </c>
      <c r="F44">
        <f>((A44-A43)*('Z1 values'!$B$5)*('Z1 values'!$B$10))/(('Z1 values'!$B$11)*('Z1 values'!$B$12))</f>
        <v>1.7663763427734378E-2</v>
      </c>
      <c r="G44">
        <f>((B44-B43)*('Z1 values'!$C$5)*('Z1 values'!$B$10))/(('Z1 values'!$B$11)*('Z1 values'!$B$12))</f>
        <v>5.9170776367187504E-2</v>
      </c>
      <c r="H44">
        <f>((C44-C43)*('Z1 values'!$D$5)*('Z1 values'!$B$10))/(('Z1 values'!$B$11)*('Z1 values'!$B$12))</f>
        <v>0.15101806640624998</v>
      </c>
      <c r="I44">
        <f>((D44-D43)*('Z1 values'!$E$5)*('Z1 values'!$B$10))/(('Z1 values'!$B$11)*('Z1 values'!$B$12))</f>
        <v>0.51601318359375004</v>
      </c>
      <c r="J44">
        <f t="shared" si="1"/>
        <v>0.74386578979492191</v>
      </c>
    </row>
    <row r="45" spans="1:10" x14ac:dyDescent="0.25">
      <c r="A45" t="s">
        <v>4505</v>
      </c>
      <c r="B45" t="s">
        <v>4506</v>
      </c>
      <c r="C45" t="s">
        <v>4507</v>
      </c>
      <c r="D45" t="s">
        <v>4508</v>
      </c>
      <c r="E45" s="1">
        <v>1320</v>
      </c>
      <c r="F45">
        <f>((A45-A44)*('Z1 values'!$B$5)*('Z1 values'!$B$10))/(('Z1 values'!$B$11)*('Z1 values'!$B$12))</f>
        <v>1.2548071289062497E-2</v>
      </c>
      <c r="G45">
        <f>((B45-B44)*('Z1 values'!$C$5)*('Z1 values'!$B$10))/(('Z1 values'!$B$11)*('Z1 values'!$B$12))</f>
        <v>5.9410827636718753E-2</v>
      </c>
      <c r="H45">
        <f>((C45-C44)*('Z1 values'!$D$5)*('Z1 values'!$B$10))/(('Z1 values'!$B$11)*('Z1 values'!$B$12))</f>
        <v>8.0606689453124991E-2</v>
      </c>
      <c r="I45">
        <f>((D45-D44)*('Z1 values'!$E$5)*('Z1 values'!$B$10))/(('Z1 values'!$B$11)*('Z1 values'!$B$12))</f>
        <v>0.46753295898437502</v>
      </c>
      <c r="J45">
        <f t="shared" si="1"/>
        <v>0.62009854736328129</v>
      </c>
    </row>
    <row r="46" spans="1:10" x14ac:dyDescent="0.25">
      <c r="A46" t="s">
        <v>4509</v>
      </c>
      <c r="B46" t="s">
        <v>4510</v>
      </c>
      <c r="C46" t="s">
        <v>4511</v>
      </c>
      <c r="D46" t="s">
        <v>4512</v>
      </c>
      <c r="E46" s="1">
        <v>1350</v>
      </c>
      <c r="F46">
        <f>((A46-A45)*('Z1 values'!$B$5)*('Z1 values'!$B$10))/(('Z1 values'!$B$11)*('Z1 values'!$B$12))</f>
        <v>1.7615661621093751E-2</v>
      </c>
      <c r="G46">
        <f>((B46-B45)*('Z1 values'!$C$5)*('Z1 values'!$B$10))/(('Z1 values'!$B$11)*('Z1 values'!$B$12))</f>
        <v>5.9172973632812494E-2</v>
      </c>
      <c r="H46">
        <f>((C46-C45)*('Z1 values'!$D$5)*('Z1 values'!$B$10))/(('Z1 values'!$B$11)*('Z1 values'!$B$12))</f>
        <v>4.6781616210937495E-2</v>
      </c>
      <c r="I46">
        <f>((D46-D45)*('Z1 values'!$E$5)*('Z1 values'!$B$10))/(('Z1 values'!$B$11)*('Z1 values'!$B$12))</f>
        <v>0.49145751953125</v>
      </c>
      <c r="J46">
        <f t="shared" si="1"/>
        <v>0.61502777099609374</v>
      </c>
    </row>
    <row r="47" spans="1:10" x14ac:dyDescent="0.25">
      <c r="A47" t="s">
        <v>4513</v>
      </c>
      <c r="B47" t="s">
        <v>4514</v>
      </c>
      <c r="C47" t="s">
        <v>4515</v>
      </c>
      <c r="D47" t="s">
        <v>4516</v>
      </c>
      <c r="E47" s="1">
        <v>1380</v>
      </c>
      <c r="F47">
        <f>((A47-A46)*('Z1 values'!$B$5)*('Z1 values'!$B$10))/(('Z1 values'!$B$11)*('Z1 values'!$B$12))</f>
        <v>1.8003076171875E-2</v>
      </c>
      <c r="G47">
        <f>((B47-B46)*('Z1 values'!$C$5)*('Z1 values'!$B$10))/(('Z1 values'!$B$11)*('Z1 values'!$B$12))</f>
        <v>5.9154785156250007E-2</v>
      </c>
      <c r="H47">
        <f>((C47-C46)*('Z1 values'!$D$5)*('Z1 values'!$B$10))/(('Z1 values'!$B$11)*('Z1 values'!$B$12))</f>
        <v>5.6976928710937493E-2</v>
      </c>
      <c r="I47">
        <f>((D47-D46)*('Z1 values'!$E$5)*('Z1 values'!$B$10))/(('Z1 values'!$B$11)*('Z1 values'!$B$12))</f>
        <v>0.55737915039062502</v>
      </c>
      <c r="J47">
        <f t="shared" si="1"/>
        <v>0.6915139404296875</v>
      </c>
    </row>
    <row r="48" spans="1:10" x14ac:dyDescent="0.25">
      <c r="A48" t="s">
        <v>4517</v>
      </c>
      <c r="B48" t="s">
        <v>4518</v>
      </c>
      <c r="C48" t="s">
        <v>4519</v>
      </c>
      <c r="D48" t="s">
        <v>4520</v>
      </c>
      <c r="E48" s="1">
        <v>1410</v>
      </c>
      <c r="F48">
        <f>((A48-A47)*('Z1 values'!$B$5)*('Z1 values'!$B$10))/(('Z1 values'!$B$11)*('Z1 values'!$B$12))</f>
        <v>1.1675738525390627E-2</v>
      </c>
      <c r="G48">
        <f>((B48-B47)*('Z1 values'!$C$5)*('Z1 values'!$B$10))/(('Z1 values'!$B$11)*('Z1 values'!$B$12))</f>
        <v>5.9451843261718748E-2</v>
      </c>
      <c r="H48">
        <f>((C48-C47)*('Z1 values'!$D$5)*('Z1 values'!$B$10))/(('Z1 values'!$B$11)*('Z1 values'!$B$12))</f>
        <v>1.6992187499999999E-2</v>
      </c>
      <c r="I48">
        <f>((D48-D47)*('Z1 values'!$E$5)*('Z1 values'!$B$10))/(('Z1 values'!$B$11)*('Z1 values'!$B$12))</f>
        <v>0.46191040039062503</v>
      </c>
      <c r="J48">
        <f t="shared" si="1"/>
        <v>0.55003016967773444</v>
      </c>
    </row>
    <row r="49" spans="1:10" x14ac:dyDescent="0.25">
      <c r="A49" t="s">
        <v>4521</v>
      </c>
      <c r="B49" t="s">
        <v>4522</v>
      </c>
      <c r="C49" t="s">
        <v>4519</v>
      </c>
      <c r="D49" t="s">
        <v>4523</v>
      </c>
      <c r="E49" s="1">
        <v>1440</v>
      </c>
      <c r="F49">
        <f>((A49-A48)*('Z1 values'!$B$5)*('Z1 values'!$B$10))/(('Z1 values'!$B$11)*('Z1 values'!$B$12))</f>
        <v>1.4348638916015625E-2</v>
      </c>
      <c r="G49">
        <f>((B49-B48)*('Z1 values'!$C$5)*('Z1 values'!$B$10))/(('Z1 values'!$B$11)*('Z1 values'!$B$12))</f>
        <v>5.9360656738281246E-2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0.50017822265625</v>
      </c>
      <c r="J49">
        <f t="shared" si="1"/>
        <v>0.57388751831054685</v>
      </c>
    </row>
    <row r="50" spans="1:10" x14ac:dyDescent="0.25">
      <c r="A50" t="s">
        <v>4524</v>
      </c>
      <c r="B50" t="s">
        <v>4525</v>
      </c>
      <c r="C50" t="s">
        <v>4526</v>
      </c>
      <c r="D50" t="s">
        <v>4527</v>
      </c>
      <c r="E50" s="1">
        <v>1470</v>
      </c>
      <c r="F50">
        <f>((A50-A49)*('Z1 values'!$B$5)*('Z1 values'!$B$10))/(('Z1 values'!$B$11)*('Z1 values'!$B$12))</f>
        <v>1.9391528320312497E-2</v>
      </c>
      <c r="G50">
        <f>((B50-B49)*('Z1 values'!$C$5)*('Z1 values'!$B$10))/(('Z1 values'!$B$11)*('Z1 values'!$B$12))</f>
        <v>5.9055358886718756E-2</v>
      </c>
      <c r="H50">
        <f>((C50-C49)*('Z1 values'!$D$5)*('Z1 values'!$B$10))/(('Z1 values'!$B$11)*('Z1 values'!$B$12))</f>
        <v>0.21059692382812498</v>
      </c>
      <c r="I50">
        <f>((D50-D49)*('Z1 values'!$E$5)*('Z1 values'!$B$10))/(('Z1 values'!$B$11)*('Z1 values'!$B$12))</f>
        <v>0.50614501953125002</v>
      </c>
      <c r="J50">
        <f t="shared" si="1"/>
        <v>0.79518883056640621</v>
      </c>
    </row>
    <row r="51" spans="1:10" x14ac:dyDescent="0.25">
      <c r="A51" t="s">
        <v>4528</v>
      </c>
      <c r="B51" t="s">
        <v>4529</v>
      </c>
      <c r="C51" t="s">
        <v>4526</v>
      </c>
      <c r="D51" t="s">
        <v>4530</v>
      </c>
      <c r="E51" s="1">
        <v>1500</v>
      </c>
      <c r="F51">
        <f>((A51-A50)*('Z1 values'!$B$5)*('Z1 values'!$B$10))/(('Z1 values'!$B$11)*('Z1 values'!$B$12))</f>
        <v>8.482818603515626E-3</v>
      </c>
      <c r="G51">
        <f>((B51-B50)*('Z1 values'!$C$5)*('Z1 values'!$B$10))/(('Z1 values'!$B$11)*('Z1 values'!$B$12))</f>
        <v>5.9601684570312494E-2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0.43110107421875005</v>
      </c>
      <c r="J51">
        <f t="shared" si="1"/>
        <v>0.49918557739257818</v>
      </c>
    </row>
    <row r="52" spans="1:10" x14ac:dyDescent="0.25">
      <c r="A52" t="s">
        <v>4531</v>
      </c>
      <c r="B52" t="s">
        <v>4532</v>
      </c>
      <c r="C52" t="s">
        <v>4533</v>
      </c>
      <c r="D52" t="s">
        <v>4534</v>
      </c>
      <c r="E52" s="1">
        <v>1530</v>
      </c>
      <c r="F52">
        <f>((A52-A51)*('Z1 values'!$B$5)*('Z1 values'!$B$10))/(('Z1 values'!$B$11)*('Z1 values'!$B$12))</f>
        <v>1.8581597900390625E-2</v>
      </c>
      <c r="G52">
        <f>((B52-B51)*('Z1 values'!$C$5)*('Z1 values'!$B$10))/(('Z1 values'!$B$11)*('Z1 values'!$B$12))</f>
        <v>5.912762451171874E-2</v>
      </c>
      <c r="H52">
        <f>((C52-C51)*('Z1 values'!$D$5)*('Z1 values'!$B$10))/(('Z1 values'!$B$11)*('Z1 values'!$B$12))</f>
        <v>5.5277709960937498E-2</v>
      </c>
      <c r="I52">
        <f>((D52-D51)*('Z1 values'!$E$5)*('Z1 values'!$B$10))/(('Z1 values'!$B$11)*('Z1 values'!$B$12))</f>
        <v>0.44561645507812503</v>
      </c>
      <c r="J52">
        <f t="shared" si="1"/>
        <v>0.5786033874511719</v>
      </c>
    </row>
    <row r="53" spans="1:10" x14ac:dyDescent="0.25">
      <c r="A53" t="s">
        <v>4535</v>
      </c>
      <c r="B53" t="s">
        <v>4536</v>
      </c>
      <c r="C53" t="s">
        <v>4537</v>
      </c>
      <c r="D53" t="s">
        <v>4538</v>
      </c>
      <c r="E53" s="1">
        <v>1560</v>
      </c>
      <c r="F53">
        <f>((A53-A52)*('Z1 values'!$B$5)*('Z1 values'!$B$10))/(('Z1 values'!$B$11)*('Z1 values'!$B$12))</f>
        <v>1.8214984130859372E-2</v>
      </c>
      <c r="G53">
        <f>((B53-B52)*('Z1 values'!$C$5)*('Z1 values'!$B$10))/(('Z1 values'!$B$11)*('Z1 values'!$B$12))</f>
        <v>5.9144836425781257E-2</v>
      </c>
      <c r="H53">
        <f>((C53-C52)*('Z1 values'!$D$5)*('Z1 values'!$B$10))/(('Z1 values'!$B$11)*('Z1 values'!$B$12))</f>
        <v>0.16535522460937499</v>
      </c>
      <c r="I53">
        <f>((D53-D52)*('Z1 values'!$E$5)*('Z1 values'!$B$10))/(('Z1 values'!$B$11)*('Z1 values'!$B$12))</f>
        <v>0.48658081054687502</v>
      </c>
      <c r="J53">
        <f t="shared" si="1"/>
        <v>0.72929585571289057</v>
      </c>
    </row>
    <row r="54" spans="1:10" x14ac:dyDescent="0.25">
      <c r="A54" t="s">
        <v>4539</v>
      </c>
      <c r="B54" t="s">
        <v>4540</v>
      </c>
      <c r="C54" t="s">
        <v>4537</v>
      </c>
      <c r="D54" t="s">
        <v>4541</v>
      </c>
      <c r="E54" s="1">
        <v>1590</v>
      </c>
      <c r="F54">
        <f>((A54-A53)*('Z1 values'!$B$5)*('Z1 values'!$B$10))/(('Z1 values'!$B$11)*('Z1 values'!$B$12))</f>
        <v>1.42433349609375E-2</v>
      </c>
      <c r="G54">
        <f>((B54-B53)*('Z1 values'!$C$5)*('Z1 values'!$B$10))/(('Z1 values'!$B$11)*('Z1 values'!$B$12))</f>
        <v>5.9331359863281259E-2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0.49025268554687501</v>
      </c>
      <c r="J54">
        <f t="shared" si="1"/>
        <v>0.56382738037109381</v>
      </c>
    </row>
    <row r="55" spans="1:10" x14ac:dyDescent="0.25">
      <c r="A55" t="s">
        <v>4542</v>
      </c>
      <c r="B55" t="s">
        <v>4543</v>
      </c>
      <c r="C55" t="s">
        <v>4544</v>
      </c>
      <c r="D55" t="s">
        <v>4545</v>
      </c>
      <c r="E55" s="1">
        <v>1620</v>
      </c>
      <c r="F55">
        <f>((A55-A54)*('Z1 values'!$B$5)*('Z1 values'!$B$10))/(('Z1 values'!$B$11)*('Z1 values'!$B$12))</f>
        <v>2.7544134521484374E-2</v>
      </c>
      <c r="G55">
        <f>((B55-B54)*('Z1 values'!$C$5)*('Z1 values'!$B$10))/(('Z1 values'!$B$11)*('Z1 values'!$B$12))</f>
        <v>5.8706787109375005E-2</v>
      </c>
      <c r="H55">
        <f>((C55-C54)*('Z1 values'!$D$5)*('Z1 values'!$B$10))/(('Z1 values'!$B$11)*('Z1 values'!$B$12))</f>
        <v>6.8021850585937502E-2</v>
      </c>
      <c r="I55">
        <f>((D55-D54)*('Z1 values'!$E$5)*('Z1 values'!$B$10))/(('Z1 values'!$B$11)*('Z1 values'!$B$12))</f>
        <v>0.57057495117187496</v>
      </c>
      <c r="J55">
        <f t="shared" si="1"/>
        <v>0.72484772338867187</v>
      </c>
    </row>
    <row r="56" spans="1:10" x14ac:dyDescent="0.25">
      <c r="A56" t="s">
        <v>4546</v>
      </c>
      <c r="B56" t="s">
        <v>4547</v>
      </c>
      <c r="C56" t="s">
        <v>4548</v>
      </c>
      <c r="D56" t="s">
        <v>4549</v>
      </c>
      <c r="E56" s="1">
        <v>1650</v>
      </c>
      <c r="F56">
        <f>((A56-A55)*('Z1 values'!$B$5)*('Z1 values'!$B$10))/(('Z1 values'!$B$11)*('Z1 values'!$B$12))</f>
        <v>2.04211669921875E-2</v>
      </c>
      <c r="G56">
        <f>((B56-B55)*('Z1 values'!$C$5)*('Z1 values'!$B$10))/(('Z1 values'!$B$11)*('Z1 values'!$B$12))</f>
        <v>5.9041381835937504E-2</v>
      </c>
      <c r="H56">
        <f>((C56-C55)*('Z1 values'!$D$5)*('Z1 values'!$B$10))/(('Z1 values'!$B$11)*('Z1 values'!$B$12))</f>
        <v>0.11411315917968749</v>
      </c>
      <c r="I56">
        <f>((D56-D55)*('Z1 values'!$E$5)*('Z1 values'!$B$10))/(('Z1 values'!$B$11)*('Z1 values'!$B$12))</f>
        <v>0.51991455078125004</v>
      </c>
      <c r="J56">
        <f t="shared" si="1"/>
        <v>0.71349025878906258</v>
      </c>
    </row>
    <row r="57" spans="1:10" x14ac:dyDescent="0.25">
      <c r="A57" t="s">
        <v>4550</v>
      </c>
      <c r="B57" t="s">
        <v>4551</v>
      </c>
      <c r="C57" t="s">
        <v>4552</v>
      </c>
      <c r="D57" t="s">
        <v>4553</v>
      </c>
      <c r="E57" s="1">
        <v>1680</v>
      </c>
      <c r="F57">
        <f>((A57-A56)*('Z1 values'!$B$5)*('Z1 values'!$B$10))/(('Z1 values'!$B$11)*('Z1 values'!$B$12))</f>
        <v>1.370511474609375E-2</v>
      </c>
      <c r="G57">
        <f>((B57-B56)*('Z1 values'!$C$5)*('Z1 values'!$B$10))/(('Z1 values'!$B$11)*('Z1 values'!$B$12))</f>
        <v>5.9356445312500013E-2</v>
      </c>
      <c r="H57">
        <f>((C57-C56)*('Z1 values'!$D$5)*('Z1 values'!$B$10))/(('Z1 values'!$B$11)*('Z1 values'!$B$12))</f>
        <v>9.7758178710937491E-2</v>
      </c>
      <c r="I57">
        <f>((D57-D56)*('Z1 values'!$E$5)*('Z1 values'!$B$10))/(('Z1 values'!$B$11)*('Z1 values'!$B$12))</f>
        <v>0.46541015625000004</v>
      </c>
      <c r="J57">
        <f t="shared" si="1"/>
        <v>0.63622989501953131</v>
      </c>
    </row>
    <row r="58" spans="1:10" x14ac:dyDescent="0.25">
      <c r="A58" t="s">
        <v>4554</v>
      </c>
      <c r="B58" t="s">
        <v>4555</v>
      </c>
      <c r="C58" t="s">
        <v>4556</v>
      </c>
      <c r="D58" t="s">
        <v>4557</v>
      </c>
      <c r="E58" s="1">
        <v>1710</v>
      </c>
      <c r="F58">
        <f>((A58-A57)*('Z1 values'!$B$5)*('Z1 values'!$B$10))/(('Z1 values'!$B$11)*('Z1 values'!$B$12))</f>
        <v>1.644561767578125E-2</v>
      </c>
      <c r="G58">
        <f>((B58-B57)*('Z1 values'!$C$5)*('Z1 values'!$B$10))/(('Z1 values'!$B$11)*('Z1 values'!$B$12))</f>
        <v>5.9227966308593748E-2</v>
      </c>
      <c r="H58">
        <f>((C58-C57)*('Z1 values'!$D$5)*('Z1 values'!$B$10))/(('Z1 values'!$B$11)*('Z1 values'!$B$12))</f>
        <v>9.8129882812499986E-2</v>
      </c>
      <c r="I58">
        <f>((D58-D57)*('Z1 values'!$E$5)*('Z1 values'!$B$10))/(('Z1 values'!$B$11)*('Z1 values'!$B$12))</f>
        <v>0.704254150390625</v>
      </c>
      <c r="J58">
        <f t="shared" si="1"/>
        <v>0.87805761718749997</v>
      </c>
    </row>
    <row r="59" spans="1:10" x14ac:dyDescent="0.25">
      <c r="A59" t="s">
        <v>4558</v>
      </c>
      <c r="B59" t="s">
        <v>4559</v>
      </c>
      <c r="C59" t="s">
        <v>4560</v>
      </c>
      <c r="D59" t="s">
        <v>4561</v>
      </c>
      <c r="E59" s="1">
        <v>1740</v>
      </c>
      <c r="F59">
        <f>((A59-A58)*('Z1 values'!$B$5)*('Z1 values'!$B$10))/(('Z1 values'!$B$11)*('Z1 values'!$B$12))</f>
        <v>1.4268035888671874E-2</v>
      </c>
      <c r="G59">
        <f>((B59-B58)*('Z1 values'!$C$5)*('Z1 values'!$B$10))/(('Z1 values'!$B$11)*('Z1 values'!$B$12))</f>
        <v>5.9330078124999998E-2</v>
      </c>
      <c r="H59">
        <f>((C59-C58)*('Z1 values'!$D$5)*('Z1 values'!$B$10))/(('Z1 values'!$B$11)*('Z1 values'!$B$12))</f>
        <v>0.10625427246093748</v>
      </c>
      <c r="I59">
        <f>((D59-D58)*('Z1 values'!$E$5)*('Z1 values'!$B$10))/(('Z1 values'!$B$11)*('Z1 values'!$B$12))</f>
        <v>0.48021240234375001</v>
      </c>
      <c r="J59">
        <f t="shared" si="1"/>
        <v>0.66006478881835939</v>
      </c>
    </row>
    <row r="60" spans="1:10" x14ac:dyDescent="0.25">
      <c r="A60" t="s">
        <v>4562</v>
      </c>
      <c r="B60" t="s">
        <v>4563</v>
      </c>
      <c r="C60" t="s">
        <v>4560</v>
      </c>
      <c r="D60" t="s">
        <v>4564</v>
      </c>
      <c r="E60" s="1">
        <v>1770</v>
      </c>
      <c r="F60">
        <f>((A60-A59)*('Z1 values'!$B$5)*('Z1 values'!$B$10))/(('Z1 values'!$B$11)*('Z1 values'!$B$12))</f>
        <v>1.4430541992187499E-2</v>
      </c>
      <c r="G60">
        <f>((B60-B59)*('Z1 values'!$C$5)*('Z1 values'!$B$10))/(('Z1 values'!$B$11)*('Z1 values'!$B$12))</f>
        <v>5.9322570800781252E-2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0.50654663085937501</v>
      </c>
      <c r="J60">
        <f t="shared" si="1"/>
        <v>0.58029974365234382</v>
      </c>
    </row>
    <row r="61" spans="1:10" x14ac:dyDescent="0.25">
      <c r="J61">
        <f>SUM(J3:J60)</f>
        <v>40.715621343994151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4565</v>
      </c>
      <c r="B2" t="s">
        <v>4566</v>
      </c>
      <c r="C2" t="s">
        <v>4567</v>
      </c>
      <c r="D2" t="s">
        <v>4568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4569</v>
      </c>
      <c r="B3" t="s">
        <v>4570</v>
      </c>
      <c r="C3" t="s">
        <v>4571</v>
      </c>
      <c r="D3" t="s">
        <v>4572</v>
      </c>
      <c r="E3" s="1">
        <v>60</v>
      </c>
      <c r="F3">
        <f>((A3-A2)*('Z1 values'!$B$5)*('Z1 values'!$B$10))/(('Z1 values'!$B$11)*('Z1 values'!$B$12))</f>
        <v>0.10005305786132812</v>
      </c>
      <c r="G3">
        <f>((B3-B2)*('Z1 values'!$C$5)*('Z1 values'!$B$10))/(('Z1 values'!$B$11)*('Z1 values'!$B$12))</f>
        <v>5.5222595214843753E-2</v>
      </c>
      <c r="H3">
        <f>((C3-C2)*('Z1 values'!$D$5)*('Z1 values'!$B$10))/(('Z1 values'!$B$11)*('Z1 values'!$B$12))</f>
        <v>0.17268310546874999</v>
      </c>
      <c r="I3">
        <f>((D3-D2)*('Z1 values'!$E$5)*('Z1 values'!$B$10))/(('Z1 values'!$B$11)*('Z1 values'!$B$12))</f>
        <v>1.32612060546875</v>
      </c>
      <c r="J3">
        <f t="shared" ref="J3:J34" si="0">SUM(F3:I3)</f>
        <v>1.6540793640136719</v>
      </c>
    </row>
    <row r="4" spans="1:10" x14ac:dyDescent="0.25">
      <c r="A4" t="s">
        <v>4573</v>
      </c>
      <c r="B4" t="s">
        <v>4574</v>
      </c>
      <c r="C4" t="s">
        <v>4575</v>
      </c>
      <c r="D4" t="s">
        <v>4576</v>
      </c>
      <c r="E4" s="1">
        <v>90</v>
      </c>
      <c r="F4">
        <f>((A4-A3)*('Z1 values'!$B$5)*('Z1 values'!$B$10))/(('Z1 values'!$B$11)*('Z1 values'!$B$12))</f>
        <v>6.620108642578125E-2</v>
      </c>
      <c r="G4">
        <f>((B4-B3)*('Z1 values'!$C$5)*('Z1 values'!$B$10))/(('Z1 values'!$B$11)*('Z1 values'!$B$12))</f>
        <v>5.6892089843750007E-2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0.79811645507812501</v>
      </c>
      <c r="J4">
        <f t="shared" si="0"/>
        <v>1.0850249389648439</v>
      </c>
    </row>
    <row r="5" spans="1:10" x14ac:dyDescent="0.25">
      <c r="A5" t="s">
        <v>4577</v>
      </c>
      <c r="B5" t="s">
        <v>4578</v>
      </c>
      <c r="C5" t="s">
        <v>4579</v>
      </c>
      <c r="D5" t="s">
        <v>4580</v>
      </c>
      <c r="E5" s="1">
        <v>120</v>
      </c>
      <c r="F5">
        <f>((A5-A4)*('Z1 values'!$B$5)*('Z1 values'!$B$10))/(('Z1 values'!$B$11)*('Z1 values'!$B$12))</f>
        <v>5.7375054931640627E-2</v>
      </c>
      <c r="G5">
        <f>((B5-B4)*('Z1 values'!$C$5)*('Z1 values'!$B$10))/(('Z1 values'!$B$11)*('Z1 values'!$B$12))</f>
        <v>5.7339843750000001E-2</v>
      </c>
      <c r="H5">
        <f>((C5-C4)*('Z1 values'!$D$5)*('Z1 values'!$B$10))/(('Z1 values'!$B$11)*('Z1 values'!$B$12))</f>
        <v>0.22673950195312501</v>
      </c>
      <c r="I5">
        <f>((D5-D4)*('Z1 values'!$E$5)*('Z1 values'!$B$10))/(('Z1 values'!$B$11)*('Z1 values'!$B$12))</f>
        <v>0.63752929687500004</v>
      </c>
      <c r="J5">
        <f t="shared" si="0"/>
        <v>0.97898369750976566</v>
      </c>
    </row>
    <row r="6" spans="1:10" x14ac:dyDescent="0.25">
      <c r="A6" t="s">
        <v>4581</v>
      </c>
      <c r="B6" t="s">
        <v>4582</v>
      </c>
      <c r="C6" t="s">
        <v>4583</v>
      </c>
      <c r="D6" t="s">
        <v>4584</v>
      </c>
      <c r="E6" s="1">
        <v>150</v>
      </c>
      <c r="F6">
        <f>((A6-A5)*('Z1 values'!$B$5)*('Z1 values'!$B$10))/(('Z1 values'!$B$11)*('Z1 values'!$B$12))</f>
        <v>4.7614288330078122E-2</v>
      </c>
      <c r="G6">
        <f>((B6-B5)*('Z1 values'!$C$5)*('Z1 values'!$B$10))/(('Z1 values'!$B$11)*('Z1 values'!$B$12))</f>
        <v>5.7731018066406244E-2</v>
      </c>
      <c r="H6">
        <f>((C6-C5)*('Z1 values'!$D$5)*('Z1 values'!$B$10))/(('Z1 values'!$B$11)*('Z1 values'!$B$12))</f>
        <v>9.2713623046874999E-2</v>
      </c>
      <c r="I6">
        <f>((D6-D5)*('Z1 values'!$E$5)*('Z1 values'!$B$10))/(('Z1 values'!$B$11)*('Z1 values'!$B$12))</f>
        <v>0.59432739257812506</v>
      </c>
      <c r="J6">
        <f t="shared" si="0"/>
        <v>0.7923863220214844</v>
      </c>
    </row>
    <row r="7" spans="1:10" x14ac:dyDescent="0.25">
      <c r="A7" t="s">
        <v>4585</v>
      </c>
      <c r="B7" t="s">
        <v>4586</v>
      </c>
      <c r="C7" t="s">
        <v>4583</v>
      </c>
      <c r="D7" t="s">
        <v>4587</v>
      </c>
      <c r="E7" s="1">
        <v>180</v>
      </c>
      <c r="F7">
        <f>((A7-A6)*('Z1 values'!$B$5)*('Z1 values'!$B$10))/(('Z1 values'!$B$11)*('Z1 values'!$B$12))</f>
        <v>1.1355926513671875E-2</v>
      </c>
      <c r="G7">
        <f>((B7-B6)*('Z1 values'!$C$5)*('Z1 values'!$B$10))/(('Z1 values'!$B$11)*('Z1 values'!$B$12))</f>
        <v>5.9466796875000005E-2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0.42077392578125006</v>
      </c>
      <c r="J7">
        <f t="shared" si="0"/>
        <v>0.49159664916992196</v>
      </c>
    </row>
    <row r="8" spans="1:10" x14ac:dyDescent="0.25">
      <c r="A8" t="s">
        <v>4588</v>
      </c>
      <c r="B8" t="s">
        <v>4589</v>
      </c>
      <c r="C8" t="s">
        <v>4590</v>
      </c>
      <c r="D8" t="s">
        <v>4591</v>
      </c>
      <c r="E8" s="1">
        <v>210</v>
      </c>
      <c r="F8">
        <f>((A8-A7)*('Z1 values'!$B$5)*('Z1 values'!$B$10))/(('Z1 values'!$B$11)*('Z1 values'!$B$12))</f>
        <v>3.0479644775390623E-2</v>
      </c>
      <c r="G8">
        <f>((B8-B7)*('Z1 values'!$C$5)*('Z1 values'!$B$10))/(('Z1 values'!$B$11)*('Z1 values'!$B$12))</f>
        <v>5.8569030761718752E-2</v>
      </c>
      <c r="H8">
        <f>((C8-C7)*('Z1 values'!$D$5)*('Z1 values'!$B$10))/(('Z1 values'!$B$11)*('Z1 values'!$B$12))</f>
        <v>0.1342913818359375</v>
      </c>
      <c r="I8">
        <f>((D8-D7)*('Z1 values'!$E$5)*('Z1 values'!$B$10))/(('Z1 values'!$B$11)*('Z1 values'!$B$12))</f>
        <v>0.55175659179687508</v>
      </c>
      <c r="J8">
        <f t="shared" si="0"/>
        <v>0.77509664916992194</v>
      </c>
    </row>
    <row r="9" spans="1:10" x14ac:dyDescent="0.25">
      <c r="A9" t="s">
        <v>4592</v>
      </c>
      <c r="B9" t="s">
        <v>4593</v>
      </c>
      <c r="C9" t="s">
        <v>4594</v>
      </c>
      <c r="D9" t="s">
        <v>4595</v>
      </c>
      <c r="E9" s="1">
        <v>240</v>
      </c>
      <c r="F9">
        <f>((A9-A8)*('Z1 values'!$B$5)*('Z1 values'!$B$10))/(('Z1 values'!$B$11)*('Z1 values'!$B$12))</f>
        <v>3.8168133544921871E-2</v>
      </c>
      <c r="G9">
        <f>((B9-B8)*('Z1 values'!$C$5)*('Z1 values'!$B$10))/(('Z1 values'!$B$11)*('Z1 values'!$B$12))</f>
        <v>5.8208068847656252E-2</v>
      </c>
      <c r="H9">
        <f>((C9-C8)*('Z1 values'!$D$5)*('Z1 values'!$B$10))/(('Z1 values'!$B$11)*('Z1 values'!$B$12))</f>
        <v>0.16354980468749997</v>
      </c>
      <c r="I9">
        <f>((D9-D8)*('Z1 values'!$E$5)*('Z1 values'!$B$10))/(('Z1 values'!$B$11)*('Z1 values'!$B$12))</f>
        <v>0.44619018554687506</v>
      </c>
      <c r="J9">
        <f t="shared" si="0"/>
        <v>0.70611619262695313</v>
      </c>
    </row>
    <row r="10" spans="1:10" x14ac:dyDescent="0.25">
      <c r="A10" t="s">
        <v>4596</v>
      </c>
      <c r="B10" t="s">
        <v>4597</v>
      </c>
      <c r="C10" t="s">
        <v>4594</v>
      </c>
      <c r="D10" t="s">
        <v>4598</v>
      </c>
      <c r="E10" s="1">
        <v>270</v>
      </c>
      <c r="F10">
        <f>((A10-A9)*('Z1 values'!$B$5)*('Z1 values'!$B$10))/(('Z1 values'!$B$11)*('Z1 values'!$B$12))</f>
        <v>4.4059954833984373E-2</v>
      </c>
      <c r="G10">
        <f>((B10-B9)*('Z1 values'!$C$5)*('Z1 values'!$B$10))/(('Z1 values'!$B$11)*('Z1 values'!$B$12))</f>
        <v>5.7931579589843747E-2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0.63729980468749992</v>
      </c>
      <c r="J10">
        <f t="shared" si="0"/>
        <v>0.73929133911132805</v>
      </c>
    </row>
    <row r="11" spans="1:10" x14ac:dyDescent="0.25">
      <c r="A11" t="s">
        <v>4599</v>
      </c>
      <c r="B11" t="s">
        <v>4600</v>
      </c>
      <c r="C11" t="s">
        <v>4601</v>
      </c>
      <c r="D11" t="s">
        <v>4602</v>
      </c>
      <c r="E11" s="1">
        <v>300</v>
      </c>
      <c r="F11">
        <f>((A11-A10)*('Z1 values'!$B$5)*('Z1 values'!$B$10))/(('Z1 values'!$B$11)*('Z1 values'!$B$12))</f>
        <v>2.2406341552734372E-2</v>
      </c>
      <c r="G11">
        <f>((B11-B10)*('Z1 values'!$C$5)*('Z1 values'!$B$10))/(('Z1 values'!$B$11)*('Z1 values'!$B$12))</f>
        <v>5.8947937011718757E-2</v>
      </c>
      <c r="H11">
        <f>((C11-C10)*('Z1 values'!$D$5)*('Z1 values'!$B$10))/(('Z1 values'!$B$11)*('Z1 values'!$B$12))</f>
        <v>0.24346618652343749</v>
      </c>
      <c r="I11">
        <f>((D11-D10)*('Z1 values'!$E$5)*('Z1 values'!$B$10))/(('Z1 values'!$B$11)*('Z1 values'!$B$12))</f>
        <v>0.50545654296874998</v>
      </c>
      <c r="J11">
        <f t="shared" si="0"/>
        <v>0.83027700805664062</v>
      </c>
    </row>
    <row r="12" spans="1:10" x14ac:dyDescent="0.25">
      <c r="A12" t="s">
        <v>4603</v>
      </c>
      <c r="B12" t="s">
        <v>4604</v>
      </c>
      <c r="C12" t="s">
        <v>4605</v>
      </c>
      <c r="D12" t="s">
        <v>4606</v>
      </c>
      <c r="E12" s="1">
        <v>330</v>
      </c>
      <c r="F12">
        <f>((A12-A11)*('Z1 values'!$B$5)*('Z1 values'!$B$10))/(('Z1 values'!$B$11)*('Z1 values'!$B$12))</f>
        <v>1.2953686523437499E-2</v>
      </c>
      <c r="G12">
        <f>((B12-B11)*('Z1 values'!$C$5)*('Z1 values'!$B$10))/(('Z1 values'!$B$11)*('Z1 values'!$B$12))</f>
        <v>5.9391845703124994E-2</v>
      </c>
      <c r="H12">
        <f>((C12-C11)*('Z1 values'!$D$5)*('Z1 values'!$B$10))/(('Z1 values'!$B$11)*('Z1 values'!$B$12))</f>
        <v>6.2977294921874996E-2</v>
      </c>
      <c r="I12">
        <f>((D12-D11)*('Z1 values'!$E$5)*('Z1 values'!$B$10))/(('Z1 values'!$B$11)*('Z1 values'!$B$12))</f>
        <v>0.42616699218749993</v>
      </c>
      <c r="J12">
        <f t="shared" si="0"/>
        <v>0.56148981933593745</v>
      </c>
    </row>
    <row r="13" spans="1:10" x14ac:dyDescent="0.25">
      <c r="A13" t="s">
        <v>4607</v>
      </c>
      <c r="B13" t="s">
        <v>4608</v>
      </c>
      <c r="C13" t="s">
        <v>4605</v>
      </c>
      <c r="D13" t="s">
        <v>4609</v>
      </c>
      <c r="E13" s="1">
        <v>360</v>
      </c>
      <c r="F13">
        <f>((A13-A12)*('Z1 values'!$B$5)*('Z1 values'!$B$10))/(('Z1 values'!$B$11)*('Z1 values'!$B$12))</f>
        <v>8.5673217773437511E-3</v>
      </c>
      <c r="G13">
        <f>((B13-B12)*('Z1 values'!$C$5)*('Z1 values'!$B$10))/(('Z1 values'!$B$11)*('Z1 values'!$B$12))</f>
        <v>5.9597778320312503E-2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0.42949462890625001</v>
      </c>
      <c r="J13">
        <f t="shared" si="0"/>
        <v>0.49765972900390626</v>
      </c>
    </row>
    <row r="14" spans="1:10" x14ac:dyDescent="0.25">
      <c r="A14" t="s">
        <v>4610</v>
      </c>
      <c r="B14" t="s">
        <v>4611</v>
      </c>
      <c r="C14" t="s">
        <v>4612</v>
      </c>
      <c r="D14" t="s">
        <v>4613</v>
      </c>
      <c r="E14" s="1">
        <v>390</v>
      </c>
      <c r="F14">
        <f>((A14-A13)*('Z1 values'!$B$5)*('Z1 values'!$B$10))/(('Z1 values'!$B$11)*('Z1 values'!$B$12))</f>
        <v>1.2836682128906247E-2</v>
      </c>
      <c r="G14">
        <f>((B14-B13)*('Z1 values'!$C$5)*('Z1 values'!$B$10))/(('Z1 values'!$B$11)*('Z1 values'!$B$12))</f>
        <v>5.9397338867187496E-2</v>
      </c>
      <c r="H14">
        <f>((C14-C13)*('Z1 values'!$D$5)*('Z1 values'!$B$10))/(('Z1 values'!$B$11)*('Z1 values'!$B$12))</f>
        <v>5.4587402343749994E-2</v>
      </c>
      <c r="I14">
        <f>((D14-D13)*('Z1 values'!$E$5)*('Z1 values'!$B$10))/(('Z1 values'!$B$11)*('Z1 values'!$B$12))</f>
        <v>0.49524414062500005</v>
      </c>
      <c r="J14">
        <f t="shared" si="0"/>
        <v>0.6220655639648438</v>
      </c>
    </row>
    <row r="15" spans="1:10" x14ac:dyDescent="0.25">
      <c r="A15" t="s">
        <v>4614</v>
      </c>
      <c r="B15" t="s">
        <v>4615</v>
      </c>
      <c r="C15" t="s">
        <v>4616</v>
      </c>
      <c r="D15" t="s">
        <v>4617</v>
      </c>
      <c r="E15" s="1">
        <v>420</v>
      </c>
      <c r="F15">
        <f>((A15-A14)*('Z1 values'!$B$5)*('Z1 values'!$B$10))/(('Z1 values'!$B$11)*('Z1 values'!$B$12))</f>
        <v>2.4235510253906252E-2</v>
      </c>
      <c r="G15">
        <f>((B15-B14)*('Z1 values'!$C$5)*('Z1 values'!$B$10))/(('Z1 values'!$B$11)*('Z1 values'!$B$12))</f>
        <v>5.8862182617187495E-2</v>
      </c>
      <c r="H15">
        <f>((C15-C14)*('Z1 values'!$D$5)*('Z1 values'!$B$10))/(('Z1 values'!$B$11)*('Z1 values'!$B$12))</f>
        <v>0.24452819824218749</v>
      </c>
      <c r="I15">
        <f>((D15-D14)*('Z1 values'!$E$5)*('Z1 values'!$B$10))/(('Z1 values'!$B$11)*('Z1 values'!$B$12))</f>
        <v>0.50872680664062508</v>
      </c>
      <c r="J15">
        <f t="shared" si="0"/>
        <v>0.8363526977539063</v>
      </c>
    </row>
    <row r="16" spans="1:10" x14ac:dyDescent="0.25">
      <c r="A16" t="s">
        <v>4618</v>
      </c>
      <c r="B16" t="s">
        <v>4619</v>
      </c>
      <c r="C16" t="s">
        <v>4620</v>
      </c>
      <c r="D16" t="s">
        <v>4621</v>
      </c>
      <c r="E16" s="1">
        <v>450</v>
      </c>
      <c r="F16">
        <f>((A16-A15)*('Z1 values'!$B$5)*('Z1 values'!$B$10))/(('Z1 values'!$B$11)*('Z1 values'!$B$12))</f>
        <v>3.2954937744140621E-2</v>
      </c>
      <c r="G16">
        <f>((B16-B15)*('Z1 values'!$C$5)*('Z1 values'!$B$10))/(('Z1 values'!$B$11)*('Z1 values'!$B$12))</f>
        <v>5.8452880859375007E-2</v>
      </c>
      <c r="H16">
        <f>((C16-C15)*('Z1 values'!$D$5)*('Z1 values'!$B$10))/(('Z1 values'!$B$11)*('Z1 values'!$B$12))</f>
        <v>0.33187866210937494</v>
      </c>
      <c r="I16">
        <f>((D16-D15)*('Z1 values'!$E$5)*('Z1 values'!$B$10))/(('Z1 values'!$B$11)*('Z1 values'!$B$12))</f>
        <v>0.56506713867187508</v>
      </c>
      <c r="J16">
        <f t="shared" si="0"/>
        <v>0.98835361938476562</v>
      </c>
    </row>
    <row r="17" spans="1:10" x14ac:dyDescent="0.25">
      <c r="A17" t="s">
        <v>4622</v>
      </c>
      <c r="B17" t="s">
        <v>4623</v>
      </c>
      <c r="C17" t="s">
        <v>4620</v>
      </c>
      <c r="D17" t="s">
        <v>4624</v>
      </c>
      <c r="E17" s="1">
        <v>480</v>
      </c>
      <c r="F17">
        <f>((A17-A16)*('Z1 values'!$B$5)*('Z1 values'!$B$10))/(('Z1 values'!$B$11)*('Z1 values'!$B$12))</f>
        <v>2.8758380126953125E-2</v>
      </c>
      <c r="G17">
        <f>((B17-B16)*('Z1 values'!$C$5)*('Z1 values'!$B$10))/(('Z1 values'!$B$11)*('Z1 values'!$B$12))</f>
        <v>5.86497802734375E-2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0.51280029296874996</v>
      </c>
      <c r="J17">
        <f t="shared" si="0"/>
        <v>0.60020845336914053</v>
      </c>
    </row>
    <row r="18" spans="1:10" x14ac:dyDescent="0.25">
      <c r="A18" t="s">
        <v>4625</v>
      </c>
      <c r="B18" t="s">
        <v>4626</v>
      </c>
      <c r="C18" t="s">
        <v>4620</v>
      </c>
      <c r="D18" t="s">
        <v>4627</v>
      </c>
      <c r="E18" s="1">
        <v>510</v>
      </c>
      <c r="F18">
        <f>((A18-A17)*('Z1 values'!$B$5)*('Z1 values'!$B$10))/(('Z1 values'!$B$11)*('Z1 values'!$B$12))</f>
        <v>4.2744305419921878E-2</v>
      </c>
      <c r="G18">
        <f>((B18-B17)*('Z1 values'!$C$5)*('Z1 values'!$B$10))/(('Z1 values'!$B$11)*('Z1 values'!$B$12))</f>
        <v>5.7993286132812502E-2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0.52932373046875003</v>
      </c>
      <c r="J18">
        <f t="shared" si="0"/>
        <v>0.63006132202148435</v>
      </c>
    </row>
    <row r="19" spans="1:10" x14ac:dyDescent="0.25">
      <c r="A19" t="s">
        <v>4628</v>
      </c>
      <c r="B19" t="s">
        <v>4629</v>
      </c>
      <c r="C19" t="s">
        <v>4630</v>
      </c>
      <c r="D19" t="s">
        <v>4631</v>
      </c>
      <c r="E19" s="1">
        <v>540</v>
      </c>
      <c r="F19">
        <f>((A19-A18)*('Z1 values'!$B$5)*('Z1 values'!$B$10))/(('Z1 values'!$B$11)*('Z1 values'!$B$12))</f>
        <v>2.3307275390624996E-2</v>
      </c>
      <c r="G19">
        <f>((B19-B18)*('Z1 values'!$C$5)*('Z1 values'!$B$10))/(('Z1 values'!$B$11)*('Z1 values'!$B$12))</f>
        <v>5.8905700683593756E-2</v>
      </c>
      <c r="H19">
        <f>((C19-C18)*('Z1 values'!$D$5)*('Z1 values'!$B$10))/(('Z1 values'!$B$11)*('Z1 values'!$B$12))</f>
        <v>0.12170654296875</v>
      </c>
      <c r="I19">
        <f>((D19-D18)*('Z1 values'!$E$5)*('Z1 values'!$B$10))/(('Z1 values'!$B$11)*('Z1 values'!$B$12))</f>
        <v>0.46770507812500006</v>
      </c>
      <c r="J19">
        <f t="shared" si="0"/>
        <v>0.67162459716796885</v>
      </c>
    </row>
    <row r="20" spans="1:10" x14ac:dyDescent="0.25">
      <c r="A20" t="s">
        <v>4632</v>
      </c>
      <c r="B20" t="s">
        <v>4633</v>
      </c>
      <c r="C20" t="s">
        <v>4630</v>
      </c>
      <c r="D20" t="s">
        <v>4634</v>
      </c>
      <c r="E20" s="1">
        <v>570</v>
      </c>
      <c r="F20">
        <f>((A20-A19)*('Z1 values'!$B$5)*('Z1 values'!$B$10))/(('Z1 values'!$B$11)*('Z1 values'!$B$12))</f>
        <v>9.3070495605468741E-3</v>
      </c>
      <c r="G20">
        <f>((B20-B19)*('Z1 values'!$C$5)*('Z1 values'!$B$10))/(('Z1 values'!$B$11)*('Z1 values'!$B$12))</f>
        <v>5.9563110351562497E-2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0.45680419921875004</v>
      </c>
      <c r="J20">
        <f t="shared" si="0"/>
        <v>0.52567435913085947</v>
      </c>
    </row>
    <row r="21" spans="1:10" x14ac:dyDescent="0.25">
      <c r="A21" t="s">
        <v>4635</v>
      </c>
      <c r="B21" t="s">
        <v>4636</v>
      </c>
      <c r="C21" t="s">
        <v>3987</v>
      </c>
      <c r="D21" t="s">
        <v>4637</v>
      </c>
      <c r="E21" s="1">
        <v>600</v>
      </c>
      <c r="F21">
        <f>((A21-A20)*('Z1 values'!$B$5)*('Z1 values'!$B$10))/(('Z1 values'!$B$11)*('Z1 values'!$B$12))</f>
        <v>1.8003076171875E-2</v>
      </c>
      <c r="G21">
        <f>((B21-B20)*('Z1 values'!$C$5)*('Z1 values'!$B$10))/(('Z1 values'!$B$11)*('Z1 values'!$B$12))</f>
        <v>5.9154724121093752E-2</v>
      </c>
      <c r="H21">
        <f>((C21-C20)*('Z1 values'!$D$5)*('Z1 values'!$B$10))/(('Z1 values'!$B$11)*('Z1 values'!$B$12))</f>
        <v>0.17687805175781249</v>
      </c>
      <c r="I21">
        <f>((D21-D20)*('Z1 values'!$E$5)*('Z1 values'!$B$10))/(('Z1 values'!$B$11)*('Z1 values'!$B$12))</f>
        <v>0.41480712890624999</v>
      </c>
      <c r="J21">
        <f t="shared" si="0"/>
        <v>0.66884298095703132</v>
      </c>
    </row>
    <row r="22" spans="1:10" x14ac:dyDescent="0.25">
      <c r="A22" t="s">
        <v>4638</v>
      </c>
      <c r="B22" t="s">
        <v>4639</v>
      </c>
      <c r="C22" t="s">
        <v>4640</v>
      </c>
      <c r="D22" t="s">
        <v>4641</v>
      </c>
      <c r="E22" s="1">
        <v>630</v>
      </c>
      <c r="F22">
        <f>((A22-A21)*('Z1 values'!$B$5)*('Z1 values'!$B$10))/(('Z1 values'!$B$11)*('Z1 values'!$B$12))</f>
        <v>1.1808343505859374E-2</v>
      </c>
      <c r="G22">
        <f>((B22-B21)*('Z1 values'!$C$5)*('Z1 values'!$B$10))/(('Z1 values'!$B$11)*('Z1 values'!$B$12))</f>
        <v>5.944561767578125E-2</v>
      </c>
      <c r="H22">
        <f>((C22-C21)*('Z1 values'!$D$5)*('Z1 values'!$B$10))/(('Z1 values'!$B$11)*('Z1 values'!$B$12))</f>
        <v>1.7045288085937495E-2</v>
      </c>
      <c r="I22">
        <f>((D22-D21)*('Z1 values'!$E$5)*('Z1 values'!$B$10))/(('Z1 values'!$B$11)*('Z1 values'!$B$12))</f>
        <v>0.36810546875</v>
      </c>
      <c r="J22">
        <f t="shared" si="0"/>
        <v>0.45640471801757809</v>
      </c>
    </row>
    <row r="23" spans="1:10" x14ac:dyDescent="0.25">
      <c r="A23" t="s">
        <v>4642</v>
      </c>
      <c r="B23" t="s">
        <v>4643</v>
      </c>
      <c r="C23" t="s">
        <v>4640</v>
      </c>
      <c r="D23" t="s">
        <v>4644</v>
      </c>
      <c r="E23" s="1">
        <v>660</v>
      </c>
      <c r="F23">
        <f>((A23-A22)*('Z1 values'!$B$5)*('Z1 values'!$B$10))/(('Z1 values'!$B$11)*('Z1 values'!$B$12))</f>
        <v>8.563421630859375E-3</v>
      </c>
      <c r="G23">
        <f>((B23-B22)*('Z1 values'!$C$5)*('Z1 values'!$B$10))/(('Z1 values'!$B$11)*('Z1 values'!$B$12))</f>
        <v>5.9597961425781255E-2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0.42151977539062507</v>
      </c>
      <c r="J23">
        <f t="shared" si="0"/>
        <v>0.48968115844726567</v>
      </c>
    </row>
    <row r="24" spans="1:10" x14ac:dyDescent="0.25">
      <c r="A24" t="s">
        <v>4645</v>
      </c>
      <c r="B24" t="s">
        <v>4646</v>
      </c>
      <c r="C24" t="s">
        <v>4647</v>
      </c>
      <c r="D24" t="s">
        <v>4648</v>
      </c>
      <c r="E24" s="1">
        <v>690</v>
      </c>
      <c r="F24">
        <f>((A24-A23)*('Z1 values'!$B$5)*('Z1 values'!$B$10))/(('Z1 values'!$B$11)*('Z1 values'!$B$12))</f>
        <v>1.1549633789062501E-2</v>
      </c>
      <c r="G24">
        <f>((B24-B23)*('Z1 values'!$C$5)*('Z1 values'!$B$10))/(('Z1 values'!$B$11)*('Z1 values'!$B$12))</f>
        <v>5.9457763671875004E-2</v>
      </c>
      <c r="H24">
        <f>((C24-C23)*('Z1 values'!$D$5)*('Z1 values'!$B$10))/(('Z1 values'!$B$11)*('Z1 values'!$B$12))</f>
        <v>8.4960937499999993E-3</v>
      </c>
      <c r="I24">
        <f>((D24-D23)*('Z1 values'!$E$5)*('Z1 values'!$B$10))/(('Z1 values'!$B$11)*('Z1 values'!$B$12))</f>
        <v>0.45307495117187507</v>
      </c>
      <c r="J24">
        <f t="shared" si="0"/>
        <v>0.5325784423828126</v>
      </c>
    </row>
    <row r="25" spans="1:10" x14ac:dyDescent="0.25">
      <c r="A25" t="s">
        <v>4649</v>
      </c>
      <c r="B25" t="s">
        <v>4650</v>
      </c>
      <c r="C25" t="s">
        <v>4647</v>
      </c>
      <c r="D25" t="s">
        <v>4651</v>
      </c>
      <c r="E25" s="1">
        <v>720</v>
      </c>
      <c r="F25">
        <f>((A25-A24)*('Z1 values'!$B$5)*('Z1 values'!$B$10))/(('Z1 values'!$B$11)*('Z1 values'!$B$12))</f>
        <v>8.4971191406250004E-3</v>
      </c>
      <c r="G25">
        <f>((B25-B24)*('Z1 values'!$C$5)*('Z1 values'!$B$10))/(('Z1 values'!$B$11)*('Z1 values'!$B$12))</f>
        <v>5.9601074218750008E-2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0.38497314453124998</v>
      </c>
      <c r="J25">
        <f t="shared" si="0"/>
        <v>0.45307133789062498</v>
      </c>
    </row>
    <row r="26" spans="1:10" x14ac:dyDescent="0.25">
      <c r="A26" t="s">
        <v>4652</v>
      </c>
      <c r="B26" t="s">
        <v>4653</v>
      </c>
      <c r="C26" t="s">
        <v>4654</v>
      </c>
      <c r="D26" t="s">
        <v>4655</v>
      </c>
      <c r="E26" s="1">
        <v>750</v>
      </c>
      <c r="F26">
        <f>((A26-A25)*('Z1 values'!$B$5)*('Z1 values'!$B$10))/(('Z1 values'!$B$11)*('Z1 values'!$B$12))</f>
        <v>1.7230847167968751E-2</v>
      </c>
      <c r="G26">
        <f>((B26-B25)*('Z1 values'!$C$5)*('Z1 values'!$B$10))/(('Z1 values'!$B$11)*('Z1 values'!$B$12))</f>
        <v>5.9191101074218752E-2</v>
      </c>
      <c r="H26">
        <f>((C26-C25)*('Z1 values'!$D$5)*('Z1 values'!$B$10))/(('Z1 values'!$B$11)*('Z1 values'!$B$12))</f>
        <v>0.14453979492187499</v>
      </c>
      <c r="I26">
        <f>((D26-D25)*('Z1 values'!$E$5)*('Z1 values'!$B$10))/(('Z1 values'!$B$11)*('Z1 values'!$B$12))</f>
        <v>0.55726440429687496</v>
      </c>
      <c r="J26">
        <f t="shared" si="0"/>
        <v>0.77822614746093743</v>
      </c>
    </row>
    <row r="27" spans="1:10" x14ac:dyDescent="0.25">
      <c r="A27" t="s">
        <v>4656</v>
      </c>
      <c r="B27" t="s">
        <v>4657</v>
      </c>
      <c r="C27" t="s">
        <v>4658</v>
      </c>
      <c r="D27" t="s">
        <v>4659</v>
      </c>
      <c r="E27" s="1">
        <v>780</v>
      </c>
      <c r="F27">
        <f>((A27-A26)*('Z1 values'!$B$5)*('Z1 values'!$B$10))/(('Z1 values'!$B$11)*('Z1 values'!$B$12))</f>
        <v>1.3169494628906249E-2</v>
      </c>
      <c r="G27">
        <f>((B27-B26)*('Z1 values'!$C$5)*('Z1 values'!$B$10))/(('Z1 values'!$B$11)*('Z1 values'!$B$12))</f>
        <v>5.938165283203125E-2</v>
      </c>
      <c r="H27">
        <f>((C27-C26)*('Z1 values'!$D$5)*('Z1 values'!$B$10))/(('Z1 values'!$B$11)*('Z1 values'!$B$12))</f>
        <v>9.1120605468749991E-2</v>
      </c>
      <c r="I27">
        <f>((D27-D26)*('Z1 values'!$E$5)*('Z1 values'!$B$10))/(('Z1 values'!$B$11)*('Z1 values'!$B$12))</f>
        <v>0.47240966796875006</v>
      </c>
      <c r="J27">
        <f t="shared" si="0"/>
        <v>0.63608142089843756</v>
      </c>
    </row>
    <row r="28" spans="1:10" x14ac:dyDescent="0.25">
      <c r="A28" t="s">
        <v>4660</v>
      </c>
      <c r="B28" t="s">
        <v>4661</v>
      </c>
      <c r="C28" t="s">
        <v>4662</v>
      </c>
      <c r="D28" t="s">
        <v>4663</v>
      </c>
      <c r="E28" s="1">
        <v>810</v>
      </c>
      <c r="F28">
        <f>((A28-A27)*('Z1 values'!$B$5)*('Z1 values'!$B$10))/(('Z1 values'!$B$11)*('Z1 values'!$B$12))</f>
        <v>1.6366314697265624E-2</v>
      </c>
      <c r="G28">
        <f>((B28-B27)*('Z1 values'!$C$5)*('Z1 values'!$B$10))/(('Z1 values'!$B$11)*('Z1 values'!$B$12))</f>
        <v>5.9231628417968744E-2</v>
      </c>
      <c r="H28">
        <f>((C28-C27)*('Z1 values'!$D$5)*('Z1 values'!$B$10))/(('Z1 values'!$B$11)*('Z1 values'!$B$12))</f>
        <v>0.10195312500000001</v>
      </c>
      <c r="I28">
        <f>((D28-D27)*('Z1 values'!$E$5)*('Z1 values'!$B$10))/(('Z1 values'!$B$11)*('Z1 values'!$B$12))</f>
        <v>0.47390136718749998</v>
      </c>
      <c r="J28">
        <f t="shared" si="0"/>
        <v>0.65145243530273433</v>
      </c>
    </row>
    <row r="29" spans="1:10" x14ac:dyDescent="0.25">
      <c r="A29" t="s">
        <v>4664</v>
      </c>
      <c r="B29" t="s">
        <v>4665</v>
      </c>
      <c r="C29" t="s">
        <v>4666</v>
      </c>
      <c r="D29" t="s">
        <v>4667</v>
      </c>
      <c r="E29" s="1">
        <v>840</v>
      </c>
      <c r="F29">
        <f>((A29-A28)*('Z1 values'!$B$5)*('Z1 values'!$B$10))/(('Z1 values'!$B$11)*('Z1 values'!$B$12))</f>
        <v>2.4456518554687501E-2</v>
      </c>
      <c r="G29">
        <f>((B29-B28)*('Z1 values'!$C$5)*('Z1 values'!$B$10))/(('Z1 values'!$B$11)*('Z1 values'!$B$12))</f>
        <v>5.8851806640625011E-2</v>
      </c>
      <c r="H29">
        <f>((C29-C28)*('Z1 values'!$D$5)*('Z1 values'!$B$10))/(('Z1 values'!$B$11)*('Z1 values'!$B$12))</f>
        <v>0.108218994140625</v>
      </c>
      <c r="I29">
        <f>((D29-D28)*('Z1 values'!$E$5)*('Z1 values'!$B$10))/(('Z1 values'!$B$11)*('Z1 values'!$B$12))</f>
        <v>0.46219726562500002</v>
      </c>
      <c r="J29">
        <f t="shared" si="0"/>
        <v>0.65372458496093755</v>
      </c>
    </row>
    <row r="30" spans="1:10" x14ac:dyDescent="0.25">
      <c r="A30" t="s">
        <v>4668</v>
      </c>
      <c r="B30" t="s">
        <v>4669</v>
      </c>
      <c r="C30" t="s">
        <v>4670</v>
      </c>
      <c r="D30" t="s">
        <v>4671</v>
      </c>
      <c r="E30" s="1">
        <v>870</v>
      </c>
      <c r="F30">
        <f>((A30-A29)*('Z1 values'!$B$5)*('Z1 values'!$B$10))/(('Z1 values'!$B$11)*('Z1 values'!$B$12))</f>
        <v>2.4895935058593745E-2</v>
      </c>
      <c r="G30">
        <f>((B30-B29)*('Z1 values'!$C$5)*('Z1 values'!$B$10))/(('Z1 values'!$B$11)*('Z1 values'!$B$12))</f>
        <v>5.8831176757812492E-2</v>
      </c>
      <c r="H30">
        <f>((C30-C29)*('Z1 values'!$D$5)*('Z1 values'!$B$10))/(('Z1 values'!$B$11)*('Z1 values'!$B$12))</f>
        <v>3.4037475585937498E-2</v>
      </c>
      <c r="I30">
        <f>((D30-D29)*('Z1 values'!$E$5)*('Z1 values'!$B$10))/(('Z1 values'!$B$11)*('Z1 values'!$B$12))</f>
        <v>0.56787841796874994</v>
      </c>
      <c r="J30">
        <f t="shared" si="0"/>
        <v>0.68564300537109368</v>
      </c>
    </row>
    <row r="31" spans="1:10" x14ac:dyDescent="0.25">
      <c r="A31" t="s">
        <v>4672</v>
      </c>
      <c r="B31" t="s">
        <v>4673</v>
      </c>
      <c r="C31" t="s">
        <v>4670</v>
      </c>
      <c r="D31" t="s">
        <v>4674</v>
      </c>
      <c r="E31" s="1">
        <v>900</v>
      </c>
      <c r="F31">
        <f>((A31-A30)*('Z1 values'!$B$5)*('Z1 values'!$B$10))/(('Z1 values'!$B$11)*('Z1 values'!$B$12))</f>
        <v>2.0187158203125E-2</v>
      </c>
      <c r="G31">
        <f>((B31-B30)*('Z1 values'!$C$5)*('Z1 values'!$B$10))/(('Z1 values'!$B$11)*('Z1 values'!$B$12))</f>
        <v>5.9085876464843756E-2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0.46781982421875001</v>
      </c>
      <c r="J31">
        <f t="shared" si="0"/>
        <v>0.54709285888671877</v>
      </c>
    </row>
    <row r="32" spans="1:10" x14ac:dyDescent="0.25">
      <c r="A32" t="s">
        <v>4675</v>
      </c>
      <c r="B32" t="s">
        <v>4676</v>
      </c>
      <c r="C32" t="s">
        <v>4677</v>
      </c>
      <c r="D32" t="s">
        <v>4678</v>
      </c>
      <c r="E32" s="1">
        <v>930</v>
      </c>
      <c r="F32">
        <f>((A32-A31)*('Z1 values'!$B$5)*('Z1 values'!$B$10))/(('Z1 values'!$B$11)*('Z1 values'!$B$12))</f>
        <v>2.4026202392578126E-2</v>
      </c>
      <c r="G32">
        <f>((B32-B31)*('Z1 values'!$C$5)*('Z1 values'!$B$10))/(('Z1 values'!$B$11)*('Z1 values'!$B$12))</f>
        <v>5.8838500976562506E-2</v>
      </c>
      <c r="H32">
        <f>((C32-C31)*('Z1 values'!$D$5)*('Z1 values'!$B$10))/(('Z1 values'!$B$11)*('Z1 values'!$B$12))</f>
        <v>0.16365600585937498</v>
      </c>
      <c r="I32">
        <f>((D32-D31)*('Z1 values'!$E$5)*('Z1 values'!$B$10))/(('Z1 values'!$B$11)*('Z1 values'!$B$12))</f>
        <v>0.43219116210937497</v>
      </c>
      <c r="J32">
        <f t="shared" si="0"/>
        <v>0.67871187133789057</v>
      </c>
    </row>
    <row r="33" spans="1:10" x14ac:dyDescent="0.25">
      <c r="A33" t="s">
        <v>4679</v>
      </c>
      <c r="B33" t="s">
        <v>4680</v>
      </c>
      <c r="C33" t="s">
        <v>4681</v>
      </c>
      <c r="D33" t="s">
        <v>4682</v>
      </c>
      <c r="E33" s="1">
        <v>960</v>
      </c>
      <c r="F33">
        <f>((A33-A32)*('Z1 values'!$B$5)*('Z1 values'!$B$10))/(('Z1 values'!$B$11)*('Z1 values'!$B$12))</f>
        <v>1.9598236083984373E-2</v>
      </c>
      <c r="G33">
        <f>((B33-B32)*('Z1 values'!$C$5)*('Z1 values'!$B$10))/(('Z1 values'!$B$11)*('Z1 values'!$B$12))</f>
        <v>5.9079772949218755E-2</v>
      </c>
      <c r="H33">
        <f>((C33-C32)*('Z1 values'!$D$5)*('Z1 values'!$B$10))/(('Z1 values'!$B$11)*('Z1 values'!$B$12))</f>
        <v>0.12329956054687499</v>
      </c>
      <c r="I33">
        <f>((D33-D32)*('Z1 values'!$E$5)*('Z1 values'!$B$10))/(('Z1 values'!$B$11)*('Z1 values'!$B$12))</f>
        <v>0.45818115234375001</v>
      </c>
      <c r="J33">
        <f t="shared" si="0"/>
        <v>0.66015872192382807</v>
      </c>
    </row>
    <row r="34" spans="1:10" x14ac:dyDescent="0.25">
      <c r="A34" t="s">
        <v>4683</v>
      </c>
      <c r="B34" t="s">
        <v>4684</v>
      </c>
      <c r="C34" t="s">
        <v>4685</v>
      </c>
      <c r="D34" t="s">
        <v>4686</v>
      </c>
      <c r="E34" s="1">
        <v>990</v>
      </c>
      <c r="F34">
        <f>((A34-A33)*('Z1 values'!$B$5)*('Z1 values'!$B$10))/(('Z1 values'!$B$11)*('Z1 values'!$B$12))</f>
        <v>3.6336364746093745E-2</v>
      </c>
      <c r="G34">
        <f>((B34-B33)*('Z1 values'!$C$5)*('Z1 values'!$B$10))/(('Z1 values'!$B$11)*('Z1 values'!$B$12))</f>
        <v>5.829412841796875E-2</v>
      </c>
      <c r="H34">
        <f>((C34-C33)*('Z1 values'!$D$5)*('Z1 values'!$B$10))/(('Z1 values'!$B$11)*('Z1 values'!$B$12))</f>
        <v>0.15308898925781247</v>
      </c>
      <c r="I34">
        <f>((D34-D33)*('Z1 values'!$E$5)*('Z1 values'!$B$10))/(('Z1 values'!$B$11)*('Z1 values'!$B$12))</f>
        <v>0.622095947265625</v>
      </c>
      <c r="J34">
        <f t="shared" si="0"/>
        <v>0.86981542968750003</v>
      </c>
    </row>
    <row r="35" spans="1:10" x14ac:dyDescent="0.25">
      <c r="A35" t="s">
        <v>4687</v>
      </c>
      <c r="B35" t="s">
        <v>4688</v>
      </c>
      <c r="C35" t="s">
        <v>4685</v>
      </c>
      <c r="D35" t="s">
        <v>4689</v>
      </c>
      <c r="E35" s="1">
        <v>1020</v>
      </c>
      <c r="F35">
        <f>((A35-A34)*('Z1 values'!$B$5)*('Z1 values'!$B$10))/(('Z1 values'!$B$11)*('Z1 values'!$B$12))</f>
        <v>1.4374639892578126E-2</v>
      </c>
      <c r="G35">
        <f>((B35-B34)*('Z1 values'!$C$5)*('Z1 values'!$B$10))/(('Z1 values'!$B$11)*('Z1 values'!$B$12))</f>
        <v>5.9325073242187498E-2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0.39811157226562505</v>
      </c>
      <c r="J35">
        <f t="shared" ref="J35:J60" si="1">SUM(F35:I35)</f>
        <v>0.47181128540039069</v>
      </c>
    </row>
    <row r="36" spans="1:10" x14ac:dyDescent="0.25">
      <c r="A36" t="s">
        <v>4690</v>
      </c>
      <c r="B36" t="s">
        <v>4691</v>
      </c>
      <c r="C36" t="s">
        <v>4692</v>
      </c>
      <c r="D36" t="s">
        <v>4693</v>
      </c>
      <c r="E36" s="1">
        <v>1050</v>
      </c>
      <c r="F36">
        <f>((A36-A35)*('Z1 values'!$B$5)*('Z1 values'!$B$10))/(('Z1 values'!$B$11)*('Z1 values'!$B$12))</f>
        <v>1.7394653320312498E-2</v>
      </c>
      <c r="G36">
        <f>((B36-B35)*('Z1 values'!$C$5)*('Z1 values'!$B$10))/(('Z1 values'!$B$11)*('Z1 values'!$B$12))</f>
        <v>5.9183410644531254E-2</v>
      </c>
      <c r="H36">
        <f>((C36-C35)*('Z1 values'!$D$5)*('Z1 values'!$B$10))/(('Z1 values'!$B$11)*('Z1 values'!$B$12))</f>
        <v>6.3773803710937493E-2</v>
      </c>
      <c r="I36">
        <f>((D36-D35)*('Z1 values'!$E$5)*('Z1 values'!$B$10))/(('Z1 values'!$B$11)*('Z1 values'!$B$12))</f>
        <v>0.48239257812499997</v>
      </c>
      <c r="J36">
        <f t="shared" si="1"/>
        <v>0.62274444580078114</v>
      </c>
    </row>
    <row r="37" spans="1:10" x14ac:dyDescent="0.25">
      <c r="A37" t="s">
        <v>4694</v>
      </c>
      <c r="B37" t="s">
        <v>4695</v>
      </c>
      <c r="C37" t="s">
        <v>4692</v>
      </c>
      <c r="D37" t="s">
        <v>4696</v>
      </c>
      <c r="E37" s="1">
        <v>1080</v>
      </c>
      <c r="F37">
        <f>((A37-A36)*('Z1 values'!$B$5)*('Z1 values'!$B$10))/(('Z1 values'!$B$11)*('Z1 values'!$B$12))</f>
        <v>8.5842224121093751E-3</v>
      </c>
      <c r="G37">
        <f>((B37-B36)*('Z1 values'!$C$5)*('Z1 values'!$B$10))/(('Z1 values'!$B$11)*('Z1 values'!$B$12))</f>
        <v>5.9596923828125002E-2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0.38428466796874999</v>
      </c>
      <c r="J37">
        <f t="shared" si="1"/>
        <v>0.45246581420898435</v>
      </c>
    </row>
    <row r="38" spans="1:10" x14ac:dyDescent="0.25">
      <c r="A38" t="s">
        <v>4697</v>
      </c>
      <c r="B38" t="s">
        <v>4698</v>
      </c>
      <c r="C38" t="s">
        <v>4699</v>
      </c>
      <c r="D38" t="s">
        <v>4700</v>
      </c>
      <c r="E38" s="1">
        <v>1110</v>
      </c>
      <c r="F38">
        <f>((A38-A37)*('Z1 values'!$B$5)*('Z1 values'!$B$10))/(('Z1 values'!$B$11)*('Z1 values'!$B$12))</f>
        <v>2.4131506347656251E-2</v>
      </c>
      <c r="G38">
        <f>((B38-B37)*('Z1 values'!$C$5)*('Z1 values'!$B$10))/(('Z1 values'!$B$11)*('Z1 values'!$B$12))</f>
        <v>5.8867126464843753E-2</v>
      </c>
      <c r="H38">
        <f>((C38-C37)*('Z1 values'!$D$5)*('Z1 values'!$B$10))/(('Z1 values'!$B$11)*('Z1 values'!$B$12))</f>
        <v>0.24665222167968751</v>
      </c>
      <c r="I38">
        <f>((D38-D37)*('Z1 values'!$E$5)*('Z1 values'!$B$10))/(('Z1 values'!$B$11)*('Z1 values'!$B$12))</f>
        <v>0.542576904296875</v>
      </c>
      <c r="J38">
        <f t="shared" si="1"/>
        <v>0.87222775878906256</v>
      </c>
    </row>
    <row r="39" spans="1:10" x14ac:dyDescent="0.25">
      <c r="A39" t="s">
        <v>4701</v>
      </c>
      <c r="B39" t="s">
        <v>4702</v>
      </c>
      <c r="C39" t="s">
        <v>4703</v>
      </c>
      <c r="D39" t="s">
        <v>4704</v>
      </c>
      <c r="E39" s="1">
        <v>1140</v>
      </c>
      <c r="F39">
        <f>((A39-A38)*('Z1 values'!$B$5)*('Z1 values'!$B$10))/(('Z1 values'!$B$11)*('Z1 values'!$B$12))</f>
        <v>1.5523883056640625E-2</v>
      </c>
      <c r="G39">
        <f>((B39-B38)*('Z1 values'!$C$5)*('Z1 values'!$B$10))/(('Z1 values'!$B$11)*('Z1 values'!$B$12))</f>
        <v>5.9271118164062497E-2</v>
      </c>
      <c r="H39">
        <f>((C39-C38)*('Z1 values'!$D$5)*('Z1 values'!$B$10))/(('Z1 values'!$B$11)*('Z1 values'!$B$12))</f>
        <v>0.16519592285156248</v>
      </c>
      <c r="I39">
        <f>((D39-D38)*('Z1 values'!$E$5)*('Z1 values'!$B$10))/(('Z1 values'!$B$11)*('Z1 values'!$B$12))</f>
        <v>0.41618408203125001</v>
      </c>
      <c r="J39">
        <f t="shared" si="1"/>
        <v>0.65617500610351565</v>
      </c>
    </row>
    <row r="40" spans="1:10" x14ac:dyDescent="0.25">
      <c r="A40" t="s">
        <v>4705</v>
      </c>
      <c r="B40" t="s">
        <v>4706</v>
      </c>
      <c r="C40" t="s">
        <v>4707</v>
      </c>
      <c r="D40" t="s">
        <v>4708</v>
      </c>
      <c r="E40" s="1">
        <v>1170</v>
      </c>
      <c r="F40">
        <f>((A40-A39)*('Z1 values'!$B$5)*('Z1 values'!$B$10))/(('Z1 values'!$B$11)*('Z1 values'!$B$12))</f>
        <v>1.5604486083984376E-2</v>
      </c>
      <c r="G40">
        <f>((B40-B39)*('Z1 values'!$C$5)*('Z1 values'!$B$10))/(('Z1 values'!$B$11)*('Z1 values'!$B$12))</f>
        <v>5.9267395019531252E-2</v>
      </c>
      <c r="H40">
        <f>((C40-C39)*('Z1 values'!$D$5)*('Z1 values'!$B$10))/(('Z1 values'!$B$11)*('Z1 values'!$B$12))</f>
        <v>0.13179565429687498</v>
      </c>
      <c r="I40">
        <f>((D40-D39)*('Z1 values'!$E$5)*('Z1 values'!$B$10))/(('Z1 values'!$B$11)*('Z1 values'!$B$12))</f>
        <v>0.489105224609375</v>
      </c>
      <c r="J40">
        <f t="shared" si="1"/>
        <v>0.69577276000976562</v>
      </c>
    </row>
    <row r="41" spans="1:10" x14ac:dyDescent="0.25">
      <c r="A41" t="s">
        <v>4709</v>
      </c>
      <c r="B41" t="s">
        <v>4710</v>
      </c>
      <c r="C41" t="s">
        <v>4707</v>
      </c>
      <c r="D41" t="s">
        <v>4711</v>
      </c>
      <c r="E41" s="1">
        <v>1200</v>
      </c>
      <c r="F41">
        <f>((A41-A40)*('Z1 values'!$B$5)*('Z1 values'!$B$10))/(('Z1 values'!$B$11)*('Z1 values'!$B$12))</f>
        <v>8.5920227050781239E-3</v>
      </c>
      <c r="G41">
        <f>((B41-B40)*('Z1 values'!$C$5)*('Z1 values'!$B$10))/(('Z1 values'!$B$11)*('Z1 values'!$B$12))</f>
        <v>5.9596618652343752E-2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0.41968383789062502</v>
      </c>
      <c r="J41">
        <f t="shared" si="1"/>
        <v>0.48787247924804689</v>
      </c>
    </row>
    <row r="42" spans="1:10" x14ac:dyDescent="0.25">
      <c r="A42" t="s">
        <v>4712</v>
      </c>
      <c r="B42" t="s">
        <v>4713</v>
      </c>
      <c r="C42" t="s">
        <v>4707</v>
      </c>
      <c r="D42" t="s">
        <v>4714</v>
      </c>
      <c r="E42" s="1">
        <v>1230</v>
      </c>
      <c r="F42">
        <f>((A42-A41)*('Z1 values'!$B$5)*('Z1 values'!$B$10))/(('Z1 values'!$B$11)*('Z1 values'!$B$12))</f>
        <v>9.2472473144531251E-3</v>
      </c>
      <c r="G42">
        <f>((B42-B41)*('Z1 values'!$C$5)*('Z1 values'!$B$10))/(('Z1 values'!$B$11)*('Z1 values'!$B$12))</f>
        <v>5.9565917968750007E-2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0.375391845703125</v>
      </c>
      <c r="J42">
        <f t="shared" si="1"/>
        <v>0.44420501098632814</v>
      </c>
    </row>
    <row r="43" spans="1:10" x14ac:dyDescent="0.25">
      <c r="A43" t="s">
        <v>4715</v>
      </c>
      <c r="B43" t="s">
        <v>4716</v>
      </c>
      <c r="C43" t="s">
        <v>4717</v>
      </c>
      <c r="D43" t="s">
        <v>4718</v>
      </c>
      <c r="E43" s="1">
        <v>1260</v>
      </c>
      <c r="F43">
        <f>((A43-A42)*('Z1 values'!$B$5)*('Z1 values'!$B$10))/(('Z1 values'!$B$11)*('Z1 values'!$B$12))</f>
        <v>1.6012701416015622E-2</v>
      </c>
      <c r="G43">
        <f>((B43-B42)*('Z1 values'!$C$5)*('Z1 values'!$B$10))/(('Z1 values'!$B$11)*('Z1 values'!$B$12))</f>
        <v>5.9248168945312492E-2</v>
      </c>
      <c r="H43">
        <f>((C43-C42)*('Z1 values'!$D$5)*('Z1 values'!$B$10))/(('Z1 values'!$B$11)*('Z1 values'!$B$12))</f>
        <v>0.16578002929687499</v>
      </c>
      <c r="I43">
        <f>((D43-D42)*('Z1 values'!$E$5)*('Z1 values'!$B$10))/(('Z1 values'!$B$11)*('Z1 values'!$B$12))</f>
        <v>0.46454956054687507</v>
      </c>
      <c r="J43">
        <f t="shared" si="1"/>
        <v>0.70559046020507821</v>
      </c>
    </row>
    <row r="44" spans="1:10" x14ac:dyDescent="0.25">
      <c r="A44" t="s">
        <v>4719</v>
      </c>
      <c r="B44" t="s">
        <v>4720</v>
      </c>
      <c r="C44" t="s">
        <v>4721</v>
      </c>
      <c r="D44" t="s">
        <v>4722</v>
      </c>
      <c r="E44" s="1">
        <v>1290</v>
      </c>
      <c r="F44">
        <f>((A44-A43)*('Z1 values'!$B$5)*('Z1 values'!$B$10))/(('Z1 values'!$B$11)*('Z1 values'!$B$12))</f>
        <v>1.36505126953125E-2</v>
      </c>
      <c r="G44">
        <f>((B44-B43)*('Z1 values'!$C$5)*('Z1 values'!$B$10))/(('Z1 values'!$B$11)*('Z1 values'!$B$12))</f>
        <v>5.9359252929687502E-2</v>
      </c>
      <c r="H44">
        <f>((C44-C43)*('Z1 values'!$D$5)*('Z1 values'!$B$10))/(('Z1 values'!$B$11)*('Z1 values'!$B$12))</f>
        <v>7.9810180664062494E-2</v>
      </c>
      <c r="I44">
        <f>((D44-D43)*('Z1 values'!$E$5)*('Z1 values'!$B$10))/(('Z1 values'!$B$11)*('Z1 values'!$B$12))</f>
        <v>0.45399291992187496</v>
      </c>
      <c r="J44">
        <f t="shared" si="1"/>
        <v>0.60681286621093744</v>
      </c>
    </row>
    <row r="45" spans="1:10" x14ac:dyDescent="0.25">
      <c r="A45" t="s">
        <v>4723</v>
      </c>
      <c r="B45" t="s">
        <v>4724</v>
      </c>
      <c r="C45" t="s">
        <v>4725</v>
      </c>
      <c r="D45" t="s">
        <v>4726</v>
      </c>
      <c r="E45" s="1">
        <v>1320</v>
      </c>
      <c r="F45">
        <f>((A45-A44)*('Z1 values'!$B$5)*('Z1 values'!$B$10))/(('Z1 values'!$B$11)*('Z1 values'!$B$12))</f>
        <v>1.290428466796875E-2</v>
      </c>
      <c r="G45">
        <f>((B45-B44)*('Z1 values'!$C$5)*('Z1 values'!$B$10))/(('Z1 values'!$B$11)*('Z1 values'!$B$12))</f>
        <v>5.9394042968749998E-2</v>
      </c>
      <c r="H45">
        <f>((C45-C44)*('Z1 values'!$D$5)*('Z1 values'!$B$10))/(('Z1 values'!$B$11)*('Z1 values'!$B$12))</f>
        <v>7.2269897460937496E-2</v>
      </c>
      <c r="I45">
        <f>((D45-D44)*('Z1 values'!$E$5)*('Z1 values'!$B$10))/(('Z1 values'!$B$11)*('Z1 values'!$B$12))</f>
        <v>0.45588623046875004</v>
      </c>
      <c r="J45">
        <f t="shared" si="1"/>
        <v>0.60045445556640631</v>
      </c>
    </row>
    <row r="46" spans="1:10" x14ac:dyDescent="0.25">
      <c r="A46" t="s">
        <v>4727</v>
      </c>
      <c r="B46" t="s">
        <v>4728</v>
      </c>
      <c r="C46" t="s">
        <v>4729</v>
      </c>
      <c r="D46" t="s">
        <v>4730</v>
      </c>
      <c r="E46" s="1">
        <v>1350</v>
      </c>
      <c r="F46">
        <f>((A46-A45)*('Z1 values'!$B$5)*('Z1 values'!$B$10))/(('Z1 values'!$B$11)*('Z1 values'!$B$12))</f>
        <v>1.2191857910156249E-2</v>
      </c>
      <c r="G46">
        <f>((B46-B45)*('Z1 values'!$C$5)*('Z1 values'!$B$10))/(('Z1 values'!$B$11)*('Z1 values'!$B$12))</f>
        <v>5.9427612304687502E-2</v>
      </c>
      <c r="H46">
        <f>((C46-C45)*('Z1 values'!$D$5)*('Z1 values'!$B$10))/(('Z1 values'!$B$11)*('Z1 values'!$B$12))</f>
        <v>4.2480468749999993E-2</v>
      </c>
      <c r="I46">
        <f>((D46-D45)*('Z1 values'!$E$5)*('Z1 values'!$B$10))/(('Z1 values'!$B$11)*('Z1 values'!$B$12))</f>
        <v>0.42501953124999997</v>
      </c>
      <c r="J46">
        <f t="shared" si="1"/>
        <v>0.53911947021484374</v>
      </c>
    </row>
    <row r="47" spans="1:10" x14ac:dyDescent="0.25">
      <c r="A47" t="s">
        <v>4731</v>
      </c>
      <c r="B47" t="s">
        <v>4732</v>
      </c>
      <c r="C47" t="s">
        <v>4729</v>
      </c>
      <c r="D47" t="s">
        <v>4733</v>
      </c>
      <c r="E47" s="1">
        <v>1380</v>
      </c>
      <c r="F47">
        <f>((A47-A46)*('Z1 values'!$B$5)*('Z1 values'!$B$10))/(('Z1 values'!$B$11)*('Z1 values'!$B$12))</f>
        <v>8.5231201171874996E-3</v>
      </c>
      <c r="G47">
        <f>((B47-B46)*('Z1 values'!$C$5)*('Z1 values'!$B$10))/(('Z1 values'!$B$11)*('Z1 values'!$B$12))</f>
        <v>5.9599853515625002E-2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0.41084838867187501</v>
      </c>
      <c r="J47">
        <f t="shared" si="1"/>
        <v>0.47897136230468751</v>
      </c>
    </row>
    <row r="48" spans="1:10" x14ac:dyDescent="0.25">
      <c r="A48" t="s">
        <v>4734</v>
      </c>
      <c r="B48" t="s">
        <v>4735</v>
      </c>
      <c r="C48" t="s">
        <v>4736</v>
      </c>
      <c r="D48" t="s">
        <v>4737</v>
      </c>
      <c r="E48" s="1">
        <v>1410</v>
      </c>
      <c r="F48">
        <f>((A48-A47)*('Z1 values'!$B$5)*('Z1 values'!$B$10))/(('Z1 values'!$B$11)*('Z1 values'!$B$12))</f>
        <v>2.0118255615234375E-2</v>
      </c>
      <c r="G48">
        <f>((B48-B47)*('Z1 values'!$C$5)*('Z1 values'!$B$10))/(('Z1 values'!$B$11)*('Z1 values'!$B$12))</f>
        <v>5.9055541992187502E-2</v>
      </c>
      <c r="H48">
        <f>((C48-C47)*('Z1 values'!$D$5)*('Z1 values'!$B$10))/(('Z1 values'!$B$11)*('Z1 values'!$B$12))</f>
        <v>0.23327087402343746</v>
      </c>
      <c r="I48">
        <f>((D48-D47)*('Z1 values'!$E$5)*('Z1 values'!$B$10))/(('Z1 values'!$B$11)*('Z1 values'!$B$12))</f>
        <v>0.466156005859375</v>
      </c>
      <c r="J48">
        <f t="shared" si="1"/>
        <v>0.77860067749023432</v>
      </c>
    </row>
    <row r="49" spans="1:10" x14ac:dyDescent="0.25">
      <c r="A49" t="s">
        <v>4738</v>
      </c>
      <c r="B49" t="s">
        <v>4739</v>
      </c>
      <c r="C49" t="s">
        <v>4740</v>
      </c>
      <c r="D49" t="s">
        <v>4741</v>
      </c>
      <c r="E49" s="1">
        <v>1440</v>
      </c>
      <c r="F49">
        <f>((A49-A48)*('Z1 values'!$B$5)*('Z1 values'!$B$10))/(('Z1 values'!$B$11)*('Z1 values'!$B$12))</f>
        <v>1.3333300781249998E-2</v>
      </c>
      <c r="G49">
        <f>((B49-B48)*('Z1 values'!$C$5)*('Z1 values'!$B$10))/(('Z1 values'!$B$11)*('Z1 values'!$B$12))</f>
        <v>5.9373962402343744E-2</v>
      </c>
      <c r="H49">
        <f>((C49-C48)*('Z1 values'!$D$5)*('Z1 values'!$B$10))/(('Z1 values'!$B$11)*('Z1 values'!$B$12))</f>
        <v>0.10386474609374999</v>
      </c>
      <c r="I49">
        <f>((D49-D48)*('Z1 values'!$E$5)*('Z1 values'!$B$10))/(('Z1 values'!$B$11)*('Z1 values'!$B$12))</f>
        <v>0.52043090820312499</v>
      </c>
      <c r="J49">
        <f t="shared" si="1"/>
        <v>0.69700291748046872</v>
      </c>
    </row>
    <row r="50" spans="1:10" x14ac:dyDescent="0.25">
      <c r="A50" t="s">
        <v>4742</v>
      </c>
      <c r="B50" t="s">
        <v>4743</v>
      </c>
      <c r="C50" t="s">
        <v>4740</v>
      </c>
      <c r="D50" t="s">
        <v>4744</v>
      </c>
      <c r="E50" s="1">
        <v>1470</v>
      </c>
      <c r="F50">
        <f>((A50-A49)*('Z1 values'!$B$5)*('Z1 values'!$B$10))/(('Z1 values'!$B$11)*('Z1 values'!$B$12))</f>
        <v>9.3148498535156245E-3</v>
      </c>
      <c r="G50">
        <f>((B50-B49)*('Z1 values'!$C$5)*('Z1 values'!$B$10))/(('Z1 values'!$B$11)*('Z1 values'!$B$12))</f>
        <v>5.9562744140624999E-2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0.37717041015625002</v>
      </c>
      <c r="J50">
        <f t="shared" si="1"/>
        <v>0.44604800415039064</v>
      </c>
    </row>
    <row r="51" spans="1:10" x14ac:dyDescent="0.25">
      <c r="A51" t="s">
        <v>4745</v>
      </c>
      <c r="B51" t="s">
        <v>4746</v>
      </c>
      <c r="C51" t="s">
        <v>4747</v>
      </c>
      <c r="D51" t="s">
        <v>4748</v>
      </c>
      <c r="E51" s="1">
        <v>1500</v>
      </c>
      <c r="F51">
        <f>((A51-A50)*('Z1 values'!$B$5)*('Z1 values'!$B$10))/(('Z1 values'!$B$11)*('Z1 values'!$B$12))</f>
        <v>1.5859295654296873E-2</v>
      </c>
      <c r="G51">
        <f>((B51-B50)*('Z1 values'!$C$5)*('Z1 values'!$B$10))/(('Z1 values'!$B$11)*('Z1 values'!$B$12))</f>
        <v>5.9255371093749995E-2</v>
      </c>
      <c r="H51">
        <f>((C51-C50)*('Z1 values'!$D$5)*('Z1 values'!$B$10))/(('Z1 values'!$B$11)*('Z1 values'!$B$12))</f>
        <v>0.1048736572265625</v>
      </c>
      <c r="I51">
        <f>((D51-D50)*('Z1 values'!$E$5)*('Z1 values'!$B$10))/(('Z1 values'!$B$11)*('Z1 values'!$B$12))</f>
        <v>0.42685546875000002</v>
      </c>
      <c r="J51">
        <f t="shared" si="1"/>
        <v>0.60684379272460942</v>
      </c>
    </row>
    <row r="52" spans="1:10" x14ac:dyDescent="0.25">
      <c r="A52" t="s">
        <v>4749</v>
      </c>
      <c r="B52" t="s">
        <v>4750</v>
      </c>
      <c r="C52" t="s">
        <v>4747</v>
      </c>
      <c r="D52" t="s">
        <v>4751</v>
      </c>
      <c r="E52" s="1">
        <v>1530</v>
      </c>
      <c r="F52">
        <f>((A52-A51)*('Z1 values'!$B$5)*('Z1 values'!$B$10))/(('Z1 values'!$B$11)*('Z1 values'!$B$12))</f>
        <v>9.322650146484375E-3</v>
      </c>
      <c r="G52">
        <f>((B52-B51)*('Z1 values'!$C$5)*('Z1 values'!$B$10))/(('Z1 values'!$B$11)*('Z1 values'!$B$12))</f>
        <v>5.9562377929687507E-2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0.37917846679687506</v>
      </c>
      <c r="J52">
        <f t="shared" si="1"/>
        <v>0.44806349487304697</v>
      </c>
    </row>
    <row r="53" spans="1:10" x14ac:dyDescent="0.25">
      <c r="A53" t="s">
        <v>4752</v>
      </c>
      <c r="B53" t="s">
        <v>4753</v>
      </c>
      <c r="C53" t="s">
        <v>4754</v>
      </c>
      <c r="D53" t="s">
        <v>4755</v>
      </c>
      <c r="E53" s="1">
        <v>1560</v>
      </c>
      <c r="F53">
        <f>((A53-A52)*('Z1 values'!$B$5)*('Z1 values'!$B$10))/(('Z1 values'!$B$11)*('Z1 values'!$B$12))</f>
        <v>1.5542083740234375E-2</v>
      </c>
      <c r="G53">
        <f>((B53-B52)*('Z1 values'!$C$5)*('Z1 values'!$B$10))/(('Z1 values'!$B$11)*('Z1 values'!$B$12))</f>
        <v>5.9270263671875004E-2</v>
      </c>
      <c r="H53">
        <f>((C53-C52)*('Z1 values'!$D$5)*('Z1 values'!$B$10))/(('Z1 values'!$B$11)*('Z1 values'!$B$12))</f>
        <v>0.14443359374999998</v>
      </c>
      <c r="I53">
        <f>((D53-D52)*('Z1 values'!$E$5)*('Z1 values'!$B$10))/(('Z1 values'!$B$11)*('Z1 values'!$B$12))</f>
        <v>0.46856567382812503</v>
      </c>
      <c r="J53">
        <f t="shared" si="1"/>
        <v>0.68781161499023435</v>
      </c>
    </row>
    <row r="54" spans="1:10" x14ac:dyDescent="0.25">
      <c r="A54" t="s">
        <v>4756</v>
      </c>
      <c r="B54" t="s">
        <v>4757</v>
      </c>
      <c r="C54" t="s">
        <v>4758</v>
      </c>
      <c r="D54" t="s">
        <v>4759</v>
      </c>
      <c r="E54" s="1">
        <v>1590</v>
      </c>
      <c r="F54">
        <f>((A54-A53)*('Z1 values'!$B$5)*('Z1 values'!$B$10))/(('Z1 values'!$B$11)*('Z1 values'!$B$12))</f>
        <v>2.5590161132812501E-2</v>
      </c>
      <c r="G54">
        <f>((B54-B53)*('Z1 values'!$C$5)*('Z1 values'!$B$10))/(('Z1 values'!$B$11)*('Z1 values'!$B$12))</f>
        <v>5.8798645019531248E-2</v>
      </c>
      <c r="H54">
        <f>((C54-C53)*('Z1 values'!$D$5)*('Z1 values'!$B$10))/(('Z1 values'!$B$11)*('Z1 values'!$B$12))</f>
        <v>0.24585571289062499</v>
      </c>
      <c r="I54">
        <f>((D54-D53)*('Z1 values'!$E$5)*('Z1 values'!$B$10))/(('Z1 values'!$B$11)*('Z1 values'!$B$12))</f>
        <v>0.52031616210937504</v>
      </c>
      <c r="J54">
        <f t="shared" si="1"/>
        <v>0.85056068115234384</v>
      </c>
    </row>
    <row r="55" spans="1:10" x14ac:dyDescent="0.25">
      <c r="A55" t="s">
        <v>4760</v>
      </c>
      <c r="B55" t="s">
        <v>4761</v>
      </c>
      <c r="C55" t="s">
        <v>4762</v>
      </c>
      <c r="D55" t="s">
        <v>4763</v>
      </c>
      <c r="E55" s="1">
        <v>1620</v>
      </c>
      <c r="F55">
        <f>((A55-A54)*('Z1 values'!$B$5)*('Z1 values'!$B$10))/(('Z1 values'!$B$11)*('Z1 values'!$B$12))</f>
        <v>2.3261773681640625E-2</v>
      </c>
      <c r="G55">
        <f>((B55-B54)*('Z1 values'!$C$5)*('Z1 values'!$B$10))/(('Z1 values'!$B$11)*('Z1 values'!$B$12))</f>
        <v>5.8907836914062511E-2</v>
      </c>
      <c r="H55">
        <f>((C55-C54)*('Z1 values'!$D$5)*('Z1 values'!$B$10))/(('Z1 values'!$B$11)*('Z1 values'!$B$12))</f>
        <v>0.16360290527343749</v>
      </c>
      <c r="I55">
        <f>((D55-D54)*('Z1 values'!$E$5)*('Z1 values'!$B$10))/(('Z1 values'!$B$11)*('Z1 values'!$B$12))</f>
        <v>0.43253540039062505</v>
      </c>
      <c r="J55">
        <f t="shared" si="1"/>
        <v>0.67830791625976561</v>
      </c>
    </row>
    <row r="56" spans="1:10" x14ac:dyDescent="0.25">
      <c r="A56" t="s">
        <v>4764</v>
      </c>
      <c r="B56" t="s">
        <v>4765</v>
      </c>
      <c r="C56" t="s">
        <v>4762</v>
      </c>
      <c r="D56" t="s">
        <v>4766</v>
      </c>
      <c r="E56" s="1">
        <v>1650</v>
      </c>
      <c r="F56">
        <f>((A56-A55)*('Z1 values'!$B$5)*('Z1 values'!$B$10))/(('Z1 values'!$B$11)*('Z1 values'!$B$12))</f>
        <v>1.528857421875E-2</v>
      </c>
      <c r="G56">
        <f>((B56-B55)*('Z1 values'!$C$5)*('Z1 values'!$B$10))/(('Z1 values'!$B$11)*('Z1 values'!$B$12))</f>
        <v>5.9282287597656254E-2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0.42783081054687505</v>
      </c>
      <c r="J56">
        <f t="shared" si="1"/>
        <v>0.50240167236328126</v>
      </c>
    </row>
    <row r="57" spans="1:10" x14ac:dyDescent="0.25">
      <c r="A57" t="s">
        <v>4767</v>
      </c>
      <c r="B57" t="s">
        <v>4768</v>
      </c>
      <c r="C57" t="s">
        <v>4769</v>
      </c>
      <c r="D57" t="s">
        <v>4770</v>
      </c>
      <c r="E57" s="1">
        <v>1680</v>
      </c>
      <c r="F57">
        <f>((A57-A56)*('Z1 values'!$B$5)*('Z1 values'!$B$10))/(('Z1 values'!$B$11)*('Z1 values'!$B$12))</f>
        <v>1.1606835937500001E-2</v>
      </c>
      <c r="G57">
        <f>((B57-B56)*('Z1 values'!$C$5)*('Z1 values'!$B$10))/(('Z1 values'!$B$11)*('Z1 values'!$B$12))</f>
        <v>5.9455017089843756E-2</v>
      </c>
      <c r="H57">
        <f>((C57-C56)*('Z1 values'!$D$5)*('Z1 values'!$B$10))/(('Z1 values'!$B$11)*('Z1 values'!$B$12))</f>
        <v>2.5541381835937498E-2</v>
      </c>
      <c r="I57">
        <f>((D57-D56)*('Z1 values'!$E$5)*('Z1 values'!$B$10))/(('Z1 values'!$B$11)*('Z1 values'!$B$12))</f>
        <v>0.38543212890625</v>
      </c>
      <c r="J57">
        <f t="shared" si="1"/>
        <v>0.48203536376953127</v>
      </c>
    </row>
    <row r="58" spans="1:10" x14ac:dyDescent="0.25">
      <c r="A58" t="s">
        <v>4771</v>
      </c>
      <c r="B58" t="s">
        <v>4772</v>
      </c>
      <c r="C58" t="s">
        <v>4773</v>
      </c>
      <c r="D58" t="s">
        <v>4774</v>
      </c>
      <c r="E58" s="1">
        <v>1710</v>
      </c>
      <c r="F58">
        <f>((A58-A57)*('Z1 values'!$B$5)*('Z1 values'!$B$10))/(('Z1 values'!$B$11)*('Z1 values'!$B$12))</f>
        <v>1.3473706054687501E-2</v>
      </c>
      <c r="G58">
        <f>((B58-B57)*('Z1 values'!$C$5)*('Z1 values'!$B$10))/(('Z1 values'!$B$11)*('Z1 values'!$B$12))</f>
        <v>5.9367431640624996E-2</v>
      </c>
      <c r="H58">
        <f>((C58-C57)*('Z1 values'!$D$5)*('Z1 values'!$B$10))/(('Z1 values'!$B$11)*('Z1 values'!$B$12))</f>
        <v>1.2797241210937499E-2</v>
      </c>
      <c r="I58">
        <f>((D58-D57)*('Z1 values'!$E$5)*('Z1 values'!$B$10))/(('Z1 values'!$B$11)*('Z1 values'!$B$12))</f>
        <v>0.51377563476562504</v>
      </c>
      <c r="J58">
        <f t="shared" si="1"/>
        <v>0.59941401367187508</v>
      </c>
    </row>
    <row r="59" spans="1:10" x14ac:dyDescent="0.25">
      <c r="A59" t="s">
        <v>4775</v>
      </c>
      <c r="B59" t="s">
        <v>4776</v>
      </c>
      <c r="C59" t="s">
        <v>4773</v>
      </c>
      <c r="D59" t="s">
        <v>4777</v>
      </c>
      <c r="E59" s="1">
        <v>1740</v>
      </c>
      <c r="F59">
        <f>((A59-A58)*('Z1 values'!$B$5)*('Z1 values'!$B$10))/(('Z1 values'!$B$11)*('Z1 values'!$B$12))</f>
        <v>8.51011962890625E-3</v>
      </c>
      <c r="G59">
        <f>((B59-B58)*('Z1 values'!$C$5)*('Z1 values'!$B$10))/(('Z1 values'!$B$11)*('Z1 values'!$B$12))</f>
        <v>5.9600463867187502E-2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0.38457153320312504</v>
      </c>
      <c r="J59">
        <f t="shared" si="1"/>
        <v>0.45268211669921876</v>
      </c>
    </row>
    <row r="60" spans="1:10" x14ac:dyDescent="0.25">
      <c r="A60" t="s">
        <v>4778</v>
      </c>
      <c r="B60" t="s">
        <v>4779</v>
      </c>
      <c r="C60" t="s">
        <v>4780</v>
      </c>
      <c r="D60" t="s">
        <v>4781</v>
      </c>
      <c r="E60" s="1">
        <v>1770</v>
      </c>
      <c r="F60">
        <f>((A60-A59)*('Z1 values'!$B$5)*('Z1 values'!$B$10))/(('Z1 values'!$B$11)*('Z1 values'!$B$12))</f>
        <v>1.8188983154296876E-2</v>
      </c>
      <c r="G60">
        <f>((B60-B59)*('Z1 values'!$C$5)*('Z1 values'!$B$10))/(('Z1 values'!$B$11)*('Z1 values'!$B$12))</f>
        <v>5.9146118164062497E-2</v>
      </c>
      <c r="H60">
        <f>((C60-C59)*('Z1 values'!$D$5)*('Z1 values'!$B$10))/(('Z1 values'!$B$11)*('Z1 values'!$B$12))</f>
        <v>9.3881835937499991E-2</v>
      </c>
      <c r="I60">
        <f>((D60-D59)*('Z1 values'!$E$5)*('Z1 values'!$B$10))/(('Z1 values'!$B$11)*('Z1 values'!$B$12))</f>
        <v>0.46374633789062497</v>
      </c>
      <c r="J60">
        <f t="shared" si="1"/>
        <v>0.63496327514648432</v>
      </c>
    </row>
    <row r="61" spans="1:10" x14ac:dyDescent="0.25">
      <c r="J61">
        <f>SUM(J3:J60)</f>
        <v>38.246786151123054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4782</v>
      </c>
      <c r="B2" t="s">
        <v>4783</v>
      </c>
      <c r="C2" t="s">
        <v>4784</v>
      </c>
      <c r="D2" t="s">
        <v>4785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4786</v>
      </c>
      <c r="B3" t="s">
        <v>4787</v>
      </c>
      <c r="C3" t="s">
        <v>4788</v>
      </c>
      <c r="D3" t="s">
        <v>4789</v>
      </c>
      <c r="E3" s="1">
        <v>60</v>
      </c>
      <c r="F3">
        <f>((A3-A2)*('Z1 values'!$B$5)*('Z1 values'!$B$10))/(('Z1 values'!$B$11)*('Z1 values'!$B$12))</f>
        <v>0.10830836791992186</v>
      </c>
      <c r="G3">
        <f>((B3-B2)*('Z1 values'!$C$5)*('Z1 values'!$B$10))/(('Z1 values'!$B$11)*('Z1 values'!$B$12))</f>
        <v>5.481982421875E-2</v>
      </c>
      <c r="H3">
        <f>((C3-C2)*('Z1 values'!$D$5)*('Z1 values'!$B$10))/(('Z1 values'!$B$11)*('Z1 values'!$B$12))</f>
        <v>0.34361389160156247</v>
      </c>
      <c r="I3">
        <f>((D3-D2)*('Z1 values'!$E$5)*('Z1 values'!$B$10))/(('Z1 values'!$B$11)*('Z1 values'!$B$12))</f>
        <v>1.1756884765625</v>
      </c>
      <c r="J3">
        <f t="shared" ref="J3:J34" si="0">SUM(F3:I3)</f>
        <v>1.6824305603027343</v>
      </c>
    </row>
    <row r="4" spans="1:10" x14ac:dyDescent="0.25">
      <c r="A4" t="s">
        <v>4790</v>
      </c>
      <c r="B4" t="s">
        <v>4791</v>
      </c>
      <c r="C4" t="s">
        <v>4792</v>
      </c>
      <c r="D4" t="s">
        <v>4793</v>
      </c>
      <c r="E4" s="1">
        <v>90</v>
      </c>
      <c r="F4">
        <f>((A4-A3)*('Z1 values'!$B$5)*('Z1 values'!$B$10))/(('Z1 values'!$B$11)*('Z1 values'!$B$12))</f>
        <v>7.0083032226562494E-2</v>
      </c>
      <c r="G4">
        <f>((B4-B3)*('Z1 values'!$C$5)*('Z1 values'!$B$10))/(('Z1 values'!$B$11)*('Z1 values'!$B$12))</f>
        <v>5.6709777832031245E-2</v>
      </c>
      <c r="H4">
        <f>((C4-C3)*('Z1 values'!$D$5)*('Z1 values'!$B$10))/(('Z1 values'!$B$11)*('Z1 values'!$B$12))</f>
        <v>0.209959716796875</v>
      </c>
      <c r="I4">
        <f>((D4-D3)*('Z1 values'!$E$5)*('Z1 values'!$B$10))/(('Z1 values'!$B$11)*('Z1 values'!$B$12))</f>
        <v>0.76627441406250008</v>
      </c>
      <c r="J4">
        <f t="shared" si="0"/>
        <v>1.1030269409179687</v>
      </c>
    </row>
    <row r="5" spans="1:10" x14ac:dyDescent="0.25">
      <c r="A5" t="s">
        <v>4794</v>
      </c>
      <c r="B5" t="s">
        <v>4795</v>
      </c>
      <c r="C5" t="s">
        <v>4796</v>
      </c>
      <c r="D5" t="s">
        <v>4797</v>
      </c>
      <c r="E5" s="1">
        <v>120</v>
      </c>
      <c r="F5">
        <f>((A5-A4)*('Z1 values'!$B$5)*('Z1 values'!$B$10))/(('Z1 values'!$B$11)*('Z1 values'!$B$12))</f>
        <v>5.3604913330078115E-2</v>
      </c>
      <c r="G5">
        <f>((B5-B4)*('Z1 values'!$C$5)*('Z1 values'!$B$10))/(('Z1 values'!$B$11)*('Z1 values'!$B$12))</f>
        <v>5.7516479492187501E-2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0.5659277343750001</v>
      </c>
      <c r="J5">
        <f t="shared" si="0"/>
        <v>0.84070513305664063</v>
      </c>
    </row>
    <row r="6" spans="1:10" x14ac:dyDescent="0.25">
      <c r="A6" t="s">
        <v>4798</v>
      </c>
      <c r="B6" t="s">
        <v>4799</v>
      </c>
      <c r="C6" t="s">
        <v>4800</v>
      </c>
      <c r="D6" t="s">
        <v>4801</v>
      </c>
      <c r="E6" s="1">
        <v>150</v>
      </c>
      <c r="F6">
        <f>((A6-A5)*('Z1 values'!$B$5)*('Z1 values'!$B$10))/(('Z1 values'!$B$11)*('Z1 values'!$B$12))</f>
        <v>4.6106231689453131E-2</v>
      </c>
      <c r="G6">
        <f>((B6-B5)*('Z1 values'!$C$5)*('Z1 values'!$B$10))/(('Z1 values'!$B$11)*('Z1 values'!$B$12))</f>
        <v>5.7802246093749995E-2</v>
      </c>
      <c r="H6">
        <f>((C6-C5)*('Z1 values'!$D$5)*('Z1 values'!$B$10))/(('Z1 values'!$B$11)*('Z1 values'!$B$12))</f>
        <v>6.7172241210937497E-2</v>
      </c>
      <c r="I6">
        <f>((D6-D5)*('Z1 values'!$E$5)*('Z1 values'!$B$10))/(('Z1 values'!$B$11)*('Z1 values'!$B$12))</f>
        <v>0.595245361328125</v>
      </c>
      <c r="J6">
        <f t="shared" si="0"/>
        <v>0.76632608032226557</v>
      </c>
    </row>
    <row r="7" spans="1:10" x14ac:dyDescent="0.25">
      <c r="A7" t="s">
        <v>4802</v>
      </c>
      <c r="B7" t="s">
        <v>4803</v>
      </c>
      <c r="C7" t="s">
        <v>4804</v>
      </c>
      <c r="D7" t="s">
        <v>4805</v>
      </c>
      <c r="E7" s="1">
        <v>180</v>
      </c>
      <c r="F7">
        <f>((A7-A6)*('Z1 values'!$B$5)*('Z1 values'!$B$10))/(('Z1 values'!$B$11)*('Z1 values'!$B$12))</f>
        <v>1.5246972656249998E-2</v>
      </c>
      <c r="G7">
        <f>((B7-B6)*('Z1 values'!$C$5)*('Z1 values'!$B$10))/(('Z1 values'!$B$11)*('Z1 values'!$B$12))</f>
        <v>5.9284118652343752E-2</v>
      </c>
      <c r="H7">
        <f>((C7-C6)*('Z1 values'!$D$5)*('Z1 values'!$B$10))/(('Z1 values'!$B$11)*('Z1 values'!$B$12))</f>
        <v>7.4181518554687492E-2</v>
      </c>
      <c r="I7">
        <f>((D7-D6)*('Z1 values'!$E$5)*('Z1 values'!$B$10))/(('Z1 values'!$B$11)*('Z1 values'!$B$12))</f>
        <v>0.42834716796875</v>
      </c>
      <c r="J7">
        <f t="shared" si="0"/>
        <v>0.57705977783203122</v>
      </c>
    </row>
    <row r="8" spans="1:10" x14ac:dyDescent="0.25">
      <c r="A8" t="s">
        <v>4806</v>
      </c>
      <c r="B8" t="s">
        <v>4807</v>
      </c>
      <c r="C8" t="s">
        <v>4808</v>
      </c>
      <c r="D8" t="s">
        <v>4809</v>
      </c>
      <c r="E8" s="1">
        <v>210</v>
      </c>
      <c r="F8">
        <f>((A8-A7)*('Z1 values'!$B$5)*('Z1 values'!$B$10))/(('Z1 values'!$B$11)*('Z1 values'!$B$12))</f>
        <v>2.8136956787109375E-2</v>
      </c>
      <c r="G8">
        <f>((B8-B7)*('Z1 values'!$C$5)*('Z1 values'!$B$10))/(('Z1 values'!$B$11)*('Z1 values'!$B$12))</f>
        <v>5.8679016113281239E-2</v>
      </c>
      <c r="H8">
        <f>((C8-C7)*('Z1 values'!$D$5)*('Z1 values'!$B$10))/(('Z1 values'!$B$11)*('Z1 values'!$B$12))</f>
        <v>0.12595458984374999</v>
      </c>
      <c r="I8">
        <f>((D8-D7)*('Z1 values'!$E$5)*('Z1 values'!$B$10))/(('Z1 values'!$B$11)*('Z1 values'!$B$12))</f>
        <v>0.57459106445312502</v>
      </c>
      <c r="J8">
        <f t="shared" si="0"/>
        <v>0.78736162719726566</v>
      </c>
    </row>
    <row r="9" spans="1:10" x14ac:dyDescent="0.25">
      <c r="A9" t="s">
        <v>4810</v>
      </c>
      <c r="B9" t="s">
        <v>4811</v>
      </c>
      <c r="C9" t="s">
        <v>4812</v>
      </c>
      <c r="D9" t="s">
        <v>4813</v>
      </c>
      <c r="E9" s="1">
        <v>240</v>
      </c>
      <c r="F9">
        <f>((A9-A8)*('Z1 values'!$B$5)*('Z1 values'!$B$10))/(('Z1 values'!$B$11)*('Z1 values'!$B$12))</f>
        <v>3.8013427734375001E-2</v>
      </c>
      <c r="G9">
        <f>((B9-B8)*('Z1 values'!$C$5)*('Z1 values'!$B$10))/(('Z1 values'!$B$11)*('Z1 values'!$B$12))</f>
        <v>5.8215332031249997E-2</v>
      </c>
      <c r="H9">
        <f>((C9-C8)*('Z1 values'!$D$5)*('Z1 values'!$B$10))/(('Z1 values'!$B$11)*('Z1 values'!$B$12))</f>
        <v>0.1639215087890625</v>
      </c>
      <c r="I9">
        <f>((D9-D8)*('Z1 values'!$E$5)*('Z1 values'!$B$10))/(('Z1 values'!$B$11)*('Z1 values'!$B$12))</f>
        <v>0.46609863281250002</v>
      </c>
      <c r="J9">
        <f t="shared" si="0"/>
        <v>0.72624890136718756</v>
      </c>
    </row>
    <row r="10" spans="1:10" x14ac:dyDescent="0.25">
      <c r="A10" t="s">
        <v>4814</v>
      </c>
      <c r="B10" t="s">
        <v>4815</v>
      </c>
      <c r="C10" t="s">
        <v>4816</v>
      </c>
      <c r="D10" t="s">
        <v>4817</v>
      </c>
      <c r="E10" s="1">
        <v>270</v>
      </c>
      <c r="F10">
        <f>((A10-A9)*('Z1 values'!$B$5)*('Z1 values'!$B$10))/(('Z1 values'!$B$11)*('Z1 values'!$B$12))</f>
        <v>5.0534197998046863E-2</v>
      </c>
      <c r="G10">
        <f>((B10-B9)*('Z1 values'!$C$5)*('Z1 values'!$B$10))/(('Z1 values'!$B$11)*('Z1 values'!$B$12))</f>
        <v>5.7627563476562504E-2</v>
      </c>
      <c r="H10">
        <f>((C10-C9)*('Z1 values'!$D$5)*('Z1 values'!$B$10))/(('Z1 values'!$B$11)*('Z1 values'!$B$12))</f>
        <v>0.1426812744140625</v>
      </c>
      <c r="I10">
        <f>((D10-D9)*('Z1 values'!$E$5)*('Z1 values'!$B$10))/(('Z1 values'!$B$11)*('Z1 values'!$B$12))</f>
        <v>0.67912475585937504</v>
      </c>
      <c r="J10">
        <f t="shared" si="0"/>
        <v>0.92996779174804689</v>
      </c>
    </row>
    <row r="11" spans="1:10" x14ac:dyDescent="0.25">
      <c r="A11" t="s">
        <v>4818</v>
      </c>
      <c r="B11" t="s">
        <v>4819</v>
      </c>
      <c r="C11" t="s">
        <v>4820</v>
      </c>
      <c r="D11" t="s">
        <v>4821</v>
      </c>
      <c r="E11" s="1">
        <v>300</v>
      </c>
      <c r="F11">
        <f>((A11-A10)*('Z1 values'!$B$5)*('Z1 values'!$B$10))/(('Z1 values'!$B$11)*('Z1 values'!$B$12))</f>
        <v>1.7549359130859372E-2</v>
      </c>
      <c r="G11">
        <f>((B11-B10)*('Z1 values'!$C$5)*('Z1 values'!$B$10))/(('Z1 values'!$B$11)*('Z1 values'!$B$12))</f>
        <v>5.9176025390624991E-2</v>
      </c>
      <c r="H11">
        <f>((C11-C10)*('Z1 values'!$D$5)*('Z1 values'!$B$10))/(('Z1 values'!$B$11)*('Z1 values'!$B$12))</f>
        <v>0.16535522460937499</v>
      </c>
      <c r="I11">
        <f>((D11-D10)*('Z1 values'!$E$5)*('Z1 values'!$B$10))/(('Z1 values'!$B$11)*('Z1 values'!$B$12))</f>
        <v>0.41945434570312501</v>
      </c>
      <c r="J11">
        <f t="shared" si="0"/>
        <v>0.66153495483398439</v>
      </c>
    </row>
    <row r="12" spans="1:10" x14ac:dyDescent="0.25">
      <c r="A12" t="s">
        <v>4822</v>
      </c>
      <c r="B12" t="s">
        <v>4823</v>
      </c>
      <c r="C12" t="s">
        <v>4820</v>
      </c>
      <c r="D12" t="s">
        <v>4824</v>
      </c>
      <c r="E12" s="1">
        <v>330</v>
      </c>
      <c r="F12">
        <f>((A12-A11)*('Z1 values'!$B$5)*('Z1 values'!$B$10))/(('Z1 values'!$B$11)*('Z1 values'!$B$12))</f>
        <v>9.2927490234374997E-3</v>
      </c>
      <c r="G12">
        <f>((B12-B11)*('Z1 values'!$C$5)*('Z1 values'!$B$10))/(('Z1 values'!$B$11)*('Z1 values'!$B$12))</f>
        <v>5.9563781738281252E-2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0.39019409179687503</v>
      </c>
      <c r="J12">
        <f t="shared" si="0"/>
        <v>0.4590506225585938</v>
      </c>
    </row>
    <row r="13" spans="1:10" x14ac:dyDescent="0.25">
      <c r="A13" t="s">
        <v>4825</v>
      </c>
      <c r="B13" t="s">
        <v>4826</v>
      </c>
      <c r="C13" t="s">
        <v>4827</v>
      </c>
      <c r="D13" t="s">
        <v>4828</v>
      </c>
      <c r="E13" s="1">
        <v>360</v>
      </c>
      <c r="F13">
        <f>((A13-A12)*('Z1 values'!$B$5)*('Z1 values'!$B$10))/(('Z1 values'!$B$11)*('Z1 values'!$B$12))</f>
        <v>1.5700689697265624E-2</v>
      </c>
      <c r="G13">
        <f>((B13-B12)*('Z1 values'!$C$5)*('Z1 values'!$B$10))/(('Z1 values'!$B$11)*('Z1 values'!$B$12))</f>
        <v>5.9262817382812499E-2</v>
      </c>
      <c r="H13">
        <f>((C13-C12)*('Z1 values'!$D$5)*('Z1 values'!$B$10))/(('Z1 values'!$B$11)*('Z1 values'!$B$12))</f>
        <v>0.15526611328124998</v>
      </c>
      <c r="I13">
        <f>((D13-D12)*('Z1 values'!$E$5)*('Z1 values'!$B$10))/(('Z1 values'!$B$11)*('Z1 values'!$B$12))</f>
        <v>0.42174926757812503</v>
      </c>
      <c r="J13">
        <f t="shared" si="0"/>
        <v>0.65197888793945313</v>
      </c>
    </row>
    <row r="14" spans="1:10" x14ac:dyDescent="0.25">
      <c r="A14" t="s">
        <v>4829</v>
      </c>
      <c r="B14" t="s">
        <v>4830</v>
      </c>
      <c r="C14" t="s">
        <v>4831</v>
      </c>
      <c r="D14" t="s">
        <v>4832</v>
      </c>
      <c r="E14" s="1">
        <v>390</v>
      </c>
      <c r="F14">
        <f>((A14-A13)*('Z1 values'!$B$5)*('Z1 values'!$B$10))/(('Z1 values'!$B$11)*('Z1 values'!$B$12))</f>
        <v>1.5475781250000003E-2</v>
      </c>
      <c r="G14">
        <f>((B14-B13)*('Z1 values'!$C$5)*('Z1 values'!$B$10))/(('Z1 values'!$B$11)*('Z1 values'!$B$12))</f>
        <v>5.9273559570312509E-2</v>
      </c>
      <c r="H14">
        <f>((C14-C13)*('Z1 values'!$D$5)*('Z1 values'!$B$10))/(('Z1 values'!$B$11)*('Z1 values'!$B$12))</f>
        <v>0.14995605468749998</v>
      </c>
      <c r="I14">
        <f>((D14-D13)*('Z1 values'!$E$5)*('Z1 values'!$B$10))/(('Z1 values'!$B$11)*('Z1 values'!$B$12))</f>
        <v>0.43942016601562506</v>
      </c>
      <c r="J14">
        <f t="shared" si="0"/>
        <v>0.6641255615234376</v>
      </c>
    </row>
    <row r="15" spans="1:10" x14ac:dyDescent="0.25">
      <c r="A15" t="s">
        <v>4833</v>
      </c>
      <c r="B15" t="s">
        <v>4834</v>
      </c>
      <c r="C15" t="s">
        <v>4835</v>
      </c>
      <c r="D15" t="s">
        <v>4836</v>
      </c>
      <c r="E15" s="1">
        <v>420</v>
      </c>
      <c r="F15">
        <f>((A15-A14)*('Z1 values'!$B$5)*('Z1 values'!$B$10))/(('Z1 values'!$B$11)*('Z1 values'!$B$12))</f>
        <v>3.9639788818359376E-2</v>
      </c>
      <c r="G15">
        <f>((B15-B14)*('Z1 values'!$C$5)*('Z1 values'!$B$10))/(('Z1 values'!$B$11)*('Z1 values'!$B$12))</f>
        <v>5.8172119140625006E-2</v>
      </c>
      <c r="H15">
        <f>((C15-C14)*('Z1 values'!$D$5)*('Z1 values'!$B$10))/(('Z1 values'!$B$11)*('Z1 values'!$B$12))</f>
        <v>0.65255310058593741</v>
      </c>
      <c r="I15">
        <f>((D15-D14)*('Z1 values'!$E$5)*('Z1 values'!$B$10))/(('Z1 values'!$B$11)*('Z1 values'!$B$12))</f>
        <v>0.56030517578125005</v>
      </c>
      <c r="J15">
        <f t="shared" si="0"/>
        <v>1.3106701843261719</v>
      </c>
    </row>
    <row r="16" spans="1:10" x14ac:dyDescent="0.25">
      <c r="A16" t="s">
        <v>4837</v>
      </c>
      <c r="B16" t="s">
        <v>4838</v>
      </c>
      <c r="C16" t="s">
        <v>4835</v>
      </c>
      <c r="D16" t="s">
        <v>4839</v>
      </c>
      <c r="E16" s="1">
        <v>450</v>
      </c>
      <c r="F16">
        <f>((A16-A15)*('Z1 values'!$B$5)*('Z1 values'!$B$10))/(('Z1 values'!$B$11)*('Z1 values'!$B$12))</f>
        <v>1.8585498046874999E-2</v>
      </c>
      <c r="G16">
        <f>((B16-B15)*('Z1 values'!$C$5)*('Z1 values'!$B$10))/(('Z1 values'!$B$11)*('Z1 values'!$B$12))</f>
        <v>5.9094238281250003E-2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0.44360839843750005</v>
      </c>
      <c r="J16">
        <f t="shared" si="0"/>
        <v>0.52128813476562508</v>
      </c>
    </row>
    <row r="17" spans="1:10" x14ac:dyDescent="0.25">
      <c r="A17" t="s">
        <v>4840</v>
      </c>
      <c r="B17" t="s">
        <v>4841</v>
      </c>
      <c r="C17" t="s">
        <v>4842</v>
      </c>
      <c r="D17" t="s">
        <v>4843</v>
      </c>
      <c r="E17" s="1">
        <v>480</v>
      </c>
      <c r="F17">
        <f>((A17-A16)*('Z1 values'!$B$5)*('Z1 values'!$B$10))/(('Z1 values'!$B$11)*('Z1 values'!$B$12))</f>
        <v>2.9615112304687503E-2</v>
      </c>
      <c r="G17">
        <f>((B17-B16)*('Z1 values'!$C$5)*('Z1 values'!$B$10))/(('Z1 values'!$B$11)*('Z1 values'!$B$12))</f>
        <v>5.8609558105468751E-2</v>
      </c>
      <c r="H17">
        <f>((C17-C16)*('Z1 values'!$D$5)*('Z1 values'!$B$10))/(('Z1 values'!$B$11)*('Z1 values'!$B$12))</f>
        <v>8.442993164062499E-3</v>
      </c>
      <c r="I17">
        <f>((D17-D16)*('Z1 values'!$E$5)*('Z1 values'!$B$10))/(('Z1 values'!$B$11)*('Z1 values'!$B$12))</f>
        <v>0.47344238281250006</v>
      </c>
      <c r="J17">
        <f t="shared" si="0"/>
        <v>0.57011004638671881</v>
      </c>
    </row>
    <row r="18" spans="1:10" x14ac:dyDescent="0.25">
      <c r="A18" t="s">
        <v>4844</v>
      </c>
      <c r="B18" t="s">
        <v>4845</v>
      </c>
      <c r="C18" t="s">
        <v>4842</v>
      </c>
      <c r="D18" t="s">
        <v>4846</v>
      </c>
      <c r="E18" s="1">
        <v>510</v>
      </c>
      <c r="F18">
        <f>((A18-A17)*('Z1 values'!$B$5)*('Z1 values'!$B$10))/(('Z1 values'!$B$11)*('Z1 values'!$B$12))</f>
        <v>3.8831158447265618E-2</v>
      </c>
      <c r="G18">
        <f>((B18-B17)*('Z1 values'!$C$5)*('Z1 values'!$B$10))/(('Z1 values'!$B$11)*('Z1 values'!$B$12))</f>
        <v>5.8177001953124995E-2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0.48216308593750001</v>
      </c>
      <c r="J18">
        <f t="shared" si="0"/>
        <v>0.57917124633789063</v>
      </c>
    </row>
    <row r="19" spans="1:10" x14ac:dyDescent="0.25">
      <c r="A19" t="s">
        <v>4847</v>
      </c>
      <c r="B19" t="s">
        <v>4848</v>
      </c>
      <c r="C19" t="s">
        <v>4849</v>
      </c>
      <c r="D19" t="s">
        <v>4850</v>
      </c>
      <c r="E19" s="1">
        <v>540</v>
      </c>
      <c r="F19">
        <f>((A19-A18)*('Z1 values'!$B$5)*('Z1 values'!$B$10))/(('Z1 values'!$B$11)*('Z1 values'!$B$12))</f>
        <v>2.110499267578125E-2</v>
      </c>
      <c r="G19">
        <f>((B19-B18)*('Z1 values'!$C$5)*('Z1 values'!$B$10))/(('Z1 values'!$B$11)*('Z1 values'!$B$12))</f>
        <v>5.9009094238281254E-2</v>
      </c>
      <c r="H19">
        <f>((C19-C18)*('Z1 values'!$D$5)*('Z1 values'!$B$10))/(('Z1 values'!$B$11)*('Z1 values'!$B$12))</f>
        <v>5.8729248046874995E-2</v>
      </c>
      <c r="I19">
        <f>((D19-D18)*('Z1 values'!$E$5)*('Z1 values'!$B$10))/(('Z1 values'!$B$11)*('Z1 values'!$B$12))</f>
        <v>0.42811767578125004</v>
      </c>
      <c r="J19">
        <f t="shared" si="0"/>
        <v>0.56696101074218752</v>
      </c>
    </row>
    <row r="20" spans="1:10" x14ac:dyDescent="0.25">
      <c r="A20" t="s">
        <v>4851</v>
      </c>
      <c r="B20" t="s">
        <v>4852</v>
      </c>
      <c r="C20" t="s">
        <v>4853</v>
      </c>
      <c r="D20" t="s">
        <v>4854</v>
      </c>
      <c r="E20" s="1">
        <v>570</v>
      </c>
      <c r="F20">
        <f>((A20-A19)*('Z1 values'!$B$5)*('Z1 values'!$B$10))/(('Z1 values'!$B$11)*('Z1 values'!$B$12))</f>
        <v>1.2722277832031252E-2</v>
      </c>
      <c r="G20">
        <f>((B20-B19)*('Z1 values'!$C$5)*('Z1 values'!$B$10))/(('Z1 values'!$B$11)*('Z1 values'!$B$12))</f>
        <v>5.9402832031249998E-2</v>
      </c>
      <c r="H20">
        <f>((C20-C19)*('Z1 values'!$D$5)*('Z1 values'!$B$10))/(('Z1 values'!$B$11)*('Z1 values'!$B$12))</f>
        <v>5.70831298828125E-2</v>
      </c>
      <c r="I20">
        <f>((D20-D19)*('Z1 values'!$E$5)*('Z1 values'!$B$10))/(('Z1 values'!$B$11)*('Z1 values'!$B$12))</f>
        <v>0.408782958984375</v>
      </c>
      <c r="J20">
        <f t="shared" si="0"/>
        <v>0.53799119873046874</v>
      </c>
    </row>
    <row r="21" spans="1:10" x14ac:dyDescent="0.25">
      <c r="A21" t="s">
        <v>4855</v>
      </c>
      <c r="B21" t="s">
        <v>4856</v>
      </c>
      <c r="C21" t="s">
        <v>4857</v>
      </c>
      <c r="D21" t="s">
        <v>4858</v>
      </c>
      <c r="E21" s="1">
        <v>600</v>
      </c>
      <c r="F21">
        <f>((A21-A20)*('Z1 values'!$B$5)*('Z1 values'!$B$10))/(('Z1 values'!$B$11)*('Z1 values'!$B$12))</f>
        <v>1.31304931640625E-2</v>
      </c>
      <c r="G21">
        <f>((B21-B20)*('Z1 values'!$C$5)*('Z1 values'!$B$10))/(('Z1 values'!$B$11)*('Z1 values'!$B$12))</f>
        <v>5.9383422851562506E-2</v>
      </c>
      <c r="H21">
        <f>((C21-C20)*('Z1 values'!$D$5)*('Z1 values'!$B$10))/(('Z1 values'!$B$11)*('Z1 values'!$B$12))</f>
        <v>7.5562133789062486E-2</v>
      </c>
      <c r="I21">
        <f>((D21-D20)*('Z1 values'!$E$5)*('Z1 values'!$B$10))/(('Z1 values'!$B$11)*('Z1 values'!$B$12))</f>
        <v>0.35909790039062506</v>
      </c>
      <c r="J21">
        <f t="shared" si="0"/>
        <v>0.50717395019531253</v>
      </c>
    </row>
    <row r="22" spans="1:10" x14ac:dyDescent="0.25">
      <c r="A22" t="s">
        <v>4859</v>
      </c>
      <c r="B22" t="s">
        <v>4860</v>
      </c>
      <c r="C22" t="s">
        <v>4861</v>
      </c>
      <c r="D22" t="s">
        <v>4862</v>
      </c>
      <c r="E22" s="1">
        <v>630</v>
      </c>
      <c r="F22">
        <f>((A22-A21)*('Z1 values'!$B$5)*('Z1 values'!$B$10))/(('Z1 values'!$B$11)*('Z1 values'!$B$12))</f>
        <v>1.1368927001953126E-2</v>
      </c>
      <c r="G22">
        <f>((B22-B21)*('Z1 values'!$C$5)*('Z1 values'!$B$10))/(('Z1 values'!$B$11)*('Z1 values'!$B$12))</f>
        <v>5.9466247558593754E-2</v>
      </c>
      <c r="H22">
        <f>((C22-C21)*('Z1 values'!$D$5)*('Z1 values'!$B$10))/(('Z1 values'!$B$11)*('Z1 values'!$B$12))</f>
        <v>8.5491943359374996E-3</v>
      </c>
      <c r="I22">
        <f>((D22-D21)*('Z1 values'!$E$5)*('Z1 values'!$B$10))/(('Z1 values'!$B$11)*('Z1 values'!$B$12))</f>
        <v>0.34538574218750001</v>
      </c>
      <c r="J22">
        <f t="shared" si="0"/>
        <v>0.42477011108398438</v>
      </c>
    </row>
    <row r="23" spans="1:10" x14ac:dyDescent="0.25">
      <c r="A23" t="s">
        <v>4863</v>
      </c>
      <c r="B23" t="s">
        <v>4864</v>
      </c>
      <c r="C23" t="s">
        <v>4861</v>
      </c>
      <c r="D23" t="s">
        <v>4865</v>
      </c>
      <c r="E23" s="1">
        <v>660</v>
      </c>
      <c r="F23">
        <f>((A23-A22)*('Z1 values'!$B$5)*('Z1 values'!$B$10))/(('Z1 values'!$B$11)*('Z1 values'!$B$12))</f>
        <v>8.4386169433593745E-3</v>
      </c>
      <c r="G23">
        <f>((B23-B22)*('Z1 values'!$C$5)*('Z1 values'!$B$10))/(('Z1 values'!$B$11)*('Z1 values'!$B$12))</f>
        <v>5.9603820800781256E-2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0.38801391601562502</v>
      </c>
      <c r="J23">
        <f t="shared" si="0"/>
        <v>0.45605635375976566</v>
      </c>
    </row>
    <row r="24" spans="1:10" x14ac:dyDescent="0.25">
      <c r="A24" t="s">
        <v>4866</v>
      </c>
      <c r="B24" t="s">
        <v>4867</v>
      </c>
      <c r="C24" t="s">
        <v>4868</v>
      </c>
      <c r="D24" t="s">
        <v>4869</v>
      </c>
      <c r="E24" s="1">
        <v>690</v>
      </c>
      <c r="F24">
        <f>((A24-A23)*('Z1 values'!$B$5)*('Z1 values'!$B$10))/(('Z1 values'!$B$11)*('Z1 values'!$B$12))</f>
        <v>1.4619049072265626E-2</v>
      </c>
      <c r="G24">
        <f>((B24-B23)*('Z1 values'!$C$5)*('Z1 values'!$B$10))/(('Z1 values'!$B$11)*('Z1 values'!$B$12))</f>
        <v>5.9313659667968754E-2</v>
      </c>
      <c r="H24">
        <f>((C24-C23)*('Z1 values'!$D$5)*('Z1 values'!$B$10))/(('Z1 values'!$B$11)*('Z1 values'!$B$12))</f>
        <v>0.11899841308593748</v>
      </c>
      <c r="I24">
        <f>((D24-D23)*('Z1 values'!$E$5)*('Z1 values'!$B$10))/(('Z1 values'!$B$11)*('Z1 values'!$B$12))</f>
        <v>0.41211059570312497</v>
      </c>
      <c r="J24">
        <f t="shared" si="0"/>
        <v>0.60504171752929681</v>
      </c>
    </row>
    <row r="25" spans="1:10" x14ac:dyDescent="0.25">
      <c r="A25" t="s">
        <v>4870</v>
      </c>
      <c r="B25" t="s">
        <v>4871</v>
      </c>
      <c r="C25" t="s">
        <v>4872</v>
      </c>
      <c r="D25" t="s">
        <v>4873</v>
      </c>
      <c r="E25" s="1">
        <v>720</v>
      </c>
      <c r="F25">
        <f>((A25-A24)*('Z1 values'!$B$5)*('Z1 values'!$B$10))/(('Z1 values'!$B$11)*('Z1 values'!$B$12))</f>
        <v>1.3667413330078123E-2</v>
      </c>
      <c r="G25">
        <f>((B25-B24)*('Z1 values'!$C$5)*('Z1 values'!$B$10))/(('Z1 values'!$B$11)*('Z1 values'!$B$12))</f>
        <v>5.9358337402343753E-2</v>
      </c>
      <c r="H25">
        <f>((C25-C24)*('Z1 values'!$D$5)*('Z1 values'!$B$10))/(('Z1 values'!$B$11)*('Z1 values'!$B$12))</f>
        <v>0.11406005859374999</v>
      </c>
      <c r="I25">
        <f>((D25-D24)*('Z1 values'!$E$5)*('Z1 values'!$B$10))/(('Z1 values'!$B$11)*('Z1 values'!$B$12))</f>
        <v>0.37235107421875002</v>
      </c>
      <c r="J25">
        <f t="shared" si="0"/>
        <v>0.55943688354492194</v>
      </c>
    </row>
    <row r="26" spans="1:10" x14ac:dyDescent="0.25">
      <c r="A26" t="s">
        <v>4874</v>
      </c>
      <c r="B26" t="s">
        <v>4875</v>
      </c>
      <c r="C26" t="s">
        <v>4876</v>
      </c>
      <c r="D26" t="s">
        <v>4877</v>
      </c>
      <c r="E26" s="1">
        <v>750</v>
      </c>
      <c r="F26">
        <f>((A26-A25)*('Z1 values'!$B$5)*('Z1 values'!$B$10))/(('Z1 values'!$B$11)*('Z1 values'!$B$12))</f>
        <v>1.4693151855468749E-2</v>
      </c>
      <c r="G26">
        <f>((B26-B25)*('Z1 values'!$C$5)*('Z1 values'!$B$10))/(('Z1 values'!$B$11)*('Z1 values'!$B$12))</f>
        <v>5.9310180664062503E-2</v>
      </c>
      <c r="H26">
        <f>((C26-C25)*('Z1 values'!$D$5)*('Z1 values'!$B$10))/(('Z1 values'!$B$11)*('Z1 values'!$B$12))</f>
        <v>0.10205932617187499</v>
      </c>
      <c r="I26">
        <f>((D26-D25)*('Z1 values'!$E$5)*('Z1 values'!$B$10))/(('Z1 values'!$B$11)*('Z1 values'!$B$12))</f>
        <v>0.47677001953124998</v>
      </c>
      <c r="J26">
        <f t="shared" si="0"/>
        <v>0.65283267822265623</v>
      </c>
    </row>
    <row r="27" spans="1:10" x14ac:dyDescent="0.25">
      <c r="A27" t="s">
        <v>4878</v>
      </c>
      <c r="B27" t="s">
        <v>4879</v>
      </c>
      <c r="C27" t="s">
        <v>4880</v>
      </c>
      <c r="D27" t="s">
        <v>4881</v>
      </c>
      <c r="E27" s="1">
        <v>780</v>
      </c>
      <c r="F27">
        <f>((A27-A26)*('Z1 values'!$B$5)*('Z1 values'!$B$10))/(('Z1 values'!$B$11)*('Z1 values'!$B$12))</f>
        <v>1.4047027587890625E-2</v>
      </c>
      <c r="G27">
        <f>((B27-B26)*('Z1 values'!$C$5)*('Z1 values'!$B$10))/(('Z1 values'!$B$11)*('Z1 values'!$B$12))</f>
        <v>5.9340515136718758E-2</v>
      </c>
      <c r="H27">
        <f>((C27-C26)*('Z1 values'!$D$5)*('Z1 values'!$B$10))/(('Z1 values'!$B$11)*('Z1 values'!$B$12))</f>
        <v>0.1254766845703125</v>
      </c>
      <c r="I27">
        <f>((D27-D26)*('Z1 values'!$E$5)*('Z1 values'!$B$10))/(('Z1 values'!$B$11)*('Z1 values'!$B$12))</f>
        <v>0.44578857421875001</v>
      </c>
      <c r="J27">
        <f t="shared" si="0"/>
        <v>0.64465280151367188</v>
      </c>
    </row>
    <row r="28" spans="1:10" x14ac:dyDescent="0.25">
      <c r="A28" t="s">
        <v>4882</v>
      </c>
      <c r="B28" t="s">
        <v>4883</v>
      </c>
      <c r="C28" t="s">
        <v>4884</v>
      </c>
      <c r="D28" t="s">
        <v>4885</v>
      </c>
      <c r="E28" s="1">
        <v>810</v>
      </c>
      <c r="F28">
        <f>((A28-A27)*('Z1 values'!$B$5)*('Z1 values'!$B$10))/(('Z1 values'!$B$11)*('Z1 values'!$B$12))</f>
        <v>1.6036102294921875E-2</v>
      </c>
      <c r="G28">
        <f>((B28-B27)*('Z1 values'!$C$5)*('Z1 values'!$B$10))/(('Z1 values'!$B$11)*('Z1 values'!$B$12))</f>
        <v>5.9247131347656252E-2</v>
      </c>
      <c r="H28">
        <f>((C28-C27)*('Z1 values'!$D$5)*('Z1 values'!$B$10))/(('Z1 values'!$B$11)*('Z1 values'!$B$12))</f>
        <v>8.9262084960937502E-2</v>
      </c>
      <c r="I28">
        <f>((D28-D27)*('Z1 values'!$E$5)*('Z1 values'!$B$10))/(('Z1 values'!$B$11)*('Z1 values'!$B$12))</f>
        <v>0.40660278320312504</v>
      </c>
      <c r="J28">
        <f t="shared" si="0"/>
        <v>0.57114810180664066</v>
      </c>
    </row>
    <row r="29" spans="1:10" x14ac:dyDescent="0.25">
      <c r="A29" t="s">
        <v>4886</v>
      </c>
      <c r="B29" t="s">
        <v>4887</v>
      </c>
      <c r="C29" t="s">
        <v>524</v>
      </c>
      <c r="D29" t="s">
        <v>4888</v>
      </c>
      <c r="E29" s="1">
        <v>840</v>
      </c>
      <c r="F29">
        <f>((A29-A28)*('Z1 values'!$B$5)*('Z1 values'!$B$10))/(('Z1 values'!$B$11)*('Z1 values'!$B$12))</f>
        <v>2.2013726806640623E-2</v>
      </c>
      <c r="G29">
        <f>((B29-B28)*('Z1 values'!$C$5)*('Z1 values'!$B$10))/(('Z1 values'!$B$11)*('Z1 values'!$B$12))</f>
        <v>5.8966491699218748E-2</v>
      </c>
      <c r="H29">
        <f>((C29-C28)*('Z1 values'!$D$5)*('Z1 values'!$B$10))/(('Z1 values'!$B$11)*('Z1 values'!$B$12))</f>
        <v>6.3295898437499998E-2</v>
      </c>
      <c r="I29">
        <f>((D29-D28)*('Z1 values'!$E$5)*('Z1 values'!$B$10))/(('Z1 values'!$B$11)*('Z1 values'!$B$12))</f>
        <v>0.41394653320312502</v>
      </c>
      <c r="J29">
        <f t="shared" si="0"/>
        <v>0.55822265014648442</v>
      </c>
    </row>
    <row r="30" spans="1:10" x14ac:dyDescent="0.25">
      <c r="A30" t="s">
        <v>4889</v>
      </c>
      <c r="B30" t="s">
        <v>4890</v>
      </c>
      <c r="C30" t="s">
        <v>4891</v>
      </c>
      <c r="D30" t="s">
        <v>4892</v>
      </c>
      <c r="E30" s="1">
        <v>870</v>
      </c>
      <c r="F30">
        <f>((A30-A29)*('Z1 values'!$B$5)*('Z1 values'!$B$10))/(('Z1 values'!$B$11)*('Z1 values'!$B$12))</f>
        <v>2.529635009765625E-2</v>
      </c>
      <c r="G30">
        <f>((B30-B29)*('Z1 values'!$C$5)*('Z1 values'!$B$10))/(('Z1 values'!$B$11)*('Z1 values'!$B$12))</f>
        <v>5.88123779296875E-2</v>
      </c>
      <c r="H30">
        <f>((C30-C29)*('Z1 values'!$D$5)*('Z1 values'!$B$10))/(('Z1 values'!$B$11)*('Z1 values'!$B$12))</f>
        <v>2.5541381835937498E-2</v>
      </c>
      <c r="I30">
        <f>((D30-D29)*('Z1 values'!$E$5)*('Z1 values'!$B$10))/(('Z1 values'!$B$11)*('Z1 values'!$B$12))</f>
        <v>0.51228393554687501</v>
      </c>
      <c r="J30">
        <f t="shared" si="0"/>
        <v>0.62193404541015629</v>
      </c>
    </row>
    <row r="31" spans="1:10" x14ac:dyDescent="0.25">
      <c r="A31" t="s">
        <v>4893</v>
      </c>
      <c r="B31" t="s">
        <v>4894</v>
      </c>
      <c r="C31" t="s">
        <v>4891</v>
      </c>
      <c r="D31" t="s">
        <v>4895</v>
      </c>
      <c r="E31" s="1">
        <v>900</v>
      </c>
      <c r="F31">
        <f>((A31-A30)*('Z1 values'!$B$5)*('Z1 values'!$B$10))/(('Z1 values'!$B$11)*('Z1 values'!$B$12))</f>
        <v>2.0109155273437498E-2</v>
      </c>
      <c r="G31">
        <f>((B31-B30)*('Z1 values'!$C$5)*('Z1 values'!$B$10))/(('Z1 values'!$B$11)*('Z1 values'!$B$12))</f>
        <v>5.9089111328124999E-2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0.42800292968749998</v>
      </c>
      <c r="J31">
        <f t="shared" si="0"/>
        <v>0.50720119628906246</v>
      </c>
    </row>
    <row r="32" spans="1:10" x14ac:dyDescent="0.25">
      <c r="A32" t="s">
        <v>4896</v>
      </c>
      <c r="B32" t="s">
        <v>4897</v>
      </c>
      <c r="C32" t="s">
        <v>4898</v>
      </c>
      <c r="D32" t="s">
        <v>4899</v>
      </c>
      <c r="E32" s="1">
        <v>930</v>
      </c>
      <c r="F32">
        <f>((A32-A31)*('Z1 values'!$B$5)*('Z1 values'!$B$10))/(('Z1 values'!$B$11)*('Z1 values'!$B$12))</f>
        <v>2.3741491699218749E-2</v>
      </c>
      <c r="G32">
        <f>((B32-B31)*('Z1 values'!$C$5)*('Z1 values'!$B$10))/(('Z1 values'!$B$11)*('Z1 values'!$B$12))</f>
        <v>5.8852233886718758E-2</v>
      </c>
      <c r="H32">
        <f>((C32-C31)*('Z1 values'!$D$5)*('Z1 values'!$B$10))/(('Z1 values'!$B$11)*('Z1 values'!$B$12))</f>
        <v>8.3898925781249981E-2</v>
      </c>
      <c r="I32">
        <f>((D32-D31)*('Z1 values'!$E$5)*('Z1 values'!$B$10))/(('Z1 values'!$B$11)*('Z1 values'!$B$12))</f>
        <v>0.44022338867187494</v>
      </c>
      <c r="J32">
        <f t="shared" si="0"/>
        <v>0.60671604003906243</v>
      </c>
    </row>
    <row r="33" spans="1:10" x14ac:dyDescent="0.25">
      <c r="A33" t="s">
        <v>4900</v>
      </c>
      <c r="B33" t="s">
        <v>4901</v>
      </c>
      <c r="C33" t="s">
        <v>4898</v>
      </c>
      <c r="D33" t="s">
        <v>4902</v>
      </c>
      <c r="E33" s="1">
        <v>960</v>
      </c>
      <c r="F33">
        <f>((A33-A32)*('Z1 values'!$B$5)*('Z1 values'!$B$10))/(('Z1 values'!$B$11)*('Z1 values'!$B$12))</f>
        <v>1.345810546875E-2</v>
      </c>
      <c r="G33">
        <f>((B33-B32)*('Z1 values'!$C$5)*('Z1 values'!$B$10))/(('Z1 values'!$B$11)*('Z1 values'!$B$12))</f>
        <v>5.9368103027343751E-2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0.37785888671875001</v>
      </c>
      <c r="J33">
        <f t="shared" si="0"/>
        <v>0.45068509521484379</v>
      </c>
    </row>
    <row r="34" spans="1:10" x14ac:dyDescent="0.25">
      <c r="A34" t="s">
        <v>4903</v>
      </c>
      <c r="B34" t="s">
        <v>4904</v>
      </c>
      <c r="C34" t="s">
        <v>4905</v>
      </c>
      <c r="D34" t="s">
        <v>4906</v>
      </c>
      <c r="E34" s="1">
        <v>990</v>
      </c>
      <c r="F34">
        <f>((A34-A33)*('Z1 values'!$B$5)*('Z1 values'!$B$10))/(('Z1 values'!$B$11)*('Z1 values'!$B$12))</f>
        <v>3.3989776611328119E-2</v>
      </c>
      <c r="G34">
        <f>((B34-B33)*('Z1 values'!$C$5)*('Z1 values'!$B$10))/(('Z1 values'!$B$11)*('Z1 values'!$B$12))</f>
        <v>5.8404357910156239E-2</v>
      </c>
      <c r="H34">
        <f>((C34-C33)*('Z1 values'!$D$5)*('Z1 values'!$B$10))/(('Z1 values'!$B$11)*('Z1 values'!$B$12))</f>
        <v>0.13105224609374999</v>
      </c>
      <c r="I34">
        <f>((D34-D33)*('Z1 values'!$E$5)*('Z1 values'!$B$10))/(('Z1 values'!$B$11)*('Z1 values'!$B$12))</f>
        <v>0.56271484374999992</v>
      </c>
      <c r="J34">
        <f t="shared" si="0"/>
        <v>0.78616122436523428</v>
      </c>
    </row>
    <row r="35" spans="1:10" x14ac:dyDescent="0.25">
      <c r="A35" t="s">
        <v>4907</v>
      </c>
      <c r="B35" t="s">
        <v>4908</v>
      </c>
      <c r="C35" t="s">
        <v>4909</v>
      </c>
      <c r="D35" t="s">
        <v>4910</v>
      </c>
      <c r="E35" s="1">
        <v>1020</v>
      </c>
      <c r="F35">
        <f>((A35-A34)*('Z1 values'!$B$5)*('Z1 values'!$B$10))/(('Z1 values'!$B$11)*('Z1 values'!$B$12))</f>
        <v>2.1810919189453121E-2</v>
      </c>
      <c r="G35">
        <f>((B35-B34)*('Z1 values'!$C$5)*('Z1 values'!$B$10))/(('Z1 values'!$B$11)*('Z1 values'!$B$12))</f>
        <v>5.9009155273437502E-2</v>
      </c>
      <c r="H35">
        <f>((C35-C34)*('Z1 values'!$D$5)*('Z1 values'!$B$10))/(('Z1 values'!$B$11)*('Z1 values'!$B$12))</f>
        <v>0.23183715820312498</v>
      </c>
      <c r="I35">
        <f>((D35-D34)*('Z1 values'!$E$5)*('Z1 values'!$B$10))/(('Z1 values'!$B$11)*('Z1 values'!$B$12))</f>
        <v>0.40333251953124999</v>
      </c>
      <c r="J35">
        <f t="shared" ref="J35:J60" si="1">SUM(F35:I35)</f>
        <v>0.71598975219726557</v>
      </c>
    </row>
    <row r="36" spans="1:10" x14ac:dyDescent="0.25">
      <c r="A36" t="s">
        <v>4911</v>
      </c>
      <c r="B36" t="s">
        <v>4912</v>
      </c>
      <c r="C36" t="s">
        <v>4909</v>
      </c>
      <c r="D36" t="s">
        <v>4913</v>
      </c>
      <c r="E36" s="1">
        <v>1050</v>
      </c>
      <c r="F36">
        <f>((A36-A35)*('Z1 values'!$B$5)*('Z1 values'!$B$10))/(('Z1 values'!$B$11)*('Z1 values'!$B$12))</f>
        <v>1.3551708984374999E-2</v>
      </c>
      <c r="G36">
        <f>((B36-B35)*('Z1 values'!$C$5)*('Z1 values'!$B$10))/(('Z1 values'!$B$11)*('Z1 values'!$B$12))</f>
        <v>5.9330566406249993E-2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0.40384887695312505</v>
      </c>
      <c r="J36">
        <f t="shared" si="1"/>
        <v>0.47673115234375002</v>
      </c>
    </row>
    <row r="37" spans="1:10" x14ac:dyDescent="0.25">
      <c r="A37" t="s">
        <v>4914</v>
      </c>
      <c r="B37" t="s">
        <v>4915</v>
      </c>
      <c r="C37" t="s">
        <v>4916</v>
      </c>
      <c r="D37" t="s">
        <v>4917</v>
      </c>
      <c r="E37" s="1">
        <v>1080</v>
      </c>
      <c r="F37">
        <f>((A37-A36)*('Z1 values'!$B$5)*('Z1 values'!$B$10))/(('Z1 values'!$B$11)*('Z1 values'!$B$12))</f>
        <v>1.6058203125E-2</v>
      </c>
      <c r="G37">
        <f>((B37-B36)*('Z1 values'!$C$5)*('Z1 values'!$B$10))/(('Z1 values'!$B$11)*('Z1 values'!$B$12))</f>
        <v>5.9246032714843751E-2</v>
      </c>
      <c r="H37">
        <f>((C37-C36)*('Z1 values'!$D$5)*('Z1 values'!$B$10))/(('Z1 values'!$B$11)*('Z1 values'!$B$12))</f>
        <v>0.12064453124999999</v>
      </c>
      <c r="I37">
        <f>((D37-D36)*('Z1 values'!$E$5)*('Z1 values'!$B$10))/(('Z1 values'!$B$11)*('Z1 values'!$B$12))</f>
        <v>0.40092285156249996</v>
      </c>
      <c r="J37">
        <f t="shared" si="1"/>
        <v>0.59687161865234373</v>
      </c>
    </row>
    <row r="38" spans="1:10" x14ac:dyDescent="0.25">
      <c r="A38" t="s">
        <v>4918</v>
      </c>
      <c r="B38" t="s">
        <v>4919</v>
      </c>
      <c r="C38" t="s">
        <v>4920</v>
      </c>
      <c r="D38" t="s">
        <v>4921</v>
      </c>
      <c r="E38" s="1">
        <v>1110</v>
      </c>
      <c r="F38">
        <f>((A38-A37)*('Z1 values'!$B$5)*('Z1 values'!$B$10))/(('Z1 values'!$B$11)*('Z1 values'!$B$12))</f>
        <v>1.6189508056640625E-2</v>
      </c>
      <c r="G38">
        <f>((B38-B37)*('Z1 values'!$C$5)*('Z1 values'!$B$10))/(('Z1 values'!$B$11)*('Z1 values'!$B$12))</f>
        <v>5.9239929199218749E-2</v>
      </c>
      <c r="H38">
        <f>((C38-C37)*('Z1 values'!$D$5)*('Z1 values'!$B$10))/(('Z1 values'!$B$11)*('Z1 values'!$B$12))</f>
        <v>0.15723083496093748</v>
      </c>
      <c r="I38">
        <f>((D38-D37)*('Z1 values'!$E$5)*('Z1 values'!$B$10))/(('Z1 values'!$B$11)*('Z1 values'!$B$12))</f>
        <v>0.43201904296874999</v>
      </c>
      <c r="J38">
        <f t="shared" si="1"/>
        <v>0.66467931518554679</v>
      </c>
    </row>
    <row r="39" spans="1:10" x14ac:dyDescent="0.25">
      <c r="A39" t="s">
        <v>4922</v>
      </c>
      <c r="B39" t="s">
        <v>4923</v>
      </c>
      <c r="C39" t="s">
        <v>4920</v>
      </c>
      <c r="D39" t="s">
        <v>4924</v>
      </c>
      <c r="E39" s="1">
        <v>1140</v>
      </c>
      <c r="F39">
        <f>((A39-A38)*('Z1 values'!$B$5)*('Z1 values'!$B$10))/(('Z1 values'!$B$11)*('Z1 values'!$B$12))</f>
        <v>8.4464172363281249E-3</v>
      </c>
      <c r="G39">
        <f>((B39-B38)*('Z1 values'!$C$5)*('Z1 values'!$B$10))/(('Z1 values'!$B$11)*('Z1 values'!$B$12))</f>
        <v>5.960345458984375E-2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0.33488647460937504</v>
      </c>
      <c r="J39">
        <f t="shared" si="1"/>
        <v>0.40293634643554693</v>
      </c>
    </row>
    <row r="40" spans="1:10" x14ac:dyDescent="0.25">
      <c r="A40" t="s">
        <v>4925</v>
      </c>
      <c r="B40" t="s">
        <v>4926</v>
      </c>
      <c r="C40" t="s">
        <v>4927</v>
      </c>
      <c r="D40" t="s">
        <v>4928</v>
      </c>
      <c r="E40" s="1">
        <v>1170</v>
      </c>
      <c r="F40">
        <f>((A40-A39)*('Z1 values'!$B$5)*('Z1 values'!$B$10))/(('Z1 values'!$B$11)*('Z1 values'!$B$12))</f>
        <v>2.2627349853515624E-2</v>
      </c>
      <c r="G40">
        <f>((B40-B39)*('Z1 values'!$C$5)*('Z1 values'!$B$10))/(('Z1 values'!$B$11)*('Z1 values'!$B$12))</f>
        <v>5.8937744140625005E-2</v>
      </c>
      <c r="H40">
        <f>((C40-C39)*('Z1 values'!$D$5)*('Z1 values'!$B$10))/(('Z1 values'!$B$11)*('Z1 values'!$B$12))</f>
        <v>0.3217364501953125</v>
      </c>
      <c r="I40">
        <f>((D40-D39)*('Z1 values'!$E$5)*('Z1 values'!$B$10))/(('Z1 values'!$B$11)*('Z1 values'!$B$12))</f>
        <v>0.48244995117187506</v>
      </c>
      <c r="J40">
        <f t="shared" si="1"/>
        <v>0.88575149536132813</v>
      </c>
    </row>
    <row r="41" spans="1:10" x14ac:dyDescent="0.25">
      <c r="A41" t="s">
        <v>4929</v>
      </c>
      <c r="B41" t="s">
        <v>4930</v>
      </c>
      <c r="C41" t="s">
        <v>4927</v>
      </c>
      <c r="D41" t="s">
        <v>4931</v>
      </c>
      <c r="E41" s="1">
        <v>1200</v>
      </c>
      <c r="F41">
        <f>((A41-A40)*('Z1 values'!$B$5)*('Z1 values'!$B$10))/(('Z1 values'!$B$11)*('Z1 values'!$B$12))</f>
        <v>8.5439208984374997E-3</v>
      </c>
      <c r="G41">
        <f>((B41-B40)*('Z1 values'!$C$5)*('Z1 values'!$B$10))/(('Z1 values'!$B$11)*('Z1 values'!$B$12))</f>
        <v>5.9598815917968756E-2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0.38749755859375001</v>
      </c>
      <c r="J41">
        <f t="shared" si="1"/>
        <v>0.45564029541015627</v>
      </c>
    </row>
    <row r="42" spans="1:10" x14ac:dyDescent="0.25">
      <c r="A42" t="s">
        <v>4932</v>
      </c>
      <c r="B42" t="s">
        <v>4933</v>
      </c>
      <c r="C42" t="s">
        <v>4927</v>
      </c>
      <c r="D42" t="s">
        <v>4934</v>
      </c>
      <c r="E42" s="1">
        <v>1230</v>
      </c>
      <c r="F42">
        <f>((A42-A41)*('Z1 values'!$B$5)*('Z1 values'!$B$10))/(('Z1 values'!$B$11)*('Z1 values'!$B$12))</f>
        <v>9.209545898437501E-3</v>
      </c>
      <c r="G42">
        <f>((B42-B41)*('Z1 values'!$C$5)*('Z1 values'!$B$10))/(('Z1 values'!$B$11)*('Z1 values'!$B$12))</f>
        <v>5.956768798828125E-2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0.35542602539062501</v>
      </c>
      <c r="J42">
        <f t="shared" si="1"/>
        <v>0.42420325927734376</v>
      </c>
    </row>
    <row r="43" spans="1:10" x14ac:dyDescent="0.25">
      <c r="A43" t="s">
        <v>4935</v>
      </c>
      <c r="B43" t="s">
        <v>4936</v>
      </c>
      <c r="C43" t="s">
        <v>4937</v>
      </c>
      <c r="D43" t="s">
        <v>4938</v>
      </c>
      <c r="E43" s="1">
        <v>1260</v>
      </c>
      <c r="F43">
        <f>((A43-A42)*('Z1 values'!$B$5)*('Z1 values'!$B$10))/(('Z1 values'!$B$11)*('Z1 values'!$B$12))</f>
        <v>1.9244622802734371E-2</v>
      </c>
      <c r="G43">
        <f>((B43-B42)*('Z1 values'!$C$5)*('Z1 values'!$B$10))/(('Z1 values'!$B$11)*('Z1 values'!$B$12))</f>
        <v>5.9096435546875006E-2</v>
      </c>
      <c r="H43">
        <f>((C43-C42)*('Z1 values'!$D$5)*('Z1 values'!$B$10))/(('Z1 values'!$B$11)*('Z1 values'!$B$12))</f>
        <v>0.21596008300781247</v>
      </c>
      <c r="I43">
        <f>((D43-D42)*('Z1 values'!$E$5)*('Z1 values'!$B$10))/(('Z1 values'!$B$11)*('Z1 values'!$B$12))</f>
        <v>0.44825561523437496</v>
      </c>
      <c r="J43">
        <f t="shared" si="1"/>
        <v>0.74255675659179676</v>
      </c>
    </row>
    <row r="44" spans="1:10" x14ac:dyDescent="0.25">
      <c r="A44" t="s">
        <v>4939</v>
      </c>
      <c r="B44" t="s">
        <v>4940</v>
      </c>
      <c r="C44" t="s">
        <v>4941</v>
      </c>
      <c r="D44" t="s">
        <v>4942</v>
      </c>
      <c r="E44" s="1">
        <v>1290</v>
      </c>
      <c r="F44">
        <f>((A44-A43)*('Z1 values'!$B$5)*('Z1 values'!$B$10))/(('Z1 values'!$B$11)*('Z1 values'!$B$12))</f>
        <v>1.3985925292968748E-2</v>
      </c>
      <c r="G44">
        <f>((B44-B43)*('Z1 values'!$C$5)*('Z1 values'!$B$10))/(('Z1 values'!$B$11)*('Z1 values'!$B$12))</f>
        <v>5.9343383789062495E-2</v>
      </c>
      <c r="H44">
        <f>((C44-C43)*('Z1 values'!$D$5)*('Z1 values'!$B$10))/(('Z1 values'!$B$11)*('Z1 values'!$B$12))</f>
        <v>9.3510131835937496E-2</v>
      </c>
      <c r="I44">
        <f>((D44-D43)*('Z1 values'!$E$5)*('Z1 values'!$B$10))/(('Z1 values'!$B$11)*('Z1 values'!$B$12))</f>
        <v>0.41756103515624993</v>
      </c>
      <c r="J44">
        <f t="shared" si="1"/>
        <v>0.58440047607421863</v>
      </c>
    </row>
    <row r="45" spans="1:10" x14ac:dyDescent="0.25">
      <c r="A45" t="s">
        <v>4943</v>
      </c>
      <c r="B45" t="s">
        <v>4944</v>
      </c>
      <c r="C45" t="s">
        <v>4941</v>
      </c>
      <c r="D45" t="s">
        <v>4945</v>
      </c>
      <c r="E45" s="1">
        <v>1320</v>
      </c>
      <c r="F45">
        <f>((A45-A44)*('Z1 values'!$B$5)*('Z1 values'!$B$10))/(('Z1 values'!$B$11)*('Z1 values'!$B$12))</f>
        <v>8.4659179687499985E-3</v>
      </c>
      <c r="G45">
        <f>((B45-B44)*('Z1 values'!$C$5)*('Z1 values'!$B$10))/(('Z1 values'!$B$11)*('Z1 values'!$B$12))</f>
        <v>5.9602539062500008E-2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0.37608032226562499</v>
      </c>
      <c r="J45">
        <f t="shared" si="1"/>
        <v>0.44414877929687502</v>
      </c>
    </row>
    <row r="46" spans="1:10" x14ac:dyDescent="0.25">
      <c r="A46" t="s">
        <v>4946</v>
      </c>
      <c r="B46" t="s">
        <v>4947</v>
      </c>
      <c r="C46" t="s">
        <v>4948</v>
      </c>
      <c r="D46" t="s">
        <v>4949</v>
      </c>
      <c r="E46" s="1">
        <v>1350</v>
      </c>
      <c r="F46">
        <f>((A46-A45)*('Z1 values'!$B$5)*('Z1 values'!$B$10))/(('Z1 values'!$B$11)*('Z1 values'!$B$12))</f>
        <v>1.2545471191406249E-2</v>
      </c>
      <c r="G46">
        <f>((B46-B45)*('Z1 values'!$C$5)*('Z1 values'!$B$10))/(('Z1 values'!$B$11)*('Z1 values'!$B$12))</f>
        <v>5.9411132812500003E-2</v>
      </c>
      <c r="H46">
        <f>((C46-C45)*('Z1 values'!$D$5)*('Z1 values'!$B$10))/(('Z1 values'!$B$11)*('Z1 values'!$B$12))</f>
        <v>5.1348266601562491E-2</v>
      </c>
      <c r="I46">
        <f>((D46-D45)*('Z1 values'!$E$5)*('Z1 values'!$B$10))/(('Z1 values'!$B$11)*('Z1 values'!$B$12))</f>
        <v>0.38709594726562507</v>
      </c>
      <c r="J46">
        <f t="shared" si="1"/>
        <v>0.51040081787109381</v>
      </c>
    </row>
    <row r="47" spans="1:10" x14ac:dyDescent="0.25">
      <c r="A47" t="s">
        <v>4950</v>
      </c>
      <c r="B47" t="s">
        <v>4951</v>
      </c>
      <c r="C47" t="s">
        <v>4952</v>
      </c>
      <c r="D47" t="s">
        <v>4953</v>
      </c>
      <c r="E47" s="1">
        <v>1380</v>
      </c>
      <c r="F47">
        <f>((A47-A46)*('Z1 values'!$B$5)*('Z1 values'!$B$10))/(('Z1 values'!$B$11)*('Z1 values'!$B$12))</f>
        <v>1.3083691406250002E-2</v>
      </c>
      <c r="G47">
        <f>((B47-B46)*('Z1 values'!$C$5)*('Z1 values'!$B$10))/(('Z1 values'!$B$11)*('Z1 values'!$B$12))</f>
        <v>5.9385620117187503E-2</v>
      </c>
      <c r="H47">
        <f>((C47-C46)*('Z1 values'!$D$5)*('Z1 values'!$B$10))/(('Z1 values'!$B$11)*('Z1 values'!$B$12))</f>
        <v>7.6517944335937491E-2</v>
      </c>
      <c r="I47">
        <f>((D47-D46)*('Z1 values'!$E$5)*('Z1 values'!$B$10))/(('Z1 values'!$B$11)*('Z1 values'!$B$12))</f>
        <v>0.43333862304687493</v>
      </c>
      <c r="J47">
        <f t="shared" si="1"/>
        <v>0.58232587890624998</v>
      </c>
    </row>
    <row r="48" spans="1:10" x14ac:dyDescent="0.25">
      <c r="A48" t="s">
        <v>4954</v>
      </c>
      <c r="B48" t="s">
        <v>4955</v>
      </c>
      <c r="C48" t="s">
        <v>4956</v>
      </c>
      <c r="D48" t="s">
        <v>4957</v>
      </c>
      <c r="E48" s="1">
        <v>1410</v>
      </c>
      <c r="F48">
        <f>((A48-A47)*('Z1 values'!$B$5)*('Z1 values'!$B$10))/(('Z1 values'!$B$11)*('Z1 values'!$B$12))</f>
        <v>1.1189520263671874E-2</v>
      </c>
      <c r="G48">
        <f>((B48-B47)*('Z1 values'!$C$5)*('Z1 values'!$B$10))/(('Z1 values'!$B$11)*('Z1 values'!$B$12))</f>
        <v>5.9474670410156243E-2</v>
      </c>
      <c r="H48">
        <f>((C48-C47)*('Z1 values'!$D$5)*('Z1 values'!$B$10))/(('Z1 values'!$B$11)*('Z1 values'!$B$12))</f>
        <v>8.5491943359374996E-3</v>
      </c>
      <c r="I48">
        <f>((D48-D47)*('Z1 values'!$E$5)*('Z1 values'!$B$10))/(('Z1 values'!$B$11)*('Z1 values'!$B$12))</f>
        <v>0.35399169921875001</v>
      </c>
      <c r="J48">
        <f t="shared" si="1"/>
        <v>0.43320508422851561</v>
      </c>
    </row>
    <row r="49" spans="1:10" x14ac:dyDescent="0.25">
      <c r="A49" t="s">
        <v>4958</v>
      </c>
      <c r="B49" t="s">
        <v>4959</v>
      </c>
      <c r="C49" t="s">
        <v>4960</v>
      </c>
      <c r="D49" t="s">
        <v>4961</v>
      </c>
      <c r="E49" s="1">
        <v>1440</v>
      </c>
      <c r="F49">
        <f>((A49-A48)*('Z1 values'!$B$5)*('Z1 values'!$B$10))/(('Z1 values'!$B$11)*('Z1 values'!$B$12))</f>
        <v>1.165103759765625E-2</v>
      </c>
      <c r="G49">
        <f>((B49-B48)*('Z1 values'!$C$5)*('Z1 values'!$B$10))/(('Z1 values'!$B$11)*('Z1 values'!$B$12))</f>
        <v>5.9453002929687505E-2</v>
      </c>
      <c r="H49">
        <f>((C49-C48)*('Z1 values'!$D$5)*('Z1 values'!$B$10))/(('Z1 values'!$B$11)*('Z1 values'!$B$12))</f>
        <v>4.5613403320312496E-2</v>
      </c>
      <c r="I49">
        <f>((D49-D48)*('Z1 values'!$E$5)*('Z1 values'!$B$10))/(('Z1 values'!$B$11)*('Z1 values'!$B$12))</f>
        <v>0.35152465820312506</v>
      </c>
      <c r="J49">
        <f t="shared" si="1"/>
        <v>0.46824210205078132</v>
      </c>
    </row>
    <row r="50" spans="1:10" x14ac:dyDescent="0.25">
      <c r="A50" t="s">
        <v>4962</v>
      </c>
      <c r="B50" t="s">
        <v>4963</v>
      </c>
      <c r="C50" t="s">
        <v>4964</v>
      </c>
      <c r="D50" t="s">
        <v>4965</v>
      </c>
      <c r="E50" s="1">
        <v>1470</v>
      </c>
      <c r="F50">
        <f>((A50-A49)*('Z1 values'!$B$5)*('Z1 values'!$B$10))/(('Z1 values'!$B$11)*('Z1 values'!$B$12))</f>
        <v>1.4140631103515626E-2</v>
      </c>
      <c r="G50">
        <f>((B50-B49)*('Z1 values'!$C$5)*('Z1 values'!$B$10))/(('Z1 values'!$B$11)*('Z1 values'!$B$12))</f>
        <v>5.9336120605468758E-2</v>
      </c>
      <c r="H50">
        <f>((C50-C49)*('Z1 values'!$D$5)*('Z1 values'!$B$10))/(('Z1 values'!$B$11)*('Z1 values'!$B$12))</f>
        <v>8.0765991210937499E-2</v>
      </c>
      <c r="I50">
        <f>((D50-D49)*('Z1 values'!$E$5)*('Z1 values'!$B$10))/(('Z1 values'!$B$11)*('Z1 values'!$B$12))</f>
        <v>0.40195556640625002</v>
      </c>
      <c r="J50">
        <f t="shared" si="1"/>
        <v>0.55619830932617187</v>
      </c>
    </row>
    <row r="51" spans="1:10" x14ac:dyDescent="0.25">
      <c r="A51" t="s">
        <v>4966</v>
      </c>
      <c r="B51" t="s">
        <v>4967</v>
      </c>
      <c r="C51" t="s">
        <v>4964</v>
      </c>
      <c r="D51" t="s">
        <v>4968</v>
      </c>
      <c r="E51" s="1">
        <v>1500</v>
      </c>
      <c r="F51">
        <f>((A51-A50)*('Z1 values'!$B$5)*('Z1 values'!$B$10))/(('Z1 values'!$B$11)*('Z1 values'!$B$12))</f>
        <v>8.4607177734374994E-3</v>
      </c>
      <c r="G51">
        <f>((B51-B50)*('Z1 values'!$C$5)*('Z1 values'!$B$10))/(('Z1 values'!$B$11)*('Z1 values'!$B$12))</f>
        <v>5.9602783203124995E-2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0.35668823242187503</v>
      </c>
      <c r="J51">
        <f t="shared" si="1"/>
        <v>0.42475173339843753</v>
      </c>
    </row>
    <row r="52" spans="1:10" x14ac:dyDescent="0.25">
      <c r="A52" t="s">
        <v>4969</v>
      </c>
      <c r="B52" t="s">
        <v>4970</v>
      </c>
      <c r="C52" t="s">
        <v>4964</v>
      </c>
      <c r="D52" t="s">
        <v>4971</v>
      </c>
      <c r="E52" s="1">
        <v>1530</v>
      </c>
      <c r="F52">
        <f>((A52-A51)*('Z1 values'!$B$5)*('Z1 values'!$B$10))/(('Z1 values'!$B$11)*('Z1 values'!$B$12))</f>
        <v>9.2368469238281251E-3</v>
      </c>
      <c r="G52">
        <f>((B52-B51)*('Z1 values'!$C$5)*('Z1 values'!$B$10))/(('Z1 values'!$B$11)*('Z1 values'!$B$12))</f>
        <v>5.9566406250000002E-2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0.35605712890625002</v>
      </c>
      <c r="J52">
        <f t="shared" si="1"/>
        <v>0.42486038208007815</v>
      </c>
    </row>
    <row r="53" spans="1:10" x14ac:dyDescent="0.25">
      <c r="A53" t="s">
        <v>4972</v>
      </c>
      <c r="B53" t="s">
        <v>4973</v>
      </c>
      <c r="C53" t="s">
        <v>4974</v>
      </c>
      <c r="D53" t="s">
        <v>4975</v>
      </c>
      <c r="E53" s="1">
        <v>1560</v>
      </c>
      <c r="F53">
        <f>((A53-A52)*('Z1 values'!$B$5)*('Z1 values'!$B$10))/(('Z1 values'!$B$11)*('Z1 values'!$B$12))</f>
        <v>1.5768292236328123E-2</v>
      </c>
      <c r="G53">
        <f>((B53-B52)*('Z1 values'!$C$5)*('Z1 values'!$B$10))/(('Z1 values'!$B$11)*('Z1 values'!$B$12))</f>
        <v>5.9259643554687505E-2</v>
      </c>
      <c r="H53">
        <f>((C53-C52)*('Z1 values'!$D$5)*('Z1 values'!$B$10))/(('Z1 values'!$B$11)*('Z1 values'!$B$12))</f>
        <v>0.15723083496093748</v>
      </c>
      <c r="I53">
        <f>((D53-D52)*('Z1 values'!$E$5)*('Z1 values'!$B$10))/(('Z1 values'!$B$11)*('Z1 values'!$B$12))</f>
        <v>0.41228271484375001</v>
      </c>
      <c r="J53">
        <f t="shared" si="1"/>
        <v>0.64454148559570312</v>
      </c>
    </row>
    <row r="54" spans="1:10" x14ac:dyDescent="0.25">
      <c r="A54" t="s">
        <v>4976</v>
      </c>
      <c r="B54" t="s">
        <v>4977</v>
      </c>
      <c r="C54" t="s">
        <v>4978</v>
      </c>
      <c r="D54" t="s">
        <v>4979</v>
      </c>
      <c r="E54" s="1">
        <v>1590</v>
      </c>
      <c r="F54">
        <f>((A54-A53)*('Z1 values'!$B$5)*('Z1 values'!$B$10))/(('Z1 values'!$B$11)*('Z1 values'!$B$12))</f>
        <v>2.1651013183593752E-2</v>
      </c>
      <c r="G54">
        <f>((B54-B53)*('Z1 values'!$C$5)*('Z1 values'!$B$10))/(('Z1 values'!$B$11)*('Z1 values'!$B$12))</f>
        <v>5.8983642578125009E-2</v>
      </c>
      <c r="H54">
        <f>((C54-C53)*('Z1 values'!$D$5)*('Z1 values'!$B$10))/(('Z1 values'!$B$11)*('Z1 values'!$B$12))</f>
        <v>0.13216735839843749</v>
      </c>
      <c r="I54">
        <f>((D54-D53)*('Z1 values'!$E$5)*('Z1 values'!$B$10))/(('Z1 values'!$B$11)*('Z1 values'!$B$12))</f>
        <v>0.42668334960937504</v>
      </c>
      <c r="J54">
        <f t="shared" si="1"/>
        <v>0.63948536376953125</v>
      </c>
    </row>
    <row r="55" spans="1:10" x14ac:dyDescent="0.25">
      <c r="A55" t="s">
        <v>4980</v>
      </c>
      <c r="B55" t="s">
        <v>4981</v>
      </c>
      <c r="C55" t="s">
        <v>4982</v>
      </c>
      <c r="D55" t="s">
        <v>4983</v>
      </c>
      <c r="E55" s="1">
        <v>1620</v>
      </c>
      <c r="F55">
        <f>((A55-A54)*('Z1 values'!$B$5)*('Z1 values'!$B$10))/(('Z1 values'!$B$11)*('Z1 values'!$B$12))</f>
        <v>2.7265924072265624E-2</v>
      </c>
      <c r="G55">
        <f>((B55-B54)*('Z1 values'!$C$5)*('Z1 values'!$B$10))/(('Z1 values'!$B$11)*('Z1 values'!$B$12))</f>
        <v>5.8719787597656246E-2</v>
      </c>
      <c r="H55">
        <f>((C55-C54)*('Z1 values'!$D$5)*('Z1 values'!$B$10))/(('Z1 values'!$B$11)*('Z1 values'!$B$12))</f>
        <v>0.14868164062499997</v>
      </c>
      <c r="I55">
        <f>((D55-D54)*('Z1 values'!$E$5)*('Z1 values'!$B$10))/(('Z1 values'!$B$11)*('Z1 values'!$B$12))</f>
        <v>0.46374633789062497</v>
      </c>
      <c r="J55">
        <f t="shared" si="1"/>
        <v>0.69841369018554689</v>
      </c>
    </row>
    <row r="56" spans="1:10" x14ac:dyDescent="0.25">
      <c r="A56" t="s">
        <v>4984</v>
      </c>
      <c r="B56" t="s">
        <v>4985</v>
      </c>
      <c r="C56" t="s">
        <v>4982</v>
      </c>
      <c r="D56" t="s">
        <v>4986</v>
      </c>
      <c r="E56" s="1">
        <v>1650</v>
      </c>
      <c r="F56">
        <f>((A56-A55)*('Z1 values'!$B$5)*('Z1 values'!$B$10))/(('Z1 values'!$B$11)*('Z1 values'!$B$12))</f>
        <v>1.514036865234375E-2</v>
      </c>
      <c r="G56">
        <f>((B56-B55)*('Z1 values'!$C$5)*('Z1 values'!$B$10))/(('Z1 values'!$B$11)*('Z1 values'!$B$12))</f>
        <v>5.9289245605468756E-2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0.36931030273437504</v>
      </c>
      <c r="J56">
        <f t="shared" si="1"/>
        <v>0.44373991699218751</v>
      </c>
    </row>
    <row r="57" spans="1:10" x14ac:dyDescent="0.25">
      <c r="A57" t="s">
        <v>4987</v>
      </c>
      <c r="B57" t="s">
        <v>4988</v>
      </c>
      <c r="C57" t="s">
        <v>4989</v>
      </c>
      <c r="D57" t="s">
        <v>4990</v>
      </c>
      <c r="E57" s="1">
        <v>1680</v>
      </c>
      <c r="F57">
        <f>((A57-A56)*('Z1 values'!$B$5)*('Z1 values'!$B$10))/(('Z1 values'!$B$11)*('Z1 values'!$B$12))</f>
        <v>1.1159619140625E-2</v>
      </c>
      <c r="G57">
        <f>((B57-B56)*('Z1 values'!$C$5)*('Z1 values'!$B$10))/(('Z1 values'!$B$11)*('Z1 values'!$B$12))</f>
        <v>5.9476013183593752E-2</v>
      </c>
      <c r="H57">
        <f>((C57-C56)*('Z1 values'!$D$5)*('Z1 values'!$B$10))/(('Z1 values'!$B$11)*('Z1 values'!$B$12))</f>
        <v>2.5488281250000001E-2</v>
      </c>
      <c r="I57">
        <f>((D57-D56)*('Z1 values'!$E$5)*('Z1 values'!$B$10))/(('Z1 values'!$B$11)*('Z1 values'!$B$12))</f>
        <v>0.36116333007812501</v>
      </c>
      <c r="J57">
        <f t="shared" si="1"/>
        <v>0.45728724365234374</v>
      </c>
    </row>
    <row r="58" spans="1:10" x14ac:dyDescent="0.25">
      <c r="A58" t="s">
        <v>4771</v>
      </c>
      <c r="B58" t="s">
        <v>4772</v>
      </c>
      <c r="C58" t="s">
        <v>4991</v>
      </c>
      <c r="D58" t="s">
        <v>4992</v>
      </c>
      <c r="E58" s="1">
        <v>1710</v>
      </c>
      <c r="F58">
        <f>((A58-A57)*('Z1 values'!$B$5)*('Z1 values'!$B$10))/(('Z1 values'!$B$11)*('Z1 values'!$B$12))</f>
        <v>2.0818981933593751E-2</v>
      </c>
      <c r="G58">
        <f>((B58-B57)*('Z1 values'!$C$5)*('Z1 values'!$B$10))/(('Z1 values'!$B$11)*('Z1 values'!$B$12))</f>
        <v>5.9022583007812497E-2</v>
      </c>
      <c r="H58">
        <f>((C58-C57)*('Z1 values'!$D$5)*('Z1 values'!$B$10))/(('Z1 values'!$B$11)*('Z1 values'!$B$12))</f>
        <v>0.19785278320312499</v>
      </c>
      <c r="I58">
        <f>((D58-D57)*('Z1 values'!$E$5)*('Z1 values'!$B$10))/(('Z1 values'!$B$11)*('Z1 values'!$B$12))</f>
        <v>0.486236572265625</v>
      </c>
      <c r="J58">
        <f t="shared" si="1"/>
        <v>0.76393092041015631</v>
      </c>
    </row>
    <row r="59" spans="1:10" x14ac:dyDescent="0.25">
      <c r="A59" t="s">
        <v>4993</v>
      </c>
      <c r="B59" t="s">
        <v>4994</v>
      </c>
      <c r="C59" t="s">
        <v>4995</v>
      </c>
      <c r="D59" t="s">
        <v>4996</v>
      </c>
      <c r="E59" s="1">
        <v>1740</v>
      </c>
      <c r="F59">
        <f>((A59-A58)*('Z1 values'!$B$5)*('Z1 values'!$B$10))/(('Z1 values'!$B$11)*('Z1 values'!$B$12))</f>
        <v>1.2013751220703124E-2</v>
      </c>
      <c r="G59">
        <f>((B59-B58)*('Z1 values'!$C$5)*('Z1 values'!$B$10))/(('Z1 values'!$B$11)*('Z1 values'!$B$12))</f>
        <v>5.9435974121093756E-2</v>
      </c>
      <c r="H59">
        <f>((C59-C58)*('Z1 values'!$D$5)*('Z1 values'!$B$10))/(('Z1 values'!$B$11)*('Z1 values'!$B$12))</f>
        <v>6.2711791992187502E-2</v>
      </c>
      <c r="I59">
        <f>((D59-D58)*('Z1 values'!$E$5)*('Z1 values'!$B$10))/(('Z1 values'!$B$11)*('Z1 values'!$B$12))</f>
        <v>0.378260498046875</v>
      </c>
      <c r="J59">
        <f t="shared" si="1"/>
        <v>0.51242201538085941</v>
      </c>
    </row>
    <row r="60" spans="1:10" x14ac:dyDescent="0.25">
      <c r="A60" t="s">
        <v>4997</v>
      </c>
      <c r="B60" t="s">
        <v>4998</v>
      </c>
      <c r="C60" t="s">
        <v>4999</v>
      </c>
      <c r="D60" t="s">
        <v>5000</v>
      </c>
      <c r="E60" s="1">
        <v>1770</v>
      </c>
      <c r="F60">
        <f>((A60-A59)*('Z1 values'!$B$5)*('Z1 values'!$B$10))/(('Z1 values'!$B$11)*('Z1 values'!$B$12))</f>
        <v>1.3186395263671874E-2</v>
      </c>
      <c r="G60">
        <f>((B60-B59)*('Z1 values'!$C$5)*('Z1 values'!$B$10))/(('Z1 values'!$B$11)*('Z1 values'!$B$12))</f>
        <v>5.9380920410156239E-2</v>
      </c>
      <c r="H60">
        <f>((C60-C59)*('Z1 values'!$D$5)*('Z1 values'!$B$10))/(('Z1 values'!$B$11)*('Z1 values'!$B$12))</f>
        <v>8.5491943359374996E-3</v>
      </c>
      <c r="I60">
        <f>((D60-D59)*('Z1 values'!$E$5)*('Z1 values'!$B$10))/(('Z1 values'!$B$11)*('Z1 values'!$B$12))</f>
        <v>0.39518554687500002</v>
      </c>
      <c r="J60">
        <f t="shared" si="1"/>
        <v>0.47630205688476562</v>
      </c>
    </row>
    <row r="61" spans="1:10" x14ac:dyDescent="0.25">
      <c r="J61">
        <f>SUM(J3:J60)</f>
        <v>36.318057757568347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5001</v>
      </c>
      <c r="B2" t="s">
        <v>5002</v>
      </c>
      <c r="C2" t="s">
        <v>5003</v>
      </c>
      <c r="D2" t="s">
        <v>5004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5005</v>
      </c>
      <c r="B3" t="s">
        <v>5006</v>
      </c>
      <c r="C3" t="s">
        <v>5007</v>
      </c>
      <c r="D3" t="s">
        <v>5008</v>
      </c>
      <c r="E3" s="1">
        <v>60</v>
      </c>
      <c r="F3">
        <f>((A3-A2)*('Z1 values'!$B$5)*('Z1 values'!$B$10))/(('Z1 values'!$B$11)*('Z1 values'!$B$12))</f>
        <v>0.13014398803710939</v>
      </c>
      <c r="G3">
        <f>((B3-B2)*('Z1 values'!$C$5)*('Z1 values'!$B$10))/(('Z1 values'!$B$11)*('Z1 values'!$B$12))</f>
        <v>5.3806030273437493E-2</v>
      </c>
      <c r="H3">
        <f>((C3-C2)*('Z1 values'!$D$5)*('Z1 values'!$B$10))/(('Z1 values'!$B$11)*('Z1 values'!$B$12))</f>
        <v>0.33389648437499997</v>
      </c>
      <c r="I3">
        <f>((D3-D2)*('Z1 values'!$E$5)*('Z1 values'!$B$10))/(('Z1 values'!$B$11)*('Z1 values'!$B$12))</f>
        <v>1.4516528320312501</v>
      </c>
      <c r="J3">
        <f t="shared" ref="J3:J34" si="0">SUM(F3:I3)</f>
        <v>1.9694993347167968</v>
      </c>
    </row>
    <row r="4" spans="1:10" x14ac:dyDescent="0.25">
      <c r="A4" t="s">
        <v>5009</v>
      </c>
      <c r="B4" t="s">
        <v>5010</v>
      </c>
      <c r="C4" t="s">
        <v>5011</v>
      </c>
      <c r="D4" t="s">
        <v>5012</v>
      </c>
      <c r="E4" s="1">
        <v>90</v>
      </c>
      <c r="F4">
        <f>((A4-A3)*('Z1 values'!$B$5)*('Z1 values'!$B$10))/(('Z1 values'!$B$11)*('Z1 values'!$B$12))</f>
        <v>7.3045843505859381E-2</v>
      </c>
      <c r="G4">
        <f>((B4-B3)*('Z1 values'!$C$5)*('Z1 values'!$B$10))/(('Z1 values'!$B$11)*('Z1 values'!$B$12))</f>
        <v>5.6485778808593755E-2</v>
      </c>
      <c r="H4">
        <f>((C4-C3)*('Z1 values'!$D$5)*('Z1 values'!$B$10))/(('Z1 values'!$B$11)*('Z1 values'!$B$12))</f>
        <v>1.8903808593749998E-2</v>
      </c>
      <c r="I4">
        <f>((D4-D3)*('Z1 values'!$E$5)*('Z1 values'!$B$10))/(('Z1 values'!$B$11)*('Z1 values'!$B$12))</f>
        <v>0.98911132812500002</v>
      </c>
      <c r="J4">
        <f t="shared" si="0"/>
        <v>1.1375467590332031</v>
      </c>
    </row>
    <row r="5" spans="1:10" x14ac:dyDescent="0.25">
      <c r="A5" t="s">
        <v>5013</v>
      </c>
      <c r="B5" t="s">
        <v>5014</v>
      </c>
      <c r="C5" t="s">
        <v>5015</v>
      </c>
      <c r="D5" t="s">
        <v>5016</v>
      </c>
      <c r="E5" s="1">
        <v>120</v>
      </c>
      <c r="F5">
        <f>((A5-A4)*('Z1 values'!$B$5)*('Z1 values'!$B$10))/(('Z1 values'!$B$11)*('Z1 values'!$B$12))</f>
        <v>6.4088507080078128E-2</v>
      </c>
      <c r="G5">
        <f>((B5-B4)*('Z1 values'!$C$5)*('Z1 values'!$B$10))/(('Z1 values'!$B$11)*('Z1 values'!$B$12))</f>
        <v>5.6991027832031249E-2</v>
      </c>
      <c r="H5">
        <f>((C5-C4)*('Z1 values'!$D$5)*('Z1 values'!$B$10))/(('Z1 values'!$B$11)*('Z1 values'!$B$12))</f>
        <v>0.2752203369140625</v>
      </c>
      <c r="I5">
        <f>((D5-D4)*('Z1 values'!$E$5)*('Z1 values'!$B$10))/(('Z1 values'!$B$11)*('Z1 values'!$B$12))</f>
        <v>0.70522949218750008</v>
      </c>
      <c r="J5">
        <f t="shared" si="0"/>
        <v>1.1015293640136719</v>
      </c>
    </row>
    <row r="6" spans="1:10" x14ac:dyDescent="0.25">
      <c r="A6" t="s">
        <v>5017</v>
      </c>
      <c r="B6" t="s">
        <v>5018</v>
      </c>
      <c r="C6" t="s">
        <v>5019</v>
      </c>
      <c r="D6" t="s">
        <v>5020</v>
      </c>
      <c r="E6" s="1">
        <v>150</v>
      </c>
      <c r="F6">
        <f>((A6-A5)*('Z1 values'!$B$5)*('Z1 values'!$B$10))/(('Z1 values'!$B$11)*('Z1 values'!$B$12))</f>
        <v>5.9027416992187498E-2</v>
      </c>
      <c r="G6">
        <f>((B6-B5)*('Z1 values'!$C$5)*('Z1 values'!$B$10))/(('Z1 values'!$B$11)*('Z1 values'!$B$12))</f>
        <v>5.7228881835937509E-2</v>
      </c>
      <c r="H6">
        <f>((C6-C5)*('Z1 values'!$D$5)*('Z1 values'!$B$10))/(('Z1 values'!$B$11)*('Z1 values'!$B$12))</f>
        <v>4.7259521484374995E-3</v>
      </c>
      <c r="I6">
        <f>((D6-D5)*('Z1 values'!$E$5)*('Z1 values'!$B$10))/(('Z1 values'!$B$11)*('Z1 values'!$B$12))</f>
        <v>0.744415283203125</v>
      </c>
      <c r="J6">
        <f t="shared" si="0"/>
        <v>0.86539753417968757</v>
      </c>
    </row>
    <row r="7" spans="1:10" x14ac:dyDescent="0.25">
      <c r="A7" t="s">
        <v>5021</v>
      </c>
      <c r="B7" t="s">
        <v>5022</v>
      </c>
      <c r="C7" t="s">
        <v>5023</v>
      </c>
      <c r="D7" t="s">
        <v>5024</v>
      </c>
      <c r="E7" s="1">
        <v>180</v>
      </c>
      <c r="F7">
        <f>((A7-A6)*('Z1 values'!$B$5)*('Z1 values'!$B$10))/(('Z1 values'!$B$11)*('Z1 values'!$B$12))</f>
        <v>2.3764892578124999E-2</v>
      </c>
      <c r="G7">
        <f>((B7-B6)*('Z1 values'!$C$5)*('Z1 values'!$B$10))/(('Z1 values'!$B$11)*('Z1 values'!$B$12))</f>
        <v>5.8918090820312498E-2</v>
      </c>
      <c r="H7">
        <f>((C7-C6)*('Z1 values'!$D$5)*('Z1 values'!$B$10))/(('Z1 values'!$B$11)*('Z1 values'!$B$12))</f>
        <v>2.3151855468749996E-2</v>
      </c>
      <c r="I7">
        <f>((D7-D6)*('Z1 values'!$E$5)*('Z1 values'!$B$10))/(('Z1 values'!$B$11)*('Z1 values'!$B$12))</f>
        <v>0.45732055664062504</v>
      </c>
      <c r="J7">
        <f t="shared" si="0"/>
        <v>0.56315539550781257</v>
      </c>
    </row>
    <row r="8" spans="1:10" x14ac:dyDescent="0.25">
      <c r="A8" t="s">
        <v>5025</v>
      </c>
      <c r="B8" t="s">
        <v>5026</v>
      </c>
      <c r="C8" t="s">
        <v>5027</v>
      </c>
      <c r="D8" t="s">
        <v>5028</v>
      </c>
      <c r="E8" s="1">
        <v>210</v>
      </c>
      <c r="F8">
        <f>((A8-A7)*('Z1 values'!$B$5)*('Z1 values'!$B$10))/(('Z1 values'!$B$11)*('Z1 values'!$B$12))</f>
        <v>4.862442626953125E-2</v>
      </c>
      <c r="G8">
        <f>((B8-B7)*('Z1 values'!$C$5)*('Z1 values'!$B$10))/(('Z1 values'!$B$11)*('Z1 values'!$B$12))</f>
        <v>5.7683349609375004E-2</v>
      </c>
      <c r="H8">
        <f>((C8-C7)*('Z1 values'!$D$5)*('Z1 values'!$B$10))/(('Z1 values'!$B$11)*('Z1 values'!$B$12))</f>
        <v>7.7845458984374991E-2</v>
      </c>
      <c r="I8">
        <f>((D8-D7)*('Z1 values'!$E$5)*('Z1 values'!$B$10))/(('Z1 values'!$B$11)*('Z1 values'!$B$12))</f>
        <v>0.65847045898437506</v>
      </c>
      <c r="J8">
        <f t="shared" si="0"/>
        <v>0.84262369384765634</v>
      </c>
    </row>
    <row r="9" spans="1:10" x14ac:dyDescent="0.25">
      <c r="A9" t="s">
        <v>5029</v>
      </c>
      <c r="B9" t="s">
        <v>5030</v>
      </c>
      <c r="C9" t="s">
        <v>5031</v>
      </c>
      <c r="D9" t="s">
        <v>5032</v>
      </c>
      <c r="E9" s="1">
        <v>240</v>
      </c>
      <c r="F9">
        <f>((A9-A8)*('Z1 values'!$B$5)*('Z1 values'!$B$10))/(('Z1 values'!$B$11)*('Z1 values'!$B$12))</f>
        <v>4.682515869140625E-2</v>
      </c>
      <c r="G9">
        <f>((B9-B8)*('Z1 values'!$C$5)*('Z1 values'!$B$10))/(('Z1 values'!$B$11)*('Z1 values'!$B$12))</f>
        <v>5.7801513671875006E-2</v>
      </c>
      <c r="H9">
        <f>((C9-C8)*('Z1 values'!$D$5)*('Z1 values'!$B$10))/(('Z1 values'!$B$11)*('Z1 values'!$B$12))</f>
        <v>1.8425903320312499E-2</v>
      </c>
      <c r="I9">
        <f>((D9-D8)*('Z1 values'!$E$5)*('Z1 values'!$B$10))/(('Z1 values'!$B$11)*('Z1 values'!$B$12))</f>
        <v>0.57459106445312502</v>
      </c>
      <c r="J9">
        <f t="shared" si="0"/>
        <v>0.69764364013671876</v>
      </c>
    </row>
    <row r="10" spans="1:10" x14ac:dyDescent="0.25">
      <c r="A10" t="s">
        <v>5033</v>
      </c>
      <c r="B10" t="s">
        <v>5034</v>
      </c>
      <c r="C10" t="s">
        <v>5035</v>
      </c>
      <c r="D10" t="s">
        <v>5036</v>
      </c>
      <c r="E10" s="1">
        <v>270</v>
      </c>
      <c r="F10">
        <f>((A10-A9)*('Z1 values'!$B$5)*('Z1 values'!$B$10))/(('Z1 values'!$B$11)*('Z1 values'!$B$12))</f>
        <v>5.7108544921875004E-2</v>
      </c>
      <c r="G10">
        <f>((B10-B9)*('Z1 values'!$C$5)*('Z1 values'!$B$10))/(('Z1 values'!$B$11)*('Z1 values'!$B$12))</f>
        <v>5.7352783203125E-2</v>
      </c>
      <c r="H10">
        <f>((C10-C9)*('Z1 values'!$D$5)*('Z1 values'!$B$10))/(('Z1 values'!$B$11)*('Z1 values'!$B$12))</f>
        <v>0.17316101074218748</v>
      </c>
      <c r="I10">
        <f>((D10-D9)*('Z1 values'!$E$5)*('Z1 values'!$B$10))/(('Z1 values'!$B$11)*('Z1 values'!$B$12))</f>
        <v>0.60838378906250012</v>
      </c>
      <c r="J10">
        <f t="shared" si="0"/>
        <v>0.89600612792968759</v>
      </c>
    </row>
    <row r="11" spans="1:10" x14ac:dyDescent="0.25">
      <c r="A11" t="s">
        <v>5037</v>
      </c>
      <c r="B11" t="s">
        <v>5038</v>
      </c>
      <c r="C11" t="s">
        <v>5039</v>
      </c>
      <c r="D11" t="s">
        <v>5040</v>
      </c>
      <c r="E11" s="1">
        <v>300</v>
      </c>
      <c r="F11">
        <f>((A11-A10)*('Z1 values'!$B$5)*('Z1 values'!$B$10))/(('Z1 values'!$B$11)*('Z1 values'!$B$12))</f>
        <v>3.3387854003906245E-2</v>
      </c>
      <c r="G11">
        <f>((B11-B10)*('Z1 values'!$C$5)*('Z1 values'!$B$10))/(('Z1 values'!$B$11)*('Z1 values'!$B$12))</f>
        <v>5.8398559570312501E-2</v>
      </c>
      <c r="H11">
        <f>((C11-C10)*('Z1 values'!$D$5)*('Z1 values'!$B$10))/(('Z1 values'!$B$11)*('Z1 values'!$B$12))</f>
        <v>0.172152099609375</v>
      </c>
      <c r="I11">
        <f>((D11-D10)*('Z1 values'!$E$5)*('Z1 values'!$B$10))/(('Z1 values'!$B$11)*('Z1 values'!$B$12))</f>
        <v>0.6272021484375</v>
      </c>
      <c r="J11">
        <f t="shared" si="0"/>
        <v>0.89114066162109373</v>
      </c>
    </row>
    <row r="12" spans="1:10" x14ac:dyDescent="0.25">
      <c r="A12" t="s">
        <v>5041</v>
      </c>
      <c r="B12" t="s">
        <v>5042</v>
      </c>
      <c r="C12" t="s">
        <v>5043</v>
      </c>
      <c r="D12" t="s">
        <v>5044</v>
      </c>
      <c r="E12" s="1">
        <v>330</v>
      </c>
      <c r="F12">
        <f>((A12-A11)*('Z1 values'!$B$5)*('Z1 values'!$B$10))/(('Z1 values'!$B$11)*('Z1 values'!$B$12))</f>
        <v>2.350618286132812E-2</v>
      </c>
      <c r="G12">
        <f>((B12-B11)*('Z1 values'!$C$5)*('Z1 values'!$B$10))/(('Z1 values'!$B$11)*('Z1 values'!$B$12))</f>
        <v>5.8896423339843754E-2</v>
      </c>
      <c r="H12">
        <f>((C12-C11)*('Z1 values'!$D$5)*('Z1 values'!$B$10))/(('Z1 values'!$B$11)*('Z1 values'!$B$12))</f>
        <v>1.3699951171874999E-2</v>
      </c>
      <c r="I12">
        <f>((D12-D11)*('Z1 values'!$E$5)*('Z1 values'!$B$10))/(('Z1 values'!$B$11)*('Z1 values'!$B$12))</f>
        <v>0.483367919921875</v>
      </c>
      <c r="J12">
        <f t="shared" si="0"/>
        <v>0.57947047729492185</v>
      </c>
    </row>
    <row r="13" spans="1:10" x14ac:dyDescent="0.25">
      <c r="A13" t="s">
        <v>5045</v>
      </c>
      <c r="B13" t="s">
        <v>5046</v>
      </c>
      <c r="C13" t="s">
        <v>5047</v>
      </c>
      <c r="D13" t="s">
        <v>5048</v>
      </c>
      <c r="E13" s="1">
        <v>360</v>
      </c>
      <c r="F13">
        <f>((A13-A12)*('Z1 values'!$B$5)*('Z1 values'!$B$10))/(('Z1 values'!$B$11)*('Z1 values'!$B$12))</f>
        <v>1.8722003173828123E-2</v>
      </c>
      <c r="G13">
        <f>((B13-B12)*('Z1 values'!$C$5)*('Z1 values'!$B$10))/(('Z1 values'!$B$11)*('Z1 values'!$B$12))</f>
        <v>5.9121032714843744E-2</v>
      </c>
      <c r="H13">
        <f>((C13-C12)*('Z1 values'!$D$5)*('Z1 values'!$B$10))/(('Z1 values'!$B$11)*('Z1 values'!$B$12))</f>
        <v>1.5717773437499999E-2</v>
      </c>
      <c r="I13">
        <f>((D13-D12)*('Z1 values'!$E$5)*('Z1 values'!$B$10))/(('Z1 values'!$B$11)*('Z1 values'!$B$12))</f>
        <v>0.49857177734375002</v>
      </c>
      <c r="J13">
        <f t="shared" si="0"/>
        <v>0.59213258666992186</v>
      </c>
    </row>
    <row r="14" spans="1:10" x14ac:dyDescent="0.25">
      <c r="A14" t="s">
        <v>5049</v>
      </c>
      <c r="B14" t="s">
        <v>5050</v>
      </c>
      <c r="C14" t="s">
        <v>5051</v>
      </c>
      <c r="D14" t="s">
        <v>5052</v>
      </c>
      <c r="E14" s="1">
        <v>390</v>
      </c>
      <c r="F14">
        <f>((A14-A13)*('Z1 values'!$B$5)*('Z1 values'!$B$10))/(('Z1 values'!$B$11)*('Z1 values'!$B$12))</f>
        <v>4.5454907226562501E-2</v>
      </c>
      <c r="G14">
        <f>((B14-B13)*('Z1 values'!$C$5)*('Z1 values'!$B$10))/(('Z1 values'!$B$11)*('Z1 values'!$B$12))</f>
        <v>5.786602783203125E-2</v>
      </c>
      <c r="H14">
        <f>((C14-C13)*('Z1 values'!$D$5)*('Z1 values'!$B$10))/(('Z1 values'!$B$11)*('Z1 values'!$B$12))</f>
        <v>3.9931640624999994E-2</v>
      </c>
      <c r="I14">
        <f>((D14-D13)*('Z1 values'!$E$5)*('Z1 values'!$B$10))/(('Z1 values'!$B$11)*('Z1 values'!$B$12))</f>
        <v>0.67080566406250008</v>
      </c>
      <c r="J14">
        <f t="shared" si="0"/>
        <v>0.81405823974609381</v>
      </c>
    </row>
    <row r="15" spans="1:10" x14ac:dyDescent="0.25">
      <c r="A15" t="s">
        <v>5053</v>
      </c>
      <c r="B15" t="s">
        <v>5054</v>
      </c>
      <c r="C15" t="s">
        <v>5055</v>
      </c>
      <c r="D15" t="s">
        <v>5056</v>
      </c>
      <c r="E15" s="1">
        <v>420</v>
      </c>
      <c r="F15">
        <f>((A15-A14)*('Z1 values'!$B$5)*('Z1 values'!$B$10))/(('Z1 values'!$B$11)*('Z1 values'!$B$12))</f>
        <v>2.3770092773437498E-2</v>
      </c>
      <c r="G15">
        <f>((B15-B14)*('Z1 values'!$C$5)*('Z1 values'!$B$10))/(('Z1 values'!$B$11)*('Z1 values'!$B$12))</f>
        <v>5.8917907714843752E-2</v>
      </c>
      <c r="H15">
        <f>((C15-C14)*('Z1 values'!$D$5)*('Z1 values'!$B$10))/(('Z1 values'!$B$11)*('Z1 values'!$B$12))</f>
        <v>1.09918212890625E-2</v>
      </c>
      <c r="I15">
        <f>((D15-D14)*('Z1 values'!$E$5)*('Z1 values'!$B$10))/(('Z1 values'!$B$11)*('Z1 values'!$B$12))</f>
        <v>0.51377563476562504</v>
      </c>
      <c r="J15">
        <f t="shared" si="0"/>
        <v>0.60745545654296884</v>
      </c>
    </row>
    <row r="16" spans="1:10" x14ac:dyDescent="0.25">
      <c r="A16" t="s">
        <v>5057</v>
      </c>
      <c r="B16" t="s">
        <v>5058</v>
      </c>
      <c r="C16" t="s">
        <v>5059</v>
      </c>
      <c r="D16" t="s">
        <v>5060</v>
      </c>
      <c r="E16" s="1">
        <v>450</v>
      </c>
      <c r="F16">
        <f>((A16-A15)*('Z1 values'!$B$5)*('Z1 values'!$B$10))/(('Z1 values'!$B$11)*('Z1 values'!$B$12))</f>
        <v>4.1905773925781244E-2</v>
      </c>
      <c r="G16">
        <f>((B16-B15)*('Z1 values'!$C$5)*('Z1 values'!$B$10))/(('Z1 values'!$B$11)*('Z1 values'!$B$12))</f>
        <v>5.80321044921875E-2</v>
      </c>
      <c r="H16">
        <f>((C16-C15)*('Z1 values'!$D$5)*('Z1 values'!$B$10))/(('Z1 values'!$B$11)*('Z1 values'!$B$12))</f>
        <v>2.6709594726562497E-2</v>
      </c>
      <c r="I16">
        <f>((D16-D15)*('Z1 values'!$E$5)*('Z1 values'!$B$10))/(('Z1 values'!$B$11)*('Z1 values'!$B$12))</f>
        <v>0.62875122070312506</v>
      </c>
      <c r="J16">
        <f t="shared" si="0"/>
        <v>0.75539869384765634</v>
      </c>
    </row>
    <row r="17" spans="1:10" x14ac:dyDescent="0.25">
      <c r="A17" t="s">
        <v>5061</v>
      </c>
      <c r="B17" t="s">
        <v>5062</v>
      </c>
      <c r="C17" t="s">
        <v>5063</v>
      </c>
      <c r="D17" t="s">
        <v>5064</v>
      </c>
      <c r="E17" s="1">
        <v>480</v>
      </c>
      <c r="F17">
        <f>((A17-A16)*('Z1 values'!$B$5)*('Z1 values'!$B$10))/(('Z1 values'!$B$11)*('Z1 values'!$B$12))</f>
        <v>4.8933837890624998E-2</v>
      </c>
      <c r="G17">
        <f>((B17-B16)*('Z1 values'!$C$5)*('Z1 values'!$B$10))/(('Z1 values'!$B$11)*('Z1 values'!$B$12))</f>
        <v>5.7669189453125005E-2</v>
      </c>
      <c r="H17">
        <f>((C17-C16)*('Z1 values'!$D$5)*('Z1 values'!$B$10))/(('Z1 values'!$B$11)*('Z1 values'!$B$12))</f>
        <v>0.29157531738281245</v>
      </c>
      <c r="I17">
        <f>((D17-D16)*('Z1 values'!$E$5)*('Z1 values'!$B$10))/(('Z1 values'!$B$11)*('Z1 values'!$B$12))</f>
        <v>0.649749755859375</v>
      </c>
      <c r="J17">
        <f t="shared" si="0"/>
        <v>1.0479281005859375</v>
      </c>
    </row>
    <row r="18" spans="1:10" x14ac:dyDescent="0.25">
      <c r="A18" t="s">
        <v>5065</v>
      </c>
      <c r="B18" t="s">
        <v>5066</v>
      </c>
      <c r="C18" t="s">
        <v>5067</v>
      </c>
      <c r="D18" t="s">
        <v>5068</v>
      </c>
      <c r="E18" s="1">
        <v>510</v>
      </c>
      <c r="F18">
        <f>((A18-A17)*('Z1 values'!$B$5)*('Z1 values'!$B$10))/(('Z1 values'!$B$11)*('Z1 values'!$B$12))</f>
        <v>5.4821759033203118E-2</v>
      </c>
      <c r="G18">
        <f>((B18-B17)*('Z1 values'!$C$5)*('Z1 values'!$B$10))/(('Z1 values'!$B$11)*('Z1 values'!$B$12))</f>
        <v>5.7426208496093763E-2</v>
      </c>
      <c r="H18">
        <f>((C18-C17)*('Z1 values'!$D$5)*('Z1 values'!$B$10))/(('Z1 values'!$B$11)*('Z1 values'!$B$12))</f>
        <v>2.3151855468749996E-2</v>
      </c>
      <c r="I18">
        <f>((D18-D17)*('Z1 values'!$E$5)*('Z1 values'!$B$10))/(('Z1 values'!$B$11)*('Z1 values'!$B$12))</f>
        <v>0.64963500976562494</v>
      </c>
      <c r="J18">
        <f t="shared" si="0"/>
        <v>0.78503483276367181</v>
      </c>
    </row>
    <row r="19" spans="1:10" x14ac:dyDescent="0.25">
      <c r="A19" t="s">
        <v>5069</v>
      </c>
      <c r="B19" t="s">
        <v>5070</v>
      </c>
      <c r="C19" t="s">
        <v>5071</v>
      </c>
      <c r="D19" t="s">
        <v>5072</v>
      </c>
      <c r="E19" s="1">
        <v>540</v>
      </c>
      <c r="F19">
        <f>((A19-A18)*('Z1 values'!$B$5)*('Z1 values'!$B$10))/(('Z1 values'!$B$11)*('Z1 values'!$B$12))</f>
        <v>2.4173107910156248E-2</v>
      </c>
      <c r="G19">
        <f>((B19-B18)*('Z1 values'!$C$5)*('Z1 values'!$B$10))/(('Z1 values'!$B$11)*('Z1 values'!$B$12))</f>
        <v>5.8865112304687509E-2</v>
      </c>
      <c r="H19">
        <f>((C19-C18)*('Z1 values'!$D$5)*('Z1 values'!$B$10))/(('Z1 values'!$B$11)*('Z1 values'!$B$12))</f>
        <v>5.0392456054687493E-2</v>
      </c>
      <c r="I19">
        <f>((D19-D18)*('Z1 values'!$E$5)*('Z1 values'!$B$10))/(('Z1 values'!$B$11)*('Z1 values'!$B$12))</f>
        <v>0.45146850585937504</v>
      </c>
      <c r="J19">
        <f t="shared" si="0"/>
        <v>0.58489918212890624</v>
      </c>
    </row>
    <row r="20" spans="1:10" x14ac:dyDescent="0.25">
      <c r="A20" t="s">
        <v>5073</v>
      </c>
      <c r="B20" t="s">
        <v>5074</v>
      </c>
      <c r="C20" t="s">
        <v>5075</v>
      </c>
      <c r="D20" t="s">
        <v>5076</v>
      </c>
      <c r="E20" s="1">
        <v>570</v>
      </c>
      <c r="F20">
        <f>((A20-A19)*('Z1 values'!$B$5)*('Z1 values'!$B$10))/(('Z1 values'!$B$11)*('Z1 values'!$B$12))</f>
        <v>2.3074566650390625E-2</v>
      </c>
      <c r="G20">
        <f>((B20-B19)*('Z1 values'!$C$5)*('Z1 values'!$B$10))/(('Z1 values'!$B$11)*('Z1 values'!$B$12))</f>
        <v>5.8916748046875002E-2</v>
      </c>
      <c r="H20">
        <f>((C20-C19)*('Z1 values'!$D$5)*('Z1 values'!$B$10))/(('Z1 values'!$B$11)*('Z1 values'!$B$12))</f>
        <v>1.8903808593749998E-2</v>
      </c>
      <c r="I20">
        <f>((D20-D19)*('Z1 values'!$E$5)*('Z1 values'!$B$10))/(('Z1 values'!$B$11)*('Z1 values'!$B$12))</f>
        <v>0.51802124023437501</v>
      </c>
      <c r="J20">
        <f t="shared" si="0"/>
        <v>0.6189163635253907</v>
      </c>
    </row>
    <row r="21" spans="1:10" x14ac:dyDescent="0.25">
      <c r="A21" t="s">
        <v>5077</v>
      </c>
      <c r="B21" t="s">
        <v>5078</v>
      </c>
      <c r="C21" t="s">
        <v>5079</v>
      </c>
      <c r="D21" t="s">
        <v>5080</v>
      </c>
      <c r="E21" s="1">
        <v>600</v>
      </c>
      <c r="F21">
        <f>((A21-A20)*('Z1 values'!$B$5)*('Z1 values'!$B$10))/(('Z1 values'!$B$11)*('Z1 values'!$B$12))</f>
        <v>1.5252172851562501E-2</v>
      </c>
      <c r="G21">
        <f>((B21-B20)*('Z1 values'!$C$5)*('Z1 values'!$B$10))/(('Z1 values'!$B$11)*('Z1 values'!$B$12))</f>
        <v>5.9283874511718751E-2</v>
      </c>
      <c r="H21">
        <f>((C21-C20)*('Z1 values'!$D$5)*('Z1 values'!$B$10))/(('Z1 values'!$B$11)*('Z1 values'!$B$12))</f>
        <v>8.9739990234375001E-3</v>
      </c>
      <c r="I21">
        <f>((D21-D20)*('Z1 values'!$E$5)*('Z1 values'!$B$10))/(('Z1 values'!$B$11)*('Z1 values'!$B$12))</f>
        <v>0.47172119140625007</v>
      </c>
      <c r="J21">
        <f t="shared" si="0"/>
        <v>0.55523123779296879</v>
      </c>
    </row>
    <row r="22" spans="1:10" x14ac:dyDescent="0.25">
      <c r="A22" t="s">
        <v>5081</v>
      </c>
      <c r="B22" t="s">
        <v>5082</v>
      </c>
      <c r="C22" t="s">
        <v>5083</v>
      </c>
      <c r="D22" t="s">
        <v>5084</v>
      </c>
      <c r="E22" s="1">
        <v>630</v>
      </c>
      <c r="F22">
        <f>((A22-A21)*('Z1 values'!$B$5)*('Z1 values'!$B$10))/(('Z1 values'!$B$11)*('Z1 values'!$B$12))</f>
        <v>2.0158557128906247E-2</v>
      </c>
      <c r="G22">
        <f>((B22-B21)*('Z1 values'!$C$5)*('Z1 values'!$B$10))/(('Z1 values'!$B$11)*('Z1 values'!$B$12))</f>
        <v>5.9086486816406249E-2</v>
      </c>
      <c r="H22">
        <f>((C22-C21)*('Z1 values'!$D$5)*('Z1 values'!$B$10))/(('Z1 values'!$B$11)*('Z1 values'!$B$12))</f>
        <v>1.4337158203125E-2</v>
      </c>
      <c r="I22">
        <f>((D22-D21)*('Z1 values'!$E$5)*('Z1 values'!$B$10))/(('Z1 values'!$B$11)*('Z1 values'!$B$12))</f>
        <v>0.460418701171875</v>
      </c>
      <c r="J22">
        <f t="shared" si="0"/>
        <v>0.55400090332031249</v>
      </c>
    </row>
    <row r="23" spans="1:10" x14ac:dyDescent="0.25">
      <c r="A23" t="s">
        <v>5085</v>
      </c>
      <c r="B23" t="s">
        <v>5086</v>
      </c>
      <c r="C23" t="s">
        <v>5087</v>
      </c>
      <c r="D23" t="s">
        <v>5088</v>
      </c>
      <c r="E23" s="1">
        <v>660</v>
      </c>
      <c r="F23">
        <f>((A23-A22)*('Z1 values'!$B$5)*('Z1 values'!$B$10))/(('Z1 values'!$B$11)*('Z1 values'!$B$12))</f>
        <v>3.0024627685546871E-2</v>
      </c>
      <c r="G23">
        <f>((B23-B22)*('Z1 values'!$C$5)*('Z1 values'!$B$10))/(('Z1 values'!$B$11)*('Z1 values'!$B$12))</f>
        <v>5.8557495117187504E-2</v>
      </c>
      <c r="H23">
        <f>((C23-C22)*('Z1 values'!$D$5)*('Z1 values'!$B$10))/(('Z1 values'!$B$11)*('Z1 values'!$B$12))</f>
        <v>9.9298095703124992E-2</v>
      </c>
      <c r="I23">
        <f>((D23-D22)*('Z1 values'!$E$5)*('Z1 values'!$B$10))/(('Z1 values'!$B$11)*('Z1 values'!$B$12))</f>
        <v>0.58537719726562498</v>
      </c>
      <c r="J23">
        <f t="shared" si="0"/>
        <v>0.77325741577148432</v>
      </c>
    </row>
    <row r="24" spans="1:10" x14ac:dyDescent="0.25">
      <c r="A24" t="s">
        <v>5089</v>
      </c>
      <c r="B24" t="s">
        <v>5090</v>
      </c>
      <c r="C24" t="s">
        <v>5091</v>
      </c>
      <c r="D24" t="s">
        <v>5092</v>
      </c>
      <c r="E24" s="1">
        <v>690</v>
      </c>
      <c r="F24">
        <f>((A24-A23)*('Z1 values'!$B$5)*('Z1 values'!$B$10))/(('Z1 values'!$B$11)*('Z1 values'!$B$12))</f>
        <v>1.4447442626953126E-2</v>
      </c>
      <c r="G24">
        <f>((B24-B23)*('Z1 values'!$C$5)*('Z1 values'!$B$10))/(('Z1 values'!$B$11)*('Z1 values'!$B$12))</f>
        <v>5.9321716308593751E-2</v>
      </c>
      <c r="H24">
        <f>((C24-C23)*('Z1 values'!$D$5)*('Z1 values'!$B$10))/(('Z1 values'!$B$11)*('Z1 values'!$B$12))</f>
        <v>1.38592529296875E-2</v>
      </c>
      <c r="I24">
        <f>((D24-D23)*('Z1 values'!$E$5)*('Z1 values'!$B$10))/(('Z1 values'!$B$11)*('Z1 values'!$B$12))</f>
        <v>0.505284423828125</v>
      </c>
      <c r="J24">
        <f t="shared" si="0"/>
        <v>0.5929128356933594</v>
      </c>
    </row>
    <row r="25" spans="1:10" x14ac:dyDescent="0.25">
      <c r="A25" t="s">
        <v>5093</v>
      </c>
      <c r="B25" t="s">
        <v>5094</v>
      </c>
      <c r="C25" t="s">
        <v>5095</v>
      </c>
      <c r="D25" t="s">
        <v>5096</v>
      </c>
      <c r="E25" s="1">
        <v>720</v>
      </c>
      <c r="F25">
        <f>((A25-A24)*('Z1 values'!$B$5)*('Z1 values'!$B$10))/(('Z1 values'!$B$11)*('Z1 values'!$B$12))</f>
        <v>2.1383203125000003E-2</v>
      </c>
      <c r="G25">
        <f>((B25-B24)*('Z1 values'!$C$5)*('Z1 values'!$B$10))/(('Z1 values'!$B$11)*('Z1 values'!$B$12))</f>
        <v>5.9028991699218748E-2</v>
      </c>
      <c r="H25">
        <f>((C25-C24)*('Z1 values'!$D$5)*('Z1 values'!$B$10))/(('Z1 values'!$B$11)*('Z1 values'!$B$12))</f>
        <v>1.4337158203125E-2</v>
      </c>
      <c r="I25">
        <f>((D25-D24)*('Z1 values'!$E$5)*('Z1 values'!$B$10))/(('Z1 values'!$B$11)*('Z1 values'!$B$12))</f>
        <v>0.43448608398437494</v>
      </c>
      <c r="J25">
        <f t="shared" si="0"/>
        <v>0.52923543701171871</v>
      </c>
    </row>
    <row r="26" spans="1:10" x14ac:dyDescent="0.25">
      <c r="A26" t="s">
        <v>5097</v>
      </c>
      <c r="B26" t="s">
        <v>5098</v>
      </c>
      <c r="C26" t="s">
        <v>5099</v>
      </c>
      <c r="D26" t="s">
        <v>5100</v>
      </c>
      <c r="E26" s="1">
        <v>750</v>
      </c>
      <c r="F26">
        <f>((A26-A25)*('Z1 values'!$B$5)*('Z1 values'!$B$10))/(('Z1 values'!$B$11)*('Z1 values'!$B$12))</f>
        <v>1.9067816162109376E-2</v>
      </c>
      <c r="G26">
        <f>((B26-B25)*('Z1 values'!$C$5)*('Z1 values'!$B$10))/(('Z1 values'!$B$11)*('Z1 values'!$B$12))</f>
        <v>5.9071899414062504E-2</v>
      </c>
      <c r="H26">
        <f>((C26-C25)*('Z1 values'!$D$5)*('Z1 values'!$B$10))/(('Z1 values'!$B$11)*('Z1 values'!$B$12))</f>
        <v>2.0125122070312498E-2</v>
      </c>
      <c r="I26">
        <f>((D26-D25)*('Z1 values'!$E$5)*('Z1 values'!$B$10))/(('Z1 values'!$B$11)*('Z1 values'!$B$12))</f>
        <v>0.52875000000000005</v>
      </c>
      <c r="J26">
        <f t="shared" si="0"/>
        <v>0.62701483764648447</v>
      </c>
    </row>
    <row r="27" spans="1:10" x14ac:dyDescent="0.25">
      <c r="A27" t="s">
        <v>5101</v>
      </c>
      <c r="B27" t="s">
        <v>5102</v>
      </c>
      <c r="C27" t="s">
        <v>5103</v>
      </c>
      <c r="D27" t="s">
        <v>5104</v>
      </c>
      <c r="E27" s="1">
        <v>780</v>
      </c>
      <c r="F27">
        <f>((A27-A26)*('Z1 values'!$B$5)*('Z1 values'!$B$10))/(('Z1 values'!$B$11)*('Z1 values'!$B$12))</f>
        <v>3.009743041992187E-2</v>
      </c>
      <c r="G27">
        <f>((B27-B26)*('Z1 values'!$C$5)*('Z1 values'!$B$10))/(('Z1 values'!$B$11)*('Z1 values'!$B$12))</f>
        <v>5.8619934082031255E-2</v>
      </c>
      <c r="H27">
        <f>((C27-C26)*('Z1 values'!$D$5)*('Z1 values'!$B$10))/(('Z1 values'!$B$11)*('Z1 values'!$B$12))</f>
        <v>0.134981689453125</v>
      </c>
      <c r="I27">
        <f>((D27-D26)*('Z1 values'!$E$5)*('Z1 values'!$B$10))/(('Z1 values'!$B$11)*('Z1 values'!$B$12))</f>
        <v>0.67333007812500001</v>
      </c>
      <c r="J27">
        <f t="shared" si="0"/>
        <v>0.89702913208007806</v>
      </c>
    </row>
    <row r="28" spans="1:10" x14ac:dyDescent="0.25">
      <c r="A28" t="s">
        <v>5105</v>
      </c>
      <c r="B28" t="s">
        <v>5106</v>
      </c>
      <c r="C28" t="s">
        <v>5107</v>
      </c>
      <c r="D28" t="s">
        <v>5108</v>
      </c>
      <c r="E28" s="1">
        <v>810</v>
      </c>
      <c r="F28">
        <f>((A28-A27)*('Z1 values'!$B$5)*('Z1 values'!$B$10))/(('Z1 values'!$B$11)*('Z1 values'!$B$12))</f>
        <v>2.4555322265624999E-2</v>
      </c>
      <c r="G28">
        <f>((B28-B27)*('Z1 values'!$C$5)*('Z1 values'!$B$10))/(('Z1 values'!$B$11)*('Z1 values'!$B$12))</f>
        <v>5.8814270019531253E-2</v>
      </c>
      <c r="H28">
        <f>((C28-C27)*('Z1 values'!$D$5)*('Z1 values'!$B$10))/(('Z1 values'!$B$11)*('Z1 values'!$B$12))</f>
        <v>3.6958007812499999E-2</v>
      </c>
      <c r="I28">
        <f>((D28-D27)*('Z1 values'!$E$5)*('Z1 values'!$B$10))/(('Z1 values'!$B$11)*('Z1 values'!$B$12))</f>
        <v>0.541142578125</v>
      </c>
      <c r="J28">
        <f t="shared" si="0"/>
        <v>0.66147017822265619</v>
      </c>
    </row>
    <row r="29" spans="1:10" x14ac:dyDescent="0.25">
      <c r="A29" t="s">
        <v>5109</v>
      </c>
      <c r="B29" t="s">
        <v>5110</v>
      </c>
      <c r="C29" t="s">
        <v>5111</v>
      </c>
      <c r="D29" t="s">
        <v>5112</v>
      </c>
      <c r="E29" s="1">
        <v>840</v>
      </c>
      <c r="F29">
        <f>((A29-A28)*('Z1 values'!$B$5)*('Z1 values'!$B$10))/(('Z1 values'!$B$11)*('Z1 values'!$B$12))</f>
        <v>2.7636437988281248E-2</v>
      </c>
      <c r="G29">
        <f>((B29-B28)*('Z1 values'!$C$5)*('Z1 values'!$B$10))/(('Z1 values'!$B$11)*('Z1 values'!$B$12))</f>
        <v>5.8735351562500003E-2</v>
      </c>
      <c r="H29">
        <f>((C29-C28)*('Z1 values'!$D$5)*('Z1 values'!$B$10))/(('Z1 values'!$B$11)*('Z1 values'!$B$12))</f>
        <v>9.5581054687499979E-3</v>
      </c>
      <c r="I29">
        <f>((D29-D28)*('Z1 values'!$E$5)*('Z1 values'!$B$10))/(('Z1 values'!$B$11)*('Z1 values'!$B$12))</f>
        <v>0.47625366210937503</v>
      </c>
      <c r="J29">
        <f t="shared" si="0"/>
        <v>0.57218355712890623</v>
      </c>
    </row>
    <row r="30" spans="1:10" x14ac:dyDescent="0.25">
      <c r="A30" t="s">
        <v>5113</v>
      </c>
      <c r="B30" t="s">
        <v>5114</v>
      </c>
      <c r="C30" t="s">
        <v>5115</v>
      </c>
      <c r="D30" t="s">
        <v>5116</v>
      </c>
      <c r="E30" s="1">
        <v>870</v>
      </c>
      <c r="F30">
        <f>((A30-A29)*('Z1 values'!$B$5)*('Z1 values'!$B$10))/(('Z1 values'!$B$11)*('Z1 values'!$B$12))</f>
        <v>3.4864709472656248E-2</v>
      </c>
      <c r="G30">
        <f>((B30-B29)*('Z1 values'!$C$5)*('Z1 values'!$B$10))/(('Z1 values'!$B$11)*('Z1 values'!$B$12))</f>
        <v>5.8330261230468743E-2</v>
      </c>
      <c r="H30">
        <f>((C30-C29)*('Z1 values'!$D$5)*('Z1 values'!$B$10))/(('Z1 values'!$B$11)*('Z1 values'!$B$12))</f>
        <v>2.9205322265625E-2</v>
      </c>
      <c r="I30">
        <f>((D30-D29)*('Z1 values'!$E$5)*('Z1 values'!$B$10))/(('Z1 values'!$B$11)*('Z1 values'!$B$12))</f>
        <v>0.5716650390625001</v>
      </c>
      <c r="J30">
        <f t="shared" si="0"/>
        <v>0.69406533203125009</v>
      </c>
    </row>
    <row r="31" spans="1:10" x14ac:dyDescent="0.25">
      <c r="A31" t="s">
        <v>5117</v>
      </c>
      <c r="B31" t="s">
        <v>5118</v>
      </c>
      <c r="C31" t="s">
        <v>5119</v>
      </c>
      <c r="D31" t="s">
        <v>5120</v>
      </c>
      <c r="E31" s="1">
        <v>900</v>
      </c>
      <c r="F31">
        <f>((A31-A30)*('Z1 values'!$B$5)*('Z1 values'!$B$10))/(('Z1 values'!$B$11)*('Z1 values'!$B$12))</f>
        <v>2.9547509765625E-2</v>
      </c>
      <c r="G31">
        <f>((B31-B30)*('Z1 values'!$C$5)*('Z1 values'!$B$10))/(('Z1 values'!$B$11)*('Z1 values'!$B$12))</f>
        <v>5.8612792968750001E-2</v>
      </c>
      <c r="H31">
        <f>((C31-C30)*('Z1 values'!$D$5)*('Z1 values'!$B$10))/(('Z1 values'!$B$11)*('Z1 values'!$B$12))</f>
        <v>0.17560363769531248</v>
      </c>
      <c r="I31">
        <f>((D31-D30)*('Z1 values'!$E$5)*('Z1 values'!$B$10))/(('Z1 values'!$B$11)*('Z1 values'!$B$12))</f>
        <v>0.54716674804687504</v>
      </c>
      <c r="J31">
        <f t="shared" si="0"/>
        <v>0.81093068847656258</v>
      </c>
    </row>
    <row r="32" spans="1:10" x14ac:dyDescent="0.25">
      <c r="A32" t="s">
        <v>5121</v>
      </c>
      <c r="B32" t="s">
        <v>5122</v>
      </c>
      <c r="C32" t="s">
        <v>5123</v>
      </c>
      <c r="D32" t="s">
        <v>5124</v>
      </c>
      <c r="E32" s="1">
        <v>930</v>
      </c>
      <c r="F32">
        <f>((A32-A31)*('Z1 values'!$B$5)*('Z1 values'!$B$10))/(('Z1 values'!$B$11)*('Z1 values'!$B$12))</f>
        <v>3.4830908203124997E-2</v>
      </c>
      <c r="G32">
        <f>((B32-B31)*('Z1 values'!$C$5)*('Z1 values'!$B$10))/(('Z1 values'!$B$11)*('Z1 values'!$B$12))</f>
        <v>5.8364746093749996E-2</v>
      </c>
      <c r="H32">
        <f>((C32-C31)*('Z1 values'!$D$5)*('Z1 values'!$B$10))/(('Z1 values'!$B$11)*('Z1 values'!$B$12))</f>
        <v>1.8638305664062497E-2</v>
      </c>
      <c r="I32">
        <f>((D32-D31)*('Z1 values'!$E$5)*('Z1 values'!$B$10))/(('Z1 values'!$B$11)*('Z1 values'!$B$12))</f>
        <v>0.50138305664062499</v>
      </c>
      <c r="J32">
        <f t="shared" si="0"/>
        <v>0.61321701660156247</v>
      </c>
    </row>
    <row r="33" spans="1:10" x14ac:dyDescent="0.25">
      <c r="A33" t="s">
        <v>5125</v>
      </c>
      <c r="B33" t="s">
        <v>5126</v>
      </c>
      <c r="C33" t="s">
        <v>5127</v>
      </c>
      <c r="D33" t="s">
        <v>5128</v>
      </c>
      <c r="E33" s="1">
        <v>960</v>
      </c>
      <c r="F33">
        <f>((A33-A32)*('Z1 values'!$B$5)*('Z1 values'!$B$10))/(('Z1 values'!$B$11)*('Z1 values'!$B$12))</f>
        <v>1.6844732666015622E-2</v>
      </c>
      <c r="G33">
        <f>((B33-B32)*('Z1 values'!$C$5)*('Z1 values'!$B$10))/(('Z1 values'!$B$11)*('Z1 values'!$B$12))</f>
        <v>5.9209167480468748E-2</v>
      </c>
      <c r="H33">
        <f>((C33-C32)*('Z1 values'!$D$5)*('Z1 values'!$B$10))/(('Z1 values'!$B$11)*('Z1 values'!$B$12))</f>
        <v>9.5581054687499979E-3</v>
      </c>
      <c r="I33">
        <f>((D33-D32)*('Z1 values'!$E$5)*('Z1 values'!$B$10))/(('Z1 values'!$B$11)*('Z1 values'!$B$12))</f>
        <v>0.45198486328124993</v>
      </c>
      <c r="J33">
        <f t="shared" si="0"/>
        <v>0.53759686889648428</v>
      </c>
    </row>
    <row r="34" spans="1:10" x14ac:dyDescent="0.25">
      <c r="A34" t="s">
        <v>5129</v>
      </c>
      <c r="B34" t="s">
        <v>5130</v>
      </c>
      <c r="C34" t="s">
        <v>5131</v>
      </c>
      <c r="D34" t="s">
        <v>5132</v>
      </c>
      <c r="E34" s="1">
        <v>990</v>
      </c>
      <c r="F34">
        <f>((A34-A33)*('Z1 values'!$B$5)*('Z1 values'!$B$10))/(('Z1 values'!$B$11)*('Z1 values'!$B$12))</f>
        <v>4.912754516601562E-2</v>
      </c>
      <c r="G34">
        <f>((B34-B33)*('Z1 values'!$C$5)*('Z1 values'!$B$10))/(('Z1 values'!$B$11)*('Z1 values'!$B$12))</f>
        <v>5.7693603515625004E-2</v>
      </c>
      <c r="H34">
        <f>((C34-C33)*('Z1 values'!$D$5)*('Z1 values'!$B$10))/(('Z1 values'!$B$11)*('Z1 values'!$B$12))</f>
        <v>0.20905700683593748</v>
      </c>
      <c r="I34">
        <f>((D34-D33)*('Z1 values'!$E$5)*('Z1 values'!$B$10))/(('Z1 values'!$B$11)*('Z1 values'!$B$12))</f>
        <v>0.74722656250000008</v>
      </c>
      <c r="J34">
        <f t="shared" si="0"/>
        <v>1.0631047180175781</v>
      </c>
    </row>
    <row r="35" spans="1:10" x14ac:dyDescent="0.25">
      <c r="A35" t="s">
        <v>5133</v>
      </c>
      <c r="B35" t="s">
        <v>5134</v>
      </c>
      <c r="C35" t="s">
        <v>5135</v>
      </c>
      <c r="D35" t="s">
        <v>5136</v>
      </c>
      <c r="E35" s="1">
        <v>1020</v>
      </c>
      <c r="F35">
        <f>((A35-A34)*('Z1 values'!$B$5)*('Z1 values'!$B$10))/(('Z1 values'!$B$11)*('Z1 values'!$B$12))</f>
        <v>2.2294537353515623E-2</v>
      </c>
      <c r="G35">
        <f>((B35-B34)*('Z1 values'!$C$5)*('Z1 values'!$B$10))/(('Z1 values'!$B$11)*('Z1 values'!$B$12))</f>
        <v>5.8953247070312492E-2</v>
      </c>
      <c r="H35">
        <f>((C35-C34)*('Z1 values'!$D$5)*('Z1 values'!$B$10))/(('Z1 values'!$B$11)*('Z1 values'!$B$12))</f>
        <v>1.4337158203125E-2</v>
      </c>
      <c r="I35">
        <f>((D35-D34)*('Z1 values'!$E$5)*('Z1 values'!$B$10))/(('Z1 values'!$B$11)*('Z1 values'!$B$12))</f>
        <v>0.52410278320312498</v>
      </c>
      <c r="J35">
        <f t="shared" ref="J35:J60" si="1">SUM(F35:I35)</f>
        <v>0.61968772583007814</v>
      </c>
    </row>
    <row r="36" spans="1:10" x14ac:dyDescent="0.25">
      <c r="A36" t="s">
        <v>5137</v>
      </c>
      <c r="B36" t="s">
        <v>5138</v>
      </c>
      <c r="C36" t="s">
        <v>5139</v>
      </c>
      <c r="D36" t="s">
        <v>5140</v>
      </c>
      <c r="E36" s="1">
        <v>1050</v>
      </c>
      <c r="F36">
        <f>((A36-A35)*('Z1 values'!$B$5)*('Z1 values'!$B$10))/(('Z1 values'!$B$11)*('Z1 values'!$B$12))</f>
        <v>3.1212872314453122E-2</v>
      </c>
      <c r="G36">
        <f>((B36-B35)*('Z1 values'!$C$5)*('Z1 values'!$B$10))/(('Z1 values'!$B$11)*('Z1 values'!$B$12))</f>
        <v>5.8567565917968759E-2</v>
      </c>
      <c r="H36">
        <f>((C36-C35)*('Z1 values'!$D$5)*('Z1 values'!$B$10))/(('Z1 values'!$B$11)*('Z1 values'!$B$12))</f>
        <v>3.531188964843749E-2</v>
      </c>
      <c r="I36">
        <f>((D36-D35)*('Z1 values'!$E$5)*('Z1 values'!$B$10))/(('Z1 values'!$B$11)*('Z1 values'!$B$12))</f>
        <v>0.62513671874999999</v>
      </c>
      <c r="J36">
        <f t="shared" si="1"/>
        <v>0.75022904663085932</v>
      </c>
    </row>
    <row r="37" spans="1:10" x14ac:dyDescent="0.25">
      <c r="A37" t="s">
        <v>5141</v>
      </c>
      <c r="B37" t="s">
        <v>5142</v>
      </c>
      <c r="C37" t="s">
        <v>5143</v>
      </c>
      <c r="D37" t="s">
        <v>5144</v>
      </c>
      <c r="E37" s="1">
        <v>1080</v>
      </c>
      <c r="F37">
        <f>((A37-A36)*('Z1 values'!$B$5)*('Z1 values'!$B$10))/(('Z1 values'!$B$11)*('Z1 values'!$B$12))</f>
        <v>1.0558996582031249E-2</v>
      </c>
      <c r="G37">
        <f>((B37-B36)*('Z1 values'!$C$5)*('Z1 values'!$B$10))/(('Z1 values'!$B$11)*('Z1 values'!$B$12))</f>
        <v>5.947131347656251E-2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0.37458862304687501</v>
      </c>
      <c r="J37">
        <f t="shared" si="1"/>
        <v>0.44892008056640625</v>
      </c>
    </row>
    <row r="38" spans="1:10" x14ac:dyDescent="0.25">
      <c r="A38" t="s">
        <v>5145</v>
      </c>
      <c r="B38" t="s">
        <v>5146</v>
      </c>
      <c r="C38" t="s">
        <v>5147</v>
      </c>
      <c r="D38" t="s">
        <v>5148</v>
      </c>
      <c r="E38" s="1">
        <v>1110</v>
      </c>
      <c r="F38">
        <f>((A38-A37)*('Z1 values'!$B$5)*('Z1 values'!$B$10))/(('Z1 values'!$B$11)*('Z1 values'!$B$12))</f>
        <v>1.7341351318359375E-2</v>
      </c>
      <c r="G38">
        <f>((B38-B37)*('Z1 values'!$C$5)*('Z1 values'!$B$10))/(('Z1 values'!$B$11)*('Z1 values'!$B$12))</f>
        <v>5.9218749999999994E-2</v>
      </c>
      <c r="H38">
        <f>((C38-C37)*('Z1 values'!$D$5)*('Z1 values'!$B$10))/(('Z1 values'!$B$11)*('Z1 values'!$B$12))</f>
        <v>1.4337158203125E-2</v>
      </c>
      <c r="I38">
        <f>((D38-D37)*('Z1 values'!$E$5)*('Z1 values'!$B$10))/(('Z1 values'!$B$11)*('Z1 values'!$B$12))</f>
        <v>0.49088378906250002</v>
      </c>
      <c r="J38">
        <f t="shared" si="1"/>
        <v>0.58178104858398438</v>
      </c>
    </row>
    <row r="39" spans="1:10" x14ac:dyDescent="0.25">
      <c r="A39" t="s">
        <v>5149</v>
      </c>
      <c r="B39" t="s">
        <v>5150</v>
      </c>
      <c r="C39" t="s">
        <v>5151</v>
      </c>
      <c r="D39" t="s">
        <v>5152</v>
      </c>
      <c r="E39" s="1">
        <v>1140</v>
      </c>
      <c r="F39">
        <f>((A39-A38)*('Z1 values'!$B$5)*('Z1 values'!$B$10))/(('Z1 values'!$B$11)*('Z1 values'!$B$12))</f>
        <v>1.2983587646484374E-2</v>
      </c>
      <c r="G39">
        <f>((B39-B38)*('Z1 values'!$C$5)*('Z1 values'!$B$10))/(('Z1 values'!$B$11)*('Z1 values'!$B$12))</f>
        <v>5.9357543945312494E-2</v>
      </c>
      <c r="H39">
        <f>((C39-C38)*('Z1 values'!$D$5)*('Z1 values'!$B$10))/(('Z1 values'!$B$11)*('Z1 values'!$B$12))</f>
        <v>1.3806152343749999E-2</v>
      </c>
      <c r="I39">
        <f>((D39-D38)*('Z1 values'!$E$5)*('Z1 values'!$B$10))/(('Z1 values'!$B$11)*('Z1 values'!$B$12))</f>
        <v>0.40270141601562504</v>
      </c>
      <c r="J39">
        <f t="shared" si="1"/>
        <v>0.48884869995117192</v>
      </c>
    </row>
    <row r="40" spans="1:10" x14ac:dyDescent="0.25">
      <c r="A40" t="s">
        <v>5153</v>
      </c>
      <c r="B40" t="s">
        <v>5154</v>
      </c>
      <c r="C40" t="s">
        <v>5155</v>
      </c>
      <c r="D40" t="s">
        <v>5156</v>
      </c>
      <c r="E40" s="1">
        <v>1170</v>
      </c>
      <c r="F40">
        <f>((A40-A39)*('Z1 values'!$B$5)*('Z1 values'!$B$10))/(('Z1 values'!$B$11)*('Z1 values'!$B$12))</f>
        <v>2.0279461669921877E-2</v>
      </c>
      <c r="G40">
        <f>((B40-B39)*('Z1 values'!$C$5)*('Z1 values'!$B$10))/(('Z1 values'!$B$11)*('Z1 values'!$B$12))</f>
        <v>5.9048034667968749E-2</v>
      </c>
      <c r="H40">
        <f>((C40-C39)*('Z1 values'!$D$5)*('Z1 values'!$B$10))/(('Z1 values'!$B$11)*('Z1 values'!$B$12))</f>
        <v>9.8873291015624989E-2</v>
      </c>
      <c r="I40">
        <f>((D40-D39)*('Z1 values'!$E$5)*('Z1 values'!$B$10))/(('Z1 values'!$B$11)*('Z1 values'!$B$12))</f>
        <v>0.5472814941406251</v>
      </c>
      <c r="J40">
        <f t="shared" si="1"/>
        <v>0.72548228149414073</v>
      </c>
    </row>
    <row r="41" spans="1:10" x14ac:dyDescent="0.25">
      <c r="A41" t="s">
        <v>5157</v>
      </c>
      <c r="B41" t="s">
        <v>5158</v>
      </c>
      <c r="C41" t="s">
        <v>5159</v>
      </c>
      <c r="D41" t="s">
        <v>5160</v>
      </c>
      <c r="E41" s="1">
        <v>1200</v>
      </c>
      <c r="F41">
        <f>((A41-A40)*('Z1 values'!$B$5)*('Z1 values'!$B$10))/(('Z1 values'!$B$11)*('Z1 values'!$B$12))</f>
        <v>1.7753466796875002E-2</v>
      </c>
      <c r="G41">
        <f>((B41-B40)*('Z1 values'!$C$5)*('Z1 values'!$B$10))/(('Z1 values'!$B$11)*('Z1 values'!$B$12))</f>
        <v>5.9166381835937497E-2</v>
      </c>
      <c r="H41">
        <f>((C41-C40)*('Z1 values'!$D$5)*('Z1 values'!$B$10))/(('Z1 values'!$B$11)*('Z1 values'!$B$12))</f>
        <v>9.0802001953124989E-3</v>
      </c>
      <c r="I41">
        <f>((D41-D40)*('Z1 values'!$E$5)*('Z1 values'!$B$10))/(('Z1 values'!$B$11)*('Z1 values'!$B$12))</f>
        <v>0.48554809570312496</v>
      </c>
      <c r="J41">
        <f t="shared" si="1"/>
        <v>0.57154814453124991</v>
      </c>
    </row>
    <row r="42" spans="1:10" x14ac:dyDescent="0.25">
      <c r="A42" t="s">
        <v>5161</v>
      </c>
      <c r="B42" t="s">
        <v>5162</v>
      </c>
      <c r="C42" t="s">
        <v>5163</v>
      </c>
      <c r="D42" t="s">
        <v>5164</v>
      </c>
      <c r="E42" s="1">
        <v>1230</v>
      </c>
      <c r="F42">
        <f>((A42-A41)*('Z1 values'!$B$5)*('Z1 values'!$B$10))/(('Z1 values'!$B$11)*('Z1 values'!$B$12))</f>
        <v>1.8975512695312498E-2</v>
      </c>
      <c r="G42">
        <f>((B42-B41)*('Z1 values'!$C$5)*('Z1 values'!$B$10))/(('Z1 values'!$B$11)*('Z1 values'!$B$12))</f>
        <v>5.9109191894531253E-2</v>
      </c>
      <c r="H42">
        <f>((C42-C41)*('Z1 values'!$D$5)*('Z1 values'!$B$10))/(('Z1 values'!$B$11)*('Z1 values'!$B$12))</f>
        <v>1.9116210937499996E-2</v>
      </c>
      <c r="I42">
        <f>((D42-D41)*('Z1 values'!$E$5)*('Z1 values'!$B$10))/(('Z1 values'!$B$11)*('Z1 values'!$B$12))</f>
        <v>0.45336181640625006</v>
      </c>
      <c r="J42">
        <f t="shared" si="1"/>
        <v>0.55056273193359384</v>
      </c>
    </row>
    <row r="43" spans="1:10" x14ac:dyDescent="0.25">
      <c r="A43" t="s">
        <v>5165</v>
      </c>
      <c r="B43" t="s">
        <v>5166</v>
      </c>
      <c r="C43" t="s">
        <v>5167</v>
      </c>
      <c r="D43" t="s">
        <v>5168</v>
      </c>
      <c r="E43" s="1">
        <v>1260</v>
      </c>
      <c r="F43">
        <f>((A43-A42)*('Z1 values'!$B$5)*('Z1 values'!$B$10))/(('Z1 values'!$B$11)*('Z1 values'!$B$12))</f>
        <v>2.3022564697265623E-2</v>
      </c>
      <c r="G43">
        <f>((B43-B42)*('Z1 values'!$C$5)*('Z1 values'!$B$10))/(('Z1 values'!$B$11)*('Z1 values'!$B$12))</f>
        <v>5.8919067382812502E-2</v>
      </c>
      <c r="H43">
        <f>((C43-C42)*('Z1 values'!$D$5)*('Z1 values'!$B$10))/(('Z1 values'!$B$11)*('Z1 values'!$B$12))</f>
        <v>0.151549072265625</v>
      </c>
      <c r="I43">
        <f>((D43-D42)*('Z1 values'!$E$5)*('Z1 values'!$B$10))/(('Z1 values'!$B$11)*('Z1 values'!$B$12))</f>
        <v>0.51027587890625004</v>
      </c>
      <c r="J43">
        <f t="shared" si="1"/>
        <v>0.74376658325195311</v>
      </c>
    </row>
    <row r="44" spans="1:10" x14ac:dyDescent="0.25">
      <c r="A44" t="s">
        <v>5169</v>
      </c>
      <c r="B44" t="s">
        <v>5170</v>
      </c>
      <c r="C44" t="s">
        <v>5171</v>
      </c>
      <c r="D44" t="s">
        <v>5172</v>
      </c>
      <c r="E44" s="1">
        <v>1290</v>
      </c>
      <c r="F44">
        <f>((A44-A43)*('Z1 values'!$B$5)*('Z1 values'!$B$10))/(('Z1 values'!$B$11)*('Z1 values'!$B$12))</f>
        <v>2.7899047851562497E-2</v>
      </c>
      <c r="G44">
        <f>((B44-B43)*('Z1 values'!$C$5)*('Z1 values'!$B$10))/(('Z1 values'!$B$11)*('Z1 values'!$B$12))</f>
        <v>5.8690246582031251E-2</v>
      </c>
      <c r="H44">
        <f>((C44-C43)*('Z1 values'!$D$5)*('Z1 values'!$B$10))/(('Z1 values'!$B$11)*('Z1 values'!$B$12))</f>
        <v>1.4337158203125E-2</v>
      </c>
      <c r="I44">
        <f>((D44-D43)*('Z1 values'!$E$5)*('Z1 values'!$B$10))/(('Z1 values'!$B$11)*('Z1 values'!$B$12))</f>
        <v>0.49530151367187497</v>
      </c>
      <c r="J44">
        <f t="shared" si="1"/>
        <v>0.59622796630859376</v>
      </c>
    </row>
    <row r="45" spans="1:10" x14ac:dyDescent="0.25">
      <c r="A45" t="s">
        <v>5173</v>
      </c>
      <c r="B45" t="s">
        <v>5174</v>
      </c>
      <c r="C45" t="s">
        <v>5175</v>
      </c>
      <c r="D45" t="s">
        <v>5176</v>
      </c>
      <c r="E45" s="1">
        <v>1320</v>
      </c>
      <c r="F45">
        <f>((A45-A44)*('Z1 values'!$B$5)*('Z1 values'!$B$10))/(('Z1 values'!$B$11)*('Z1 values'!$B$12))</f>
        <v>2.0543371582031247E-2</v>
      </c>
      <c r="G45">
        <f>((B45-B44)*('Z1 values'!$C$5)*('Z1 values'!$B$10))/(('Z1 values'!$B$11)*('Z1 values'!$B$12))</f>
        <v>5.9035461425781248E-2</v>
      </c>
      <c r="H45">
        <f>((C45-C44)*('Z1 values'!$D$5)*('Z1 values'!$B$10))/(('Z1 values'!$B$11)*('Z1 values'!$B$12))</f>
        <v>2.0072021484374997E-2</v>
      </c>
      <c r="I45">
        <f>((D45-D44)*('Z1 values'!$E$5)*('Z1 values'!$B$10))/(('Z1 values'!$B$11)*('Z1 values'!$B$12))</f>
        <v>0.57086181640625</v>
      </c>
      <c r="J45">
        <f t="shared" si="1"/>
        <v>0.67051267089843747</v>
      </c>
    </row>
    <row r="46" spans="1:10" x14ac:dyDescent="0.25">
      <c r="A46" t="s">
        <v>5177</v>
      </c>
      <c r="B46" t="s">
        <v>5178</v>
      </c>
      <c r="C46" t="s">
        <v>5179</v>
      </c>
      <c r="D46" t="s">
        <v>5180</v>
      </c>
      <c r="E46" s="1">
        <v>1350</v>
      </c>
      <c r="F46">
        <f>((A46-A45)*('Z1 values'!$B$5)*('Z1 values'!$B$10))/(('Z1 values'!$B$11)*('Z1 values'!$B$12))</f>
        <v>2.1597711181640625E-2</v>
      </c>
      <c r="G46">
        <f>((B46-B45)*('Z1 values'!$C$5)*('Z1 values'!$B$10))/(('Z1 values'!$B$11)*('Z1 values'!$B$12))</f>
        <v>5.8986083984375007E-2</v>
      </c>
      <c r="H46">
        <f>((C46-C45)*('Z1 values'!$D$5)*('Z1 values'!$B$10))/(('Z1 values'!$B$11)*('Z1 values'!$B$12))</f>
        <v>1.4337158203125E-2</v>
      </c>
      <c r="I46">
        <f>((D46-D45)*('Z1 values'!$E$5)*('Z1 values'!$B$10))/(('Z1 values'!$B$11)*('Z1 values'!$B$12))</f>
        <v>0.48503173828125001</v>
      </c>
      <c r="J46">
        <f t="shared" si="1"/>
        <v>0.57995269165039065</v>
      </c>
    </row>
    <row r="47" spans="1:10" x14ac:dyDescent="0.25">
      <c r="A47" t="s">
        <v>5181</v>
      </c>
      <c r="B47" t="s">
        <v>5182</v>
      </c>
      <c r="C47" t="s">
        <v>5183</v>
      </c>
      <c r="D47" t="s">
        <v>5184</v>
      </c>
      <c r="E47" s="1">
        <v>1380</v>
      </c>
      <c r="F47">
        <f>((A47-A46)*('Z1 values'!$B$5)*('Z1 values'!$B$10))/(('Z1 values'!$B$11)*('Z1 values'!$B$12))</f>
        <v>3.1289575195312495E-2</v>
      </c>
      <c r="G47">
        <f>((B47-B46)*('Z1 values'!$C$5)*('Z1 values'!$B$10))/(('Z1 values'!$B$11)*('Z1 values'!$B$12))</f>
        <v>5.8530944824218757E-2</v>
      </c>
      <c r="H47">
        <f>((C47-C46)*('Z1 values'!$D$5)*('Z1 values'!$B$10))/(('Z1 values'!$B$11)*('Z1 values'!$B$12))</f>
        <v>2.6390991210937499E-2</v>
      </c>
      <c r="I47">
        <f>((D47-D46)*('Z1 values'!$E$5)*('Z1 values'!$B$10))/(('Z1 values'!$B$11)*('Z1 values'!$B$12))</f>
        <v>0.74688232421875012</v>
      </c>
      <c r="J47">
        <f t="shared" si="1"/>
        <v>0.8630938354492188</v>
      </c>
    </row>
    <row r="48" spans="1:10" x14ac:dyDescent="0.25">
      <c r="A48" t="s">
        <v>5185</v>
      </c>
      <c r="B48" t="s">
        <v>5186</v>
      </c>
      <c r="C48" t="s">
        <v>5187</v>
      </c>
      <c r="D48" t="s">
        <v>5188</v>
      </c>
      <c r="E48" s="1">
        <v>1410</v>
      </c>
      <c r="F48">
        <f>((A48-A47)*('Z1 values'!$B$5)*('Z1 values'!$B$10))/(('Z1 values'!$B$11)*('Z1 values'!$B$12))</f>
        <v>3.2320513916015627E-2</v>
      </c>
      <c r="G48">
        <f>((B48-B47)*('Z1 values'!$C$5)*('Z1 values'!$B$10))/(('Z1 values'!$B$11)*('Z1 values'!$B$12))</f>
        <v>5.8482666015625004E-2</v>
      </c>
      <c r="H48">
        <f>((C48-C47)*('Z1 values'!$D$5)*('Z1 values'!$B$10))/(('Z1 values'!$B$11)*('Z1 values'!$B$12))</f>
        <v>0.14995605468749998</v>
      </c>
      <c r="I48">
        <f>((D48-D47)*('Z1 values'!$E$5)*('Z1 values'!$B$10))/(('Z1 values'!$B$11)*('Z1 values'!$B$12))</f>
        <v>0.62605468750000004</v>
      </c>
      <c r="J48">
        <f t="shared" si="1"/>
        <v>0.86681392211914066</v>
      </c>
    </row>
    <row r="49" spans="1:10" x14ac:dyDescent="0.25">
      <c r="A49" t="s">
        <v>5189</v>
      </c>
      <c r="B49" t="s">
        <v>5190</v>
      </c>
      <c r="C49" t="s">
        <v>5191</v>
      </c>
      <c r="D49" t="s">
        <v>5192</v>
      </c>
      <c r="E49" s="1">
        <v>1440</v>
      </c>
      <c r="F49">
        <f>((A49-A48)*('Z1 values'!$B$5)*('Z1 values'!$B$10))/(('Z1 values'!$B$11)*('Z1 values'!$B$12))</f>
        <v>1.8143481445312495E-2</v>
      </c>
      <c r="G49">
        <f>((B49-B48)*('Z1 values'!$C$5)*('Z1 values'!$B$10))/(('Z1 values'!$B$11)*('Z1 values'!$B$12))</f>
        <v>5.9148132324218748E-2</v>
      </c>
      <c r="H49">
        <f>((C49-C48)*('Z1 values'!$D$5)*('Z1 values'!$B$10))/(('Z1 values'!$B$11)*('Z1 values'!$B$12))</f>
        <v>4.779052734374999E-3</v>
      </c>
      <c r="I49">
        <f>((D49-D48)*('Z1 values'!$E$5)*('Z1 values'!$B$10))/(('Z1 values'!$B$11)*('Z1 values'!$B$12))</f>
        <v>0.50625976562500008</v>
      </c>
      <c r="J49">
        <f t="shared" si="1"/>
        <v>0.58833043212890634</v>
      </c>
    </row>
    <row r="50" spans="1:10" x14ac:dyDescent="0.25">
      <c r="A50" t="s">
        <v>5193</v>
      </c>
      <c r="B50" t="s">
        <v>5194</v>
      </c>
      <c r="C50" t="s">
        <v>5195</v>
      </c>
      <c r="D50" t="s">
        <v>5196</v>
      </c>
      <c r="E50" s="1">
        <v>1470</v>
      </c>
      <c r="F50">
        <f>((A50-A49)*('Z1 values'!$B$5)*('Z1 values'!$B$10))/(('Z1 values'!$B$11)*('Z1 values'!$B$12))</f>
        <v>1.749085693359375E-2</v>
      </c>
      <c r="G50">
        <f>((B50-B49)*('Z1 values'!$C$5)*('Z1 values'!$B$10))/(('Z1 values'!$B$11)*('Z1 values'!$B$12))</f>
        <v>5.9178833007812501E-2</v>
      </c>
      <c r="H50">
        <f>((C50-C49)*('Z1 values'!$D$5)*('Z1 values'!$B$10))/(('Z1 values'!$B$11)*('Z1 values'!$B$12))</f>
        <v>1.38592529296875E-2</v>
      </c>
      <c r="I50">
        <f>((D50-D49)*('Z1 values'!$E$5)*('Z1 values'!$B$10))/(('Z1 values'!$B$11)*('Z1 values'!$B$12))</f>
        <v>0.45600097656249994</v>
      </c>
      <c r="J50">
        <f t="shared" si="1"/>
        <v>0.54652991943359364</v>
      </c>
    </row>
    <row r="51" spans="1:10" x14ac:dyDescent="0.25">
      <c r="A51" t="s">
        <v>5197</v>
      </c>
      <c r="B51" t="s">
        <v>5198</v>
      </c>
      <c r="C51" t="s">
        <v>5199</v>
      </c>
      <c r="D51" t="s">
        <v>5200</v>
      </c>
      <c r="E51" s="1">
        <v>1500</v>
      </c>
      <c r="F51">
        <f>((A51-A50)*('Z1 values'!$B$5)*('Z1 values'!$B$10))/(('Z1 values'!$B$11)*('Z1 values'!$B$12))</f>
        <v>2.6575598144531247E-2</v>
      </c>
      <c r="G51">
        <f>((B51-B50)*('Z1 values'!$C$5)*('Z1 values'!$B$10))/(('Z1 values'!$B$11)*('Z1 values'!$B$12))</f>
        <v>5.8785278320312509E-2</v>
      </c>
      <c r="H51">
        <f>((C51-C50)*('Z1 values'!$D$5)*('Z1 values'!$B$10))/(('Z1 values'!$B$11)*('Z1 values'!$B$12))</f>
        <v>0.15117736816406249</v>
      </c>
      <c r="I51">
        <f>((D51-D50)*('Z1 values'!$E$5)*('Z1 values'!$B$10))/(('Z1 values'!$B$11)*('Z1 values'!$B$12))</f>
        <v>0.50385009765625</v>
      </c>
      <c r="J51">
        <f t="shared" si="1"/>
        <v>0.74038834228515626</v>
      </c>
    </row>
    <row r="52" spans="1:10" x14ac:dyDescent="0.25">
      <c r="A52" t="s">
        <v>5201</v>
      </c>
      <c r="B52" t="s">
        <v>5202</v>
      </c>
      <c r="C52" t="s">
        <v>5203</v>
      </c>
      <c r="D52" t="s">
        <v>5204</v>
      </c>
      <c r="E52" s="1">
        <v>1530</v>
      </c>
      <c r="F52">
        <f>((A52-A51)*('Z1 values'!$B$5)*('Z1 values'!$B$10))/(('Z1 values'!$B$11)*('Z1 values'!$B$12))</f>
        <v>2.0835882568359373E-2</v>
      </c>
      <c r="G52">
        <f>((B52-B51)*('Z1 values'!$C$5)*('Z1 values'!$B$10))/(('Z1 values'!$B$11)*('Z1 values'!$B$12))</f>
        <v>5.9021606445312506E-2</v>
      </c>
      <c r="H52">
        <f>((C52-C51)*('Z1 values'!$D$5)*('Z1 values'!$B$10))/(('Z1 values'!$B$11)*('Z1 values'!$B$12))</f>
        <v>2.3417358398437498E-2</v>
      </c>
      <c r="I52">
        <f>((D52-D51)*('Z1 values'!$E$5)*('Z1 values'!$B$10))/(('Z1 values'!$B$11)*('Z1 values'!$B$12))</f>
        <v>0.43953491210937501</v>
      </c>
      <c r="J52">
        <f t="shared" si="1"/>
        <v>0.54280975952148436</v>
      </c>
    </row>
    <row r="53" spans="1:10" x14ac:dyDescent="0.25">
      <c r="A53" t="s">
        <v>5205</v>
      </c>
      <c r="B53" t="s">
        <v>5206</v>
      </c>
      <c r="C53" t="s">
        <v>5207</v>
      </c>
      <c r="D53" t="s">
        <v>5208</v>
      </c>
      <c r="E53" s="1">
        <v>1560</v>
      </c>
      <c r="F53">
        <f>((A53-A52)*('Z1 values'!$B$5)*('Z1 values'!$B$10))/(('Z1 values'!$B$11)*('Z1 values'!$B$12))</f>
        <v>1.5973699951171875E-2</v>
      </c>
      <c r="G53">
        <f>((B53-B52)*('Z1 values'!$C$5)*('Z1 values'!$B$10))/(('Z1 values'!$B$11)*('Z1 values'!$B$12))</f>
        <v>5.921728515625E-2</v>
      </c>
      <c r="H53">
        <f>((C53-C52)*('Z1 values'!$D$5)*('Z1 values'!$B$10))/(('Z1 values'!$B$11)*('Z1 values'!$B$12))</f>
        <v>4.779052734374999E-3</v>
      </c>
      <c r="I53">
        <f>((D53-D52)*('Z1 values'!$E$5)*('Z1 values'!$B$10))/(('Z1 values'!$B$11)*('Z1 values'!$B$12))</f>
        <v>0.45795166015625005</v>
      </c>
      <c r="J53">
        <f t="shared" si="1"/>
        <v>0.5379216979980469</v>
      </c>
    </row>
    <row r="54" spans="1:10" x14ac:dyDescent="0.25">
      <c r="A54" t="s">
        <v>5209</v>
      </c>
      <c r="B54" t="s">
        <v>5210</v>
      </c>
      <c r="C54" t="s">
        <v>5211</v>
      </c>
      <c r="D54" t="s">
        <v>5212</v>
      </c>
      <c r="E54" s="1">
        <v>1590</v>
      </c>
      <c r="F54">
        <f>((A54-A53)*('Z1 values'!$B$5)*('Z1 values'!$B$10))/(('Z1 values'!$B$11)*('Z1 values'!$B$12))</f>
        <v>2.4097705078125E-2</v>
      </c>
      <c r="G54">
        <f>((B54-B53)*('Z1 values'!$C$5)*('Z1 values'!$B$10))/(('Z1 values'!$B$11)*('Z1 values'!$B$12))</f>
        <v>5.886871337890625E-2</v>
      </c>
      <c r="H54">
        <f>((C54-C53)*('Z1 values'!$D$5)*('Z1 values'!$B$10))/(('Z1 values'!$B$11)*('Z1 values'!$B$12))</f>
        <v>1.9647216796874995E-2</v>
      </c>
      <c r="I54">
        <f>((D54-D53)*('Z1 values'!$E$5)*('Z1 values'!$B$10))/(('Z1 values'!$B$11)*('Z1 values'!$B$12))</f>
        <v>0.50775146484375</v>
      </c>
      <c r="J54">
        <f t="shared" si="1"/>
        <v>0.61036510009765621</v>
      </c>
    </row>
    <row r="55" spans="1:10" x14ac:dyDescent="0.25">
      <c r="A55" t="s">
        <v>5213</v>
      </c>
      <c r="B55" t="s">
        <v>5214</v>
      </c>
      <c r="C55" t="s">
        <v>5215</v>
      </c>
      <c r="D55" t="s">
        <v>5216</v>
      </c>
      <c r="E55" s="1">
        <v>1620</v>
      </c>
      <c r="F55">
        <f>((A55-A54)*('Z1 values'!$B$5)*('Z1 values'!$B$10))/(('Z1 values'!$B$11)*('Z1 values'!$B$12))</f>
        <v>4.1710766601562498E-2</v>
      </c>
      <c r="G55">
        <f>((B55-B54)*('Z1 values'!$C$5)*('Z1 values'!$B$10))/(('Z1 values'!$B$11)*('Z1 values'!$B$12))</f>
        <v>5.8041687011718752E-2</v>
      </c>
      <c r="H55">
        <f>((C55-C54)*('Z1 values'!$D$5)*('Z1 values'!$B$10))/(('Z1 values'!$B$11)*('Z1 values'!$B$12))</f>
        <v>0.16875366210937498</v>
      </c>
      <c r="I55">
        <f>((D55-D54)*('Z1 values'!$E$5)*('Z1 values'!$B$10))/(('Z1 values'!$B$11)*('Z1 values'!$B$12))</f>
        <v>0.63104614257812508</v>
      </c>
      <c r="J55">
        <f t="shared" si="1"/>
        <v>0.89955225830078134</v>
      </c>
    </row>
    <row r="56" spans="1:10" x14ac:dyDescent="0.25">
      <c r="A56" t="s">
        <v>5217</v>
      </c>
      <c r="B56" t="s">
        <v>5218</v>
      </c>
      <c r="C56" t="s">
        <v>5219</v>
      </c>
      <c r="D56" t="s">
        <v>5220</v>
      </c>
      <c r="E56" s="1">
        <v>1650</v>
      </c>
      <c r="F56">
        <f>((A56-A55)*('Z1 values'!$B$5)*('Z1 values'!$B$10))/(('Z1 values'!$B$11)*('Z1 values'!$B$12))</f>
        <v>2.6312988281250001E-2</v>
      </c>
      <c r="G56">
        <f>((B56-B55)*('Z1 values'!$C$5)*('Z1 values'!$B$10))/(('Z1 values'!$B$11)*('Z1 values'!$B$12))</f>
        <v>5.8764648437499997E-2</v>
      </c>
      <c r="H56">
        <f>((C56-C55)*('Z1 values'!$D$5)*('Z1 values'!$B$10))/(('Z1 values'!$B$11)*('Z1 values'!$B$12))</f>
        <v>1.8638305664062497E-2</v>
      </c>
      <c r="I56">
        <f>((D56-D55)*('Z1 values'!$E$5)*('Z1 values'!$B$10))/(('Z1 values'!$B$11)*('Z1 values'!$B$12))</f>
        <v>0.53161865234375005</v>
      </c>
      <c r="J56">
        <f t="shared" si="1"/>
        <v>0.63533459472656251</v>
      </c>
    </row>
    <row r="57" spans="1:10" x14ac:dyDescent="0.25">
      <c r="A57" t="s">
        <v>5221</v>
      </c>
      <c r="B57" t="s">
        <v>5222</v>
      </c>
      <c r="C57" t="s">
        <v>5223</v>
      </c>
      <c r="D57" t="s">
        <v>5224</v>
      </c>
      <c r="E57" s="1">
        <v>1680</v>
      </c>
      <c r="F57">
        <f>((A57-A56)*('Z1 values'!$B$5)*('Z1 values'!$B$10))/(('Z1 values'!$B$11)*('Z1 values'!$B$12))</f>
        <v>1.4780255126953124E-2</v>
      </c>
      <c r="G57">
        <f>((B57-B56)*('Z1 values'!$C$5)*('Z1 values'!$B$10))/(('Z1 values'!$B$11)*('Z1 values'!$B$12))</f>
        <v>5.9338989257812509E-2</v>
      </c>
      <c r="H57">
        <f>((C57-C56)*('Z1 values'!$D$5)*('Z1 values'!$B$10))/(('Z1 values'!$B$11)*('Z1 values'!$B$12))</f>
        <v>9.5581054687499979E-3</v>
      </c>
      <c r="I57">
        <f>((D57-D56)*('Z1 values'!$E$5)*('Z1 values'!$B$10))/(('Z1 values'!$B$11)*('Z1 values'!$B$12))</f>
        <v>0.45078002929687505</v>
      </c>
      <c r="J57">
        <f t="shared" si="1"/>
        <v>0.53445737915039071</v>
      </c>
    </row>
    <row r="58" spans="1:10" x14ac:dyDescent="0.25">
      <c r="A58" t="s">
        <v>5225</v>
      </c>
      <c r="B58" t="s">
        <v>5226</v>
      </c>
      <c r="C58" t="s">
        <v>5227</v>
      </c>
      <c r="D58" t="s">
        <v>5228</v>
      </c>
      <c r="E58" s="1">
        <v>1710</v>
      </c>
      <c r="F58">
        <f>((A58-A57)*('Z1 values'!$B$5)*('Z1 values'!$B$10))/(('Z1 values'!$B$11)*('Z1 values'!$B$12))</f>
        <v>2.3302075195312501E-2</v>
      </c>
      <c r="G58">
        <f>((B58-B57)*('Z1 values'!$C$5)*('Z1 values'!$B$10))/(('Z1 values'!$B$11)*('Z1 values'!$B$12))</f>
        <v>5.8873168945312505E-2</v>
      </c>
      <c r="H58">
        <f>((C58-C57)*('Z1 values'!$D$5)*('Z1 values'!$B$10))/(('Z1 values'!$B$11)*('Z1 values'!$B$12))</f>
        <v>2.060302734375E-2</v>
      </c>
      <c r="I58">
        <f>((D58-D57)*('Z1 values'!$E$5)*('Z1 values'!$B$10))/(('Z1 values'!$B$11)*('Z1 values'!$B$12))</f>
        <v>0.7150976562500001</v>
      </c>
      <c r="J58">
        <f t="shared" si="1"/>
        <v>0.81787592773437512</v>
      </c>
    </row>
    <row r="59" spans="1:10" x14ac:dyDescent="0.25">
      <c r="A59" t="s">
        <v>5229</v>
      </c>
      <c r="B59" t="s">
        <v>5230</v>
      </c>
      <c r="C59" t="s">
        <v>5231</v>
      </c>
      <c r="D59" t="s">
        <v>5232</v>
      </c>
      <c r="E59" s="1">
        <v>1740</v>
      </c>
      <c r="F59">
        <f>((A59-A58)*('Z1 values'!$B$5)*('Z1 values'!$B$10))/(('Z1 values'!$B$11)*('Z1 values'!$B$12))</f>
        <v>2.6077679443359376E-2</v>
      </c>
      <c r="G59">
        <f>((B59-B58)*('Z1 values'!$C$5)*('Z1 values'!$B$10))/(('Z1 values'!$B$11)*('Z1 values'!$B$12))</f>
        <v>5.8775634765625001E-2</v>
      </c>
      <c r="H59">
        <f>((C59-C58)*('Z1 values'!$D$5)*('Z1 values'!$B$10))/(('Z1 values'!$B$11)*('Z1 values'!$B$12))</f>
        <v>0.15192077636718748</v>
      </c>
      <c r="I59">
        <f>((D59-D58)*('Z1 values'!$E$5)*('Z1 values'!$B$10))/(('Z1 values'!$B$11)*('Z1 values'!$B$12))</f>
        <v>0.52295532226562502</v>
      </c>
      <c r="J59">
        <f t="shared" si="1"/>
        <v>0.75972941284179685</v>
      </c>
    </row>
    <row r="60" spans="1:10" x14ac:dyDescent="0.25">
      <c r="A60" t="s">
        <v>5233</v>
      </c>
      <c r="B60" t="s">
        <v>5234</v>
      </c>
      <c r="C60" t="s">
        <v>5235</v>
      </c>
      <c r="D60" t="s">
        <v>5236</v>
      </c>
      <c r="E60" s="1">
        <v>1770</v>
      </c>
      <c r="F60">
        <f>((A60-A59)*('Z1 values'!$B$5)*('Z1 values'!$B$10))/(('Z1 values'!$B$11)*('Z1 values'!$B$12))</f>
        <v>2.025216064453125E-2</v>
      </c>
      <c r="G60">
        <f>((B60-B59)*('Z1 values'!$C$5)*('Z1 values'!$B$10))/(('Z1 values'!$B$11)*('Z1 values'!$B$12))</f>
        <v>5.9049316406249996E-2</v>
      </c>
      <c r="H60">
        <f>((C60-C59)*('Z1 values'!$D$5)*('Z1 values'!$B$10))/(('Z1 values'!$B$11)*('Z1 values'!$B$12))</f>
        <v>2.060302734375E-2</v>
      </c>
      <c r="I60">
        <f>((D60-D59)*('Z1 values'!$E$5)*('Z1 values'!$B$10))/(('Z1 values'!$B$11)*('Z1 values'!$B$12))</f>
        <v>0.53465942382812515</v>
      </c>
      <c r="J60">
        <f t="shared" si="1"/>
        <v>0.63456392822265639</v>
      </c>
    </row>
    <row r="61" spans="1:10" x14ac:dyDescent="0.25">
      <c r="J61">
        <f>SUM(J3:J60)</f>
        <v>41.736372784423828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5237</v>
      </c>
      <c r="B2" t="s">
        <v>5238</v>
      </c>
      <c r="C2" t="s">
        <v>5239</v>
      </c>
      <c r="D2" t="s">
        <v>5240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5241</v>
      </c>
      <c r="B3" t="s">
        <v>5242</v>
      </c>
      <c r="C3" t="s">
        <v>5243</v>
      </c>
      <c r="D3" t="s">
        <v>5244</v>
      </c>
      <c r="E3" s="1">
        <v>60</v>
      </c>
      <c r="F3">
        <f>((A3-A2)*('Z1 values'!$B$5)*('Z1 values'!$B$10))/(('Z1 values'!$B$11)*('Z1 values'!$B$12))</f>
        <v>0.14182102661132812</v>
      </c>
      <c r="G3">
        <f>((B3-B2)*('Z1 values'!$C$5)*('Z1 values'!$B$10))/(('Z1 values'!$B$11)*('Z1 values'!$B$12))</f>
        <v>5.3159790039062502E-2</v>
      </c>
      <c r="H3">
        <f>((C3-C2)*('Z1 values'!$D$5)*('Z1 values'!$B$10))/(('Z1 values'!$B$11)*('Z1 values'!$B$12))</f>
        <v>0.24537780761718747</v>
      </c>
      <c r="I3">
        <f>((D3-D2)*('Z1 values'!$E$5)*('Z1 values'!$B$10))/(('Z1 values'!$B$11)*('Z1 values'!$B$12))</f>
        <v>1.9176367187500001</v>
      </c>
      <c r="J3">
        <f t="shared" ref="J3:J34" si="0">SUM(F3:I3)</f>
        <v>2.3579953430175782</v>
      </c>
    </row>
    <row r="4" spans="1:10" x14ac:dyDescent="0.25">
      <c r="A4" t="s">
        <v>5245</v>
      </c>
      <c r="B4" t="s">
        <v>5246</v>
      </c>
      <c r="C4" t="s">
        <v>5247</v>
      </c>
      <c r="D4" t="s">
        <v>5248</v>
      </c>
      <c r="E4" s="1">
        <v>90</v>
      </c>
      <c r="F4">
        <f>((A4-A3)*('Z1 values'!$B$5)*('Z1 values'!$B$10))/(('Z1 values'!$B$11)*('Z1 values'!$B$12))</f>
        <v>7.3659466552734379E-2</v>
      </c>
      <c r="G4">
        <f>((B4-B3)*('Z1 values'!$C$5)*('Z1 values'!$B$10))/(('Z1 values'!$B$11)*('Z1 values'!$B$12))</f>
        <v>5.646221923828125E-2</v>
      </c>
      <c r="H4">
        <f>((C4-C3)*('Z1 values'!$D$5)*('Z1 values'!$B$10))/(('Z1 values'!$B$11)*('Z1 values'!$B$12))</f>
        <v>0.19679077148437499</v>
      </c>
      <c r="I4">
        <f>((D4-D3)*('Z1 values'!$E$5)*('Z1 values'!$B$10))/(('Z1 values'!$B$11)*('Z1 values'!$B$12))</f>
        <v>0.797886962890625</v>
      </c>
      <c r="J4">
        <f t="shared" si="0"/>
        <v>1.1247994201660156</v>
      </c>
    </row>
    <row r="5" spans="1:10" x14ac:dyDescent="0.25">
      <c r="A5" t="s">
        <v>5249</v>
      </c>
      <c r="B5" t="s">
        <v>5250</v>
      </c>
      <c r="C5" t="s">
        <v>5251</v>
      </c>
      <c r="D5" t="s">
        <v>5252</v>
      </c>
      <c r="E5" s="1">
        <v>120</v>
      </c>
      <c r="F5">
        <f>((A5-A4)*('Z1 values'!$B$5)*('Z1 values'!$B$10))/(('Z1 values'!$B$11)*('Z1 values'!$B$12))</f>
        <v>7.0558850097656237E-2</v>
      </c>
      <c r="G5">
        <f>((B5-B4)*('Z1 values'!$C$5)*('Z1 values'!$B$10))/(('Z1 values'!$B$11)*('Z1 values'!$B$12))</f>
        <v>5.6720153808593757E-2</v>
      </c>
      <c r="H5">
        <f>((C5-C4)*('Z1 values'!$D$5)*('Z1 values'!$B$10))/(('Z1 values'!$B$11)*('Z1 values'!$B$12))</f>
        <v>7.0411376953124993E-2</v>
      </c>
      <c r="I5">
        <f>((D5-D4)*('Z1 values'!$E$5)*('Z1 values'!$B$10))/(('Z1 values'!$B$11)*('Z1 values'!$B$12))</f>
        <v>0.88606933593750015</v>
      </c>
      <c r="J5">
        <f t="shared" si="0"/>
        <v>1.0837597167968751</v>
      </c>
    </row>
    <row r="6" spans="1:10" x14ac:dyDescent="0.25">
      <c r="A6" t="s">
        <v>5253</v>
      </c>
      <c r="B6" t="s">
        <v>5254</v>
      </c>
      <c r="C6" t="s">
        <v>5255</v>
      </c>
      <c r="D6" t="s">
        <v>5256</v>
      </c>
      <c r="E6" s="1">
        <v>150</v>
      </c>
      <c r="F6">
        <f>((A6-A5)*('Z1 values'!$B$5)*('Z1 values'!$B$10))/(('Z1 values'!$B$11)*('Z1 values'!$B$12))</f>
        <v>6.7347729492187508E-2</v>
      </c>
      <c r="G6">
        <f>((B6-B5)*('Z1 values'!$C$5)*('Z1 values'!$B$10))/(('Z1 values'!$B$11)*('Z1 values'!$B$12))</f>
        <v>5.6805358886718754E-2</v>
      </c>
      <c r="H6">
        <f>((C6-C5)*('Z1 values'!$D$5)*('Z1 values'!$B$10))/(('Z1 values'!$B$11)*('Z1 values'!$B$12))</f>
        <v>0.230137939453125</v>
      </c>
      <c r="I6">
        <f>((D6-D5)*('Z1 values'!$E$5)*('Z1 values'!$B$10))/(('Z1 values'!$B$11)*('Z1 values'!$B$12))</f>
        <v>0.92284545898437498</v>
      </c>
      <c r="J6">
        <f t="shared" si="0"/>
        <v>1.2771364868164063</v>
      </c>
    </row>
    <row r="7" spans="1:10" x14ac:dyDescent="0.25">
      <c r="A7" t="s">
        <v>5257</v>
      </c>
      <c r="B7" t="s">
        <v>5258</v>
      </c>
      <c r="C7" t="s">
        <v>5259</v>
      </c>
      <c r="D7" t="s">
        <v>5260</v>
      </c>
      <c r="E7" s="1">
        <v>180</v>
      </c>
      <c r="F7">
        <f>((A7-A6)*('Z1 values'!$B$5)*('Z1 values'!$B$10))/(('Z1 values'!$B$11)*('Z1 values'!$B$12))</f>
        <v>2.2947161865234374E-2</v>
      </c>
      <c r="G7">
        <f>((B7-B6)*('Z1 values'!$C$5)*('Z1 values'!$B$10))/(('Z1 values'!$B$11)*('Z1 values'!$B$12))</f>
        <v>5.8922546386718753E-2</v>
      </c>
      <c r="H7">
        <f>((C7-C6)*('Z1 values'!$D$5)*('Z1 values'!$B$10))/(('Z1 values'!$B$11)*('Z1 values'!$B$12))</f>
        <v>3.7329711914062501E-2</v>
      </c>
      <c r="I7">
        <f>((D7-D6)*('Z1 values'!$E$5)*('Z1 values'!$B$10))/(('Z1 values'!$B$11)*('Z1 values'!$B$12))</f>
        <v>0.49134277343750005</v>
      </c>
      <c r="J7">
        <f t="shared" si="0"/>
        <v>0.61054219360351569</v>
      </c>
    </row>
    <row r="8" spans="1:10" x14ac:dyDescent="0.25">
      <c r="A8" t="s">
        <v>5261</v>
      </c>
      <c r="B8" t="s">
        <v>5262</v>
      </c>
      <c r="C8" t="s">
        <v>5263</v>
      </c>
      <c r="D8" t="s">
        <v>5264</v>
      </c>
      <c r="E8" s="1">
        <v>210</v>
      </c>
      <c r="F8">
        <f>((A8-A7)*('Z1 values'!$B$5)*('Z1 values'!$B$10))/(('Z1 values'!$B$11)*('Z1 values'!$B$12))</f>
        <v>5.6015203857421869E-2</v>
      </c>
      <c r="G8">
        <f>((B8-B7)*('Z1 values'!$C$5)*('Z1 values'!$B$10))/(('Z1 values'!$B$11)*('Z1 values'!$B$12))</f>
        <v>5.7370239257812504E-2</v>
      </c>
      <c r="H8">
        <f>((C8-C7)*('Z1 values'!$D$5)*('Z1 values'!$B$10))/(('Z1 values'!$B$11)*('Z1 values'!$B$12))</f>
        <v>0.18818847656249998</v>
      </c>
      <c r="I8">
        <f>((D8-D7)*('Z1 values'!$E$5)*('Z1 values'!$B$10))/(('Z1 values'!$B$11)*('Z1 values'!$B$12))</f>
        <v>0.79335449218750009</v>
      </c>
      <c r="J8">
        <f t="shared" si="0"/>
        <v>1.0949284118652345</v>
      </c>
    </row>
    <row r="9" spans="1:10" x14ac:dyDescent="0.25">
      <c r="A9" t="s">
        <v>5265</v>
      </c>
      <c r="B9" t="s">
        <v>5266</v>
      </c>
      <c r="C9" t="s">
        <v>5267</v>
      </c>
      <c r="D9" t="s">
        <v>5268</v>
      </c>
      <c r="E9" s="1">
        <v>240</v>
      </c>
      <c r="F9">
        <f>((A9-A8)*('Z1 values'!$B$5)*('Z1 values'!$B$10))/(('Z1 values'!$B$11)*('Z1 values'!$B$12))</f>
        <v>5.3616613769531245E-2</v>
      </c>
      <c r="G9">
        <f>((B9-B8)*('Z1 values'!$C$5)*('Z1 values'!$B$10))/(('Z1 values'!$B$11)*('Z1 values'!$B$12))</f>
        <v>5.7482727050781245E-2</v>
      </c>
      <c r="H9">
        <f>((C9-C8)*('Z1 values'!$D$5)*('Z1 values'!$B$10))/(('Z1 values'!$B$11)*('Z1 values'!$B$12))</f>
        <v>5.1985473632812494E-2</v>
      </c>
      <c r="I9">
        <f>((D9-D8)*('Z1 values'!$E$5)*('Z1 values'!$B$10))/(('Z1 values'!$B$11)*('Z1 values'!$B$12))</f>
        <v>0.758758544921875</v>
      </c>
      <c r="J9">
        <f t="shared" si="0"/>
        <v>0.92184335937499995</v>
      </c>
    </row>
    <row r="10" spans="1:10" x14ac:dyDescent="0.25">
      <c r="A10" t="s">
        <v>5269</v>
      </c>
      <c r="B10" t="s">
        <v>5270</v>
      </c>
      <c r="C10" t="s">
        <v>5271</v>
      </c>
      <c r="D10" t="s">
        <v>5272</v>
      </c>
      <c r="E10" s="1">
        <v>270</v>
      </c>
      <c r="F10">
        <f>((A10-A9)*('Z1 values'!$B$5)*('Z1 values'!$B$10))/(('Z1 values'!$B$11)*('Z1 values'!$B$12))</f>
        <v>6.4262713623046877E-2</v>
      </c>
      <c r="G10">
        <f>((B10-B9)*('Z1 values'!$C$5)*('Z1 values'!$B$10))/(('Z1 values'!$B$11)*('Z1 values'!$B$12))</f>
        <v>5.7015808105468739E-2</v>
      </c>
      <c r="H10">
        <f>((C10-C9)*('Z1 values'!$D$5)*('Z1 values'!$B$10))/(('Z1 values'!$B$11)*('Z1 values'!$B$12))</f>
        <v>0.21516357421874996</v>
      </c>
      <c r="I10">
        <f>((D10-D9)*('Z1 values'!$E$5)*('Z1 values'!$B$10))/(('Z1 values'!$B$11)*('Z1 values'!$B$12))</f>
        <v>0.93799194335937508</v>
      </c>
      <c r="J10">
        <f t="shared" si="0"/>
        <v>1.2744340393066407</v>
      </c>
    </row>
    <row r="11" spans="1:10" x14ac:dyDescent="0.25">
      <c r="A11" t="s">
        <v>5273</v>
      </c>
      <c r="B11" t="s">
        <v>5274</v>
      </c>
      <c r="C11" t="s">
        <v>5275</v>
      </c>
      <c r="D11" t="s">
        <v>5276</v>
      </c>
      <c r="E11" s="1">
        <v>300</v>
      </c>
      <c r="F11">
        <f>((A11-A10)*('Z1 values'!$B$5)*('Z1 values'!$B$10))/(('Z1 values'!$B$11)*('Z1 values'!$B$12))</f>
        <v>2.766763916015625E-2</v>
      </c>
      <c r="G11">
        <f>((B11-B10)*('Z1 values'!$C$5)*('Z1 values'!$B$10))/(('Z1 values'!$B$11)*('Z1 values'!$B$12))</f>
        <v>5.8668212890625002E-2</v>
      </c>
      <c r="H11">
        <f>((C11-C10)*('Z1 values'!$D$5)*('Z1 values'!$B$10))/(('Z1 values'!$B$11)*('Z1 values'!$B$12))</f>
        <v>5.1879272460937494E-2</v>
      </c>
      <c r="I11">
        <f>((D11-D10)*('Z1 values'!$E$5)*('Z1 values'!$B$10))/(('Z1 values'!$B$11)*('Z1 values'!$B$12))</f>
        <v>0.53121704101562506</v>
      </c>
      <c r="J11">
        <f t="shared" si="0"/>
        <v>0.66943216552734386</v>
      </c>
    </row>
    <row r="12" spans="1:10" x14ac:dyDescent="0.25">
      <c r="A12" t="s">
        <v>5277</v>
      </c>
      <c r="B12" t="s">
        <v>5278</v>
      </c>
      <c r="C12" t="s">
        <v>5279</v>
      </c>
      <c r="D12" t="s">
        <v>5280</v>
      </c>
      <c r="E12" s="1">
        <v>330</v>
      </c>
      <c r="F12">
        <f>((A12-A11)*('Z1 values'!$B$5)*('Z1 values'!$B$10))/(('Z1 values'!$B$11)*('Z1 values'!$B$12))</f>
        <v>2.9163995361328129E-2</v>
      </c>
      <c r="G12">
        <f>((B12-B11)*('Z1 values'!$C$5)*('Z1 values'!$B$10))/(('Z1 values'!$B$11)*('Z1 values'!$B$12))</f>
        <v>5.8630920410156252E-2</v>
      </c>
      <c r="H12">
        <f>((C12-C11)*('Z1 values'!$D$5)*('Z1 values'!$B$10))/(('Z1 values'!$B$11)*('Z1 values'!$B$12))</f>
        <v>8.6235351562499993E-2</v>
      </c>
      <c r="I12">
        <f>((D12-D11)*('Z1 values'!$E$5)*('Z1 values'!$B$10))/(('Z1 values'!$B$11)*('Z1 values'!$B$12))</f>
        <v>0.59186035156250005</v>
      </c>
      <c r="J12">
        <f t="shared" si="0"/>
        <v>0.76589061889648447</v>
      </c>
    </row>
    <row r="13" spans="1:10" x14ac:dyDescent="0.25">
      <c r="A13" t="s">
        <v>5281</v>
      </c>
      <c r="B13" t="s">
        <v>5282</v>
      </c>
      <c r="C13" t="s">
        <v>5283</v>
      </c>
      <c r="D13" t="s">
        <v>5284</v>
      </c>
      <c r="E13" s="1">
        <v>360</v>
      </c>
      <c r="F13">
        <f>((A13-A12)*('Z1 values'!$B$5)*('Z1 values'!$B$10))/(('Z1 values'!$B$11)*('Z1 values'!$B$12))</f>
        <v>3.5551135253906248E-2</v>
      </c>
      <c r="G13">
        <f>((B13-B12)*('Z1 values'!$C$5)*('Z1 values'!$B$10))/(('Z1 values'!$B$11)*('Z1 values'!$B$12))</f>
        <v>5.836370849609375E-2</v>
      </c>
      <c r="H13">
        <f>((C13-C12)*('Z1 values'!$D$5)*('Z1 values'!$B$10))/(('Z1 values'!$B$11)*('Z1 values'!$B$12))</f>
        <v>9.3828735351562498E-2</v>
      </c>
      <c r="I13">
        <f>((D13-D12)*('Z1 values'!$E$5)*('Z1 values'!$B$10))/(('Z1 values'!$B$11)*('Z1 values'!$B$12))</f>
        <v>0.66885498046874992</v>
      </c>
      <c r="J13">
        <f t="shared" si="0"/>
        <v>0.85659855957031239</v>
      </c>
    </row>
    <row r="14" spans="1:10" x14ac:dyDescent="0.25">
      <c r="A14" t="s">
        <v>5285</v>
      </c>
      <c r="B14" t="s">
        <v>5286</v>
      </c>
      <c r="C14" t="s">
        <v>5287</v>
      </c>
      <c r="D14" t="s">
        <v>5288</v>
      </c>
      <c r="E14" s="1">
        <v>390</v>
      </c>
      <c r="F14">
        <f>((A14-A13)*('Z1 values'!$B$5)*('Z1 values'!$B$10))/(('Z1 values'!$B$11)*('Z1 values'!$B$12))</f>
        <v>3.870245361328125E-2</v>
      </c>
      <c r="G14">
        <f>((B14-B13)*('Z1 values'!$C$5)*('Z1 values'!$B$10))/(('Z1 values'!$B$11)*('Z1 values'!$B$12))</f>
        <v>5.8150146484374998E-2</v>
      </c>
      <c r="H14">
        <f>((C14-C13)*('Z1 values'!$D$5)*('Z1 values'!$B$10))/(('Z1 values'!$B$11)*('Z1 values'!$B$12))</f>
        <v>9.8926391601562497E-2</v>
      </c>
      <c r="I14">
        <f>((D14-D13)*('Z1 values'!$E$5)*('Z1 values'!$B$10))/(('Z1 values'!$B$11)*('Z1 values'!$B$12))</f>
        <v>0.76122558593750012</v>
      </c>
      <c r="J14">
        <f t="shared" si="0"/>
        <v>0.95700457763671887</v>
      </c>
    </row>
    <row r="15" spans="1:10" x14ac:dyDescent="0.25">
      <c r="A15" t="s">
        <v>5289</v>
      </c>
      <c r="B15" t="s">
        <v>5290</v>
      </c>
      <c r="C15" t="s">
        <v>5291</v>
      </c>
      <c r="D15" t="s">
        <v>5292</v>
      </c>
      <c r="E15" s="1">
        <v>420</v>
      </c>
      <c r="F15">
        <f>((A15-A14)*('Z1 values'!$B$5)*('Z1 values'!$B$10))/(('Z1 values'!$B$11)*('Z1 values'!$B$12))</f>
        <v>3.5984051513671872E-2</v>
      </c>
      <c r="G15">
        <f>((B15-B14)*('Z1 values'!$C$5)*('Z1 values'!$B$10))/(('Z1 values'!$B$11)*('Z1 values'!$B$12))</f>
        <v>5.8310546875000008E-2</v>
      </c>
      <c r="H15">
        <f>((C15-C14)*('Z1 values'!$D$5)*('Z1 values'!$B$10))/(('Z1 values'!$B$11)*('Z1 values'!$B$12))</f>
        <v>5.6074218749999995E-2</v>
      </c>
      <c r="I15">
        <f>((D15-D14)*('Z1 values'!$E$5)*('Z1 values'!$B$10))/(('Z1 values'!$B$11)*('Z1 values'!$B$12))</f>
        <v>0.63116088867187503</v>
      </c>
      <c r="J15">
        <f t="shared" si="0"/>
        <v>0.78152970581054693</v>
      </c>
    </row>
    <row r="16" spans="1:10" x14ac:dyDescent="0.25">
      <c r="A16" t="s">
        <v>5293</v>
      </c>
      <c r="B16" t="s">
        <v>5294</v>
      </c>
      <c r="C16" t="s">
        <v>5295</v>
      </c>
      <c r="D16" t="s">
        <v>5296</v>
      </c>
      <c r="E16" s="1">
        <v>450</v>
      </c>
      <c r="F16">
        <f>((A16-A15)*('Z1 values'!$B$5)*('Z1 values'!$B$10))/(('Z1 values'!$B$11)*('Z1 values'!$B$12))</f>
        <v>5.1758843994140623E-2</v>
      </c>
      <c r="G16">
        <f>((B16-B15)*('Z1 values'!$C$5)*('Z1 values'!$B$10))/(('Z1 values'!$B$11)*('Z1 values'!$B$12))</f>
        <v>5.7570129394531253E-2</v>
      </c>
      <c r="H16">
        <f>((C16-C15)*('Z1 values'!$D$5)*('Z1 values'!$B$10))/(('Z1 values'!$B$11)*('Z1 values'!$B$12))</f>
        <v>0.36134948730468747</v>
      </c>
      <c r="I16">
        <f>((D16-D15)*('Z1 values'!$E$5)*('Z1 values'!$B$10))/(('Z1 values'!$B$11)*('Z1 values'!$B$12))</f>
        <v>0.73907958984375</v>
      </c>
      <c r="J16">
        <f t="shared" si="0"/>
        <v>1.2097580505371093</v>
      </c>
    </row>
    <row r="17" spans="1:10" x14ac:dyDescent="0.25">
      <c r="A17" t="s">
        <v>5297</v>
      </c>
      <c r="B17" t="s">
        <v>5298</v>
      </c>
      <c r="C17" t="s">
        <v>5299</v>
      </c>
      <c r="D17" t="s">
        <v>5300</v>
      </c>
      <c r="E17" s="1">
        <v>480</v>
      </c>
      <c r="F17">
        <f>((A17-A16)*('Z1 values'!$B$5)*('Z1 values'!$B$10))/(('Z1 values'!$B$11)*('Z1 values'!$B$12))</f>
        <v>5.4108032226562498E-2</v>
      </c>
      <c r="G17">
        <f>((B17-B16)*('Z1 values'!$C$5)*('Z1 values'!$B$10))/(('Z1 values'!$B$11)*('Z1 values'!$B$12))</f>
        <v>5.74595947265625E-2</v>
      </c>
      <c r="H17">
        <f>((C17-C16)*('Z1 values'!$D$5)*('Z1 values'!$B$10))/(('Z1 values'!$B$11)*('Z1 values'!$B$12))</f>
        <v>7.9757080078125001E-2</v>
      </c>
      <c r="I17">
        <f>((D17-D16)*('Z1 values'!$E$5)*('Z1 values'!$B$10))/(('Z1 values'!$B$11)*('Z1 values'!$B$12))</f>
        <v>0.75623413085937508</v>
      </c>
      <c r="J17">
        <f t="shared" si="0"/>
        <v>0.94755883789062501</v>
      </c>
    </row>
    <row r="18" spans="1:10" x14ac:dyDescent="0.25">
      <c r="A18" t="s">
        <v>5301</v>
      </c>
      <c r="B18" t="s">
        <v>5302</v>
      </c>
      <c r="C18" t="s">
        <v>5303</v>
      </c>
      <c r="D18" t="s">
        <v>5304</v>
      </c>
      <c r="E18" s="1">
        <v>510</v>
      </c>
      <c r="F18">
        <f>((A18-A17)*('Z1 values'!$B$5)*('Z1 values'!$B$10))/(('Z1 values'!$B$11)*('Z1 values'!$B$12))</f>
        <v>5.1706842041015624E-2</v>
      </c>
      <c r="G18">
        <f>((B18-B17)*('Z1 values'!$C$5)*('Z1 values'!$B$10))/(('Z1 values'!$B$11)*('Z1 values'!$B$12))</f>
        <v>5.7605346679687502E-2</v>
      </c>
      <c r="H18">
        <f>((C18-C17)*('Z1 values'!$D$5)*('Z1 values'!$B$10))/(('Z1 values'!$B$11)*('Z1 values'!$B$12))</f>
        <v>4.4073486328124994E-2</v>
      </c>
      <c r="I18">
        <f>((D18-D17)*('Z1 values'!$E$5)*('Z1 values'!$B$10))/(('Z1 values'!$B$11)*('Z1 values'!$B$12))</f>
        <v>0.75411132812500015</v>
      </c>
      <c r="J18">
        <f t="shared" si="0"/>
        <v>0.90749700317382831</v>
      </c>
    </row>
    <row r="19" spans="1:10" x14ac:dyDescent="0.25">
      <c r="A19" t="s">
        <v>5305</v>
      </c>
      <c r="B19" t="s">
        <v>5306</v>
      </c>
      <c r="C19" t="s">
        <v>5307</v>
      </c>
      <c r="D19" t="s">
        <v>5308</v>
      </c>
      <c r="E19" s="1">
        <v>540</v>
      </c>
      <c r="F19">
        <f>((A19-A18)*('Z1 values'!$B$5)*('Z1 values'!$B$10))/(('Z1 values'!$B$11)*('Z1 values'!$B$12))</f>
        <v>4.3715441894531248E-2</v>
      </c>
      <c r="G19">
        <f>((B19-B18)*('Z1 values'!$C$5)*('Z1 values'!$B$10))/(('Z1 values'!$B$11)*('Z1 values'!$B$12))</f>
        <v>5.7950561523437499E-2</v>
      </c>
      <c r="H19">
        <f>((C19-C18)*('Z1 values'!$D$5)*('Z1 values'!$B$10))/(('Z1 values'!$B$11)*('Z1 values'!$B$12))</f>
        <v>6.5685424804687489E-2</v>
      </c>
      <c r="I19">
        <f>((D19-D18)*('Z1 values'!$E$5)*('Z1 values'!$B$10))/(('Z1 values'!$B$11)*('Z1 values'!$B$12))</f>
        <v>0.69249267578124996</v>
      </c>
      <c r="J19">
        <f t="shared" si="0"/>
        <v>0.85984410400390621</v>
      </c>
    </row>
    <row r="20" spans="1:10" x14ac:dyDescent="0.25">
      <c r="A20" t="s">
        <v>5309</v>
      </c>
      <c r="B20" t="s">
        <v>5310</v>
      </c>
      <c r="C20" t="s">
        <v>5311</v>
      </c>
      <c r="D20" t="s">
        <v>5312</v>
      </c>
      <c r="E20" s="1">
        <v>570</v>
      </c>
      <c r="F20">
        <f>((A20-A19)*('Z1 values'!$B$5)*('Z1 values'!$B$10))/(('Z1 values'!$B$11)*('Z1 values'!$B$12))</f>
        <v>3.5471832275390622E-2</v>
      </c>
      <c r="G20">
        <f>((B20-B19)*('Z1 values'!$C$5)*('Z1 values'!$B$10))/(('Z1 values'!$B$11)*('Z1 values'!$B$12))</f>
        <v>5.833453369140626E-2</v>
      </c>
      <c r="H20">
        <f>((C20-C19)*('Z1 values'!$D$5)*('Z1 values'!$B$10))/(('Z1 values'!$B$11)*('Z1 values'!$B$12))</f>
        <v>0.17597534179687499</v>
      </c>
      <c r="I20">
        <f>((D20-D19)*('Z1 values'!$E$5)*('Z1 values'!$B$10))/(('Z1 values'!$B$11)*('Z1 values'!$B$12))</f>
        <v>0.63861938476562508</v>
      </c>
      <c r="J20">
        <f t="shared" si="0"/>
        <v>0.90840109252929691</v>
      </c>
    </row>
    <row r="21" spans="1:10" x14ac:dyDescent="0.25">
      <c r="A21" t="s">
        <v>5313</v>
      </c>
      <c r="B21" t="s">
        <v>5314</v>
      </c>
      <c r="C21" t="s">
        <v>5315</v>
      </c>
      <c r="D21" t="s">
        <v>5316</v>
      </c>
      <c r="E21" s="1">
        <v>600</v>
      </c>
      <c r="F21">
        <f>((A21-A20)*('Z1 values'!$B$5)*('Z1 values'!$B$10))/(('Z1 values'!$B$11)*('Z1 values'!$B$12))</f>
        <v>2.5413354492187502E-2</v>
      </c>
      <c r="G21">
        <f>((B21-B20)*('Z1 values'!$C$5)*('Z1 values'!$B$10))/(('Z1 values'!$B$11)*('Z1 values'!$B$12))</f>
        <v>5.8807006835937502E-2</v>
      </c>
      <c r="H21">
        <f>((C21-C20)*('Z1 values'!$D$5)*('Z1 values'!$B$10))/(('Z1 values'!$B$11)*('Z1 values'!$B$12))</f>
        <v>4.725952148437499E-2</v>
      </c>
      <c r="I21">
        <f>((D21-D20)*('Z1 values'!$E$5)*('Z1 values'!$B$10))/(('Z1 values'!$B$11)*('Z1 values'!$B$12))</f>
        <v>0.5124560546875</v>
      </c>
      <c r="J21">
        <f t="shared" si="0"/>
        <v>0.6439359375</v>
      </c>
    </row>
    <row r="22" spans="1:10" x14ac:dyDescent="0.25">
      <c r="A22" t="s">
        <v>5317</v>
      </c>
      <c r="B22" t="s">
        <v>5318</v>
      </c>
      <c r="C22" t="s">
        <v>5319</v>
      </c>
      <c r="D22" t="s">
        <v>5320</v>
      </c>
      <c r="E22" s="1">
        <v>630</v>
      </c>
      <c r="F22">
        <f>((A22-A21)*('Z1 values'!$B$5)*('Z1 values'!$B$10))/(('Z1 values'!$B$11)*('Z1 values'!$B$12))</f>
        <v>2.4407116699218748E-2</v>
      </c>
      <c r="G22">
        <f>((B22-B21)*('Z1 values'!$C$5)*('Z1 values'!$B$10))/(('Z1 values'!$B$11)*('Z1 values'!$B$12))</f>
        <v>5.8818298339843755E-2</v>
      </c>
      <c r="H22">
        <f>((C22-C21)*('Z1 values'!$D$5)*('Z1 values'!$B$10))/(('Z1 values'!$B$11)*('Z1 values'!$B$12))</f>
        <v>4.25335693359375E-2</v>
      </c>
      <c r="I22">
        <f>((D22-D21)*('Z1 values'!$E$5)*('Z1 values'!$B$10))/(('Z1 values'!$B$11)*('Z1 values'!$B$12))</f>
        <v>0.47556518554687505</v>
      </c>
      <c r="J22">
        <f t="shared" si="0"/>
        <v>0.60132416992187498</v>
      </c>
    </row>
    <row r="23" spans="1:10" x14ac:dyDescent="0.25">
      <c r="A23" t="s">
        <v>5321</v>
      </c>
      <c r="B23" t="s">
        <v>5322</v>
      </c>
      <c r="C23" t="s">
        <v>5323</v>
      </c>
      <c r="D23" t="s">
        <v>5324</v>
      </c>
      <c r="E23" s="1">
        <v>660</v>
      </c>
      <c r="F23">
        <f>((A23-A22)*('Z1 values'!$B$5)*('Z1 values'!$B$10))/(('Z1 values'!$B$11)*('Z1 values'!$B$12))</f>
        <v>3.6364965820312498E-2</v>
      </c>
      <c r="G23">
        <f>((B23-B22)*('Z1 values'!$C$5)*('Z1 values'!$B$10))/(('Z1 values'!$B$11)*('Z1 values'!$B$12))</f>
        <v>5.8328552246093755E-2</v>
      </c>
      <c r="H23">
        <f>((C23-C22)*('Z1 values'!$D$5)*('Z1 values'!$B$10))/(('Z1 values'!$B$11)*('Z1 values'!$B$12))</f>
        <v>0.10874999999999999</v>
      </c>
      <c r="I23">
        <f>((D23-D22)*('Z1 values'!$E$5)*('Z1 values'!$B$10))/(('Z1 values'!$B$11)*('Z1 values'!$B$12))</f>
        <v>0.66977294921875008</v>
      </c>
      <c r="J23">
        <f t="shared" si="0"/>
        <v>0.87321646728515634</v>
      </c>
    </row>
    <row r="24" spans="1:10" x14ac:dyDescent="0.25">
      <c r="A24" t="s">
        <v>5325</v>
      </c>
      <c r="B24" t="s">
        <v>5326</v>
      </c>
      <c r="C24" t="s">
        <v>5327</v>
      </c>
      <c r="D24" t="s">
        <v>5328</v>
      </c>
      <c r="E24" s="1">
        <v>690</v>
      </c>
      <c r="F24">
        <f>((A24-A23)*('Z1 values'!$B$5)*('Z1 values'!$B$10))/(('Z1 values'!$B$11)*('Z1 values'!$B$12))</f>
        <v>3.7317901611328121E-2</v>
      </c>
      <c r="G24">
        <f>((B24-B23)*('Z1 values'!$C$5)*('Z1 values'!$B$10))/(('Z1 values'!$B$11)*('Z1 values'!$B$12))</f>
        <v>5.8212219238281251E-2</v>
      </c>
      <c r="H24">
        <f>((C24-C23)*('Z1 values'!$D$5)*('Z1 values'!$B$10))/(('Z1 values'!$B$11)*('Z1 values'!$B$12))</f>
        <v>9.0430297851562494E-2</v>
      </c>
      <c r="I24">
        <f>((D24-D23)*('Z1 values'!$E$5)*('Z1 values'!$B$10))/(('Z1 values'!$B$11)*('Z1 values'!$B$12))</f>
        <v>0.81171386718750005</v>
      </c>
      <c r="J24">
        <f t="shared" si="0"/>
        <v>0.99767428588867191</v>
      </c>
    </row>
    <row r="25" spans="1:10" x14ac:dyDescent="0.25">
      <c r="A25" t="s">
        <v>5329</v>
      </c>
      <c r="B25" t="s">
        <v>5330</v>
      </c>
      <c r="C25" t="s">
        <v>5331</v>
      </c>
      <c r="D25" t="s">
        <v>5332</v>
      </c>
      <c r="E25" s="1">
        <v>720</v>
      </c>
      <c r="F25">
        <f>((A25-A24)*('Z1 values'!$B$5)*('Z1 values'!$B$10))/(('Z1 values'!$B$11)*('Z1 values'!$B$12))</f>
        <v>2.3295574951171873E-2</v>
      </c>
      <c r="G25">
        <f>((B25-B24)*('Z1 values'!$C$5)*('Z1 values'!$B$10))/(('Z1 values'!$B$11)*('Z1 values'!$B$12))</f>
        <v>5.8906250000000007E-2</v>
      </c>
      <c r="H25">
        <f>((C25-C24)*('Z1 values'!$D$5)*('Z1 values'!$B$10))/(('Z1 values'!$B$11)*('Z1 values'!$B$12))</f>
        <v>4.5507202148437495E-2</v>
      </c>
      <c r="I25">
        <f>((D25-D24)*('Z1 values'!$E$5)*('Z1 values'!$B$10))/(('Z1 values'!$B$11)*('Z1 values'!$B$12))</f>
        <v>0.47516357421875005</v>
      </c>
      <c r="J25">
        <f t="shared" si="0"/>
        <v>0.6028726013183594</v>
      </c>
    </row>
    <row r="26" spans="1:10" x14ac:dyDescent="0.25">
      <c r="A26" t="s">
        <v>5333</v>
      </c>
      <c r="B26" t="s">
        <v>5334</v>
      </c>
      <c r="C26" t="s">
        <v>4640</v>
      </c>
      <c r="D26" t="s">
        <v>5335</v>
      </c>
      <c r="E26" s="1">
        <v>750</v>
      </c>
      <c r="F26">
        <f>((A26-A25)*('Z1 values'!$B$5)*('Z1 values'!$B$10))/(('Z1 values'!$B$11)*('Z1 values'!$B$12))</f>
        <v>4.5241699218749994E-2</v>
      </c>
      <c r="G26">
        <f>((B26-B25)*('Z1 values'!$C$5)*('Z1 values'!$B$10))/(('Z1 values'!$B$11)*('Z1 values'!$B$12))</f>
        <v>5.7911743164062494E-2</v>
      </c>
      <c r="H26">
        <f>((C26-C25)*('Z1 values'!$D$5)*('Z1 values'!$B$10))/(('Z1 values'!$B$11)*('Z1 values'!$B$12))</f>
        <v>0.14820373535156248</v>
      </c>
      <c r="I26">
        <f>((D26-D25)*('Z1 values'!$E$5)*('Z1 values'!$B$10))/(('Z1 values'!$B$11)*('Z1 values'!$B$12))</f>
        <v>0.83391723632812498</v>
      </c>
      <c r="J26">
        <f t="shared" si="0"/>
        <v>1.0852744140624999</v>
      </c>
    </row>
    <row r="27" spans="1:10" x14ac:dyDescent="0.25">
      <c r="A27" t="s">
        <v>5336</v>
      </c>
      <c r="B27" t="s">
        <v>5337</v>
      </c>
      <c r="C27" t="s">
        <v>5338</v>
      </c>
      <c r="D27" t="s">
        <v>5339</v>
      </c>
      <c r="E27" s="1">
        <v>780</v>
      </c>
      <c r="F27">
        <f>((A27-A26)*('Z1 values'!$B$5)*('Z1 values'!$B$10))/(('Z1 values'!$B$11)*('Z1 values'!$B$12))</f>
        <v>2.3783093261718749E-2</v>
      </c>
      <c r="G27">
        <f>((B27-B26)*('Z1 values'!$C$5)*('Z1 values'!$B$10))/(('Z1 values'!$B$11)*('Z1 values'!$B$12))</f>
        <v>5.888348388671874E-2</v>
      </c>
      <c r="H27">
        <f>((C27-C26)*('Z1 values'!$D$5)*('Z1 values'!$B$10))/(('Z1 values'!$B$11)*('Z1 values'!$B$12))</f>
        <v>4.5985107421874998E-2</v>
      </c>
      <c r="I27">
        <f>((D27-D26)*('Z1 values'!$E$5)*('Z1 values'!$B$10))/(('Z1 values'!$B$11)*('Z1 values'!$B$12))</f>
        <v>0.64579101562500008</v>
      </c>
      <c r="J27">
        <f t="shared" si="0"/>
        <v>0.77444270019531258</v>
      </c>
    </row>
    <row r="28" spans="1:10" x14ac:dyDescent="0.25">
      <c r="A28" t="s">
        <v>5340</v>
      </c>
      <c r="B28" t="s">
        <v>5341</v>
      </c>
      <c r="C28" t="s">
        <v>5342</v>
      </c>
      <c r="D28" t="s">
        <v>5343</v>
      </c>
      <c r="E28" s="1">
        <v>810</v>
      </c>
      <c r="F28">
        <f>((A28-A27)*('Z1 values'!$B$5)*('Z1 values'!$B$10))/(('Z1 values'!$B$11)*('Z1 values'!$B$12))</f>
        <v>3.6518371582031257E-2</v>
      </c>
      <c r="G28">
        <f>((B28-B27)*('Z1 values'!$C$5)*('Z1 values'!$B$10))/(('Z1 values'!$B$11)*('Z1 values'!$B$12))</f>
        <v>5.8249694824218753E-2</v>
      </c>
      <c r="H28">
        <f>((C28-C27)*('Z1 values'!$D$5)*('Z1 values'!$B$10))/(('Z1 values'!$B$11)*('Z1 values'!$B$12))</f>
        <v>7.5615234374999993E-2</v>
      </c>
      <c r="I28">
        <f>((D28-D27)*('Z1 values'!$E$5)*('Z1 values'!$B$10))/(('Z1 values'!$B$11)*('Z1 values'!$B$12))</f>
        <v>0.64120117187500003</v>
      </c>
      <c r="J28">
        <f t="shared" si="0"/>
        <v>0.81158447265625</v>
      </c>
    </row>
    <row r="29" spans="1:10" x14ac:dyDescent="0.25">
      <c r="A29" t="s">
        <v>5344</v>
      </c>
      <c r="B29" t="s">
        <v>5345</v>
      </c>
      <c r="C29" t="s">
        <v>5346</v>
      </c>
      <c r="D29" t="s">
        <v>5347</v>
      </c>
      <c r="E29" s="1">
        <v>840</v>
      </c>
      <c r="F29">
        <f>((A29-A28)*('Z1 values'!$B$5)*('Z1 values'!$B$10))/(('Z1 values'!$B$11)*('Z1 values'!$B$12))</f>
        <v>4.1030841064453122E-2</v>
      </c>
      <c r="G29">
        <f>((B29-B28)*('Z1 values'!$C$5)*('Z1 values'!$B$10))/(('Z1 values'!$B$11)*('Z1 values'!$B$12))</f>
        <v>5.8106567382812502E-2</v>
      </c>
      <c r="H29">
        <f>((C29-C28)*('Z1 values'!$D$5)*('Z1 values'!$B$10))/(('Z1 values'!$B$11)*('Z1 values'!$B$12))</f>
        <v>6.6535034179687494E-2</v>
      </c>
      <c r="I29">
        <f>((D29-D28)*('Z1 values'!$E$5)*('Z1 values'!$B$10))/(('Z1 values'!$B$11)*('Z1 values'!$B$12))</f>
        <v>0.65594604492187492</v>
      </c>
      <c r="J29">
        <f t="shared" si="0"/>
        <v>0.82161848754882805</v>
      </c>
    </row>
    <row r="30" spans="1:10" x14ac:dyDescent="0.25">
      <c r="A30" t="s">
        <v>5348</v>
      </c>
      <c r="B30" t="s">
        <v>5349</v>
      </c>
      <c r="C30" t="s">
        <v>5350</v>
      </c>
      <c r="D30" t="s">
        <v>5351</v>
      </c>
      <c r="E30" s="1">
        <v>870</v>
      </c>
      <c r="F30">
        <f>((A30-A29)*('Z1 values'!$B$5)*('Z1 values'!$B$10))/(('Z1 values'!$B$11)*('Z1 values'!$B$12))</f>
        <v>5.0536798095703127E-2</v>
      </c>
      <c r="G30">
        <f>((B30-B29)*('Z1 values'!$C$5)*('Z1 values'!$B$10))/(('Z1 values'!$B$11)*('Z1 values'!$B$12))</f>
        <v>5.7594543457031258E-2</v>
      </c>
      <c r="H30">
        <f>((C30-C29)*('Z1 values'!$D$5)*('Z1 values'!$B$10))/(('Z1 values'!$B$11)*('Z1 values'!$B$12))</f>
        <v>0.23725341796874996</v>
      </c>
      <c r="I30">
        <f>((D30-D29)*('Z1 values'!$E$5)*('Z1 values'!$B$10))/(('Z1 values'!$B$11)*('Z1 values'!$B$12))</f>
        <v>0.71641723632812504</v>
      </c>
      <c r="J30">
        <f t="shared" si="0"/>
        <v>1.0618019958496094</v>
      </c>
    </row>
    <row r="31" spans="1:10" x14ac:dyDescent="0.25">
      <c r="A31" t="s">
        <v>5352</v>
      </c>
      <c r="B31" t="s">
        <v>5353</v>
      </c>
      <c r="C31" t="s">
        <v>5354</v>
      </c>
      <c r="D31" t="s">
        <v>5355</v>
      </c>
      <c r="E31" s="1">
        <v>900</v>
      </c>
      <c r="F31">
        <f>((A31-A30)*('Z1 values'!$B$5)*('Z1 values'!$B$10))/(('Z1 values'!$B$11)*('Z1 values'!$B$12))</f>
        <v>4.0179309082031253E-2</v>
      </c>
      <c r="G31">
        <f>((B31-B30)*('Z1 values'!$C$5)*('Z1 values'!$B$10))/(('Z1 values'!$B$11)*('Z1 values'!$B$12))</f>
        <v>5.8113586425781245E-2</v>
      </c>
      <c r="H31">
        <f>((C31-C30)*('Z1 values'!$D$5)*('Z1 values'!$B$10))/(('Z1 values'!$B$11)*('Z1 values'!$B$12))</f>
        <v>0.11756469726562499</v>
      </c>
      <c r="I31">
        <f>((D31-D30)*('Z1 values'!$E$5)*('Z1 values'!$B$10))/(('Z1 values'!$B$11)*('Z1 values'!$B$12))</f>
        <v>0.62307128906249998</v>
      </c>
      <c r="J31">
        <f t="shared" si="0"/>
        <v>0.8389288818359375</v>
      </c>
    </row>
    <row r="32" spans="1:10" x14ac:dyDescent="0.25">
      <c r="A32" t="s">
        <v>5356</v>
      </c>
      <c r="B32" t="s">
        <v>5357</v>
      </c>
      <c r="C32" t="s">
        <v>5358</v>
      </c>
      <c r="D32" t="s">
        <v>5359</v>
      </c>
      <c r="E32" s="1">
        <v>930</v>
      </c>
      <c r="F32">
        <f>((A32-A31)*('Z1 values'!$B$5)*('Z1 values'!$B$10))/(('Z1 values'!$B$11)*('Z1 values'!$B$12))</f>
        <v>3.6021752929687498E-2</v>
      </c>
      <c r="G32">
        <f>((B32-B31)*('Z1 values'!$C$5)*('Z1 values'!$B$10))/(('Z1 values'!$B$11)*('Z1 values'!$B$12))</f>
        <v>5.8308837890625E-2</v>
      </c>
      <c r="H32">
        <f>((C32-C31)*('Z1 values'!$D$5)*('Z1 values'!$B$10))/(('Z1 values'!$B$11)*('Z1 values'!$B$12))</f>
        <v>5.2091674804687495E-2</v>
      </c>
      <c r="I32">
        <f>((D32-D31)*('Z1 values'!$E$5)*('Z1 values'!$B$10))/(('Z1 values'!$B$11)*('Z1 values'!$B$12))</f>
        <v>0.59352416992187496</v>
      </c>
      <c r="J32">
        <f t="shared" si="0"/>
        <v>0.739946435546875</v>
      </c>
    </row>
    <row r="33" spans="1:10" x14ac:dyDescent="0.25">
      <c r="A33" t="s">
        <v>5360</v>
      </c>
      <c r="B33" t="s">
        <v>5361</v>
      </c>
      <c r="C33" t="s">
        <v>5362</v>
      </c>
      <c r="D33" t="s">
        <v>5363</v>
      </c>
      <c r="E33" s="1">
        <v>960</v>
      </c>
      <c r="F33">
        <f>((A33-A32)*('Z1 values'!$B$5)*('Z1 values'!$B$10))/(('Z1 values'!$B$11)*('Z1 values'!$B$12))</f>
        <v>3.4784106445312504E-2</v>
      </c>
      <c r="G33">
        <f>((B33-B32)*('Z1 values'!$C$5)*('Z1 values'!$B$10))/(('Z1 values'!$B$11)*('Z1 values'!$B$12))</f>
        <v>5.8399841308593749E-2</v>
      </c>
      <c r="H33">
        <f>((C33-C32)*('Z1 values'!$D$5)*('Z1 values'!$B$10))/(('Z1 values'!$B$11)*('Z1 values'!$B$12))</f>
        <v>5.8782348632812495E-2</v>
      </c>
      <c r="I33">
        <f>((D33-D32)*('Z1 values'!$E$5)*('Z1 values'!$B$10))/(('Z1 values'!$B$11)*('Z1 values'!$B$12))</f>
        <v>0.62129272460937512</v>
      </c>
      <c r="J33">
        <f t="shared" si="0"/>
        <v>0.77325902099609389</v>
      </c>
    </row>
    <row r="34" spans="1:10" x14ac:dyDescent="0.25">
      <c r="A34" t="s">
        <v>5364</v>
      </c>
      <c r="B34" t="s">
        <v>5365</v>
      </c>
      <c r="C34" t="s">
        <v>5366</v>
      </c>
      <c r="D34" t="s">
        <v>5367</v>
      </c>
      <c r="E34" s="1">
        <v>990</v>
      </c>
      <c r="F34">
        <f>((A34-A33)*('Z1 values'!$B$5)*('Z1 values'!$B$10))/(('Z1 values'!$B$11)*('Z1 values'!$B$12))</f>
        <v>5.5418481445312494E-2</v>
      </c>
      <c r="G34">
        <f>((B34-B33)*('Z1 values'!$C$5)*('Z1 values'!$B$10))/(('Z1 values'!$B$11)*('Z1 values'!$B$12))</f>
        <v>5.7398254394531258E-2</v>
      </c>
      <c r="H34">
        <f>((C34-C33)*('Z1 values'!$D$5)*('Z1 values'!$B$10))/(('Z1 values'!$B$11)*('Z1 values'!$B$12))</f>
        <v>0.19487915039062498</v>
      </c>
      <c r="I34">
        <f>((D34-D33)*('Z1 values'!$E$5)*('Z1 values'!$B$10))/(('Z1 values'!$B$11)*('Z1 values'!$B$12))</f>
        <v>0.80660766601562506</v>
      </c>
      <c r="J34">
        <f t="shared" si="0"/>
        <v>1.1143035522460938</v>
      </c>
    </row>
    <row r="35" spans="1:10" x14ac:dyDescent="0.25">
      <c r="A35" t="s">
        <v>5368</v>
      </c>
      <c r="B35" t="s">
        <v>5369</v>
      </c>
      <c r="C35" t="s">
        <v>5370</v>
      </c>
      <c r="D35" t="s">
        <v>5371</v>
      </c>
      <c r="E35" s="1">
        <v>1020</v>
      </c>
      <c r="F35">
        <f>((A35-A34)*('Z1 values'!$B$5)*('Z1 values'!$B$10))/(('Z1 values'!$B$11)*('Z1 values'!$B$12))</f>
        <v>3.7178796386718747E-2</v>
      </c>
      <c r="G35">
        <f>((B35-B34)*('Z1 values'!$C$5)*('Z1 values'!$B$10))/(('Z1 values'!$B$11)*('Z1 values'!$B$12))</f>
        <v>5.8257385253906245E-2</v>
      </c>
      <c r="H35">
        <f>((C35-C34)*('Z1 values'!$D$5)*('Z1 values'!$B$10))/(('Z1 values'!$B$11)*('Z1 values'!$B$12))</f>
        <v>7.5668334960937486E-2</v>
      </c>
      <c r="I35">
        <f>((D35-D34)*('Z1 values'!$E$5)*('Z1 values'!$B$10))/(('Z1 values'!$B$11)*('Z1 values'!$B$12))</f>
        <v>0.58371337890625008</v>
      </c>
      <c r="J35">
        <f t="shared" ref="J35:J60" si="1">SUM(F35:I35)</f>
        <v>0.75481789550781253</v>
      </c>
    </row>
    <row r="36" spans="1:10" x14ac:dyDescent="0.25">
      <c r="A36" t="s">
        <v>5372</v>
      </c>
      <c r="B36" t="s">
        <v>5373</v>
      </c>
      <c r="C36" t="s">
        <v>5374</v>
      </c>
      <c r="D36" t="s">
        <v>5375</v>
      </c>
      <c r="E36" s="1">
        <v>1050</v>
      </c>
      <c r="F36">
        <f>((A36-A35)*('Z1 values'!$B$5)*('Z1 values'!$B$10))/(('Z1 values'!$B$11)*('Z1 values'!$B$12))</f>
        <v>3.7307501220703129E-2</v>
      </c>
      <c r="G36">
        <f>((B36-B35)*('Z1 values'!$C$5)*('Z1 values'!$B$10))/(('Z1 values'!$B$11)*('Z1 values'!$B$12))</f>
        <v>5.8212768554687495E-2</v>
      </c>
      <c r="H36">
        <f>((C36-C35)*('Z1 values'!$D$5)*('Z1 values'!$B$10))/(('Z1 values'!$B$11)*('Z1 values'!$B$12))</f>
        <v>6.5101318359374993E-2</v>
      </c>
      <c r="I36">
        <f>((D36-D35)*('Z1 values'!$E$5)*('Z1 values'!$B$10))/(('Z1 values'!$B$11)*('Z1 values'!$B$12))</f>
        <v>0.72123657226562499</v>
      </c>
      <c r="J36">
        <f t="shared" si="1"/>
        <v>0.88185816040039056</v>
      </c>
    </row>
    <row r="37" spans="1:10" x14ac:dyDescent="0.25">
      <c r="A37" t="s">
        <v>5376</v>
      </c>
      <c r="B37" t="s">
        <v>5377</v>
      </c>
      <c r="C37" t="s">
        <v>5378</v>
      </c>
      <c r="D37" t="s">
        <v>5379</v>
      </c>
      <c r="E37" s="1">
        <v>1080</v>
      </c>
      <c r="F37">
        <f>((A37-A36)*('Z1 values'!$B$5)*('Z1 values'!$B$10))/(('Z1 values'!$B$11)*('Z1 values'!$B$12))</f>
        <v>3.0071429443359377E-2</v>
      </c>
      <c r="G37">
        <f>((B37-B36)*('Z1 values'!$C$5)*('Z1 values'!$B$10))/(('Z1 values'!$B$11)*('Z1 values'!$B$12))</f>
        <v>5.8619873046875007E-2</v>
      </c>
      <c r="H37">
        <f>((C37-C36)*('Z1 values'!$D$5)*('Z1 values'!$B$10))/(('Z1 values'!$B$11)*('Z1 values'!$B$12))</f>
        <v>6.4570312499999991E-2</v>
      </c>
      <c r="I37">
        <f>((D37-D36)*('Z1 values'!$E$5)*('Z1 values'!$B$10))/(('Z1 values'!$B$11)*('Z1 values'!$B$12))</f>
        <v>0.61377685546874994</v>
      </c>
      <c r="J37">
        <f t="shared" si="1"/>
        <v>0.76703847045898432</v>
      </c>
    </row>
    <row r="38" spans="1:10" x14ac:dyDescent="0.25">
      <c r="A38" t="s">
        <v>5380</v>
      </c>
      <c r="B38" t="s">
        <v>5381</v>
      </c>
      <c r="C38" t="s">
        <v>5382</v>
      </c>
      <c r="D38" t="s">
        <v>5383</v>
      </c>
      <c r="E38" s="1">
        <v>1110</v>
      </c>
      <c r="F38">
        <f>((A38-A37)*('Z1 values'!$B$5)*('Z1 values'!$B$10))/(('Z1 values'!$B$11)*('Z1 values'!$B$12))</f>
        <v>3.994010009765625E-2</v>
      </c>
      <c r="G38">
        <f>((B38-B37)*('Z1 values'!$C$5)*('Z1 values'!$B$10))/(('Z1 values'!$B$11)*('Z1 values'!$B$12))</f>
        <v>5.8093200683593756E-2</v>
      </c>
      <c r="H38">
        <f>((C38-C37)*('Z1 values'!$D$5)*('Z1 values'!$B$10))/(('Z1 values'!$B$11)*('Z1 values'!$B$12))</f>
        <v>0.22673950195312501</v>
      </c>
      <c r="I38">
        <f>((D38-D37)*('Z1 values'!$E$5)*('Z1 values'!$B$10))/(('Z1 values'!$B$11)*('Z1 values'!$B$12))</f>
        <v>0.65990478515625006</v>
      </c>
      <c r="J38">
        <f t="shared" si="1"/>
        <v>0.98467758789062509</v>
      </c>
    </row>
    <row r="39" spans="1:10" x14ac:dyDescent="0.25">
      <c r="A39" t="s">
        <v>5384</v>
      </c>
      <c r="B39" t="s">
        <v>5385</v>
      </c>
      <c r="C39" t="s">
        <v>5386</v>
      </c>
      <c r="D39" t="s">
        <v>5387</v>
      </c>
      <c r="E39" s="1">
        <v>1140</v>
      </c>
      <c r="F39">
        <f>((A39-A38)*('Z1 values'!$B$5)*('Z1 values'!$B$10))/(('Z1 values'!$B$11)*('Z1 values'!$B$12))</f>
        <v>3.1445581054687498E-2</v>
      </c>
      <c r="G39">
        <f>((B39-B38)*('Z1 values'!$C$5)*('Z1 values'!$B$10))/(('Z1 values'!$B$11)*('Z1 values'!$B$12))</f>
        <v>5.8556457519531244E-2</v>
      </c>
      <c r="H39">
        <f>((C39-C38)*('Z1 values'!$D$5)*('Z1 values'!$B$10))/(('Z1 values'!$B$11)*('Z1 values'!$B$12))</f>
        <v>6.313659667968749E-2</v>
      </c>
      <c r="I39">
        <f>((D39-D38)*('Z1 values'!$E$5)*('Z1 values'!$B$10))/(('Z1 values'!$B$11)*('Z1 values'!$B$12))</f>
        <v>0.55215820312500008</v>
      </c>
      <c r="J39">
        <f t="shared" si="1"/>
        <v>0.70529683837890633</v>
      </c>
    </row>
    <row r="40" spans="1:10" x14ac:dyDescent="0.25">
      <c r="A40" t="s">
        <v>5388</v>
      </c>
      <c r="B40" t="s">
        <v>5389</v>
      </c>
      <c r="C40" t="s">
        <v>5390</v>
      </c>
      <c r="D40" t="s">
        <v>5391</v>
      </c>
      <c r="E40" s="1">
        <v>1170</v>
      </c>
      <c r="F40">
        <f>((A40-A39)*('Z1 values'!$B$5)*('Z1 values'!$B$10))/(('Z1 values'!$B$11)*('Z1 values'!$B$12))</f>
        <v>3.9074267578125002E-2</v>
      </c>
      <c r="G40">
        <f>((B40-B39)*('Z1 values'!$C$5)*('Z1 values'!$B$10))/(('Z1 values'!$B$11)*('Z1 values'!$B$12))</f>
        <v>5.8132690429687509E-2</v>
      </c>
      <c r="H40">
        <f>((C40-C39)*('Z1 values'!$D$5)*('Z1 values'!$B$10))/(('Z1 values'!$B$11)*('Z1 values'!$B$12))</f>
        <v>8.7191162109374998E-2</v>
      </c>
      <c r="I40">
        <f>((D40-D39)*('Z1 values'!$E$5)*('Z1 values'!$B$10))/(('Z1 values'!$B$11)*('Z1 values'!$B$12))</f>
        <v>0.67080566406250008</v>
      </c>
      <c r="J40">
        <f t="shared" si="1"/>
        <v>0.85520378417968757</v>
      </c>
    </row>
    <row r="41" spans="1:10" x14ac:dyDescent="0.25">
      <c r="A41" t="s">
        <v>5392</v>
      </c>
      <c r="B41" t="s">
        <v>5393</v>
      </c>
      <c r="C41" t="s">
        <v>5394</v>
      </c>
      <c r="D41" t="s">
        <v>5395</v>
      </c>
      <c r="E41" s="1">
        <v>1200</v>
      </c>
      <c r="F41">
        <f>((A41-A40)*('Z1 values'!$B$5)*('Z1 values'!$B$10))/(('Z1 values'!$B$11)*('Z1 values'!$B$12))</f>
        <v>2.8541271972656251E-2</v>
      </c>
      <c r="G41">
        <f>((B41-B40)*('Z1 values'!$C$5)*('Z1 values'!$B$10))/(('Z1 values'!$B$11)*('Z1 values'!$B$12))</f>
        <v>5.8659973144531259E-2</v>
      </c>
      <c r="H41">
        <f>((C41-C40)*('Z1 values'!$D$5)*('Z1 values'!$B$10))/(('Z1 values'!$B$11)*('Z1 values'!$B$12))</f>
        <v>4.8799438476562498E-2</v>
      </c>
      <c r="I41">
        <f>((D41-D40)*('Z1 values'!$E$5)*('Z1 values'!$B$10))/(('Z1 values'!$B$11)*('Z1 values'!$B$12))</f>
        <v>0.56483764648437496</v>
      </c>
      <c r="J41">
        <f t="shared" si="1"/>
        <v>0.7008383300781249</v>
      </c>
    </row>
    <row r="42" spans="1:10" x14ac:dyDescent="0.25">
      <c r="A42" t="s">
        <v>5396</v>
      </c>
      <c r="B42" t="s">
        <v>5397</v>
      </c>
      <c r="C42" t="s">
        <v>5398</v>
      </c>
      <c r="D42" t="s">
        <v>5399</v>
      </c>
      <c r="E42" s="1">
        <v>1230</v>
      </c>
      <c r="F42">
        <f>((A42-A41)*('Z1 values'!$B$5)*('Z1 values'!$B$10))/(('Z1 values'!$B$11)*('Z1 values'!$B$12))</f>
        <v>2.9075592041015626E-2</v>
      </c>
      <c r="G42">
        <f>((B42-B41)*('Z1 values'!$C$5)*('Z1 values'!$B$10))/(('Z1 values'!$B$11)*('Z1 values'!$B$12))</f>
        <v>5.8635009765624996E-2</v>
      </c>
      <c r="H42">
        <f>((C42-C41)*('Z1 values'!$D$5)*('Z1 values'!$B$10))/(('Z1 values'!$B$11)*('Z1 values'!$B$12))</f>
        <v>6.5526123046874996E-2</v>
      </c>
      <c r="I42">
        <f>((D42-D41)*('Z1 values'!$E$5)*('Z1 values'!$B$10))/(('Z1 values'!$B$11)*('Z1 values'!$B$12))</f>
        <v>0.532135009765625</v>
      </c>
      <c r="J42">
        <f t="shared" si="1"/>
        <v>0.68537173461914058</v>
      </c>
    </row>
    <row r="43" spans="1:10" x14ac:dyDescent="0.25">
      <c r="A43" t="s">
        <v>5400</v>
      </c>
      <c r="B43" t="s">
        <v>5401</v>
      </c>
      <c r="C43" t="s">
        <v>5402</v>
      </c>
      <c r="D43" t="s">
        <v>5403</v>
      </c>
      <c r="E43" s="1">
        <v>1260</v>
      </c>
      <c r="F43">
        <f>((A43-A42)*('Z1 values'!$B$5)*('Z1 values'!$B$10))/(('Z1 values'!$B$11)*('Z1 values'!$B$12))</f>
        <v>3.6072454833984371E-2</v>
      </c>
      <c r="G43">
        <f>((B43-B42)*('Z1 values'!$C$5)*('Z1 values'!$B$10))/(('Z1 values'!$B$11)*('Z1 values'!$B$12))</f>
        <v>5.833935546875E-2</v>
      </c>
      <c r="H43">
        <f>((C43-C42)*('Z1 values'!$D$5)*('Z1 values'!$B$10))/(('Z1 values'!$B$11)*('Z1 values'!$B$12))</f>
        <v>0.12627319335937498</v>
      </c>
      <c r="I43">
        <f>((D43-D42)*('Z1 values'!$E$5)*('Z1 values'!$B$10))/(('Z1 values'!$B$11)*('Z1 values'!$B$12))</f>
        <v>0.7021887207031251</v>
      </c>
      <c r="J43">
        <f t="shared" si="1"/>
        <v>0.92287372436523452</v>
      </c>
    </row>
    <row r="44" spans="1:10" x14ac:dyDescent="0.25">
      <c r="A44" t="s">
        <v>5404</v>
      </c>
      <c r="B44" t="s">
        <v>5405</v>
      </c>
      <c r="C44" t="s">
        <v>5406</v>
      </c>
      <c r="D44" t="s">
        <v>5407</v>
      </c>
      <c r="E44" s="1">
        <v>1290</v>
      </c>
      <c r="F44">
        <f>((A44-A43)*('Z1 values'!$B$5)*('Z1 values'!$B$10))/(('Z1 values'!$B$11)*('Z1 values'!$B$12))</f>
        <v>2.9018389892578121E-2</v>
      </c>
      <c r="G44">
        <f>((B44-B43)*('Z1 values'!$C$5)*('Z1 values'!$B$10))/(('Z1 values'!$B$11)*('Z1 values'!$B$12))</f>
        <v>5.8632568359375005E-2</v>
      </c>
      <c r="H44">
        <f>((C44-C43)*('Z1 values'!$D$5)*('Z1 values'!$B$10))/(('Z1 values'!$B$11)*('Z1 values'!$B$12))</f>
        <v>5.841064453125E-2</v>
      </c>
      <c r="I44">
        <f>((D44-D43)*('Z1 values'!$E$5)*('Z1 values'!$B$10))/(('Z1 values'!$B$11)*('Z1 values'!$B$12))</f>
        <v>0.58864746093749998</v>
      </c>
      <c r="J44">
        <f t="shared" si="1"/>
        <v>0.7347090637207031</v>
      </c>
    </row>
    <row r="45" spans="1:10" x14ac:dyDescent="0.25">
      <c r="A45" t="s">
        <v>5408</v>
      </c>
      <c r="B45" t="s">
        <v>5409</v>
      </c>
      <c r="C45" t="s">
        <v>5410</v>
      </c>
      <c r="D45" t="s">
        <v>5411</v>
      </c>
      <c r="E45" s="1">
        <v>1320</v>
      </c>
      <c r="F45">
        <f>((A45-A44)*('Z1 values'!$B$5)*('Z1 values'!$B$10))/(('Z1 values'!$B$11)*('Z1 values'!$B$12))</f>
        <v>3.1916198730468748E-2</v>
      </c>
      <c r="G45">
        <f>((B45-B44)*('Z1 values'!$C$5)*('Z1 values'!$B$10))/(('Z1 values'!$B$11)*('Z1 values'!$B$12))</f>
        <v>5.8506591796874993E-2</v>
      </c>
      <c r="H45">
        <f>((C45-C44)*('Z1 values'!$D$5)*('Z1 values'!$B$10))/(('Z1 values'!$B$11)*('Z1 values'!$B$12))</f>
        <v>7.1367187499999984E-2</v>
      </c>
      <c r="I45">
        <f>((D45-D44)*('Z1 values'!$E$5)*('Z1 values'!$B$10))/(('Z1 values'!$B$11)*('Z1 values'!$B$12))</f>
        <v>0.60585937499999998</v>
      </c>
      <c r="J45">
        <f t="shared" si="1"/>
        <v>0.76764935302734372</v>
      </c>
    </row>
    <row r="46" spans="1:10" x14ac:dyDescent="0.25">
      <c r="A46" t="s">
        <v>5412</v>
      </c>
      <c r="B46" t="s">
        <v>5413</v>
      </c>
      <c r="C46" t="s">
        <v>5414</v>
      </c>
      <c r="D46" t="s">
        <v>5415</v>
      </c>
      <c r="E46" s="1">
        <v>1350</v>
      </c>
      <c r="F46">
        <f>((A46-A45)*('Z1 values'!$B$5)*('Z1 values'!$B$10))/(('Z1 values'!$B$11)*('Z1 values'!$B$12))</f>
        <v>2.8109655761718748E-2</v>
      </c>
      <c r="G46">
        <f>((B46-B45)*('Z1 values'!$C$5)*('Z1 values'!$B$10))/(('Z1 values'!$B$11)*('Z1 values'!$B$12))</f>
        <v>5.86474609375E-2</v>
      </c>
      <c r="H46">
        <f>((C46-C45)*('Z1 values'!$D$5)*('Z1 values'!$B$10))/(('Z1 values'!$B$11)*('Z1 values'!$B$12))</f>
        <v>5.8835449218749988E-2</v>
      </c>
      <c r="I46">
        <f>((D46-D45)*('Z1 values'!$E$5)*('Z1 values'!$B$10))/(('Z1 values'!$B$11)*('Z1 values'!$B$12))</f>
        <v>0.54223266601562503</v>
      </c>
      <c r="J46">
        <f t="shared" si="1"/>
        <v>0.68782523193359379</v>
      </c>
    </row>
    <row r="47" spans="1:10" x14ac:dyDescent="0.25">
      <c r="A47" t="s">
        <v>5416</v>
      </c>
      <c r="B47" t="s">
        <v>5417</v>
      </c>
      <c r="C47" t="s">
        <v>5418</v>
      </c>
      <c r="D47" t="s">
        <v>5419</v>
      </c>
      <c r="E47" s="1">
        <v>1380</v>
      </c>
      <c r="F47">
        <f>((A47-A46)*('Z1 values'!$B$5)*('Z1 values'!$B$10))/(('Z1 values'!$B$11)*('Z1 values'!$B$12))</f>
        <v>2.8983288574218755E-2</v>
      </c>
      <c r="G47">
        <f>((B47-B46)*('Z1 values'!$C$5)*('Z1 values'!$B$10))/(('Z1 values'!$B$11)*('Z1 values'!$B$12))</f>
        <v>5.8639221191406257E-2</v>
      </c>
      <c r="H47">
        <f>((C47-C46)*('Z1 values'!$D$5)*('Z1 values'!$B$10))/(('Z1 values'!$B$11)*('Z1 values'!$B$12))</f>
        <v>5.2091674804687495E-2</v>
      </c>
      <c r="I47">
        <f>((D47-D46)*('Z1 values'!$E$5)*('Z1 values'!$B$10))/(('Z1 values'!$B$11)*('Z1 values'!$B$12))</f>
        <v>0.56506713867187508</v>
      </c>
      <c r="J47">
        <f t="shared" si="1"/>
        <v>0.70478132324218756</v>
      </c>
    </row>
    <row r="48" spans="1:10" x14ac:dyDescent="0.25">
      <c r="A48" t="s">
        <v>5420</v>
      </c>
      <c r="B48" t="s">
        <v>5421</v>
      </c>
      <c r="C48" t="s">
        <v>5422</v>
      </c>
      <c r="D48" t="s">
        <v>5423</v>
      </c>
      <c r="E48" s="1">
        <v>1410</v>
      </c>
      <c r="F48">
        <f>((A48-A47)*('Z1 values'!$B$5)*('Z1 values'!$B$10))/(('Z1 values'!$B$11)*('Z1 values'!$B$12))</f>
        <v>3.0024627685546871E-2</v>
      </c>
      <c r="G48">
        <f>((B48-B47)*('Z1 values'!$C$5)*('Z1 values'!$B$10))/(('Z1 values'!$B$11)*('Z1 values'!$B$12))</f>
        <v>5.8590454101562509E-2</v>
      </c>
      <c r="H48">
        <f>((C48-C47)*('Z1 values'!$D$5)*('Z1 values'!$B$10))/(('Z1 values'!$B$11)*('Z1 values'!$B$12))</f>
        <v>6.3561401367187492E-2</v>
      </c>
      <c r="I48">
        <f>((D48-D47)*('Z1 values'!$E$5)*('Z1 values'!$B$10))/(('Z1 values'!$B$11)*('Z1 values'!$B$12))</f>
        <v>0.57011596679687504</v>
      </c>
      <c r="J48">
        <f t="shared" si="1"/>
        <v>0.72229244995117192</v>
      </c>
    </row>
    <row r="49" spans="1:10" x14ac:dyDescent="0.25">
      <c r="A49" t="s">
        <v>5424</v>
      </c>
      <c r="B49" t="s">
        <v>5425</v>
      </c>
      <c r="C49" t="s">
        <v>5426</v>
      </c>
      <c r="D49" t="s">
        <v>5427</v>
      </c>
      <c r="E49" s="1">
        <v>1440</v>
      </c>
      <c r="F49">
        <f>((A49-A48)*('Z1 values'!$B$5)*('Z1 values'!$B$10))/(('Z1 values'!$B$11)*('Z1 values'!$B$12))</f>
        <v>3.5274224853515626E-2</v>
      </c>
      <c r="G49">
        <f>((B49-B48)*('Z1 values'!$C$5)*('Z1 values'!$B$10))/(('Z1 values'!$B$11)*('Z1 values'!$B$12))</f>
        <v>5.8343872070312504E-2</v>
      </c>
      <c r="H49">
        <f>((C49-C48)*('Z1 values'!$D$5)*('Z1 values'!$B$10))/(('Z1 values'!$B$11)*('Z1 values'!$B$12))</f>
        <v>0.16291259765624996</v>
      </c>
      <c r="I49">
        <f>((D49-D48)*('Z1 values'!$E$5)*('Z1 values'!$B$10))/(('Z1 values'!$B$11)*('Z1 values'!$B$12))</f>
        <v>0.690943603515625</v>
      </c>
      <c r="J49">
        <f t="shared" si="1"/>
        <v>0.94747429809570316</v>
      </c>
    </row>
    <row r="50" spans="1:10" x14ac:dyDescent="0.25">
      <c r="A50" t="s">
        <v>5428</v>
      </c>
      <c r="B50" t="s">
        <v>5429</v>
      </c>
      <c r="C50" t="s">
        <v>5430</v>
      </c>
      <c r="D50" t="s">
        <v>5431</v>
      </c>
      <c r="E50" s="1">
        <v>1470</v>
      </c>
      <c r="F50">
        <f>((A50-A49)*('Z1 values'!$B$5)*('Z1 values'!$B$10))/(('Z1 values'!$B$11)*('Z1 values'!$B$12))</f>
        <v>3.2615625000000002E-2</v>
      </c>
      <c r="G50">
        <f>((B50-B49)*('Z1 values'!$C$5)*('Z1 values'!$B$10))/(('Z1 values'!$B$11)*('Z1 values'!$B$12))</f>
        <v>5.8468811035156255E-2</v>
      </c>
      <c r="H50">
        <f>((C50-C49)*('Z1 values'!$D$5)*('Z1 values'!$B$10))/(('Z1 values'!$B$11)*('Z1 values'!$B$12))</f>
        <v>6.9827270507812483E-2</v>
      </c>
      <c r="I50">
        <f>((D50-D49)*('Z1 values'!$E$5)*('Z1 values'!$B$10))/(('Z1 values'!$B$11)*('Z1 values'!$B$12))</f>
        <v>0.62301391601562506</v>
      </c>
      <c r="J50">
        <f t="shared" si="1"/>
        <v>0.78392562255859377</v>
      </c>
    </row>
    <row r="51" spans="1:10" x14ac:dyDescent="0.25">
      <c r="A51" t="s">
        <v>5432</v>
      </c>
      <c r="B51" t="s">
        <v>5433</v>
      </c>
      <c r="C51" t="s">
        <v>5434</v>
      </c>
      <c r="D51" t="s">
        <v>5435</v>
      </c>
      <c r="E51" s="1">
        <v>1500</v>
      </c>
      <c r="F51">
        <f>((A51-A50)*('Z1 values'!$B$5)*('Z1 values'!$B$10))/(('Z1 values'!$B$11)*('Z1 values'!$B$12))</f>
        <v>3.1812194824218744E-2</v>
      </c>
      <c r="G51">
        <f>((B51-B50)*('Z1 values'!$C$5)*('Z1 values'!$B$10))/(('Z1 values'!$B$11)*('Z1 values'!$B$12))</f>
        <v>5.8539306640624997E-2</v>
      </c>
      <c r="H51">
        <f>((C51-C50)*('Z1 values'!$D$5)*('Z1 values'!$B$10))/(('Z1 values'!$B$11)*('Z1 values'!$B$12))</f>
        <v>6.6004028320312491E-2</v>
      </c>
      <c r="I51">
        <f>((D51-D50)*('Z1 values'!$E$5)*('Z1 values'!$B$10))/(('Z1 values'!$B$11)*('Z1 values'!$B$12))</f>
        <v>0.61681762695312503</v>
      </c>
      <c r="J51">
        <f t="shared" si="1"/>
        <v>0.77317315673828124</v>
      </c>
    </row>
    <row r="52" spans="1:10" x14ac:dyDescent="0.25">
      <c r="A52" t="s">
        <v>5436</v>
      </c>
      <c r="B52" t="s">
        <v>5437</v>
      </c>
      <c r="C52" t="s">
        <v>5438</v>
      </c>
      <c r="D52" t="s">
        <v>5439</v>
      </c>
      <c r="E52" s="1">
        <v>1530</v>
      </c>
      <c r="F52">
        <f>((A52-A51)*('Z1 values'!$B$5)*('Z1 values'!$B$10))/(('Z1 values'!$B$11)*('Z1 values'!$B$12))</f>
        <v>2.5007739257812502E-2</v>
      </c>
      <c r="G52">
        <f>((B52-B51)*('Z1 values'!$C$5)*('Z1 values'!$B$10))/(('Z1 values'!$B$11)*('Z1 values'!$B$12))</f>
        <v>5.8793029785156242E-2</v>
      </c>
      <c r="H52">
        <f>((C52-C51)*('Z1 values'!$D$5)*('Z1 values'!$B$10))/(('Z1 values'!$B$11)*('Z1 values'!$B$12))</f>
        <v>4.3861083984375E-2</v>
      </c>
      <c r="I52">
        <f>((D52-D51)*('Z1 values'!$E$5)*('Z1 values'!$B$10))/(('Z1 values'!$B$11)*('Z1 values'!$B$12))</f>
        <v>0.54590454101562502</v>
      </c>
      <c r="J52">
        <f t="shared" si="1"/>
        <v>0.67356639404296881</v>
      </c>
    </row>
    <row r="53" spans="1:10" x14ac:dyDescent="0.25">
      <c r="A53" t="s">
        <v>5440</v>
      </c>
      <c r="B53" t="s">
        <v>5441</v>
      </c>
      <c r="C53" t="s">
        <v>5442</v>
      </c>
      <c r="D53" t="s">
        <v>5443</v>
      </c>
      <c r="E53" s="1">
        <v>1560</v>
      </c>
      <c r="F53">
        <f>((A53-A52)*('Z1 values'!$B$5)*('Z1 values'!$B$10))/(('Z1 values'!$B$11)*('Z1 values'!$B$12))</f>
        <v>3.3468457031249996E-2</v>
      </c>
      <c r="G53">
        <f>((B53-B52)*('Z1 values'!$C$5)*('Z1 values'!$B$10))/(('Z1 values'!$B$11)*('Z1 values'!$B$12))</f>
        <v>5.842871093750001E-2</v>
      </c>
      <c r="H53">
        <f>((C53-C52)*('Z1 values'!$D$5)*('Z1 values'!$B$10))/(('Z1 values'!$B$11)*('Z1 values'!$B$12))</f>
        <v>7.9438476562499999E-2</v>
      </c>
      <c r="I53">
        <f>((D53-D52)*('Z1 values'!$E$5)*('Z1 values'!$B$10))/(('Z1 values'!$B$11)*('Z1 values'!$B$12))</f>
        <v>0.71389282226562512</v>
      </c>
      <c r="J53">
        <f t="shared" si="1"/>
        <v>0.88522846679687506</v>
      </c>
    </row>
    <row r="54" spans="1:10" x14ac:dyDescent="0.25">
      <c r="A54" t="s">
        <v>5444</v>
      </c>
      <c r="B54" t="s">
        <v>5445</v>
      </c>
      <c r="C54" t="s">
        <v>5446</v>
      </c>
      <c r="D54" t="s">
        <v>5447</v>
      </c>
      <c r="E54" s="1">
        <v>1590</v>
      </c>
      <c r="F54">
        <f>((A54-A53)*('Z1 values'!$B$5)*('Z1 values'!$B$10))/(('Z1 values'!$B$11)*('Z1 values'!$B$12))</f>
        <v>3.8269537353515633E-2</v>
      </c>
      <c r="G54">
        <f>((B54-B53)*('Z1 values'!$C$5)*('Z1 values'!$B$10))/(('Z1 values'!$B$11)*('Z1 values'!$B$12))</f>
        <v>5.8203430175781251E-2</v>
      </c>
      <c r="H54">
        <f>((C54-C53)*('Z1 values'!$D$5)*('Z1 values'!$B$10))/(('Z1 values'!$B$11)*('Z1 values'!$B$12))</f>
        <v>7.5615234374999993E-2</v>
      </c>
      <c r="I54">
        <f>((D54-D53)*('Z1 values'!$E$5)*('Z1 values'!$B$10))/(('Z1 values'!$B$11)*('Z1 values'!$B$12))</f>
        <v>0.71876953125000009</v>
      </c>
      <c r="J54">
        <f t="shared" si="1"/>
        <v>0.89085773315429695</v>
      </c>
    </row>
    <row r="55" spans="1:10" x14ac:dyDescent="0.25">
      <c r="A55" t="s">
        <v>5448</v>
      </c>
      <c r="B55" t="s">
        <v>5449</v>
      </c>
      <c r="C55" t="s">
        <v>5450</v>
      </c>
      <c r="D55" t="s">
        <v>5451</v>
      </c>
      <c r="E55" s="1">
        <v>1620</v>
      </c>
      <c r="F55">
        <f>((A55-A54)*('Z1 values'!$B$5)*('Z1 values'!$B$10))/(('Z1 values'!$B$11)*('Z1 values'!$B$12))</f>
        <v>4.1882373046874997E-2</v>
      </c>
      <c r="G55">
        <f>((B55-B54)*('Z1 values'!$C$5)*('Z1 values'!$B$10))/(('Z1 values'!$B$11)*('Z1 values'!$B$12))</f>
        <v>5.8066528320312498E-2</v>
      </c>
      <c r="H55">
        <f>((C55-C54)*('Z1 values'!$D$5)*('Z1 values'!$B$10))/(('Z1 values'!$B$11)*('Z1 values'!$B$12))</f>
        <v>7.1260986328124998E-2</v>
      </c>
      <c r="I55">
        <f>((D55-D54)*('Z1 values'!$E$5)*('Z1 values'!$B$10))/(('Z1 values'!$B$11)*('Z1 values'!$B$12))</f>
        <v>0.68113281250000002</v>
      </c>
      <c r="J55">
        <f t="shared" si="1"/>
        <v>0.85234270019531255</v>
      </c>
    </row>
    <row r="56" spans="1:10" x14ac:dyDescent="0.25">
      <c r="A56" t="s">
        <v>5452</v>
      </c>
      <c r="B56" t="s">
        <v>5453</v>
      </c>
      <c r="C56" t="s">
        <v>5454</v>
      </c>
      <c r="D56" t="s">
        <v>5455</v>
      </c>
      <c r="E56" s="1">
        <v>1650</v>
      </c>
      <c r="F56">
        <f>((A56-A55)*('Z1 values'!$B$5)*('Z1 values'!$B$10))/(('Z1 values'!$B$11)*('Z1 values'!$B$12))</f>
        <v>3.7722216796874999E-2</v>
      </c>
      <c r="G56">
        <f>((B56-B55)*('Z1 values'!$C$5)*('Z1 values'!$B$10))/(('Z1 values'!$B$11)*('Z1 values'!$B$12))</f>
        <v>5.8196105957031258E-2</v>
      </c>
      <c r="H56">
        <f>((C56-C55)*('Z1 values'!$D$5)*('Z1 values'!$B$10))/(('Z1 values'!$B$11)*('Z1 values'!$B$12))</f>
        <v>6.9880371093749991E-2</v>
      </c>
      <c r="I56">
        <f>((D56-D55)*('Z1 values'!$E$5)*('Z1 values'!$B$10))/(('Z1 values'!$B$11)*('Z1 values'!$B$12))</f>
        <v>0.62989868164062512</v>
      </c>
      <c r="J56">
        <f t="shared" si="1"/>
        <v>0.79569737548828134</v>
      </c>
    </row>
    <row r="57" spans="1:10" x14ac:dyDescent="0.25">
      <c r="A57" t="s">
        <v>5456</v>
      </c>
      <c r="B57" t="s">
        <v>5457</v>
      </c>
      <c r="C57" t="s">
        <v>5458</v>
      </c>
      <c r="D57" t="s">
        <v>5459</v>
      </c>
      <c r="E57" s="1">
        <v>1680</v>
      </c>
      <c r="F57">
        <f>((A57-A56)*('Z1 values'!$B$5)*('Z1 values'!$B$10))/(('Z1 values'!$B$11)*('Z1 values'!$B$12))</f>
        <v>2.7135919189453121E-2</v>
      </c>
      <c r="G57">
        <f>((B57-B56)*('Z1 values'!$C$5)*('Z1 values'!$B$10))/(('Z1 values'!$B$11)*('Z1 values'!$B$12))</f>
        <v>5.8725952148437496E-2</v>
      </c>
      <c r="H57">
        <f>((C57-C56)*('Z1 values'!$D$5)*('Z1 values'!$B$10))/(('Z1 values'!$B$11)*('Z1 values'!$B$12))</f>
        <v>5.3525390624999988E-2</v>
      </c>
      <c r="I57">
        <f>((D57-D56)*('Z1 values'!$E$5)*('Z1 values'!$B$10))/(('Z1 values'!$B$11)*('Z1 values'!$B$12))</f>
        <v>0.53093017578125001</v>
      </c>
      <c r="J57">
        <f t="shared" si="1"/>
        <v>0.67031743774414054</v>
      </c>
    </row>
    <row r="58" spans="1:10" x14ac:dyDescent="0.25">
      <c r="A58" t="s">
        <v>5460</v>
      </c>
      <c r="B58" t="s">
        <v>5461</v>
      </c>
      <c r="C58" t="s">
        <v>5462</v>
      </c>
      <c r="D58" t="s">
        <v>5463</v>
      </c>
      <c r="E58" s="1">
        <v>1710</v>
      </c>
      <c r="F58">
        <f>((A58-A57)*('Z1 values'!$B$5)*('Z1 values'!$B$10))/(('Z1 values'!$B$11)*('Z1 values'!$B$12))</f>
        <v>5.8405993652343752E-2</v>
      </c>
      <c r="G58">
        <f>((B58-B57)*('Z1 values'!$C$5)*('Z1 values'!$B$10))/(('Z1 values'!$B$11)*('Z1 values'!$B$12))</f>
        <v>5.7257995605468744E-2</v>
      </c>
      <c r="H58">
        <f>((C58-C57)*('Z1 values'!$D$5)*('Z1 values'!$B$10))/(('Z1 values'!$B$11)*('Z1 values'!$B$12))</f>
        <v>0.39984741210937497</v>
      </c>
      <c r="I58">
        <f>((D58-D57)*('Z1 values'!$E$5)*('Z1 values'!$B$10))/(('Z1 values'!$B$11)*('Z1 values'!$B$12))</f>
        <v>1.1132666015625001</v>
      </c>
      <c r="J58">
        <f t="shared" si="1"/>
        <v>1.6287780029296877</v>
      </c>
    </row>
    <row r="59" spans="1:10" x14ac:dyDescent="0.25">
      <c r="A59" t="s">
        <v>5464</v>
      </c>
      <c r="B59" t="s">
        <v>5465</v>
      </c>
      <c r="C59" t="s">
        <v>5466</v>
      </c>
      <c r="D59" t="s">
        <v>5467</v>
      </c>
      <c r="E59" s="1">
        <v>1740</v>
      </c>
      <c r="F59">
        <f>((A59-A58)*('Z1 values'!$B$5)*('Z1 values'!$B$10))/(('Z1 values'!$B$11)*('Z1 values'!$B$12))</f>
        <v>2.0852783203124999E-2</v>
      </c>
      <c r="G59">
        <f>((B59-B58)*('Z1 values'!$C$5)*('Z1 values'!$B$10))/(('Z1 values'!$B$11)*('Z1 values'!$B$12))</f>
        <v>5.9020935058593751E-2</v>
      </c>
      <c r="H59">
        <f>((C59-C58)*('Z1 values'!$D$5)*('Z1 values'!$B$10))/(('Z1 values'!$B$11)*('Z1 values'!$B$12))</f>
        <v>2.8674316406250001E-2</v>
      </c>
      <c r="I59">
        <f>((D59-D58)*('Z1 values'!$E$5)*('Z1 values'!$B$10))/(('Z1 values'!$B$11)*('Z1 values'!$B$12))</f>
        <v>0.43701049804687503</v>
      </c>
      <c r="J59">
        <f t="shared" si="1"/>
        <v>0.54555853271484378</v>
      </c>
    </row>
    <row r="60" spans="1:10" x14ac:dyDescent="0.25">
      <c r="A60" t="s">
        <v>5468</v>
      </c>
      <c r="B60" t="s">
        <v>5469</v>
      </c>
      <c r="C60" t="s">
        <v>5470</v>
      </c>
      <c r="D60" t="s">
        <v>5471</v>
      </c>
      <c r="E60" s="1">
        <v>1770</v>
      </c>
      <c r="F60">
        <f>((A60-A59)*('Z1 values'!$B$5)*('Z1 values'!$B$10))/(('Z1 values'!$B$11)*('Z1 values'!$B$12))</f>
        <v>3.0206634521484376E-2</v>
      </c>
      <c r="G60">
        <f>((B60-B59)*('Z1 values'!$C$5)*('Z1 values'!$B$10))/(('Z1 values'!$B$11)*('Z1 values'!$B$12))</f>
        <v>5.8614746093749996E-2</v>
      </c>
      <c r="H60">
        <f>((C60-C59)*('Z1 values'!$D$5)*('Z1 values'!$B$10))/(('Z1 values'!$B$11)*('Z1 values'!$B$12))</f>
        <v>5.7295532226562494E-2</v>
      </c>
      <c r="I60">
        <f>((D60-D59)*('Z1 values'!$E$5)*('Z1 values'!$B$10))/(('Z1 values'!$B$11)*('Z1 values'!$B$12))</f>
        <v>0.60017944335937501</v>
      </c>
      <c r="J60">
        <f t="shared" si="1"/>
        <v>0.74629635620117185</v>
      </c>
    </row>
    <row r="61" spans="1:10" x14ac:dyDescent="0.25">
      <c r="J61">
        <f>SUM(J3:J60)</f>
        <v>51.417587133789056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5472</v>
      </c>
      <c r="B2" t="s">
        <v>5473</v>
      </c>
      <c r="C2" t="s">
        <v>5474</v>
      </c>
      <c r="D2" t="s">
        <v>5475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5476</v>
      </c>
      <c r="B3" t="s">
        <v>5477</v>
      </c>
      <c r="C3" t="s">
        <v>5478</v>
      </c>
      <c r="D3" t="s">
        <v>5479</v>
      </c>
      <c r="E3" s="1">
        <v>60</v>
      </c>
      <c r="F3">
        <f>((A3-A2)*('Z1 values'!$B$5)*('Z1 values'!$B$10))/(('Z1 values'!$B$11)*('Z1 values'!$B$12))</f>
        <v>0.10931590576171875</v>
      </c>
      <c r="G3">
        <f>((B3-B2)*('Z1 values'!$C$5)*('Z1 values'!$B$10))/(('Z1 values'!$B$11)*('Z1 values'!$B$12))</f>
        <v>5.4746398925781245E-2</v>
      </c>
      <c r="H3">
        <f>((C3-C2)*('Z1 values'!$D$5)*('Z1 values'!$B$10))/(('Z1 values'!$B$11)*('Z1 values'!$B$12))</f>
        <v>0.27309631347656249</v>
      </c>
      <c r="I3">
        <f>((D3-D2)*('Z1 values'!$E$5)*('Z1 values'!$B$10))/(('Z1 values'!$B$11)*('Z1 values'!$B$12))</f>
        <v>1.28068115234375</v>
      </c>
      <c r="J3">
        <f t="shared" ref="J3:J34" si="0">SUM(F3:I3)</f>
        <v>1.7178397705078126</v>
      </c>
    </row>
    <row r="4" spans="1:10" x14ac:dyDescent="0.25">
      <c r="A4" t="s">
        <v>5480</v>
      </c>
      <c r="B4" t="s">
        <v>5481</v>
      </c>
      <c r="C4" t="s">
        <v>5482</v>
      </c>
      <c r="D4" t="s">
        <v>5483</v>
      </c>
      <c r="E4" s="1">
        <v>90</v>
      </c>
      <c r="F4">
        <f>((A4-A3)*('Z1 values'!$B$5)*('Z1 values'!$B$10))/(('Z1 values'!$B$11)*('Z1 values'!$B$12))</f>
        <v>7.1059368896484384E-2</v>
      </c>
      <c r="G4">
        <f>((B4-B3)*('Z1 values'!$C$5)*('Z1 values'!$B$10))/(('Z1 values'!$B$11)*('Z1 values'!$B$12))</f>
        <v>5.663006591796875E-2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0.8319091796875</v>
      </c>
      <c r="J4">
        <f t="shared" si="0"/>
        <v>1.2743257873535156</v>
      </c>
    </row>
    <row r="5" spans="1:10" x14ac:dyDescent="0.25">
      <c r="A5" t="s">
        <v>5484</v>
      </c>
      <c r="B5" t="s">
        <v>5485</v>
      </c>
      <c r="C5" t="s">
        <v>5482</v>
      </c>
      <c r="D5" t="s">
        <v>5486</v>
      </c>
      <c r="E5" s="1">
        <v>120</v>
      </c>
      <c r="F5">
        <f>((A5-A4)*('Z1 values'!$B$5)*('Z1 values'!$B$10))/(('Z1 values'!$B$11)*('Z1 values'!$B$12))</f>
        <v>5.0359991455078121E-2</v>
      </c>
      <c r="G5">
        <f>((B5-B4)*('Z1 values'!$C$5)*('Z1 values'!$B$10))/(('Z1 values'!$B$11)*('Z1 values'!$B$12))</f>
        <v>5.7680786132812502E-2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0.71911376953125006</v>
      </c>
      <c r="J5">
        <f t="shared" si="0"/>
        <v>0.82715454711914072</v>
      </c>
    </row>
    <row r="6" spans="1:10" x14ac:dyDescent="0.25">
      <c r="A6" t="s">
        <v>5487</v>
      </c>
      <c r="B6" t="s">
        <v>5488</v>
      </c>
      <c r="C6" t="s">
        <v>5489</v>
      </c>
      <c r="D6" t="s">
        <v>5490</v>
      </c>
      <c r="E6" s="1">
        <v>150</v>
      </c>
      <c r="F6">
        <f>((A6-A5)*('Z1 values'!$B$5)*('Z1 values'!$B$10))/(('Z1 values'!$B$11)*('Z1 values'!$B$12))</f>
        <v>4.9668365478515622E-2</v>
      </c>
      <c r="G6">
        <f>((B6-B5)*('Z1 values'!$C$5)*('Z1 values'!$B$10))/(('Z1 values'!$B$11)*('Z1 values'!$B$12))</f>
        <v>5.7623046875000007E-2</v>
      </c>
      <c r="H6">
        <f>((C6-C5)*('Z1 values'!$D$5)*('Z1 values'!$B$10))/(('Z1 values'!$B$11)*('Z1 values'!$B$12))</f>
        <v>0.31079772949218748</v>
      </c>
      <c r="I6">
        <f>((D6-D5)*('Z1 values'!$E$5)*('Z1 values'!$B$10))/(('Z1 values'!$B$11)*('Z1 values'!$B$12))</f>
        <v>0.58147583007812498</v>
      </c>
      <c r="J6">
        <f t="shared" si="0"/>
        <v>0.99956497192382809</v>
      </c>
    </row>
    <row r="7" spans="1:10" x14ac:dyDescent="0.25">
      <c r="A7" t="s">
        <v>436</v>
      </c>
      <c r="B7" t="s">
        <v>5491</v>
      </c>
      <c r="C7" t="s">
        <v>5492</v>
      </c>
      <c r="D7" t="s">
        <v>5493</v>
      </c>
      <c r="E7" s="1">
        <v>180</v>
      </c>
      <c r="F7">
        <f>((A7-A6)*('Z1 values'!$B$5)*('Z1 values'!$B$10))/(('Z1 values'!$B$11)*('Z1 values'!$B$12))</f>
        <v>1.7446655273437504E-2</v>
      </c>
      <c r="G7">
        <f>((B7-B6)*('Z1 values'!$C$5)*('Z1 values'!$B$10))/(('Z1 values'!$B$11)*('Z1 values'!$B$12))</f>
        <v>5.9180847167968752E-2</v>
      </c>
      <c r="H7">
        <f>((C7-C6)*('Z1 values'!$D$5)*('Z1 values'!$B$10))/(('Z1 values'!$B$11)*('Z1 values'!$B$12))</f>
        <v>0.13684020996093749</v>
      </c>
      <c r="I7">
        <f>((D7-D6)*('Z1 values'!$E$5)*('Z1 values'!$B$10))/(('Z1 values'!$B$11)*('Z1 values'!$B$12))</f>
        <v>0.48669555664062497</v>
      </c>
      <c r="J7">
        <f t="shared" si="0"/>
        <v>0.70016326904296866</v>
      </c>
    </row>
    <row r="8" spans="1:10" x14ac:dyDescent="0.25">
      <c r="A8" t="s">
        <v>5494</v>
      </c>
      <c r="B8" t="s">
        <v>5495</v>
      </c>
      <c r="C8" t="s">
        <v>5492</v>
      </c>
      <c r="D8" t="s">
        <v>5496</v>
      </c>
      <c r="E8" s="1">
        <v>210</v>
      </c>
      <c r="F8">
        <f>((A8-A7)*('Z1 values'!$B$5)*('Z1 values'!$B$10))/(('Z1 values'!$B$11)*('Z1 values'!$B$12))</f>
        <v>2.4314813232421875E-2</v>
      </c>
      <c r="G8">
        <f>((B8-B7)*('Z1 values'!$C$5)*('Z1 values'!$B$10))/(('Z1 values'!$B$11)*('Z1 values'!$B$12))</f>
        <v>5.8858520507812505E-2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0.48784301757812493</v>
      </c>
      <c r="J8">
        <f t="shared" si="0"/>
        <v>0.57101635131835926</v>
      </c>
    </row>
    <row r="9" spans="1:10" x14ac:dyDescent="0.25">
      <c r="A9" t="s">
        <v>5497</v>
      </c>
      <c r="B9" t="s">
        <v>5498</v>
      </c>
      <c r="C9" t="s">
        <v>5499</v>
      </c>
      <c r="D9" t="s">
        <v>5500</v>
      </c>
      <c r="E9" s="1">
        <v>240</v>
      </c>
      <c r="F9">
        <f>((A9-A8)*('Z1 values'!$B$5)*('Z1 values'!$B$10))/(('Z1 values'!$B$11)*('Z1 values'!$B$12))</f>
        <v>4.1637963867187502E-2</v>
      </c>
      <c r="G9">
        <f>((B9-B8)*('Z1 values'!$C$5)*('Z1 values'!$B$10))/(('Z1 values'!$B$11)*('Z1 values'!$B$12))</f>
        <v>5.8045104980468755E-2</v>
      </c>
      <c r="H9">
        <f>((C9-C8)*('Z1 values'!$D$5)*('Z1 values'!$B$10))/(('Z1 values'!$B$11)*('Z1 values'!$B$12))</f>
        <v>0.26019287109375</v>
      </c>
      <c r="I9">
        <f>((D9-D8)*('Z1 values'!$E$5)*('Z1 values'!$B$10))/(('Z1 values'!$B$11)*('Z1 values'!$B$12))</f>
        <v>0.53024169921875008</v>
      </c>
      <c r="J9">
        <f t="shared" si="0"/>
        <v>0.8901176391601564</v>
      </c>
    </row>
    <row r="10" spans="1:10" x14ac:dyDescent="0.25">
      <c r="A10" t="s">
        <v>5501</v>
      </c>
      <c r="B10" t="s">
        <v>5502</v>
      </c>
      <c r="C10" t="s">
        <v>5503</v>
      </c>
      <c r="D10" t="s">
        <v>5504</v>
      </c>
      <c r="E10" s="1">
        <v>270</v>
      </c>
      <c r="F10">
        <f>((A10-A9)*('Z1 values'!$B$5)*('Z1 values'!$B$10))/(('Z1 values'!$B$11)*('Z1 values'!$B$12))</f>
        <v>4.6777056884765619E-2</v>
      </c>
      <c r="G10">
        <f>((B10-B9)*('Z1 values'!$C$5)*('Z1 values'!$B$10))/(('Z1 values'!$B$11)*('Z1 values'!$B$12))</f>
        <v>5.7837585449218756E-2</v>
      </c>
      <c r="H10">
        <f>((C10-C9)*('Z1 values'!$D$5)*('Z1 values'!$B$10))/(('Z1 values'!$B$11)*('Z1 values'!$B$12))</f>
        <v>6.2711791992187502E-2</v>
      </c>
      <c r="I10">
        <f>((D10-D9)*('Z1 values'!$E$5)*('Z1 values'!$B$10))/(('Z1 values'!$B$11)*('Z1 values'!$B$12))</f>
        <v>0.58107421874999998</v>
      </c>
      <c r="J10">
        <f t="shared" si="0"/>
        <v>0.74840065307617187</v>
      </c>
    </row>
    <row r="11" spans="1:10" x14ac:dyDescent="0.25">
      <c r="A11" t="s">
        <v>5505</v>
      </c>
      <c r="B11" t="s">
        <v>5506</v>
      </c>
      <c r="C11" t="s">
        <v>5507</v>
      </c>
      <c r="D11" t="s">
        <v>5508</v>
      </c>
      <c r="E11" s="1">
        <v>300</v>
      </c>
      <c r="F11">
        <f>((A11-A10)*('Z1 values'!$B$5)*('Z1 values'!$B$10))/(('Z1 values'!$B$11)*('Z1 values'!$B$12))</f>
        <v>1.2762579345703124E-2</v>
      </c>
      <c r="G11">
        <f>((B11-B10)*('Z1 values'!$C$5)*('Z1 values'!$B$10))/(('Z1 values'!$B$11)*('Z1 values'!$B$12))</f>
        <v>5.936712646484376E-2</v>
      </c>
      <c r="H11">
        <f>((C11-C10)*('Z1 values'!$D$5)*('Z1 values'!$B$10))/(('Z1 values'!$B$11)*('Z1 values'!$B$12))</f>
        <v>6.7172241210937497E-2</v>
      </c>
      <c r="I11">
        <f>((D11-D10)*('Z1 values'!$E$5)*('Z1 values'!$B$10))/(('Z1 values'!$B$11)*('Z1 values'!$B$12))</f>
        <v>0.46001708984374995</v>
      </c>
      <c r="J11">
        <f t="shared" si="0"/>
        <v>0.59931903686523436</v>
      </c>
    </row>
    <row r="12" spans="1:10" x14ac:dyDescent="0.25">
      <c r="A12" t="s">
        <v>5509</v>
      </c>
      <c r="B12" t="s">
        <v>5510</v>
      </c>
      <c r="C12" t="s">
        <v>5511</v>
      </c>
      <c r="D12" t="s">
        <v>5512</v>
      </c>
      <c r="E12" s="1">
        <v>330</v>
      </c>
      <c r="F12">
        <f>((A12-A11)*('Z1 values'!$B$5)*('Z1 values'!$B$10))/(('Z1 values'!$B$11)*('Z1 values'!$B$12))</f>
        <v>2.1732916259765627E-2</v>
      </c>
      <c r="G12">
        <f>((B12-B11)*('Z1 values'!$C$5)*('Z1 values'!$B$10))/(('Z1 values'!$B$11)*('Z1 values'!$B$12))</f>
        <v>5.8979736328125004E-2</v>
      </c>
      <c r="H12">
        <f>((C12-C11)*('Z1 values'!$D$5)*('Z1 values'!$B$10))/(('Z1 values'!$B$11)*('Z1 values'!$B$12))</f>
        <v>0.28164550781249997</v>
      </c>
      <c r="I12">
        <f>((D12-D11)*('Z1 values'!$E$5)*('Z1 values'!$B$10))/(('Z1 values'!$B$11)*('Z1 values'!$B$12))</f>
        <v>0.49868652343750003</v>
      </c>
      <c r="J12">
        <f t="shared" si="0"/>
        <v>0.86104468383789068</v>
      </c>
    </row>
    <row r="13" spans="1:10" x14ac:dyDescent="0.25">
      <c r="A13" t="s">
        <v>5513</v>
      </c>
      <c r="B13" t="s">
        <v>5514</v>
      </c>
      <c r="C13" t="s">
        <v>5515</v>
      </c>
      <c r="D13" t="s">
        <v>5516</v>
      </c>
      <c r="E13" s="1">
        <v>360</v>
      </c>
      <c r="F13">
        <f>((A13-A12)*('Z1 values'!$B$5)*('Z1 values'!$B$10))/(('Z1 values'!$B$11)*('Z1 values'!$B$12))</f>
        <v>1.038218994140625E-2</v>
      </c>
      <c r="G13">
        <f>((B13-B12)*('Z1 values'!$C$5)*('Z1 values'!$B$10))/(('Z1 values'!$B$11)*('Z1 values'!$B$12))</f>
        <v>5.9512512207031257E-2</v>
      </c>
      <c r="H13">
        <f>((C13-C12)*('Z1 values'!$D$5)*('Z1 values'!$B$10))/(('Z1 values'!$B$11)*('Z1 values'!$B$12))</f>
        <v>1.15228271484375E-2</v>
      </c>
      <c r="I13">
        <f>((D13-D12)*('Z1 values'!$E$5)*('Z1 values'!$B$10))/(('Z1 values'!$B$11)*('Z1 values'!$B$12))</f>
        <v>0.42719970703125004</v>
      </c>
      <c r="J13">
        <f t="shared" si="0"/>
        <v>0.50861723632812506</v>
      </c>
    </row>
    <row r="14" spans="1:10" x14ac:dyDescent="0.25">
      <c r="A14" t="s">
        <v>5517</v>
      </c>
      <c r="B14" t="s">
        <v>5518</v>
      </c>
      <c r="C14" t="s">
        <v>5519</v>
      </c>
      <c r="D14" t="s">
        <v>5520</v>
      </c>
      <c r="E14" s="1">
        <v>390</v>
      </c>
      <c r="F14">
        <f>((A14-A13)*('Z1 values'!$B$5)*('Z1 values'!$B$10))/(('Z1 values'!$B$11)*('Z1 values'!$B$12))</f>
        <v>1.4629449462890626E-2</v>
      </c>
      <c r="G14">
        <f>((B14-B13)*('Z1 values'!$C$5)*('Z1 values'!$B$10))/(('Z1 values'!$B$11)*('Z1 values'!$B$12))</f>
        <v>5.9313293457031249E-2</v>
      </c>
      <c r="H14">
        <f>((C14-C13)*('Z1 values'!$D$5)*('Z1 values'!$B$10))/(('Z1 values'!$B$11)*('Z1 values'!$B$12))</f>
        <v>0.11974182128906249</v>
      </c>
      <c r="I14">
        <f>((D14-D13)*('Z1 values'!$E$5)*('Z1 values'!$B$10))/(('Z1 values'!$B$11)*('Z1 values'!$B$12))</f>
        <v>0.49013793945312495</v>
      </c>
      <c r="J14">
        <f t="shared" si="0"/>
        <v>0.68382250366210928</v>
      </c>
    </row>
    <row r="15" spans="1:10" x14ac:dyDescent="0.25">
      <c r="A15" t="s">
        <v>5521</v>
      </c>
      <c r="B15" t="s">
        <v>5522</v>
      </c>
      <c r="C15" t="s">
        <v>5523</v>
      </c>
      <c r="D15" t="s">
        <v>5524</v>
      </c>
      <c r="E15" s="1">
        <v>420</v>
      </c>
      <c r="F15">
        <f>((A15-A14)*('Z1 values'!$B$5)*('Z1 values'!$B$10))/(('Z1 values'!$B$11)*('Z1 values'!$B$12))</f>
        <v>2.5439355468749994E-2</v>
      </c>
      <c r="G15">
        <f>((B15-B14)*('Z1 values'!$C$5)*('Z1 values'!$B$10))/(('Z1 values'!$B$11)*('Z1 values'!$B$12))</f>
        <v>5.8853576660156247E-2</v>
      </c>
      <c r="H15">
        <f>((C15-C14)*('Z1 values'!$D$5)*('Z1 values'!$B$10))/(('Z1 values'!$B$11)*('Z1 values'!$B$12))</f>
        <v>0.14687622070312498</v>
      </c>
      <c r="I15">
        <f>((D15-D14)*('Z1 values'!$E$5)*('Z1 values'!$B$10))/(('Z1 values'!$B$11)*('Z1 values'!$B$12))</f>
        <v>0.55801025390625003</v>
      </c>
      <c r="J15">
        <f t="shared" si="0"/>
        <v>0.78917940673828124</v>
      </c>
    </row>
    <row r="16" spans="1:10" x14ac:dyDescent="0.25">
      <c r="A16" t="s">
        <v>5525</v>
      </c>
      <c r="B16" t="s">
        <v>5526</v>
      </c>
      <c r="C16" t="s">
        <v>5527</v>
      </c>
      <c r="D16" t="s">
        <v>5528</v>
      </c>
      <c r="E16" s="1">
        <v>450</v>
      </c>
      <c r="F16">
        <f>((A16-A15)*('Z1 values'!$B$5)*('Z1 values'!$B$10))/(('Z1 values'!$B$11)*('Z1 values'!$B$12))</f>
        <v>2.3146069335937498E-2</v>
      </c>
      <c r="G16">
        <f>((B16-B15)*('Z1 values'!$C$5)*('Z1 values'!$B$10))/(('Z1 values'!$B$11)*('Z1 values'!$B$12))</f>
        <v>5.8865295410156254E-2</v>
      </c>
      <c r="H16">
        <f>((C16-C15)*('Z1 values'!$D$5)*('Z1 values'!$B$10))/(('Z1 values'!$B$11)*('Z1 values'!$B$12))</f>
        <v>0.12590148925781247</v>
      </c>
      <c r="I16">
        <f>((D16-D15)*('Z1 values'!$E$5)*('Z1 values'!$B$10))/(('Z1 values'!$B$11)*('Z1 values'!$B$12))</f>
        <v>0.51761962890625002</v>
      </c>
      <c r="J16">
        <f t="shared" si="0"/>
        <v>0.72553248291015626</v>
      </c>
    </row>
    <row r="17" spans="1:10" x14ac:dyDescent="0.25">
      <c r="A17" t="s">
        <v>5529</v>
      </c>
      <c r="B17" t="s">
        <v>5530</v>
      </c>
      <c r="C17" t="s">
        <v>5531</v>
      </c>
      <c r="D17" t="s">
        <v>5532</v>
      </c>
      <c r="E17" s="1">
        <v>480</v>
      </c>
      <c r="F17">
        <f>((A17-A16)*('Z1 values'!$B$5)*('Z1 values'!$B$10))/(('Z1 values'!$B$11)*('Z1 values'!$B$12))</f>
        <v>3.1004864501953121E-2</v>
      </c>
      <c r="G17">
        <f>((B17-B16)*('Z1 values'!$C$5)*('Z1 values'!$B$10))/(('Z1 values'!$B$11)*('Z1 values'!$B$12))</f>
        <v>5.8544372558593752E-2</v>
      </c>
      <c r="H17">
        <f>((C17-C16)*('Z1 values'!$D$5)*('Z1 values'!$B$10))/(('Z1 values'!$B$11)*('Z1 values'!$B$12))</f>
        <v>4.5507202148437495E-2</v>
      </c>
      <c r="I17">
        <f>((D17-D16)*('Z1 values'!$E$5)*('Z1 values'!$B$10))/(('Z1 values'!$B$11)*('Z1 values'!$B$12))</f>
        <v>0.58382812500000003</v>
      </c>
      <c r="J17">
        <f t="shared" si="0"/>
        <v>0.71888456420898439</v>
      </c>
    </row>
    <row r="18" spans="1:10" x14ac:dyDescent="0.25">
      <c r="A18" t="s">
        <v>5533</v>
      </c>
      <c r="B18" t="s">
        <v>5534</v>
      </c>
      <c r="C18" t="s">
        <v>5535</v>
      </c>
      <c r="D18" t="s">
        <v>5536</v>
      </c>
      <c r="E18" s="1">
        <v>510</v>
      </c>
      <c r="F18">
        <f>((A18-A17)*('Z1 values'!$B$5)*('Z1 values'!$B$10))/(('Z1 values'!$B$11)*('Z1 values'!$B$12))</f>
        <v>4.8217510986328121E-2</v>
      </c>
      <c r="G18">
        <f>((B18-B17)*('Z1 values'!$C$5)*('Z1 values'!$B$10))/(('Z1 values'!$B$11)*('Z1 values'!$B$12))</f>
        <v>5.7736328125E-2</v>
      </c>
      <c r="H18">
        <f>((C18-C17)*('Z1 values'!$D$5)*('Z1 values'!$B$10))/(('Z1 values'!$B$11)*('Z1 values'!$B$12))</f>
        <v>0.20980041503906249</v>
      </c>
      <c r="I18">
        <f>((D18-D17)*('Z1 values'!$E$5)*('Z1 values'!$B$10))/(('Z1 values'!$B$11)*('Z1 values'!$B$12))</f>
        <v>0.56271484374999992</v>
      </c>
      <c r="J18">
        <f t="shared" si="0"/>
        <v>0.87846909790039052</v>
      </c>
    </row>
    <row r="19" spans="1:10" x14ac:dyDescent="0.25">
      <c r="A19" t="s">
        <v>5537</v>
      </c>
      <c r="B19" t="s">
        <v>5538</v>
      </c>
      <c r="C19" t="s">
        <v>5535</v>
      </c>
      <c r="D19" t="s">
        <v>5539</v>
      </c>
      <c r="E19" s="1">
        <v>540</v>
      </c>
      <c r="F19">
        <f>((A19-A18)*('Z1 values'!$B$5)*('Z1 values'!$B$10))/(('Z1 values'!$B$11)*('Z1 values'!$B$12))</f>
        <v>1.6272711181640625E-2</v>
      </c>
      <c r="G19">
        <f>((B19-B18)*('Z1 values'!$C$5)*('Z1 values'!$B$10))/(('Z1 values'!$B$11)*('Z1 values'!$B$12))</f>
        <v>5.9235961914062489E-2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0.43184692382812506</v>
      </c>
      <c r="J19">
        <f t="shared" si="0"/>
        <v>0.50735559692382814</v>
      </c>
    </row>
    <row r="20" spans="1:10" x14ac:dyDescent="0.25">
      <c r="A20" t="s">
        <v>5540</v>
      </c>
      <c r="B20" t="s">
        <v>5541</v>
      </c>
      <c r="C20" t="s">
        <v>5542</v>
      </c>
      <c r="D20" t="s">
        <v>5543</v>
      </c>
      <c r="E20" s="1">
        <v>570</v>
      </c>
      <c r="F20">
        <f>((A20-A19)*('Z1 values'!$B$5)*('Z1 values'!$B$10))/(('Z1 values'!$B$11)*('Z1 values'!$B$12))</f>
        <v>1.7909472656249998E-2</v>
      </c>
      <c r="G20">
        <f>((B20-B19)*('Z1 values'!$C$5)*('Z1 values'!$B$10))/(('Z1 values'!$B$11)*('Z1 values'!$B$12))</f>
        <v>5.9159240722656242E-2</v>
      </c>
      <c r="H20">
        <f>((C20-C19)*('Z1 values'!$D$5)*('Z1 values'!$B$10))/(('Z1 values'!$B$11)*('Z1 values'!$B$12))</f>
        <v>0.16981567382812499</v>
      </c>
      <c r="I20">
        <f>((D20-D19)*('Z1 values'!$E$5)*('Z1 values'!$B$10))/(('Z1 values'!$B$11)*('Z1 values'!$B$12))</f>
        <v>0.50494018554687503</v>
      </c>
      <c r="J20">
        <f t="shared" si="0"/>
        <v>0.75182457275390624</v>
      </c>
    </row>
    <row r="21" spans="1:10" x14ac:dyDescent="0.25">
      <c r="A21" t="s">
        <v>5544</v>
      </c>
      <c r="B21" t="s">
        <v>5545</v>
      </c>
      <c r="C21" t="s">
        <v>5542</v>
      </c>
      <c r="D21" t="s">
        <v>5546</v>
      </c>
      <c r="E21" s="1">
        <v>600</v>
      </c>
      <c r="F21">
        <f>((A21-A20)*('Z1 values'!$B$5)*('Z1 values'!$B$10))/(('Z1 values'!$B$11)*('Z1 values'!$B$12))</f>
        <v>8.4412170410156258E-3</v>
      </c>
      <c r="G21">
        <f>((B21-B20)*('Z1 values'!$C$5)*('Z1 values'!$B$10))/(('Z1 values'!$B$11)*('Z1 values'!$B$12))</f>
        <v>5.960363769531251E-2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0.35668823242187503</v>
      </c>
      <c r="J21">
        <f t="shared" si="0"/>
        <v>0.42473308715820318</v>
      </c>
    </row>
    <row r="22" spans="1:10" x14ac:dyDescent="0.25">
      <c r="A22" t="s">
        <v>5547</v>
      </c>
      <c r="B22" t="s">
        <v>5548</v>
      </c>
      <c r="C22" t="s">
        <v>5542</v>
      </c>
      <c r="D22" t="s">
        <v>5549</v>
      </c>
      <c r="E22" s="1">
        <v>630</v>
      </c>
      <c r="F22">
        <f>((A22-A21)*('Z1 values'!$B$5)*('Z1 values'!$B$10))/(('Z1 values'!$B$11)*('Z1 values'!$B$12))</f>
        <v>9.2459472656250003E-3</v>
      </c>
      <c r="G22">
        <f>((B22-B21)*('Z1 values'!$C$5)*('Z1 values'!$B$10))/(('Z1 values'!$B$11)*('Z1 values'!$B$12))</f>
        <v>5.9565979003906255E-2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0.35554077148437507</v>
      </c>
      <c r="J22">
        <f t="shared" si="0"/>
        <v>0.42435269775390633</v>
      </c>
    </row>
    <row r="23" spans="1:10" x14ac:dyDescent="0.25">
      <c r="A23" t="s">
        <v>5550</v>
      </c>
      <c r="B23" t="s">
        <v>5551</v>
      </c>
      <c r="C23" t="s">
        <v>5552</v>
      </c>
      <c r="D23" t="s">
        <v>5553</v>
      </c>
      <c r="E23" s="1">
        <v>660</v>
      </c>
      <c r="F23">
        <f>((A23-A22)*('Z1 values'!$B$5)*('Z1 values'!$B$10))/(('Z1 values'!$B$11)*('Z1 values'!$B$12))</f>
        <v>1.2871783447265623E-2</v>
      </c>
      <c r="G23">
        <f>((B23-B22)*('Z1 values'!$C$5)*('Z1 values'!$B$10))/(('Z1 values'!$B$11)*('Z1 values'!$B$12))</f>
        <v>5.9395629882812509E-2</v>
      </c>
      <c r="H23">
        <f>((C23-C22)*('Z1 values'!$D$5)*('Z1 values'!$B$10))/(('Z1 values'!$B$11)*('Z1 values'!$B$12))</f>
        <v>7.6517944335937491E-2</v>
      </c>
      <c r="I23">
        <f>((D23-D22)*('Z1 values'!$E$5)*('Z1 values'!$B$10))/(('Z1 values'!$B$11)*('Z1 values'!$B$12))</f>
        <v>0.50712036132812499</v>
      </c>
      <c r="J23">
        <f t="shared" si="0"/>
        <v>0.65590571899414063</v>
      </c>
    </row>
    <row r="24" spans="1:10" x14ac:dyDescent="0.25">
      <c r="A24" t="s">
        <v>5554</v>
      </c>
      <c r="B24" t="s">
        <v>5555</v>
      </c>
      <c r="C24" t="s">
        <v>5556</v>
      </c>
      <c r="D24" t="s">
        <v>5557</v>
      </c>
      <c r="E24" s="1">
        <v>690</v>
      </c>
      <c r="F24">
        <f>((A24-A23)*('Z1 values'!$B$5)*('Z1 values'!$B$10))/(('Z1 values'!$B$11)*('Z1 values'!$B$12))</f>
        <v>2.245834350585937E-2</v>
      </c>
      <c r="G24">
        <f>((B24-B23)*('Z1 values'!$C$5)*('Z1 values'!$B$10))/(('Z1 values'!$B$11)*('Z1 values'!$B$12))</f>
        <v>5.8945678710937498E-2</v>
      </c>
      <c r="H24">
        <f>((C24-C23)*('Z1 values'!$D$5)*('Z1 values'!$B$10))/(('Z1 values'!$B$11)*('Z1 values'!$B$12))</f>
        <v>0.26072387695312499</v>
      </c>
      <c r="I24">
        <f>((D24-D23)*('Z1 values'!$E$5)*('Z1 values'!$B$10))/(('Z1 values'!$B$11)*('Z1 values'!$B$12))</f>
        <v>0.54424072265625001</v>
      </c>
      <c r="J24">
        <f t="shared" si="0"/>
        <v>0.88636862182617193</v>
      </c>
    </row>
    <row r="25" spans="1:10" x14ac:dyDescent="0.25">
      <c r="A25" t="s">
        <v>5558</v>
      </c>
      <c r="B25" t="s">
        <v>5559</v>
      </c>
      <c r="C25" t="s">
        <v>5556</v>
      </c>
      <c r="D25" t="s">
        <v>5560</v>
      </c>
      <c r="E25" s="1">
        <v>720</v>
      </c>
      <c r="F25">
        <f>((A25-A24)*('Z1 values'!$B$5)*('Z1 values'!$B$10))/(('Z1 values'!$B$11)*('Z1 values'!$B$12))</f>
        <v>8.4620178222656259E-3</v>
      </c>
      <c r="G25">
        <f>((B25-B24)*('Z1 values'!$C$5)*('Z1 values'!$B$10))/(('Z1 values'!$B$11)*('Z1 values'!$B$12))</f>
        <v>5.9602661132812505E-2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0.39598876953125006</v>
      </c>
      <c r="J25">
        <f t="shared" si="0"/>
        <v>0.46405344848632818</v>
      </c>
    </row>
    <row r="26" spans="1:10" x14ac:dyDescent="0.25">
      <c r="A26" t="s">
        <v>5561</v>
      </c>
      <c r="B26" t="s">
        <v>5562</v>
      </c>
      <c r="C26" t="s">
        <v>5556</v>
      </c>
      <c r="D26" t="s">
        <v>5563</v>
      </c>
      <c r="E26" s="1">
        <v>750</v>
      </c>
      <c r="F26">
        <f>((A26-A25)*('Z1 values'!$B$5)*('Z1 values'!$B$10))/(('Z1 values'!$B$11)*('Z1 values'!$B$12))</f>
        <v>9.2771484375000005E-3</v>
      </c>
      <c r="G26">
        <f>((B26-B25)*('Z1 values'!$C$5)*('Z1 values'!$B$10))/(('Z1 values'!$B$11)*('Z1 values'!$B$12))</f>
        <v>5.9564514160156255E-2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0.48153198242187495</v>
      </c>
      <c r="J26">
        <f t="shared" si="0"/>
        <v>0.55037364501953123</v>
      </c>
    </row>
    <row r="27" spans="1:10" x14ac:dyDescent="0.25">
      <c r="A27" t="s">
        <v>5564</v>
      </c>
      <c r="B27" t="s">
        <v>5565</v>
      </c>
      <c r="C27" t="s">
        <v>5566</v>
      </c>
      <c r="D27" t="s">
        <v>5567</v>
      </c>
      <c r="E27" s="1">
        <v>780</v>
      </c>
      <c r="F27">
        <f>((A27-A26)*('Z1 values'!$B$5)*('Z1 values'!$B$10))/(('Z1 values'!$B$11)*('Z1 values'!$B$12))</f>
        <v>2.2505145263671873E-2</v>
      </c>
      <c r="G27">
        <f>((B27-B26)*('Z1 values'!$C$5)*('Z1 values'!$B$10))/(('Z1 values'!$B$11)*('Z1 values'!$B$12))</f>
        <v>5.8976989746093757E-2</v>
      </c>
      <c r="H27">
        <f>((C27-C26)*('Z1 values'!$D$5)*('Z1 values'!$B$10))/(('Z1 values'!$B$11)*('Z1 values'!$B$12))</f>
        <v>0.31398376464843747</v>
      </c>
      <c r="I27">
        <f>((D27-D26)*('Z1 values'!$E$5)*('Z1 values'!$B$10))/(('Z1 values'!$B$11)*('Z1 values'!$B$12))</f>
        <v>0.56535400390625012</v>
      </c>
      <c r="J27">
        <f t="shared" si="0"/>
        <v>0.96081990356445324</v>
      </c>
    </row>
    <row r="28" spans="1:10" x14ac:dyDescent="0.25">
      <c r="A28" t="s">
        <v>5568</v>
      </c>
      <c r="B28" t="s">
        <v>5569</v>
      </c>
      <c r="C28" t="s">
        <v>5566</v>
      </c>
      <c r="D28" t="s">
        <v>5570</v>
      </c>
      <c r="E28" s="1">
        <v>810</v>
      </c>
      <c r="F28">
        <f>((A28-A27)*('Z1 values'!$B$5)*('Z1 values'!$B$10))/(('Z1 values'!$B$11)*('Z1 values'!$B$12))</f>
        <v>1.1411828613281249E-2</v>
      </c>
      <c r="G28">
        <f>((B28-B27)*('Z1 values'!$C$5)*('Z1 values'!$B$10))/(('Z1 values'!$B$11)*('Z1 values'!$B$12))</f>
        <v>5.9430664062499999E-2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0.43976440429687502</v>
      </c>
      <c r="J28">
        <f t="shared" si="0"/>
        <v>0.51060689697265627</v>
      </c>
    </row>
    <row r="29" spans="1:10" x14ac:dyDescent="0.25">
      <c r="A29" t="s">
        <v>5571</v>
      </c>
      <c r="B29" t="s">
        <v>5572</v>
      </c>
      <c r="C29" t="s">
        <v>5573</v>
      </c>
      <c r="D29" t="s">
        <v>5574</v>
      </c>
      <c r="E29" s="1">
        <v>840</v>
      </c>
      <c r="F29">
        <f>((A29-A28)*('Z1 values'!$B$5)*('Z1 values'!$B$10))/(('Z1 values'!$B$11)*('Z1 values'!$B$12))</f>
        <v>2.3187670898437499E-2</v>
      </c>
      <c r="G29">
        <f>((B29-B28)*('Z1 values'!$C$5)*('Z1 values'!$B$10))/(('Z1 values'!$B$11)*('Z1 values'!$B$12))</f>
        <v>5.8911315917968755E-2</v>
      </c>
      <c r="H29">
        <f>((C29-C28)*('Z1 values'!$D$5)*('Z1 values'!$B$10))/(('Z1 values'!$B$11)*('Z1 values'!$B$12))</f>
        <v>0.13599060058593748</v>
      </c>
      <c r="I29">
        <f>((D29-D28)*('Z1 values'!$E$5)*('Z1 values'!$B$10))/(('Z1 values'!$B$11)*('Z1 values'!$B$12))</f>
        <v>0.46265625000000005</v>
      </c>
      <c r="J29">
        <f t="shared" si="0"/>
        <v>0.68074583740234385</v>
      </c>
    </row>
    <row r="30" spans="1:10" x14ac:dyDescent="0.25">
      <c r="A30" t="s">
        <v>5575</v>
      </c>
      <c r="B30" t="s">
        <v>5576</v>
      </c>
      <c r="C30" t="s">
        <v>5577</v>
      </c>
      <c r="D30" t="s">
        <v>5578</v>
      </c>
      <c r="E30" s="1">
        <v>870</v>
      </c>
      <c r="F30">
        <f>((A30-A29)*('Z1 values'!$B$5)*('Z1 values'!$B$10))/(('Z1 values'!$B$11)*('Z1 values'!$B$12))</f>
        <v>2.5837170410156252E-2</v>
      </c>
      <c r="G30">
        <f>((B30-B29)*('Z1 values'!$C$5)*('Z1 values'!$B$10))/(('Z1 values'!$B$11)*('Z1 values'!$B$12))</f>
        <v>5.8786987304687496E-2</v>
      </c>
      <c r="H30">
        <f>((C30-C29)*('Z1 values'!$D$5)*('Z1 values'!$B$10))/(('Z1 values'!$B$11)*('Z1 values'!$B$12))</f>
        <v>5.1029663085937496E-2</v>
      </c>
      <c r="I30">
        <f>((D30-D29)*('Z1 values'!$E$5)*('Z1 values'!$B$10))/(('Z1 values'!$B$11)*('Z1 values'!$B$12))</f>
        <v>0.53770019531250002</v>
      </c>
      <c r="J30">
        <f t="shared" si="0"/>
        <v>0.67335401611328127</v>
      </c>
    </row>
    <row r="31" spans="1:10" x14ac:dyDescent="0.25">
      <c r="A31" t="s">
        <v>5579</v>
      </c>
      <c r="B31" t="s">
        <v>5580</v>
      </c>
      <c r="C31" t="s">
        <v>5581</v>
      </c>
      <c r="D31" t="s">
        <v>5582</v>
      </c>
      <c r="E31" s="1">
        <v>900</v>
      </c>
      <c r="F31">
        <f>((A31-A30)*('Z1 values'!$B$5)*('Z1 values'!$B$10))/(('Z1 values'!$B$11)*('Z1 values'!$B$12))</f>
        <v>2.7736541748046871E-2</v>
      </c>
      <c r="G31">
        <f>((B31-B30)*('Z1 values'!$C$5)*('Z1 values'!$B$10))/(('Z1 values'!$B$11)*('Z1 values'!$B$12))</f>
        <v>5.8697875976562501E-2</v>
      </c>
      <c r="H31">
        <f>((C31-C30)*('Z1 values'!$D$5)*('Z1 values'!$B$10))/(('Z1 values'!$B$11)*('Z1 values'!$B$12))</f>
        <v>0.25482971191406251</v>
      </c>
      <c r="I31">
        <f>((D31-D30)*('Z1 values'!$E$5)*('Z1 values'!$B$10))/(('Z1 values'!$B$11)*('Z1 values'!$B$12))</f>
        <v>0.49535888671875006</v>
      </c>
      <c r="J31">
        <f t="shared" si="0"/>
        <v>0.83662301635742198</v>
      </c>
    </row>
    <row r="32" spans="1:10" x14ac:dyDescent="0.25">
      <c r="A32" t="s">
        <v>5583</v>
      </c>
      <c r="B32" t="s">
        <v>5584</v>
      </c>
      <c r="C32" t="s">
        <v>5581</v>
      </c>
      <c r="D32" t="s">
        <v>5585</v>
      </c>
      <c r="E32" s="1">
        <v>930</v>
      </c>
      <c r="F32">
        <f>((A32-A31)*('Z1 values'!$B$5)*('Z1 values'!$B$10))/(('Z1 values'!$B$11)*('Z1 values'!$B$12))</f>
        <v>2.0981488037109374E-2</v>
      </c>
      <c r="G32">
        <f>((B32-B31)*('Z1 values'!$C$5)*('Z1 values'!$B$10))/(('Z1 values'!$B$11)*('Z1 values'!$B$12))</f>
        <v>5.9014953613281247E-2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0.45118164062500005</v>
      </c>
      <c r="J32">
        <f t="shared" si="0"/>
        <v>0.53117808227539065</v>
      </c>
    </row>
    <row r="33" spans="1:10" x14ac:dyDescent="0.25">
      <c r="A33" t="s">
        <v>5586</v>
      </c>
      <c r="B33" t="s">
        <v>5587</v>
      </c>
      <c r="C33" t="s">
        <v>5588</v>
      </c>
      <c r="D33" t="s">
        <v>5589</v>
      </c>
      <c r="E33" s="1">
        <v>960</v>
      </c>
      <c r="F33">
        <f>((A33-A32)*('Z1 values'!$B$5)*('Z1 values'!$B$10))/(('Z1 values'!$B$11)*('Z1 values'!$B$12))</f>
        <v>1.7862670898437502E-2</v>
      </c>
      <c r="G33">
        <f>((B33-B32)*('Z1 values'!$C$5)*('Z1 values'!$B$10))/(('Z1 values'!$B$11)*('Z1 values'!$B$12))</f>
        <v>5.9161315917968756E-2</v>
      </c>
      <c r="H33">
        <f>((C33-C32)*('Z1 values'!$D$5)*('Z1 values'!$B$10))/(('Z1 values'!$B$11)*('Z1 values'!$B$12))</f>
        <v>6.8074951171874995E-2</v>
      </c>
      <c r="I33">
        <f>((D33-D32)*('Z1 values'!$E$5)*('Z1 values'!$B$10))/(('Z1 values'!$B$11)*('Z1 values'!$B$12))</f>
        <v>0.47367187500000002</v>
      </c>
      <c r="J33">
        <f t="shared" si="0"/>
        <v>0.61877081298828129</v>
      </c>
    </row>
    <row r="34" spans="1:10" x14ac:dyDescent="0.25">
      <c r="A34" t="s">
        <v>5590</v>
      </c>
      <c r="B34" t="s">
        <v>5591</v>
      </c>
      <c r="C34" t="s">
        <v>5592</v>
      </c>
      <c r="D34" t="s">
        <v>5593</v>
      </c>
      <c r="E34" s="1">
        <v>990</v>
      </c>
      <c r="F34">
        <f>((A34-A33)*('Z1 values'!$B$5)*('Z1 values'!$B$10))/(('Z1 values'!$B$11)*('Z1 values'!$B$12))</f>
        <v>3.3413854980468755E-2</v>
      </c>
      <c r="G34">
        <f>((B34-B33)*('Z1 values'!$C$5)*('Z1 values'!$B$10))/(('Z1 values'!$B$11)*('Z1 values'!$B$12))</f>
        <v>5.8431274414062505E-2</v>
      </c>
      <c r="H34">
        <f>((C34-C33)*('Z1 values'!$D$5)*('Z1 values'!$B$10))/(('Z1 values'!$B$11)*('Z1 values'!$B$12))</f>
        <v>0.13609680175781247</v>
      </c>
      <c r="I34">
        <f>((D34-D33)*('Z1 values'!$E$5)*('Z1 values'!$B$10))/(('Z1 values'!$B$11)*('Z1 values'!$B$12))</f>
        <v>0.58405761718750004</v>
      </c>
      <c r="J34">
        <f t="shared" si="0"/>
        <v>0.81199954833984378</v>
      </c>
    </row>
    <row r="35" spans="1:10" x14ac:dyDescent="0.25">
      <c r="A35" t="s">
        <v>5594</v>
      </c>
      <c r="B35" t="s">
        <v>5595</v>
      </c>
      <c r="C35" t="s">
        <v>5596</v>
      </c>
      <c r="D35" t="s">
        <v>5597</v>
      </c>
      <c r="E35" s="1">
        <v>1020</v>
      </c>
      <c r="F35">
        <f>((A35-A34)*('Z1 values'!$B$5)*('Z1 values'!$B$10))/(('Z1 values'!$B$11)*('Z1 values'!$B$12))</f>
        <v>1.9798443603515625E-2</v>
      </c>
      <c r="G35">
        <f>((B35-B34)*('Z1 values'!$C$5)*('Z1 values'!$B$10))/(('Z1 values'!$B$11)*('Z1 values'!$B$12))</f>
        <v>5.9070495605468752E-2</v>
      </c>
      <c r="H35">
        <f>((C35-C34)*('Z1 values'!$D$5)*('Z1 values'!$B$10))/(('Z1 values'!$B$11)*('Z1 values'!$B$12))</f>
        <v>0.12085693359374998</v>
      </c>
      <c r="I35">
        <f>((D35-D34)*('Z1 values'!$E$5)*('Z1 values'!$B$10))/(('Z1 values'!$B$11)*('Z1 values'!$B$12))</f>
        <v>0.45536987304687504</v>
      </c>
      <c r="J35">
        <f t="shared" ref="J35:J60" si="1">SUM(F35:I35)</f>
        <v>0.65509574584960939</v>
      </c>
    </row>
    <row r="36" spans="1:10" x14ac:dyDescent="0.25">
      <c r="A36" t="s">
        <v>5598</v>
      </c>
      <c r="B36" t="s">
        <v>5599</v>
      </c>
      <c r="C36" t="s">
        <v>5600</v>
      </c>
      <c r="D36" t="s">
        <v>5601</v>
      </c>
      <c r="E36" s="1">
        <v>1050</v>
      </c>
      <c r="F36">
        <f>((A36-A35)*('Z1 values'!$B$5)*('Z1 values'!$B$10))/(('Z1 values'!$B$11)*('Z1 values'!$B$12))</f>
        <v>2.2372540283203124E-2</v>
      </c>
      <c r="G36">
        <f>((B36-B35)*('Z1 values'!$C$5)*('Z1 values'!$B$10))/(('Z1 values'!$B$11)*('Z1 values'!$B$12))</f>
        <v>5.894970703125E-2</v>
      </c>
      <c r="H36">
        <f>((C36-C35)*('Z1 values'!$D$5)*('Z1 values'!$B$10))/(('Z1 values'!$B$11)*('Z1 values'!$B$12))</f>
        <v>0.16901916503906247</v>
      </c>
      <c r="I36">
        <f>((D36-D35)*('Z1 values'!$E$5)*('Z1 values'!$B$10))/(('Z1 values'!$B$11)*('Z1 values'!$B$12))</f>
        <v>0.53104492187500008</v>
      </c>
      <c r="J36">
        <f t="shared" si="1"/>
        <v>0.78138633422851567</v>
      </c>
    </row>
    <row r="37" spans="1:10" x14ac:dyDescent="0.25">
      <c r="A37" t="s">
        <v>5602</v>
      </c>
      <c r="B37" t="s">
        <v>5603</v>
      </c>
      <c r="C37" t="s">
        <v>5600</v>
      </c>
      <c r="D37" t="s">
        <v>5604</v>
      </c>
      <c r="E37" s="1">
        <v>1080</v>
      </c>
      <c r="F37">
        <f>((A37-A36)*('Z1 values'!$B$5)*('Z1 values'!$B$10))/(('Z1 values'!$B$11)*('Z1 values'!$B$12))</f>
        <v>8.5114196777343731E-3</v>
      </c>
      <c r="G37">
        <f>((B37-B36)*('Z1 values'!$C$5)*('Z1 values'!$B$10))/(('Z1 values'!$B$11)*('Z1 values'!$B$12))</f>
        <v>5.9600341796875005E-2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0.37481811523437503</v>
      </c>
      <c r="J37">
        <f t="shared" si="1"/>
        <v>0.44292987670898443</v>
      </c>
    </row>
    <row r="38" spans="1:10" x14ac:dyDescent="0.25">
      <c r="A38" t="s">
        <v>5605</v>
      </c>
      <c r="B38" t="s">
        <v>5606</v>
      </c>
      <c r="C38" t="s">
        <v>5607</v>
      </c>
      <c r="D38" t="s">
        <v>5608</v>
      </c>
      <c r="E38" s="1">
        <v>1110</v>
      </c>
      <c r="F38">
        <f>((A38-A37)*('Z1 values'!$B$5)*('Z1 values'!$B$10))/(('Z1 values'!$B$11)*('Z1 values'!$B$12))</f>
        <v>1.6441717529296875E-2</v>
      </c>
      <c r="G38">
        <f>((B38-B37)*('Z1 values'!$C$5)*('Z1 values'!$B$10))/(('Z1 values'!$B$11)*('Z1 values'!$B$12))</f>
        <v>5.9228088378906252E-2</v>
      </c>
      <c r="H38">
        <f>((C38-C37)*('Z1 values'!$D$5)*('Z1 values'!$B$10))/(('Z1 values'!$B$11)*('Z1 values'!$B$12))</f>
        <v>0.16147888183593748</v>
      </c>
      <c r="I38">
        <f>((D38-D37)*('Z1 values'!$E$5)*('Z1 values'!$B$10))/(('Z1 values'!$B$11)*('Z1 values'!$B$12))</f>
        <v>0.46598388671875007</v>
      </c>
      <c r="J38">
        <f t="shared" si="1"/>
        <v>0.70313257446289068</v>
      </c>
    </row>
    <row r="39" spans="1:10" x14ac:dyDescent="0.25">
      <c r="A39" t="s">
        <v>5609</v>
      </c>
      <c r="B39" t="s">
        <v>5610</v>
      </c>
      <c r="C39" t="s">
        <v>5611</v>
      </c>
      <c r="D39" t="s">
        <v>5612</v>
      </c>
      <c r="E39" s="1">
        <v>1140</v>
      </c>
      <c r="F39">
        <f>((A39-A38)*('Z1 values'!$B$5)*('Z1 values'!$B$10))/(('Z1 values'!$B$11)*('Z1 values'!$B$12))</f>
        <v>1.3049890136718751E-2</v>
      </c>
      <c r="G39">
        <f>((B39-B38)*('Z1 values'!$C$5)*('Z1 values'!$B$10))/(('Z1 values'!$B$11)*('Z1 values'!$B$12))</f>
        <v>5.9387329101562504E-2</v>
      </c>
      <c r="H39">
        <f>((C39-C38)*('Z1 values'!$D$5)*('Z1 values'!$B$10))/(('Z1 values'!$B$11)*('Z1 values'!$B$12))</f>
        <v>9.6855468749999993E-2</v>
      </c>
      <c r="I39">
        <f>((D39-D38)*('Z1 values'!$E$5)*('Z1 values'!$B$10))/(('Z1 values'!$B$11)*('Z1 values'!$B$12))</f>
        <v>0.38921875000000006</v>
      </c>
      <c r="J39">
        <f t="shared" si="1"/>
        <v>0.55851143798828129</v>
      </c>
    </row>
    <row r="40" spans="1:10" x14ac:dyDescent="0.25">
      <c r="A40" t="s">
        <v>5613</v>
      </c>
      <c r="B40" t="s">
        <v>5614</v>
      </c>
      <c r="C40" t="s">
        <v>5611</v>
      </c>
      <c r="D40" t="s">
        <v>5615</v>
      </c>
      <c r="E40" s="1">
        <v>1170</v>
      </c>
      <c r="F40">
        <f>((A40-A39)*('Z1 values'!$B$5)*('Z1 values'!$B$10))/(('Z1 values'!$B$11)*('Z1 values'!$B$12))</f>
        <v>9.3018493652343749E-3</v>
      </c>
      <c r="G40">
        <f>((B40-B39)*('Z1 values'!$C$5)*('Z1 values'!$B$10))/(('Z1 values'!$B$11)*('Z1 values'!$B$12))</f>
        <v>5.9563354492187505E-2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0.41767578124999999</v>
      </c>
      <c r="J40">
        <f t="shared" si="1"/>
        <v>0.48654098510742189</v>
      </c>
    </row>
    <row r="41" spans="1:10" x14ac:dyDescent="0.25">
      <c r="A41" t="s">
        <v>5616</v>
      </c>
      <c r="B41" t="s">
        <v>5617</v>
      </c>
      <c r="C41" t="s">
        <v>5618</v>
      </c>
      <c r="D41" t="s">
        <v>5619</v>
      </c>
      <c r="E41" s="1">
        <v>1200</v>
      </c>
      <c r="F41">
        <f>((A41-A40)*('Z1 values'!$B$5)*('Z1 values'!$B$10))/(('Z1 values'!$B$11)*('Z1 values'!$B$12))</f>
        <v>1.393912353515625E-2</v>
      </c>
      <c r="G41">
        <f>((B41-B40)*('Z1 values'!$C$5)*('Z1 values'!$B$10))/(('Z1 values'!$B$11)*('Z1 values'!$B$12))</f>
        <v>5.9345520019531257E-2</v>
      </c>
      <c r="H41">
        <f>((C41-C40)*('Z1 values'!$D$5)*('Z1 values'!$B$10))/(('Z1 values'!$B$11)*('Z1 values'!$B$12))</f>
        <v>9.7811279296874998E-2</v>
      </c>
      <c r="I41">
        <f>((D41-D40)*('Z1 values'!$E$5)*('Z1 values'!$B$10))/(('Z1 values'!$B$11)*('Z1 values'!$B$12))</f>
        <v>0.46282836914062503</v>
      </c>
      <c r="J41">
        <f t="shared" si="1"/>
        <v>0.63392429199218747</v>
      </c>
    </row>
    <row r="42" spans="1:10" x14ac:dyDescent="0.25">
      <c r="A42" t="s">
        <v>5620</v>
      </c>
      <c r="B42" t="s">
        <v>5621</v>
      </c>
      <c r="C42" t="s">
        <v>5618</v>
      </c>
      <c r="D42" t="s">
        <v>5622</v>
      </c>
      <c r="E42" s="1">
        <v>1230</v>
      </c>
      <c r="F42">
        <f>((A42-A41)*('Z1 values'!$B$5)*('Z1 values'!$B$10))/(('Z1 values'!$B$11)*('Z1 values'!$B$12))</f>
        <v>9.2420471191406242E-3</v>
      </c>
      <c r="G42">
        <f>((B42-B41)*('Z1 values'!$C$5)*('Z1 values'!$B$10))/(('Z1 values'!$B$11)*('Z1 values'!$B$12))</f>
        <v>5.9566162109375001E-2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0.37481811523437503</v>
      </c>
      <c r="J42">
        <f t="shared" si="1"/>
        <v>0.44362632446289063</v>
      </c>
    </row>
    <row r="43" spans="1:10" x14ac:dyDescent="0.25">
      <c r="A43" t="s">
        <v>5623</v>
      </c>
      <c r="B43" t="s">
        <v>5624</v>
      </c>
      <c r="C43" t="s">
        <v>5625</v>
      </c>
      <c r="D43" t="s">
        <v>5626</v>
      </c>
      <c r="E43" s="1">
        <v>1260</v>
      </c>
      <c r="F43">
        <f>((A43-A42)*('Z1 values'!$B$5)*('Z1 values'!$B$10))/(('Z1 values'!$B$11)*('Z1 values'!$B$12))</f>
        <v>1.2129455566406249E-2</v>
      </c>
      <c r="G43">
        <f>((B43-B42)*('Z1 values'!$C$5)*('Z1 values'!$B$10))/(('Z1 values'!$B$11)*('Z1 values'!$B$12))</f>
        <v>5.9430480957031254E-2</v>
      </c>
      <c r="H43">
        <f>((C43-C42)*('Z1 values'!$D$5)*('Z1 values'!$B$10))/(('Z1 values'!$B$11)*('Z1 values'!$B$12))</f>
        <v>4.6781616210937495E-2</v>
      </c>
      <c r="I43">
        <f>((D43-D42)*('Z1 values'!$E$5)*('Z1 values'!$B$10))/(('Z1 values'!$B$11)*('Z1 values'!$B$12))</f>
        <v>0.42972412109375002</v>
      </c>
      <c r="J43">
        <f t="shared" si="1"/>
        <v>0.54806567382812499</v>
      </c>
    </row>
    <row r="44" spans="1:10" x14ac:dyDescent="0.25">
      <c r="A44" t="s">
        <v>5627</v>
      </c>
      <c r="B44" t="s">
        <v>5628</v>
      </c>
      <c r="C44" t="s">
        <v>5629</v>
      </c>
      <c r="D44" t="s">
        <v>5630</v>
      </c>
      <c r="E44" s="1">
        <v>1290</v>
      </c>
      <c r="F44">
        <f>((A44-A43)*('Z1 values'!$B$5)*('Z1 values'!$B$10))/(('Z1 values'!$B$11)*('Z1 values'!$B$12))</f>
        <v>1.2821081542968748E-2</v>
      </c>
      <c r="G44">
        <f>((B44-B43)*('Z1 values'!$C$5)*('Z1 values'!$B$10))/(('Z1 values'!$B$11)*('Z1 values'!$B$12))</f>
        <v>5.9398193359375004E-2</v>
      </c>
      <c r="H44">
        <f>((C44-C43)*('Z1 values'!$D$5)*('Z1 values'!$B$10))/(('Z1 values'!$B$11)*('Z1 values'!$B$12))</f>
        <v>5.6976928710937493E-2</v>
      </c>
      <c r="I44">
        <f>((D44-D43)*('Z1 values'!$E$5)*('Z1 values'!$B$10))/(('Z1 values'!$B$11)*('Z1 values'!$B$12))</f>
        <v>0.46294311523437504</v>
      </c>
      <c r="J44">
        <f t="shared" si="1"/>
        <v>0.59213931884765625</v>
      </c>
    </row>
    <row r="45" spans="1:10" x14ac:dyDescent="0.25">
      <c r="A45" t="s">
        <v>5631</v>
      </c>
      <c r="B45" t="s">
        <v>5632</v>
      </c>
      <c r="C45" t="s">
        <v>5633</v>
      </c>
      <c r="D45" t="s">
        <v>5634</v>
      </c>
      <c r="E45" s="1">
        <v>1320</v>
      </c>
      <c r="F45">
        <f>((A45-A44)*('Z1 values'!$B$5)*('Z1 values'!$B$10))/(('Z1 values'!$B$11)*('Z1 values'!$B$12))</f>
        <v>1.1955249023437501E-2</v>
      </c>
      <c r="G45">
        <f>((B45-B44)*('Z1 values'!$C$5)*('Z1 values'!$B$10))/(('Z1 values'!$B$11)*('Z1 values'!$B$12))</f>
        <v>5.9438598632812506E-2</v>
      </c>
      <c r="H45">
        <f>((C45-C44)*('Z1 values'!$D$5)*('Z1 values'!$B$10))/(('Z1 values'!$B$11)*('Z1 values'!$B$12))</f>
        <v>3.8285522460937499E-2</v>
      </c>
      <c r="I45">
        <f>((D45-D44)*('Z1 values'!$E$5)*('Z1 values'!$B$10))/(('Z1 values'!$B$11)*('Z1 values'!$B$12))</f>
        <v>0.39793945312500001</v>
      </c>
      <c r="J45">
        <f t="shared" si="1"/>
        <v>0.50761882324218754</v>
      </c>
    </row>
    <row r="46" spans="1:10" x14ac:dyDescent="0.25">
      <c r="A46" t="s">
        <v>5635</v>
      </c>
      <c r="B46" t="s">
        <v>5636</v>
      </c>
      <c r="C46" t="s">
        <v>5637</v>
      </c>
      <c r="D46" t="s">
        <v>5638</v>
      </c>
      <c r="E46" s="1">
        <v>1350</v>
      </c>
      <c r="F46">
        <f>((A46-A45)*('Z1 values'!$B$5)*('Z1 values'!$B$10))/(('Z1 values'!$B$11)*('Z1 values'!$B$12))</f>
        <v>1.9650238037109375E-2</v>
      </c>
      <c r="G46">
        <f>((B46-B45)*('Z1 values'!$C$5)*('Z1 values'!$B$10))/(('Z1 values'!$B$11)*('Z1 values'!$B$12))</f>
        <v>5.9077514648437496E-2</v>
      </c>
      <c r="H46">
        <f>((C46-C45)*('Z1 values'!$D$5)*('Z1 values'!$B$10))/(('Z1 values'!$B$11)*('Z1 values'!$B$12))</f>
        <v>0.2235003662109375</v>
      </c>
      <c r="I46">
        <f>((D46-D45)*('Z1 values'!$E$5)*('Z1 values'!$B$10))/(('Z1 values'!$B$11)*('Z1 values'!$B$12))</f>
        <v>0.49203125000000003</v>
      </c>
      <c r="J46">
        <f t="shared" si="1"/>
        <v>0.79425936889648441</v>
      </c>
    </row>
    <row r="47" spans="1:10" x14ac:dyDescent="0.25">
      <c r="A47" t="s">
        <v>5639</v>
      </c>
      <c r="B47" t="s">
        <v>5640</v>
      </c>
      <c r="C47" t="s">
        <v>5641</v>
      </c>
      <c r="D47" t="s">
        <v>5642</v>
      </c>
      <c r="E47" s="1">
        <v>1380</v>
      </c>
      <c r="F47">
        <f>((A47-A46)*('Z1 values'!$B$5)*('Z1 values'!$B$10))/(('Z1 values'!$B$11)*('Z1 values'!$B$12))</f>
        <v>1.4182232666015622E-2</v>
      </c>
      <c r="G47">
        <f>((B47-B46)*('Z1 values'!$C$5)*('Z1 values'!$B$10))/(('Z1 values'!$B$11)*('Z1 values'!$B$12))</f>
        <v>5.93341064453125E-2</v>
      </c>
      <c r="H47">
        <f>((C47-C46)*('Z1 values'!$D$5)*('Z1 values'!$B$10))/(('Z1 values'!$B$11)*('Z1 values'!$B$12))</f>
        <v>0.1254766845703125</v>
      </c>
      <c r="I47">
        <f>((D47-D46)*('Z1 values'!$E$5)*('Z1 values'!$B$10))/(('Z1 values'!$B$11)*('Z1 values'!$B$12))</f>
        <v>0.47946655273437505</v>
      </c>
      <c r="J47">
        <f t="shared" si="1"/>
        <v>0.67845957641601573</v>
      </c>
    </row>
    <row r="48" spans="1:10" x14ac:dyDescent="0.25">
      <c r="A48" t="s">
        <v>5643</v>
      </c>
      <c r="B48" t="s">
        <v>5644</v>
      </c>
      <c r="C48" t="s">
        <v>5645</v>
      </c>
      <c r="D48" t="s">
        <v>5646</v>
      </c>
      <c r="E48" s="1">
        <v>1410</v>
      </c>
      <c r="F48">
        <f>((A48-A47)*('Z1 values'!$B$5)*('Z1 values'!$B$10))/(('Z1 values'!$B$11)*('Z1 values'!$B$12))</f>
        <v>1.5196270751953126E-2</v>
      </c>
      <c r="G48">
        <f>((B48-B47)*('Z1 values'!$C$5)*('Z1 values'!$B$10))/(('Z1 values'!$B$11)*('Z1 values'!$B$12))</f>
        <v>5.928656005859375E-2</v>
      </c>
      <c r="H48">
        <f>((C48-C47)*('Z1 values'!$D$5)*('Z1 values'!$B$10))/(('Z1 values'!$B$11)*('Z1 values'!$B$12))</f>
        <v>0.12738830566406248</v>
      </c>
      <c r="I48">
        <f>((D48-D47)*('Z1 values'!$E$5)*('Z1 values'!$B$10))/(('Z1 values'!$B$11)*('Z1 values'!$B$12))</f>
        <v>0.44073974609375005</v>
      </c>
      <c r="J48">
        <f t="shared" si="1"/>
        <v>0.64261088256835941</v>
      </c>
    </row>
    <row r="49" spans="1:10" x14ac:dyDescent="0.25">
      <c r="A49" t="s">
        <v>5647</v>
      </c>
      <c r="B49" t="s">
        <v>5648</v>
      </c>
      <c r="C49" t="s">
        <v>5649</v>
      </c>
      <c r="D49" t="s">
        <v>5650</v>
      </c>
      <c r="E49" s="1">
        <v>1440</v>
      </c>
      <c r="F49">
        <f>((A49-A48)*('Z1 values'!$B$5)*('Z1 values'!$B$10))/(('Z1 values'!$B$11)*('Z1 values'!$B$12))</f>
        <v>1.2909484863281251E-2</v>
      </c>
      <c r="G49">
        <f>((B49-B48)*('Z1 values'!$C$5)*('Z1 values'!$B$10))/(('Z1 values'!$B$11)*('Z1 values'!$B$12))</f>
        <v>5.9393920898437508E-2</v>
      </c>
      <c r="H49">
        <f>((C49-C48)*('Z1 values'!$D$5)*('Z1 values'!$B$10))/(('Z1 values'!$B$11)*('Z1 values'!$B$12))</f>
        <v>9.1279907226562484E-2</v>
      </c>
      <c r="I49">
        <f>((D49-D48)*('Z1 values'!$E$5)*('Z1 values'!$B$10))/(('Z1 values'!$B$11)*('Z1 values'!$B$12))</f>
        <v>0.503046875</v>
      </c>
      <c r="J49">
        <f t="shared" si="1"/>
        <v>0.66663018798828122</v>
      </c>
    </row>
    <row r="50" spans="1:10" x14ac:dyDescent="0.25">
      <c r="A50" t="s">
        <v>5651</v>
      </c>
      <c r="B50" t="s">
        <v>5652</v>
      </c>
      <c r="C50" t="s">
        <v>5653</v>
      </c>
      <c r="D50" t="s">
        <v>5654</v>
      </c>
      <c r="E50" s="1">
        <v>1470</v>
      </c>
      <c r="F50">
        <f>((A50-A49)*('Z1 values'!$B$5)*('Z1 values'!$B$10))/(('Z1 values'!$B$11)*('Z1 values'!$B$12))</f>
        <v>1.2848382568359374E-2</v>
      </c>
      <c r="G50">
        <f>((B50-B49)*('Z1 values'!$C$5)*('Z1 values'!$B$10))/(('Z1 values'!$B$11)*('Z1 values'!$B$12))</f>
        <v>5.9396789550781245E-2</v>
      </c>
      <c r="H50">
        <f>((C50-C49)*('Z1 values'!$D$5)*('Z1 values'!$B$10))/(('Z1 values'!$B$11)*('Z1 values'!$B$12))</f>
        <v>5.5330810546874991E-2</v>
      </c>
      <c r="I50">
        <f>((D50-D49)*('Z1 values'!$E$5)*('Z1 values'!$B$10))/(('Z1 values'!$B$11)*('Z1 values'!$B$12))</f>
        <v>0.40470947265625001</v>
      </c>
      <c r="J50">
        <f t="shared" si="1"/>
        <v>0.53228545532226557</v>
      </c>
    </row>
    <row r="51" spans="1:10" x14ac:dyDescent="0.25">
      <c r="A51" t="s">
        <v>5655</v>
      </c>
      <c r="B51" t="s">
        <v>5656</v>
      </c>
      <c r="C51" t="s">
        <v>5653</v>
      </c>
      <c r="D51" t="s">
        <v>5657</v>
      </c>
      <c r="E51" s="1">
        <v>1500</v>
      </c>
      <c r="F51">
        <f>((A51-A50)*('Z1 values'!$B$5)*('Z1 values'!$B$10))/(('Z1 values'!$B$11)*('Z1 values'!$B$12))</f>
        <v>8.4594177246093746E-3</v>
      </c>
      <c r="G51">
        <f>((B51-B50)*('Z1 values'!$C$5)*('Z1 values'!$B$10))/(('Z1 values'!$B$11)*('Z1 values'!$B$12))</f>
        <v>5.9602844238281244E-2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0.37481811523437503</v>
      </c>
      <c r="J51">
        <f t="shared" si="1"/>
        <v>0.44288037719726564</v>
      </c>
    </row>
    <row r="52" spans="1:10" x14ac:dyDescent="0.25">
      <c r="A52" t="s">
        <v>5658</v>
      </c>
      <c r="B52" t="s">
        <v>5659</v>
      </c>
      <c r="C52" t="s">
        <v>5653</v>
      </c>
      <c r="D52" t="s">
        <v>5660</v>
      </c>
      <c r="E52" s="1">
        <v>1530</v>
      </c>
      <c r="F52">
        <f>((A52-A51)*('Z1 values'!$B$5)*('Z1 values'!$B$10))/(('Z1 values'!$B$11)*('Z1 values'!$B$12))</f>
        <v>9.2147460937500002E-3</v>
      </c>
      <c r="G52">
        <f>((B52-B51)*('Z1 values'!$C$5)*('Z1 values'!$B$10))/(('Z1 values'!$B$11)*('Z1 values'!$B$12))</f>
        <v>5.9567443847656255E-2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0.36569580078125002</v>
      </c>
      <c r="J52">
        <f t="shared" si="1"/>
        <v>0.43447799072265625</v>
      </c>
    </row>
    <row r="53" spans="1:10" x14ac:dyDescent="0.25">
      <c r="A53" t="s">
        <v>5661</v>
      </c>
      <c r="B53" t="s">
        <v>5662</v>
      </c>
      <c r="C53" t="s">
        <v>375</v>
      </c>
      <c r="D53" t="s">
        <v>5663</v>
      </c>
      <c r="E53" s="1">
        <v>1560</v>
      </c>
      <c r="F53">
        <f>((A53-A52)*('Z1 values'!$B$5)*('Z1 values'!$B$10))/(('Z1 values'!$B$11)*('Z1 values'!$B$12))</f>
        <v>1.6723828125000003E-2</v>
      </c>
      <c r="G53">
        <f>((B53-B52)*('Z1 values'!$C$5)*('Z1 values'!$B$10))/(('Z1 values'!$B$11)*('Z1 values'!$B$12))</f>
        <v>5.9214782714843747E-2</v>
      </c>
      <c r="H53">
        <f>((C53-C52)*('Z1 values'!$D$5)*('Z1 values'!$B$10))/(('Z1 values'!$B$11)*('Z1 values'!$B$12))</f>
        <v>0.14549560546874998</v>
      </c>
      <c r="I53">
        <f>((D53-D52)*('Z1 values'!$E$5)*('Z1 values'!$B$10))/(('Z1 values'!$B$11)*('Z1 values'!$B$12))</f>
        <v>0.45072265625000002</v>
      </c>
      <c r="J53">
        <f t="shared" si="1"/>
        <v>0.6721568725585938</v>
      </c>
    </row>
    <row r="54" spans="1:10" x14ac:dyDescent="0.25">
      <c r="A54" t="s">
        <v>5664</v>
      </c>
      <c r="B54" t="s">
        <v>5665</v>
      </c>
      <c r="C54" t="s">
        <v>5666</v>
      </c>
      <c r="D54" t="s">
        <v>5667</v>
      </c>
      <c r="E54" s="1">
        <v>1590</v>
      </c>
      <c r="F54">
        <f>((A54-A53)*('Z1 values'!$B$5)*('Z1 values'!$B$10))/(('Z1 values'!$B$11)*('Z1 values'!$B$12))</f>
        <v>1.8220184326171875E-2</v>
      </c>
      <c r="G54">
        <f>((B54-B53)*('Z1 values'!$C$5)*('Z1 values'!$B$10))/(('Z1 values'!$B$11)*('Z1 values'!$B$12))</f>
        <v>5.9144714355468753E-2</v>
      </c>
      <c r="H54">
        <f>((C54-C53)*('Z1 values'!$D$5)*('Z1 values'!$B$10))/(('Z1 values'!$B$11)*('Z1 values'!$B$12))</f>
        <v>0.16376220703125</v>
      </c>
      <c r="I54">
        <f>((D54-D53)*('Z1 values'!$E$5)*('Z1 values'!$B$10))/(('Z1 values'!$B$11)*('Z1 values'!$B$12))</f>
        <v>0.45479614257812506</v>
      </c>
      <c r="J54">
        <f t="shared" si="1"/>
        <v>0.69592324829101571</v>
      </c>
    </row>
    <row r="55" spans="1:10" x14ac:dyDescent="0.25">
      <c r="A55" t="s">
        <v>5668</v>
      </c>
      <c r="B55" t="s">
        <v>5669</v>
      </c>
      <c r="C55" t="s">
        <v>5670</v>
      </c>
      <c r="D55" t="s">
        <v>5671</v>
      </c>
      <c r="E55" s="1">
        <v>1620</v>
      </c>
      <c r="F55">
        <f>((A55-A54)*('Z1 values'!$B$5)*('Z1 values'!$B$10))/(('Z1 values'!$B$11)*('Z1 values'!$B$12))</f>
        <v>2.1095892333984376E-2</v>
      </c>
      <c r="G55">
        <f>((B55-B54)*('Z1 values'!$C$5)*('Z1 values'!$B$10))/(('Z1 values'!$B$11)*('Z1 values'!$B$12))</f>
        <v>5.9009460449218752E-2</v>
      </c>
      <c r="H55">
        <f>((C55-C54)*('Z1 values'!$D$5)*('Z1 values'!$B$10))/(('Z1 values'!$B$11)*('Z1 values'!$B$12))</f>
        <v>4.6728515624999994E-2</v>
      </c>
      <c r="I55">
        <f>((D55-D54)*('Z1 values'!$E$5)*('Z1 values'!$B$10))/(('Z1 values'!$B$11)*('Z1 values'!$B$12))</f>
        <v>0.46454956054687507</v>
      </c>
      <c r="J55">
        <f t="shared" si="1"/>
        <v>0.59138342895507823</v>
      </c>
    </row>
    <row r="56" spans="1:10" x14ac:dyDescent="0.25">
      <c r="A56" t="s">
        <v>5672</v>
      </c>
      <c r="B56" t="s">
        <v>5673</v>
      </c>
      <c r="C56" t="s">
        <v>5674</v>
      </c>
      <c r="D56" t="s">
        <v>5675</v>
      </c>
      <c r="E56" s="1">
        <v>1650</v>
      </c>
      <c r="F56">
        <f>((A56-A55)*('Z1 values'!$B$5)*('Z1 values'!$B$10))/(('Z1 values'!$B$11)*('Z1 values'!$B$12))</f>
        <v>3.1115368652343753E-2</v>
      </c>
      <c r="G56">
        <f>((B56-B55)*('Z1 values'!$C$5)*('Z1 values'!$B$10))/(('Z1 values'!$B$11)*('Z1 values'!$B$12))</f>
        <v>5.8539245605468748E-2</v>
      </c>
      <c r="H56">
        <f>((C56-C55)*('Z1 values'!$D$5)*('Z1 values'!$B$10))/(('Z1 values'!$B$11)*('Z1 values'!$B$12))</f>
        <v>0.35465881347656247</v>
      </c>
      <c r="I56">
        <f>((D56-D55)*('Z1 values'!$E$5)*('Z1 values'!$B$10))/(('Z1 values'!$B$11)*('Z1 values'!$B$12))</f>
        <v>0.55749389648437508</v>
      </c>
      <c r="J56">
        <f t="shared" si="1"/>
        <v>1.00180732421875</v>
      </c>
    </row>
    <row r="57" spans="1:10" x14ac:dyDescent="0.25">
      <c r="A57" t="s">
        <v>5676</v>
      </c>
      <c r="B57" t="s">
        <v>5677</v>
      </c>
      <c r="C57" t="s">
        <v>5674</v>
      </c>
      <c r="D57" t="s">
        <v>5678</v>
      </c>
      <c r="E57" s="1">
        <v>1680</v>
      </c>
      <c r="F57">
        <f>((A57-A56)*('Z1 values'!$B$5)*('Z1 values'!$B$10))/(('Z1 values'!$B$11)*('Z1 values'!$B$12))</f>
        <v>8.49971923828125E-3</v>
      </c>
      <c r="G57">
        <f>((B57-B56)*('Z1 values'!$C$5)*('Z1 values'!$B$10))/(('Z1 values'!$B$11)*('Z1 values'!$B$12))</f>
        <v>5.9600891113281249E-2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0.37803100585937505</v>
      </c>
      <c r="J57">
        <f t="shared" si="1"/>
        <v>0.44613161621093755</v>
      </c>
    </row>
    <row r="58" spans="1:10" x14ac:dyDescent="0.25">
      <c r="A58" t="s">
        <v>5679</v>
      </c>
      <c r="B58" t="s">
        <v>5680</v>
      </c>
      <c r="C58" t="s">
        <v>5681</v>
      </c>
      <c r="D58" t="s">
        <v>5682</v>
      </c>
      <c r="E58" s="1">
        <v>1710</v>
      </c>
      <c r="F58">
        <f>((A58-A57)*('Z1 values'!$B$5)*('Z1 values'!$B$10))/(('Z1 values'!$B$11)*('Z1 values'!$B$12))</f>
        <v>1.8859808349609375E-2</v>
      </c>
      <c r="G58">
        <f>((B58-B57)*('Z1 values'!$C$5)*('Z1 values'!$B$10))/(('Z1 values'!$B$11)*('Z1 values'!$B$12))</f>
        <v>5.9114562988281244E-2</v>
      </c>
      <c r="H58">
        <f>((C58-C57)*('Z1 values'!$D$5)*('Z1 values'!$B$10))/(('Z1 values'!$B$11)*('Z1 values'!$B$12))</f>
        <v>0.12351196289062498</v>
      </c>
      <c r="I58">
        <f>((D58-D57)*('Z1 values'!$E$5)*('Z1 values'!$B$10))/(('Z1 values'!$B$11)*('Z1 values'!$B$12))</f>
        <v>0.58233642578125</v>
      </c>
      <c r="J58">
        <f t="shared" si="1"/>
        <v>0.78382276000976558</v>
      </c>
    </row>
    <row r="59" spans="1:10" x14ac:dyDescent="0.25">
      <c r="A59" t="s">
        <v>5683</v>
      </c>
      <c r="B59" t="s">
        <v>5684</v>
      </c>
      <c r="C59" t="s">
        <v>5681</v>
      </c>
      <c r="D59" t="s">
        <v>1501</v>
      </c>
      <c r="E59" s="1">
        <v>1740</v>
      </c>
      <c r="F59">
        <f>((A59-A58)*('Z1 values'!$B$5)*('Z1 values'!$B$10))/(('Z1 values'!$B$11)*('Z1 values'!$B$12))</f>
        <v>8.4906188964843747E-3</v>
      </c>
      <c r="G59">
        <f>((B59-B58)*('Z1 values'!$C$5)*('Z1 values'!$B$10))/(('Z1 values'!$B$11)*('Z1 values'!$B$12))</f>
        <v>5.9601379394531251E-2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0.41715942382812504</v>
      </c>
      <c r="J59">
        <f t="shared" si="1"/>
        <v>0.48525142211914069</v>
      </c>
    </row>
    <row r="60" spans="1:10" x14ac:dyDescent="0.25">
      <c r="A60" t="s">
        <v>5685</v>
      </c>
      <c r="B60" t="s">
        <v>5686</v>
      </c>
      <c r="C60" t="s">
        <v>5687</v>
      </c>
      <c r="D60" t="s">
        <v>5688</v>
      </c>
      <c r="E60" s="1">
        <v>1770</v>
      </c>
      <c r="F60">
        <f>((A60-A59)*('Z1 values'!$B$5)*('Z1 values'!$B$10))/(('Z1 values'!$B$11)*('Z1 values'!$B$12))</f>
        <v>2.2424542236328122E-2</v>
      </c>
      <c r="G60">
        <f>((B60-B59)*('Z1 values'!$C$5)*('Z1 values'!$B$10))/(('Z1 values'!$B$11)*('Z1 values'!$B$12))</f>
        <v>5.8947265625000002E-2</v>
      </c>
      <c r="H60">
        <f>((C60-C59)*('Z1 values'!$D$5)*('Z1 values'!$B$10))/(('Z1 values'!$B$11)*('Z1 values'!$B$12))</f>
        <v>0.24447509765625</v>
      </c>
      <c r="I60">
        <f>((D60-D59)*('Z1 values'!$E$5)*('Z1 values'!$B$10))/(('Z1 values'!$B$11)*('Z1 values'!$B$12))</f>
        <v>0.51044799804687502</v>
      </c>
      <c r="J60">
        <f t="shared" si="1"/>
        <v>0.83629490356445313</v>
      </c>
    </row>
    <row r="61" spans="1:10" x14ac:dyDescent="0.25">
      <c r="J61">
        <f>SUM(J3:J60)</f>
        <v>39.839864306640621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5689</v>
      </c>
      <c r="B2" t="s">
        <v>5690</v>
      </c>
      <c r="C2" t="s">
        <v>5691</v>
      </c>
      <c r="D2" t="s">
        <v>5692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5693</v>
      </c>
      <c r="B3" t="s">
        <v>5694</v>
      </c>
      <c r="C3" t="s">
        <v>5695</v>
      </c>
      <c r="D3" t="s">
        <v>5696</v>
      </c>
      <c r="E3" s="1">
        <v>60</v>
      </c>
      <c r="F3">
        <f>((A3-A2)*('Z1 values'!$B$5)*('Z1 values'!$B$10))/(('Z1 values'!$B$11)*('Z1 values'!$B$12))</f>
        <v>0.10150131225585937</v>
      </c>
      <c r="G3">
        <f>((B3-B2)*('Z1 values'!$C$5)*('Z1 values'!$B$10))/(('Z1 values'!$B$11)*('Z1 values'!$B$12))</f>
        <v>5.5154724121093755E-2</v>
      </c>
      <c r="H3">
        <f>((C3-C2)*('Z1 values'!$D$5)*('Z1 values'!$B$10))/(('Z1 values'!$B$11)*('Z1 values'!$B$12))</f>
        <v>0.3190814208984375</v>
      </c>
      <c r="I3">
        <f>((D3-D2)*('Z1 values'!$E$5)*('Z1 values'!$B$10))/(('Z1 values'!$B$11)*('Z1 values'!$B$12))</f>
        <v>1.2641003417968752</v>
      </c>
      <c r="J3">
        <f t="shared" ref="J3:J34" si="0">SUM(F3:I3)</f>
        <v>1.7398377990722658</v>
      </c>
    </row>
    <row r="4" spans="1:10" x14ac:dyDescent="0.25">
      <c r="A4" t="s">
        <v>5697</v>
      </c>
      <c r="B4" t="s">
        <v>5698</v>
      </c>
      <c r="C4" t="s">
        <v>5699</v>
      </c>
      <c r="D4" t="s">
        <v>5700</v>
      </c>
      <c r="E4" s="1">
        <v>90</v>
      </c>
      <c r="F4">
        <f>((A4-A3)*('Z1 values'!$B$5)*('Z1 values'!$B$10))/(('Z1 values'!$B$11)*('Z1 values'!$B$12))</f>
        <v>6.4208111572265622E-2</v>
      </c>
      <c r="G4">
        <f>((B4-B3)*('Z1 values'!$C$5)*('Z1 values'!$B$10))/(('Z1 values'!$B$11)*('Z1 values'!$B$12))</f>
        <v>5.6985656738281258E-2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0.87390625</v>
      </c>
      <c r="J4">
        <f t="shared" si="0"/>
        <v>1.1589684265136717</v>
      </c>
    </row>
    <row r="5" spans="1:10" x14ac:dyDescent="0.25">
      <c r="A5" t="s">
        <v>5701</v>
      </c>
      <c r="B5" t="s">
        <v>5702</v>
      </c>
      <c r="C5" t="s">
        <v>5703</v>
      </c>
      <c r="D5" t="s">
        <v>5704</v>
      </c>
      <c r="E5" s="1">
        <v>120</v>
      </c>
      <c r="F5">
        <f>((A5-A4)*('Z1 values'!$B$5)*('Z1 values'!$B$10))/(('Z1 values'!$B$11)*('Z1 values'!$B$12))</f>
        <v>5.9583837890625005E-2</v>
      </c>
      <c r="G5">
        <f>((B5-B4)*('Z1 values'!$C$5)*('Z1 values'!$B$10))/(('Z1 values'!$B$11)*('Z1 values'!$B$12))</f>
        <v>5.7202514648437501E-2</v>
      </c>
      <c r="H5">
        <f>((C5-C4)*('Z1 values'!$D$5)*('Z1 values'!$B$10))/(('Z1 values'!$B$11)*('Z1 values'!$B$12))</f>
        <v>0.31074462890624999</v>
      </c>
      <c r="I5">
        <f>((D5-D4)*('Z1 values'!$E$5)*('Z1 values'!$B$10))/(('Z1 values'!$B$11)*('Z1 values'!$B$12))</f>
        <v>0.68216552734375002</v>
      </c>
      <c r="J5">
        <f t="shared" si="0"/>
        <v>1.1096965087890625</v>
      </c>
    </row>
    <row r="6" spans="1:10" x14ac:dyDescent="0.25">
      <c r="A6" t="s">
        <v>5705</v>
      </c>
      <c r="B6" t="s">
        <v>5706</v>
      </c>
      <c r="C6" t="s">
        <v>5707</v>
      </c>
      <c r="D6" t="s">
        <v>5708</v>
      </c>
      <c r="E6" s="1">
        <v>150</v>
      </c>
      <c r="F6">
        <f>((A6-A5)*('Z1 values'!$B$5)*('Z1 values'!$B$10))/(('Z1 values'!$B$11)*('Z1 values'!$B$12))</f>
        <v>5.203445434570312E-2</v>
      </c>
      <c r="G6">
        <f>((B6-B5)*('Z1 values'!$C$5)*('Z1 values'!$B$10))/(('Z1 values'!$B$11)*('Z1 values'!$B$12))</f>
        <v>5.7557128906249998E-2</v>
      </c>
      <c r="H6">
        <f>((C6-C5)*('Z1 values'!$D$5)*('Z1 values'!$B$10))/(('Z1 values'!$B$11)*('Z1 values'!$B$12))</f>
        <v>0.17130249023437499</v>
      </c>
      <c r="I6">
        <f>((D6-D5)*('Z1 values'!$E$5)*('Z1 values'!$B$10))/(('Z1 values'!$B$11)*('Z1 values'!$B$12))</f>
        <v>0.7796423339843751</v>
      </c>
      <c r="J6">
        <f t="shared" si="0"/>
        <v>1.0605364074707033</v>
      </c>
    </row>
    <row r="7" spans="1:10" x14ac:dyDescent="0.25">
      <c r="A7" t="s">
        <v>5709</v>
      </c>
      <c r="B7" t="s">
        <v>5710</v>
      </c>
      <c r="C7" t="s">
        <v>5707</v>
      </c>
      <c r="D7" t="s">
        <v>5711</v>
      </c>
      <c r="E7" s="1">
        <v>180</v>
      </c>
      <c r="F7">
        <f>((A7-A6)*('Z1 values'!$B$5)*('Z1 values'!$B$10))/(('Z1 values'!$B$11)*('Z1 values'!$B$12))</f>
        <v>1.1414428710937501E-2</v>
      </c>
      <c r="G7">
        <f>((B7-B6)*('Z1 values'!$C$5)*('Z1 values'!$B$10))/(('Z1 values'!$B$11)*('Z1 values'!$B$12))</f>
        <v>5.9464050292968751E-2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0.40792236328124998</v>
      </c>
      <c r="J7">
        <f t="shared" si="0"/>
        <v>0.47880084228515624</v>
      </c>
    </row>
    <row r="8" spans="1:10" x14ac:dyDescent="0.25">
      <c r="A8" t="s">
        <v>5712</v>
      </c>
      <c r="B8" t="s">
        <v>5713</v>
      </c>
      <c r="C8" t="s">
        <v>5714</v>
      </c>
      <c r="D8" t="s">
        <v>5715</v>
      </c>
      <c r="E8" s="1">
        <v>210</v>
      </c>
      <c r="F8">
        <f>((A8-A7)*('Z1 values'!$B$5)*('Z1 values'!$B$10))/(('Z1 values'!$B$11)*('Z1 values'!$B$12))</f>
        <v>3.0519946289062502E-2</v>
      </c>
      <c r="G8">
        <f>((B8-B7)*('Z1 values'!$C$5)*('Z1 values'!$B$10))/(('Z1 values'!$B$11)*('Z1 values'!$B$12))</f>
        <v>5.8567138671874998E-2</v>
      </c>
      <c r="H8">
        <f>((C8-C7)*('Z1 values'!$D$5)*('Z1 values'!$B$10))/(('Z1 values'!$B$11)*('Z1 values'!$B$12))</f>
        <v>0.13859252929687496</v>
      </c>
      <c r="I8">
        <f>((D8-D7)*('Z1 values'!$E$5)*('Z1 values'!$B$10))/(('Z1 values'!$B$11)*('Z1 values'!$B$12))</f>
        <v>0.58916381835937515</v>
      </c>
      <c r="J8">
        <f t="shared" si="0"/>
        <v>0.81684343261718761</v>
      </c>
    </row>
    <row r="9" spans="1:10" x14ac:dyDescent="0.25">
      <c r="A9" t="s">
        <v>5716</v>
      </c>
      <c r="B9" t="s">
        <v>5717</v>
      </c>
      <c r="C9" t="s">
        <v>5718</v>
      </c>
      <c r="D9" t="s">
        <v>5719</v>
      </c>
      <c r="E9" s="1">
        <v>240</v>
      </c>
      <c r="F9">
        <f>((A9-A8)*('Z1 values'!$B$5)*('Z1 values'!$B$10))/(('Z1 values'!$B$11)*('Z1 values'!$B$12))</f>
        <v>3.5539434814453125E-2</v>
      </c>
      <c r="G9">
        <f>((B9-B8)*('Z1 values'!$C$5)*('Z1 values'!$B$10))/(('Z1 values'!$B$11)*('Z1 values'!$B$12))</f>
        <v>5.8331481933593755E-2</v>
      </c>
      <c r="H9">
        <f>((C9-C8)*('Z1 values'!$D$5)*('Z1 values'!$B$10))/(('Z1 values'!$B$11)*('Z1 values'!$B$12))</f>
        <v>6.8340454101562489E-2</v>
      </c>
      <c r="I9">
        <f>((D9-D8)*('Z1 values'!$E$5)*('Z1 values'!$B$10))/(('Z1 values'!$B$11)*('Z1 values'!$B$12))</f>
        <v>0.55284667968750001</v>
      </c>
      <c r="J9">
        <f t="shared" si="0"/>
        <v>0.71505805053710936</v>
      </c>
    </row>
    <row r="10" spans="1:10" x14ac:dyDescent="0.25">
      <c r="A10" t="s">
        <v>5720</v>
      </c>
      <c r="B10" t="s">
        <v>5721</v>
      </c>
      <c r="C10" t="s">
        <v>5722</v>
      </c>
      <c r="D10" t="s">
        <v>5723</v>
      </c>
      <c r="E10" s="1">
        <v>270</v>
      </c>
      <c r="F10">
        <f>((A10-A9)*('Z1 values'!$B$5)*('Z1 values'!$B$10))/(('Z1 values'!$B$11)*('Z1 values'!$B$12))</f>
        <v>5.5674591064453133E-2</v>
      </c>
      <c r="G10">
        <f>((B10-B9)*('Z1 values'!$C$5)*('Z1 values'!$B$10))/(('Z1 values'!$B$11)*('Z1 values'!$B$12))</f>
        <v>5.7420166015624989E-2</v>
      </c>
      <c r="H10">
        <f>((C10-C9)*('Z1 values'!$D$5)*('Z1 values'!$B$10))/(('Z1 values'!$B$11)*('Z1 values'!$B$12))</f>
        <v>0.27309631347656249</v>
      </c>
      <c r="I10">
        <f>((D10-D9)*('Z1 values'!$E$5)*('Z1 values'!$B$10))/(('Z1 values'!$B$11)*('Z1 values'!$B$12))</f>
        <v>0.61257202148437506</v>
      </c>
      <c r="J10">
        <f t="shared" si="0"/>
        <v>0.99876309204101565</v>
      </c>
    </row>
    <row r="11" spans="1:10" x14ac:dyDescent="0.25">
      <c r="A11" t="s">
        <v>5724</v>
      </c>
      <c r="B11" t="s">
        <v>5725</v>
      </c>
      <c r="C11" t="s">
        <v>5722</v>
      </c>
      <c r="D11" t="s">
        <v>5726</v>
      </c>
      <c r="E11" s="1">
        <v>300</v>
      </c>
      <c r="F11">
        <f>((A11-A10)*('Z1 values'!$B$5)*('Z1 values'!$B$10))/(('Z1 values'!$B$11)*('Z1 values'!$B$12))</f>
        <v>8.4932189941406243E-3</v>
      </c>
      <c r="G11">
        <f>((B11-B10)*('Z1 values'!$C$5)*('Z1 values'!$B$10))/(('Z1 values'!$B$11)*('Z1 values'!$B$12))</f>
        <v>5.9567260742187503E-2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0.46386108398437498</v>
      </c>
      <c r="J11">
        <f t="shared" si="0"/>
        <v>0.53192156372070309</v>
      </c>
    </row>
    <row r="12" spans="1:10" x14ac:dyDescent="0.25">
      <c r="A12" t="s">
        <v>5727</v>
      </c>
      <c r="B12" t="s">
        <v>5728</v>
      </c>
      <c r="C12" t="s">
        <v>5722</v>
      </c>
      <c r="D12" t="s">
        <v>5729</v>
      </c>
      <c r="E12" s="1">
        <v>330</v>
      </c>
      <c r="F12">
        <f>((A12-A11)*('Z1 values'!$B$5)*('Z1 values'!$B$10))/(('Z1 values'!$B$11)*('Z1 values'!$B$12))</f>
        <v>9.2771484375000005E-3</v>
      </c>
      <c r="G12">
        <f>((B12-B11)*('Z1 values'!$C$5)*('Z1 values'!$B$10))/(('Z1 values'!$B$11)*('Z1 values'!$B$12))</f>
        <v>5.9564514160156255E-2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0.43305175781249994</v>
      </c>
      <c r="J12">
        <f t="shared" si="0"/>
        <v>0.50189342041015617</v>
      </c>
    </row>
    <row r="13" spans="1:10" x14ac:dyDescent="0.25">
      <c r="A13" t="s">
        <v>5730</v>
      </c>
      <c r="B13" t="s">
        <v>5731</v>
      </c>
      <c r="C13" t="s">
        <v>5732</v>
      </c>
      <c r="D13" t="s">
        <v>5733</v>
      </c>
      <c r="E13" s="1">
        <v>360</v>
      </c>
      <c r="F13">
        <f>((A13-A12)*('Z1 values'!$B$5)*('Z1 values'!$B$10))/(('Z1 values'!$B$11)*('Z1 values'!$B$12))</f>
        <v>1.4567047119140624E-2</v>
      </c>
      <c r="G13">
        <f>((B13-B12)*('Z1 values'!$C$5)*('Z1 values'!$B$10))/(('Z1 values'!$B$11)*('Z1 values'!$B$12))</f>
        <v>5.9316040039062504E-2</v>
      </c>
      <c r="H13">
        <f>((C13-C12)*('Z1 values'!$D$5)*('Z1 values'!$B$10))/(('Z1 values'!$B$11)*('Z1 values'!$B$12))</f>
        <v>0.12595458984374999</v>
      </c>
      <c r="I13">
        <f>((D13-D12)*('Z1 values'!$E$5)*('Z1 values'!$B$10))/(('Z1 values'!$B$11)*('Z1 values'!$B$12))</f>
        <v>0.489105224609375</v>
      </c>
      <c r="J13">
        <f t="shared" si="0"/>
        <v>0.6889429016113281</v>
      </c>
    </row>
    <row r="14" spans="1:10" x14ac:dyDescent="0.25">
      <c r="A14" t="s">
        <v>5734</v>
      </c>
      <c r="B14" t="s">
        <v>5735</v>
      </c>
      <c r="C14" t="s">
        <v>5736</v>
      </c>
      <c r="D14" t="s">
        <v>5737</v>
      </c>
      <c r="E14" s="1">
        <v>390</v>
      </c>
      <c r="F14">
        <f>((A14-A13)*('Z1 values'!$B$5)*('Z1 values'!$B$10))/(('Z1 values'!$B$11)*('Z1 values'!$B$12))</f>
        <v>1.7055340576171873E-2</v>
      </c>
      <c r="G14">
        <f>((B14-B13)*('Z1 values'!$C$5)*('Z1 values'!$B$10))/(('Z1 values'!$B$11)*('Z1 values'!$B$12))</f>
        <v>5.9199340820312495E-2</v>
      </c>
      <c r="H14">
        <f>((C14-C13)*('Z1 values'!$D$5)*('Z1 values'!$B$10))/(('Z1 values'!$B$11)*('Z1 values'!$B$12))</f>
        <v>0.12892822265624998</v>
      </c>
      <c r="I14">
        <f>((D14-D13)*('Z1 values'!$E$5)*('Z1 values'!$B$10))/(('Z1 values'!$B$11)*('Z1 values'!$B$12))</f>
        <v>0.53339721679687502</v>
      </c>
      <c r="J14">
        <f t="shared" si="0"/>
        <v>0.73858012084960933</v>
      </c>
    </row>
    <row r="15" spans="1:10" x14ac:dyDescent="0.25">
      <c r="A15" t="s">
        <v>5738</v>
      </c>
      <c r="B15" t="s">
        <v>5739</v>
      </c>
      <c r="C15" t="s">
        <v>5736</v>
      </c>
      <c r="D15" t="s">
        <v>5740</v>
      </c>
      <c r="E15" s="1">
        <v>420</v>
      </c>
      <c r="F15">
        <f>((A15-A14)*('Z1 values'!$B$5)*('Z1 values'!$B$10))/(('Z1 values'!$B$11)*('Z1 values'!$B$12))</f>
        <v>1.7278948974609371E-2</v>
      </c>
      <c r="G15">
        <f>((B15-B14)*('Z1 values'!$C$5)*('Z1 values'!$B$10))/(('Z1 values'!$B$11)*('Z1 values'!$B$12))</f>
        <v>5.9188720703124996E-2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0.47929443359375001</v>
      </c>
      <c r="J15">
        <f t="shared" si="0"/>
        <v>0.55576210327148434</v>
      </c>
    </row>
    <row r="16" spans="1:10" x14ac:dyDescent="0.25">
      <c r="A16" t="s">
        <v>5741</v>
      </c>
      <c r="B16" t="s">
        <v>5742</v>
      </c>
      <c r="C16" t="s">
        <v>5743</v>
      </c>
      <c r="D16" t="s">
        <v>5744</v>
      </c>
      <c r="E16" s="1">
        <v>450</v>
      </c>
      <c r="F16">
        <f>((A16-A15)*('Z1 values'!$B$5)*('Z1 values'!$B$10))/(('Z1 values'!$B$11)*('Z1 values'!$B$12))</f>
        <v>2.3061566162109373E-2</v>
      </c>
      <c r="G16">
        <f>((B16-B15)*('Z1 values'!$C$5)*('Z1 values'!$B$10))/(('Z1 values'!$B$11)*('Z1 values'!$B$12))</f>
        <v>5.8917419433593757E-2</v>
      </c>
      <c r="H16">
        <f>((C16-C15)*('Z1 values'!$D$5)*('Z1 values'!$B$10))/(('Z1 values'!$B$11)*('Z1 values'!$B$12))</f>
        <v>5.1242065429687497E-2</v>
      </c>
      <c r="I16">
        <f>((D16-D15)*('Z1 values'!$E$5)*('Z1 values'!$B$10))/(('Z1 values'!$B$11)*('Z1 values'!$B$12))</f>
        <v>0.53448730468750005</v>
      </c>
      <c r="J16">
        <f t="shared" si="0"/>
        <v>0.66770835571289067</v>
      </c>
    </row>
    <row r="17" spans="1:10" x14ac:dyDescent="0.25">
      <c r="A17" t="s">
        <v>5745</v>
      </c>
      <c r="B17" t="s">
        <v>5746</v>
      </c>
      <c r="C17" t="s">
        <v>5747</v>
      </c>
      <c r="D17" t="s">
        <v>5748</v>
      </c>
      <c r="E17" s="1">
        <v>480</v>
      </c>
      <c r="F17">
        <f>((A17-A16)*('Z1 values'!$B$5)*('Z1 values'!$B$10))/(('Z1 values'!$B$11)*('Z1 values'!$B$12))</f>
        <v>3.921727294921875E-2</v>
      </c>
      <c r="G17">
        <f>((B17-B16)*('Z1 values'!$C$5)*('Z1 values'!$B$10))/(('Z1 values'!$B$11)*('Z1 values'!$B$12))</f>
        <v>5.815869140624999E-2</v>
      </c>
      <c r="H17">
        <f>((C17-C16)*('Z1 values'!$D$5)*('Z1 values'!$B$10))/(('Z1 values'!$B$11)*('Z1 values'!$B$12))</f>
        <v>0.31897521972656245</v>
      </c>
      <c r="I17">
        <f>((D17-D16)*('Z1 values'!$E$5)*('Z1 values'!$B$10))/(('Z1 values'!$B$11)*('Z1 values'!$B$12))</f>
        <v>0.68021484375000008</v>
      </c>
      <c r="J17">
        <f t="shared" si="0"/>
        <v>1.0965660278320313</v>
      </c>
    </row>
    <row r="18" spans="1:10" x14ac:dyDescent="0.25">
      <c r="A18" t="s">
        <v>5749</v>
      </c>
      <c r="B18" t="s">
        <v>5750</v>
      </c>
      <c r="C18" t="s">
        <v>5751</v>
      </c>
      <c r="D18" t="s">
        <v>5752</v>
      </c>
      <c r="E18" s="1">
        <v>510</v>
      </c>
      <c r="F18">
        <f>((A18-A17)*('Z1 values'!$B$5)*('Z1 values'!$B$10))/(('Z1 values'!$B$11)*('Z1 values'!$B$12))</f>
        <v>4.7190472412109379E-2</v>
      </c>
      <c r="G18">
        <f>((B18-B17)*('Z1 values'!$C$5)*('Z1 values'!$B$10))/(('Z1 values'!$B$11)*('Z1 values'!$B$12))</f>
        <v>5.7784606933593753E-2</v>
      </c>
      <c r="H18">
        <f>((C18-C17)*('Z1 values'!$D$5)*('Z1 values'!$B$10))/(('Z1 values'!$B$11)*('Z1 values'!$B$12))</f>
        <v>0.13838012695312499</v>
      </c>
      <c r="I18">
        <f>((D18-D17)*('Z1 values'!$E$5)*('Z1 values'!$B$10))/(('Z1 values'!$B$11)*('Z1 values'!$B$12))</f>
        <v>0.6075231933593751</v>
      </c>
      <c r="J18">
        <f t="shared" si="0"/>
        <v>0.85087839965820322</v>
      </c>
    </row>
    <row r="19" spans="1:10" x14ac:dyDescent="0.25">
      <c r="A19" t="s">
        <v>5753</v>
      </c>
      <c r="B19" t="s">
        <v>5754</v>
      </c>
      <c r="C19" t="s">
        <v>5755</v>
      </c>
      <c r="D19" t="s">
        <v>5756</v>
      </c>
      <c r="E19" s="1">
        <v>540</v>
      </c>
      <c r="F19">
        <f>((A19-A18)*('Z1 values'!$B$5)*('Z1 values'!$B$10))/(('Z1 values'!$B$11)*('Z1 values'!$B$12))</f>
        <v>2.5088342285156252E-2</v>
      </c>
      <c r="G19">
        <f>((B19-B18)*('Z1 values'!$C$5)*('Z1 values'!$B$10))/(('Z1 values'!$B$11)*('Z1 values'!$B$12))</f>
        <v>5.8856201171874997E-2</v>
      </c>
      <c r="H19">
        <f>((C19-C18)*('Z1 values'!$D$5)*('Z1 values'!$B$10))/(('Z1 values'!$B$11)*('Z1 values'!$B$12))</f>
        <v>0.14634521484374999</v>
      </c>
      <c r="I19">
        <f>((D19-D18)*('Z1 values'!$E$5)*('Z1 values'!$B$10))/(('Z1 values'!$B$11)*('Z1 values'!$B$12))</f>
        <v>0.55066650390624994</v>
      </c>
      <c r="J19">
        <f t="shared" si="0"/>
        <v>0.78095626220703118</v>
      </c>
    </row>
    <row r="20" spans="1:10" x14ac:dyDescent="0.25">
      <c r="A20" t="s">
        <v>5757</v>
      </c>
      <c r="B20" t="s">
        <v>5758</v>
      </c>
      <c r="C20" t="s">
        <v>5755</v>
      </c>
      <c r="D20" t="s">
        <v>5759</v>
      </c>
      <c r="E20" s="1">
        <v>570</v>
      </c>
      <c r="F20">
        <f>((A20-A19)*('Z1 values'!$B$5)*('Z1 values'!$B$10))/(('Z1 values'!$B$11)*('Z1 values'!$B$12))</f>
        <v>9.3304504394531255E-3</v>
      </c>
      <c r="G20">
        <f>((B20-B19)*('Z1 values'!$C$5)*('Z1 values'!$B$10))/(('Z1 values'!$B$11)*('Z1 values'!$B$12))</f>
        <v>5.9527832031250005E-2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0.44332153320312506</v>
      </c>
      <c r="J20">
        <f t="shared" si="0"/>
        <v>0.5121798156738282</v>
      </c>
    </row>
    <row r="21" spans="1:10" x14ac:dyDescent="0.25">
      <c r="A21" t="s">
        <v>5760</v>
      </c>
      <c r="B21" t="s">
        <v>5761</v>
      </c>
      <c r="C21" t="s">
        <v>5762</v>
      </c>
      <c r="D21" t="s">
        <v>5763</v>
      </c>
      <c r="E21" s="1">
        <v>600</v>
      </c>
      <c r="F21">
        <f>((A21-A20)*('Z1 values'!$B$5)*('Z1 values'!$B$10))/(('Z1 values'!$B$11)*('Z1 values'!$B$12))</f>
        <v>1.3675213623046875E-2</v>
      </c>
      <c r="G21">
        <f>((B21-B20)*('Z1 values'!$C$5)*('Z1 values'!$B$10))/(('Z1 values'!$B$11)*('Z1 values'!$B$12))</f>
        <v>5.9357910156250006E-2</v>
      </c>
      <c r="H21">
        <f>((C21-C20)*('Z1 values'!$D$5)*('Z1 values'!$B$10))/(('Z1 values'!$B$11)*('Z1 values'!$B$12))</f>
        <v>8.8093872070312482E-2</v>
      </c>
      <c r="I21">
        <f>((D21-D20)*('Z1 values'!$E$5)*('Z1 values'!$B$10))/(('Z1 values'!$B$11)*('Z1 values'!$B$12))</f>
        <v>0.45634521484375001</v>
      </c>
      <c r="J21">
        <f t="shared" si="0"/>
        <v>0.61747221069335945</v>
      </c>
    </row>
    <row r="22" spans="1:10" x14ac:dyDescent="0.25">
      <c r="A22" t="s">
        <v>5764</v>
      </c>
      <c r="B22" t="s">
        <v>5765</v>
      </c>
      <c r="C22" t="s">
        <v>5762</v>
      </c>
      <c r="D22" t="s">
        <v>5766</v>
      </c>
      <c r="E22" s="1">
        <v>630</v>
      </c>
      <c r="F22">
        <f>((A22-A21)*('Z1 values'!$B$5)*('Z1 values'!$B$10))/(('Z1 values'!$B$11)*('Z1 values'!$B$12))</f>
        <v>9.322650146484375E-3</v>
      </c>
      <c r="G22">
        <f>((B22-B21)*('Z1 values'!$C$5)*('Z1 values'!$B$10))/(('Z1 values'!$B$11)*('Z1 values'!$B$12))</f>
        <v>5.9562377929687507E-2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0.39788208007812498</v>
      </c>
      <c r="J22">
        <f t="shared" si="0"/>
        <v>0.46676710815429689</v>
      </c>
    </row>
    <row r="23" spans="1:10" x14ac:dyDescent="0.25">
      <c r="A23" t="s">
        <v>5767</v>
      </c>
      <c r="B23" t="s">
        <v>5768</v>
      </c>
      <c r="C23" t="s">
        <v>5769</v>
      </c>
      <c r="D23" t="s">
        <v>5770</v>
      </c>
      <c r="E23" s="1">
        <v>660</v>
      </c>
      <c r="F23">
        <f>((A23-A22)*('Z1 values'!$B$5)*('Z1 values'!$B$10))/(('Z1 values'!$B$11)*('Z1 values'!$B$12))</f>
        <v>1.1197320556640626E-2</v>
      </c>
      <c r="G23">
        <f>((B23-B22)*('Z1 values'!$C$5)*('Z1 values'!$B$10))/(('Z1 values'!$B$11)*('Z1 values'!$B$12))</f>
        <v>5.9474243164062496E-2</v>
      </c>
      <c r="H23">
        <f>((C23-C22)*('Z1 values'!$D$5)*('Z1 values'!$B$10))/(('Z1 values'!$B$11)*('Z1 values'!$B$12))</f>
        <v>1.7045288085937495E-2</v>
      </c>
      <c r="I23">
        <f>((D23-D22)*('Z1 values'!$E$5)*('Z1 values'!$B$10))/(('Z1 values'!$B$11)*('Z1 values'!$B$12))</f>
        <v>0.52800415039062498</v>
      </c>
      <c r="J23">
        <f t="shared" si="0"/>
        <v>0.61572100219726567</v>
      </c>
    </row>
    <row r="24" spans="1:10" x14ac:dyDescent="0.25">
      <c r="A24" t="s">
        <v>5771</v>
      </c>
      <c r="B24" t="s">
        <v>5772</v>
      </c>
      <c r="C24" t="s">
        <v>5773</v>
      </c>
      <c r="D24" t="s">
        <v>5774</v>
      </c>
      <c r="E24" s="1">
        <v>690</v>
      </c>
      <c r="F24">
        <f>((A24-A23)*('Z1 values'!$B$5)*('Z1 values'!$B$10))/(('Z1 values'!$B$11)*('Z1 values'!$B$12))</f>
        <v>1.8893609619140623E-2</v>
      </c>
      <c r="G24">
        <f>((B24-B23)*('Z1 values'!$C$5)*('Z1 values'!$B$10))/(('Z1 values'!$B$11)*('Z1 values'!$B$12))</f>
        <v>5.9113037109374995E-2</v>
      </c>
      <c r="H24">
        <f>((C24-C23)*('Z1 values'!$D$5)*('Z1 values'!$B$10))/(('Z1 values'!$B$11)*('Z1 values'!$B$12))</f>
        <v>0.19020629882812498</v>
      </c>
      <c r="I24">
        <f>((D24-D23)*('Z1 values'!$E$5)*('Z1 values'!$B$10))/(('Z1 values'!$B$11)*('Z1 values'!$B$12))</f>
        <v>0.55227294921875003</v>
      </c>
      <c r="J24">
        <f t="shared" si="0"/>
        <v>0.82048589477539058</v>
      </c>
    </row>
    <row r="25" spans="1:10" x14ac:dyDescent="0.25">
      <c r="A25" t="s">
        <v>5775</v>
      </c>
      <c r="B25" t="s">
        <v>5776</v>
      </c>
      <c r="C25" t="s">
        <v>5773</v>
      </c>
      <c r="D25" t="s">
        <v>5777</v>
      </c>
      <c r="E25" s="1">
        <v>720</v>
      </c>
      <c r="F25">
        <f>((A25-A24)*('Z1 values'!$B$5)*('Z1 values'!$B$10))/(('Z1 values'!$B$11)*('Z1 values'!$B$12))</f>
        <v>8.4490173339843745E-3</v>
      </c>
      <c r="G25">
        <f>((B25-B24)*('Z1 values'!$C$5)*('Z1 values'!$B$10))/(('Z1 values'!$B$11)*('Z1 values'!$B$12))</f>
        <v>5.9603271484374991E-2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0.36747436523437499</v>
      </c>
      <c r="J25">
        <f t="shared" si="0"/>
        <v>0.43552665405273439</v>
      </c>
    </row>
    <row r="26" spans="1:10" x14ac:dyDescent="0.25">
      <c r="A26" t="s">
        <v>5778</v>
      </c>
      <c r="B26" t="s">
        <v>5779</v>
      </c>
      <c r="C26" t="s">
        <v>5773</v>
      </c>
      <c r="D26" t="s">
        <v>5780</v>
      </c>
      <c r="E26" s="1">
        <v>750</v>
      </c>
      <c r="F26">
        <f>((A26-A25)*('Z1 values'!$B$5)*('Z1 values'!$B$10))/(('Z1 values'!$B$11)*('Z1 values'!$B$12))</f>
        <v>9.2758483886718739E-3</v>
      </c>
      <c r="G26">
        <f>((B26-B25)*('Z1 values'!$C$5)*('Z1 values'!$B$10))/(('Z1 values'!$B$11)*('Z1 values'!$B$12))</f>
        <v>5.9564575195312504E-2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0.53517578124999998</v>
      </c>
      <c r="J26">
        <f t="shared" si="0"/>
        <v>0.60401620483398433</v>
      </c>
    </row>
    <row r="27" spans="1:10" x14ac:dyDescent="0.25">
      <c r="A27" t="s">
        <v>5781</v>
      </c>
      <c r="B27" t="s">
        <v>5782</v>
      </c>
      <c r="C27" t="s">
        <v>5783</v>
      </c>
      <c r="D27" t="s">
        <v>5784</v>
      </c>
      <c r="E27" s="1">
        <v>780</v>
      </c>
      <c r="F27">
        <f>((A27-A26)*('Z1 values'!$B$5)*('Z1 values'!$B$10))/(('Z1 values'!$B$11)*('Z1 values'!$B$12))</f>
        <v>1.5115667724609375E-2</v>
      </c>
      <c r="G27">
        <f>((B27-B26)*('Z1 values'!$C$5)*('Z1 values'!$B$10))/(('Z1 values'!$B$11)*('Z1 values'!$B$12))</f>
        <v>5.9371643066406257E-2</v>
      </c>
      <c r="H27">
        <f>((C27-C26)*('Z1 values'!$D$5)*('Z1 values'!$B$10))/(('Z1 values'!$B$11)*('Z1 values'!$B$12))</f>
        <v>7.8004760742187484E-2</v>
      </c>
      <c r="I27">
        <f>((D27-D26)*('Z1 values'!$E$5)*('Z1 values'!$B$10))/(('Z1 values'!$B$11)*('Z1 values'!$B$12))</f>
        <v>0.45473876953125003</v>
      </c>
      <c r="J27">
        <f t="shared" si="0"/>
        <v>0.60723084106445313</v>
      </c>
    </row>
    <row r="28" spans="1:10" x14ac:dyDescent="0.25">
      <c r="A28" t="s">
        <v>5785</v>
      </c>
      <c r="B28" t="s">
        <v>5786</v>
      </c>
      <c r="C28" t="s">
        <v>5787</v>
      </c>
      <c r="D28" t="s">
        <v>5788</v>
      </c>
      <c r="E28" s="1">
        <v>810</v>
      </c>
      <c r="F28">
        <f>((A28-A27)*('Z1 values'!$B$5)*('Z1 values'!$B$10))/(('Z1 values'!$B$11)*('Z1 values'!$B$12))</f>
        <v>2.093338623046875E-2</v>
      </c>
      <c r="G28">
        <f>((B28-B27)*('Z1 values'!$C$5)*('Z1 values'!$B$10))/(('Z1 values'!$B$11)*('Z1 values'!$B$12))</f>
        <v>5.89359130859375E-2</v>
      </c>
      <c r="H28">
        <f>((C28-C27)*('Z1 values'!$D$5)*('Z1 values'!$B$10))/(('Z1 values'!$B$11)*('Z1 values'!$B$12))</f>
        <v>0.18792297363281249</v>
      </c>
      <c r="I28">
        <f>((D28-D27)*('Z1 values'!$E$5)*('Z1 values'!$B$10))/(('Z1 values'!$B$11)*('Z1 values'!$B$12))</f>
        <v>0.543609619140625</v>
      </c>
      <c r="J28">
        <f t="shared" si="0"/>
        <v>0.81140189208984381</v>
      </c>
    </row>
    <row r="29" spans="1:10" x14ac:dyDescent="0.25">
      <c r="A29" t="s">
        <v>5789</v>
      </c>
      <c r="B29" t="s">
        <v>5790</v>
      </c>
      <c r="C29" t="s">
        <v>5787</v>
      </c>
      <c r="D29" t="s">
        <v>5791</v>
      </c>
      <c r="E29" s="1">
        <v>840</v>
      </c>
      <c r="F29">
        <f>((A29-A28)*('Z1 values'!$B$5)*('Z1 values'!$B$10))/(('Z1 values'!$B$11)*('Z1 values'!$B$12))</f>
        <v>1.9464331054687499E-2</v>
      </c>
      <c r="G29">
        <f>((B29-B28)*('Z1 values'!$C$5)*('Z1 values'!$B$10))/(('Z1 values'!$B$11)*('Z1 values'!$B$12))</f>
        <v>5.9086120605468757E-2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0.44469848632812503</v>
      </c>
      <c r="J29">
        <f t="shared" si="0"/>
        <v>0.52324893798828132</v>
      </c>
    </row>
    <row r="30" spans="1:10" x14ac:dyDescent="0.25">
      <c r="A30" t="s">
        <v>5792</v>
      </c>
      <c r="B30" t="s">
        <v>5793</v>
      </c>
      <c r="C30" t="s">
        <v>5794</v>
      </c>
      <c r="D30" t="s">
        <v>5795</v>
      </c>
      <c r="E30" s="1">
        <v>870</v>
      </c>
      <c r="F30">
        <f>((A30-A29)*('Z1 values'!$B$5)*('Z1 values'!$B$10))/(('Z1 values'!$B$11)*('Z1 values'!$B$12))</f>
        <v>3.1259674072265625E-2</v>
      </c>
      <c r="G30">
        <f>((B30-B29)*('Z1 values'!$C$5)*('Z1 values'!$B$10))/(('Z1 values'!$B$11)*('Z1 values'!$B$12))</f>
        <v>5.8532470703125013E-2</v>
      </c>
      <c r="H30">
        <f>((C30-C29)*('Z1 values'!$D$5)*('Z1 values'!$B$10))/(('Z1 values'!$B$11)*('Z1 values'!$B$12))</f>
        <v>0.14974365234374998</v>
      </c>
      <c r="I30">
        <f>((D30-D29)*('Z1 values'!$E$5)*('Z1 values'!$B$10))/(('Z1 values'!$B$11)*('Z1 values'!$B$12))</f>
        <v>0.54928955078125008</v>
      </c>
      <c r="J30">
        <f t="shared" si="0"/>
        <v>0.78882534790039072</v>
      </c>
    </row>
    <row r="31" spans="1:10" x14ac:dyDescent="0.25">
      <c r="A31" t="s">
        <v>5796</v>
      </c>
      <c r="B31" t="s">
        <v>5797</v>
      </c>
      <c r="C31" t="s">
        <v>5798</v>
      </c>
      <c r="D31" t="s">
        <v>5799</v>
      </c>
      <c r="E31" s="1">
        <v>900</v>
      </c>
      <c r="F31">
        <f>((A31-A30)*('Z1 values'!$B$5)*('Z1 values'!$B$10))/(('Z1 values'!$B$11)*('Z1 values'!$B$12))</f>
        <v>2.322147216796875E-2</v>
      </c>
      <c r="G31">
        <f>((B31-B30)*('Z1 values'!$C$5)*('Z1 values'!$B$10))/(('Z1 values'!$B$11)*('Z1 values'!$B$12))</f>
        <v>5.8909729003906251E-2</v>
      </c>
      <c r="H31">
        <f>((C31-C30)*('Z1 values'!$D$5)*('Z1 values'!$B$10))/(('Z1 values'!$B$11)*('Z1 values'!$B$12))</f>
        <v>0.16360290527343749</v>
      </c>
      <c r="I31">
        <f>((D31-D30)*('Z1 values'!$E$5)*('Z1 values'!$B$10))/(('Z1 values'!$B$11)*('Z1 values'!$B$12))</f>
        <v>0.48939208984374999</v>
      </c>
      <c r="J31">
        <f t="shared" si="0"/>
        <v>0.73512619628906251</v>
      </c>
    </row>
    <row r="32" spans="1:10" x14ac:dyDescent="0.25">
      <c r="A32" t="s">
        <v>5800</v>
      </c>
      <c r="B32" t="s">
        <v>5801</v>
      </c>
      <c r="C32" t="s">
        <v>293</v>
      </c>
      <c r="D32" t="s">
        <v>5802</v>
      </c>
      <c r="E32" s="1">
        <v>930</v>
      </c>
      <c r="F32">
        <f>((A32-A31)*('Z1 values'!$B$5)*('Z1 values'!$B$10))/(('Z1 values'!$B$11)*('Z1 values'!$B$12))</f>
        <v>2.6189483642578126E-2</v>
      </c>
      <c r="G32">
        <f>((B32-B31)*('Z1 values'!$C$5)*('Z1 values'!$B$10))/(('Z1 values'!$B$11)*('Z1 values'!$B$12))</f>
        <v>5.8770568847656239E-2</v>
      </c>
      <c r="H32">
        <f>((C32-C31)*('Z1 values'!$D$5)*('Z1 values'!$B$10))/(('Z1 values'!$B$11)*('Z1 values'!$B$12))</f>
        <v>0.10837829589843748</v>
      </c>
      <c r="I32">
        <f>((D32-D31)*('Z1 values'!$E$5)*('Z1 values'!$B$10))/(('Z1 values'!$B$11)*('Z1 values'!$B$12))</f>
        <v>0.47573730468750003</v>
      </c>
      <c r="J32">
        <f t="shared" si="0"/>
        <v>0.66907565307617189</v>
      </c>
    </row>
    <row r="33" spans="1:10" x14ac:dyDescent="0.25">
      <c r="A33" t="s">
        <v>5803</v>
      </c>
      <c r="B33" t="s">
        <v>5804</v>
      </c>
      <c r="C33" t="s">
        <v>5805</v>
      </c>
      <c r="D33" t="s">
        <v>5806</v>
      </c>
      <c r="E33" s="1">
        <v>960</v>
      </c>
      <c r="F33">
        <f>((A33-A32)*('Z1 values'!$B$5)*('Z1 values'!$B$10))/(('Z1 values'!$B$11)*('Z1 values'!$B$12))</f>
        <v>1.9975250244140628E-2</v>
      </c>
      <c r="G33">
        <f>((B33-B32)*('Z1 values'!$C$5)*('Z1 values'!$B$10))/(('Z1 values'!$B$11)*('Z1 values'!$B$12))</f>
        <v>5.906207275390625E-2</v>
      </c>
      <c r="H33">
        <f>((C33-C32)*('Z1 values'!$D$5)*('Z1 values'!$B$10))/(('Z1 values'!$B$11)*('Z1 values'!$B$12))</f>
        <v>0.13599060058593748</v>
      </c>
      <c r="I33">
        <f>((D33-D32)*('Z1 values'!$E$5)*('Z1 values'!$B$10))/(('Z1 values'!$B$11)*('Z1 values'!$B$12))</f>
        <v>0.51257080078125006</v>
      </c>
      <c r="J33">
        <f t="shared" si="0"/>
        <v>0.72759872436523443</v>
      </c>
    </row>
    <row r="34" spans="1:10" x14ac:dyDescent="0.25">
      <c r="A34" t="s">
        <v>5807</v>
      </c>
      <c r="B34" t="s">
        <v>5808</v>
      </c>
      <c r="C34" t="s">
        <v>5805</v>
      </c>
      <c r="D34" t="s">
        <v>5809</v>
      </c>
      <c r="E34" s="1">
        <v>990</v>
      </c>
      <c r="F34">
        <f>((A34-A33)*('Z1 values'!$B$5)*('Z1 values'!$B$10))/(('Z1 values'!$B$11)*('Z1 values'!$B$12))</f>
        <v>2.7693640136718749E-2</v>
      </c>
      <c r="G34">
        <f>((B34-B33)*('Z1 values'!$C$5)*('Z1 values'!$B$10))/(('Z1 values'!$B$11)*('Z1 values'!$B$12))</f>
        <v>5.8699890136718745E-2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0.62777587890625008</v>
      </c>
      <c r="J34">
        <f t="shared" si="0"/>
        <v>0.71416940917968752</v>
      </c>
    </row>
    <row r="35" spans="1:10" x14ac:dyDescent="0.25">
      <c r="A35" t="s">
        <v>5810</v>
      </c>
      <c r="B35" t="s">
        <v>5811</v>
      </c>
      <c r="C35" t="s">
        <v>5812</v>
      </c>
      <c r="D35" t="s">
        <v>5813</v>
      </c>
      <c r="E35" s="1">
        <v>1020</v>
      </c>
      <c r="F35">
        <f>((A35-A34)*('Z1 values'!$B$5)*('Z1 values'!$B$10))/(('Z1 values'!$B$11)*('Z1 values'!$B$12))</f>
        <v>2.0120855712890625E-2</v>
      </c>
      <c r="G35">
        <f>((B35-B34)*('Z1 values'!$C$5)*('Z1 values'!$B$10))/(('Z1 values'!$B$11)*('Z1 values'!$B$12))</f>
        <v>5.9055297851562501E-2</v>
      </c>
      <c r="H35">
        <f>((C35-C34)*('Z1 values'!$D$5)*('Z1 values'!$B$10))/(('Z1 values'!$B$11)*('Z1 values'!$B$12))</f>
        <v>0.10625427246093748</v>
      </c>
      <c r="I35">
        <f>((D35-D34)*('Z1 values'!$E$5)*('Z1 values'!$B$10))/(('Z1 values'!$B$11)*('Z1 values'!$B$12))</f>
        <v>0.49788330078124993</v>
      </c>
      <c r="J35">
        <f t="shared" ref="J35:J60" si="1">SUM(F35:I35)</f>
        <v>0.68331372680664049</v>
      </c>
    </row>
    <row r="36" spans="1:10" x14ac:dyDescent="0.25">
      <c r="A36" t="s">
        <v>5814</v>
      </c>
      <c r="B36" t="s">
        <v>5815</v>
      </c>
      <c r="C36" t="s">
        <v>5812</v>
      </c>
      <c r="D36" t="s">
        <v>5816</v>
      </c>
      <c r="E36" s="1">
        <v>1050</v>
      </c>
      <c r="F36">
        <f>((A36-A35)*('Z1 values'!$B$5)*('Z1 values'!$B$10))/(('Z1 values'!$B$11)*('Z1 values'!$B$12))</f>
        <v>1.374931640625E-2</v>
      </c>
      <c r="G36">
        <f>((B36-B35)*('Z1 values'!$C$5)*('Z1 values'!$B$10))/(('Z1 values'!$B$11)*('Z1 values'!$B$12))</f>
        <v>5.9354553222656245E-2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0.54613403320312515</v>
      </c>
      <c r="J36">
        <f t="shared" si="1"/>
        <v>0.61923790283203139</v>
      </c>
    </row>
    <row r="37" spans="1:10" x14ac:dyDescent="0.25">
      <c r="A37" t="s">
        <v>5817</v>
      </c>
      <c r="B37" t="s">
        <v>5818</v>
      </c>
      <c r="C37" t="s">
        <v>5819</v>
      </c>
      <c r="D37" t="s">
        <v>5820</v>
      </c>
      <c r="E37" s="1">
        <v>1080</v>
      </c>
      <c r="F37">
        <f>((A37-A36)*('Z1 values'!$B$5)*('Z1 values'!$B$10))/(('Z1 values'!$B$11)*('Z1 values'!$B$12))</f>
        <v>1.0973712158203124E-2</v>
      </c>
      <c r="G37">
        <f>((B37-B36)*('Z1 values'!$C$5)*('Z1 values'!$B$10))/(('Z1 values'!$B$11)*('Z1 values'!$B$12))</f>
        <v>5.9484741210937497E-2</v>
      </c>
      <c r="H37">
        <f>((C37-C36)*('Z1 values'!$D$5)*('Z1 values'!$B$10))/(('Z1 values'!$B$11)*('Z1 values'!$B$12))</f>
        <v>1.7045288085937495E-2</v>
      </c>
      <c r="I37">
        <f>((D37-D36)*('Z1 values'!$E$5)*('Z1 values'!$B$10))/(('Z1 values'!$B$11)*('Z1 values'!$B$12))</f>
        <v>0.400177001953125</v>
      </c>
      <c r="J37">
        <f t="shared" si="1"/>
        <v>0.48768074340820311</v>
      </c>
    </row>
    <row r="38" spans="1:10" x14ac:dyDescent="0.25">
      <c r="A38" t="s">
        <v>5821</v>
      </c>
      <c r="B38" t="s">
        <v>5822</v>
      </c>
      <c r="C38" t="s">
        <v>5823</v>
      </c>
      <c r="D38" t="s">
        <v>5824</v>
      </c>
      <c r="E38" s="1">
        <v>1110</v>
      </c>
      <c r="F38">
        <f>((A38-A37)*('Z1 values'!$B$5)*('Z1 values'!$B$10))/(('Z1 values'!$B$11)*('Z1 values'!$B$12))</f>
        <v>1.8876708984374997E-2</v>
      </c>
      <c r="G38">
        <f>((B38-B37)*('Z1 values'!$C$5)*('Z1 values'!$B$10))/(('Z1 values'!$B$11)*('Z1 values'!$B$12))</f>
        <v>5.9113830566406261E-2</v>
      </c>
      <c r="H38">
        <f>((C38-C37)*('Z1 values'!$D$5)*('Z1 values'!$B$10))/(('Z1 values'!$B$11)*('Z1 values'!$B$12))</f>
        <v>0.18744506835937497</v>
      </c>
      <c r="I38">
        <f>((D38-D37)*('Z1 values'!$E$5)*('Z1 values'!$B$10))/(('Z1 values'!$B$11)*('Z1 values'!$B$12))</f>
        <v>0.51991455078125004</v>
      </c>
      <c r="J38">
        <f t="shared" si="1"/>
        <v>0.78535015869140623</v>
      </c>
    </row>
    <row r="39" spans="1:10" x14ac:dyDescent="0.25">
      <c r="A39" t="s">
        <v>5825</v>
      </c>
      <c r="B39" t="s">
        <v>5826</v>
      </c>
      <c r="C39" t="s">
        <v>5823</v>
      </c>
      <c r="D39" t="s">
        <v>5827</v>
      </c>
      <c r="E39" s="1">
        <v>1140</v>
      </c>
      <c r="F39">
        <f>((A39-A38)*('Z1 values'!$B$5)*('Z1 values'!$B$10))/(('Z1 values'!$B$11)*('Z1 values'!$B$12))</f>
        <v>8.4477172851562497E-3</v>
      </c>
      <c r="G39">
        <f>((B39-B38)*('Z1 values'!$C$5)*('Z1 values'!$B$10))/(('Z1 values'!$B$11)*('Z1 values'!$B$12))</f>
        <v>5.9603332519531246E-2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0.43035522460937503</v>
      </c>
      <c r="J39">
        <f t="shared" si="1"/>
        <v>0.49840627441406254</v>
      </c>
    </row>
    <row r="40" spans="1:10" x14ac:dyDescent="0.25">
      <c r="A40" t="s">
        <v>5828</v>
      </c>
      <c r="B40" t="s">
        <v>5829</v>
      </c>
      <c r="C40" t="s">
        <v>5830</v>
      </c>
      <c r="D40" t="s">
        <v>5831</v>
      </c>
      <c r="E40" s="1">
        <v>1170</v>
      </c>
      <c r="F40">
        <f>((A40-A39)*('Z1 values'!$B$5)*('Z1 values'!$B$10))/(('Z1 values'!$B$11)*('Z1 values'!$B$12))</f>
        <v>1.5988000488281251E-2</v>
      </c>
      <c r="G40">
        <f>((B40-B39)*('Z1 values'!$C$5)*('Z1 values'!$B$10))/(('Z1 values'!$B$11)*('Z1 values'!$B$12))</f>
        <v>5.9249511718750002E-2</v>
      </c>
      <c r="H40">
        <f>((C40-C39)*('Z1 values'!$D$5)*('Z1 values'!$B$10))/(('Z1 values'!$B$11)*('Z1 values'!$B$12))</f>
        <v>0.16710754394531249</v>
      </c>
      <c r="I40">
        <f>((D40-D39)*('Z1 values'!$E$5)*('Z1 values'!$B$10))/(('Z1 values'!$B$11)*('Z1 values'!$B$12))</f>
        <v>0.55462524414062508</v>
      </c>
      <c r="J40">
        <f t="shared" si="1"/>
        <v>0.79697030029296889</v>
      </c>
    </row>
    <row r="41" spans="1:10" x14ac:dyDescent="0.25">
      <c r="A41" t="s">
        <v>5832</v>
      </c>
      <c r="B41" t="s">
        <v>5833</v>
      </c>
      <c r="C41" t="s">
        <v>5834</v>
      </c>
      <c r="D41" t="s">
        <v>5835</v>
      </c>
      <c r="E41" s="1">
        <v>1200</v>
      </c>
      <c r="F41">
        <f>((A41-A40)*('Z1 values'!$B$5)*('Z1 values'!$B$10))/(('Z1 values'!$B$11)*('Z1 values'!$B$12))</f>
        <v>1.1094616699218749E-2</v>
      </c>
      <c r="G41">
        <f>((B41-B40)*('Z1 values'!$C$5)*('Z1 values'!$B$10))/(('Z1 values'!$B$11)*('Z1 values'!$B$12))</f>
        <v>5.9479003906250008E-2</v>
      </c>
      <c r="H41">
        <f>((C41-C40)*('Z1 values'!$D$5)*('Z1 values'!$B$10))/(('Z1 values'!$B$11)*('Z1 values'!$B$12))</f>
        <v>8.5491943359374996E-3</v>
      </c>
      <c r="I41">
        <f>((D41-D40)*('Z1 values'!$E$5)*('Z1 values'!$B$10))/(('Z1 values'!$B$11)*('Z1 values'!$B$12))</f>
        <v>0.40935668945312498</v>
      </c>
      <c r="J41">
        <f t="shared" si="1"/>
        <v>0.48847950439453125</v>
      </c>
    </row>
    <row r="42" spans="1:10" x14ac:dyDescent="0.25">
      <c r="A42" t="s">
        <v>5836</v>
      </c>
      <c r="B42" t="s">
        <v>5837</v>
      </c>
      <c r="C42" t="s">
        <v>5838</v>
      </c>
      <c r="D42" t="s">
        <v>5839</v>
      </c>
      <c r="E42" s="1">
        <v>1230</v>
      </c>
      <c r="F42">
        <f>((A42-A41)*('Z1 values'!$B$5)*('Z1 values'!$B$10))/(('Z1 values'!$B$11)*('Z1 values'!$B$12))</f>
        <v>1.1829144287109376E-2</v>
      </c>
      <c r="G42">
        <f>((B42-B41)*('Z1 values'!$C$5)*('Z1 values'!$B$10))/(('Z1 values'!$B$11)*('Z1 values'!$B$12))</f>
        <v>5.9444641113281252E-2</v>
      </c>
      <c r="H42">
        <f>((C42-C41)*('Z1 values'!$D$5)*('Z1 values'!$B$10))/(('Z1 values'!$B$11)*('Z1 values'!$B$12))</f>
        <v>2.5541381835937498E-2</v>
      </c>
      <c r="I42">
        <f>((D42-D41)*('Z1 values'!$E$5)*('Z1 values'!$B$10))/(('Z1 values'!$B$11)*('Z1 values'!$B$12))</f>
        <v>0.42071655273437497</v>
      </c>
      <c r="J42">
        <f t="shared" si="1"/>
        <v>0.51753171997070313</v>
      </c>
    </row>
    <row r="43" spans="1:10" x14ac:dyDescent="0.25">
      <c r="A43" t="s">
        <v>5840</v>
      </c>
      <c r="B43" t="s">
        <v>5841</v>
      </c>
      <c r="C43" t="s">
        <v>5842</v>
      </c>
      <c r="D43" t="s">
        <v>5843</v>
      </c>
      <c r="E43" s="1">
        <v>1260</v>
      </c>
      <c r="F43">
        <f>((A43-A42)*('Z1 values'!$B$5)*('Z1 values'!$B$10))/(('Z1 values'!$B$11)*('Z1 values'!$B$12))</f>
        <v>1.3701214599609374E-2</v>
      </c>
      <c r="G43">
        <f>((B43-B42)*('Z1 values'!$C$5)*('Z1 values'!$B$10))/(('Z1 values'!$B$11)*('Z1 values'!$B$12))</f>
        <v>5.9356750488281249E-2</v>
      </c>
      <c r="H43">
        <f>((C43-C42)*('Z1 values'!$D$5)*('Z1 values'!$B$10))/(('Z1 values'!$B$11)*('Z1 values'!$B$12))</f>
        <v>0.11406005859374999</v>
      </c>
      <c r="I43">
        <f>((D43-D42)*('Z1 values'!$E$5)*('Z1 values'!$B$10))/(('Z1 values'!$B$11)*('Z1 values'!$B$12))</f>
        <v>0.51928344726562503</v>
      </c>
      <c r="J43">
        <f t="shared" si="1"/>
        <v>0.70640147094726569</v>
      </c>
    </row>
    <row r="44" spans="1:10" x14ac:dyDescent="0.25">
      <c r="A44" t="s">
        <v>5844</v>
      </c>
      <c r="B44" t="s">
        <v>5845</v>
      </c>
      <c r="C44" t="s">
        <v>5846</v>
      </c>
      <c r="D44" t="s">
        <v>5847</v>
      </c>
      <c r="E44" s="1">
        <v>1290</v>
      </c>
      <c r="F44">
        <f>((A44-A43)*('Z1 values'!$B$5)*('Z1 values'!$B$10))/(('Z1 values'!$B$11)*('Z1 values'!$B$12))</f>
        <v>1.2154156494140625E-2</v>
      </c>
      <c r="G44">
        <f>((B44-B43)*('Z1 values'!$C$5)*('Z1 values'!$B$10))/(('Z1 values'!$B$11)*('Z1 values'!$B$12))</f>
        <v>5.9429382324218752E-2</v>
      </c>
      <c r="H44">
        <f>((C44-C43)*('Z1 values'!$D$5)*('Z1 values'!$B$10))/(('Z1 values'!$B$11)*('Z1 values'!$B$12))</f>
        <v>3.4037475585937498E-2</v>
      </c>
      <c r="I44">
        <f>((D44-D43)*('Z1 values'!$E$5)*('Z1 values'!$B$10))/(('Z1 values'!$B$11)*('Z1 values'!$B$12))</f>
        <v>0.40631591796875005</v>
      </c>
      <c r="J44">
        <f t="shared" si="1"/>
        <v>0.51193693237304694</v>
      </c>
    </row>
    <row r="45" spans="1:10" x14ac:dyDescent="0.25">
      <c r="A45" t="s">
        <v>5848</v>
      </c>
      <c r="B45" t="s">
        <v>5849</v>
      </c>
      <c r="C45" t="s">
        <v>5846</v>
      </c>
      <c r="D45" t="s">
        <v>5850</v>
      </c>
      <c r="E45" s="1">
        <v>1320</v>
      </c>
      <c r="F45">
        <f>((A45-A44)*('Z1 values'!$B$5)*('Z1 values'!$B$10))/(('Z1 values'!$B$11)*('Z1 values'!$B$12))</f>
        <v>8.4763183593750003E-3</v>
      </c>
      <c r="G45">
        <f>((B45-B44)*('Z1 values'!$C$5)*('Z1 values'!$B$10))/(('Z1 values'!$B$11)*('Z1 values'!$B$12))</f>
        <v>5.9602050781250006E-2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0.45686157226562496</v>
      </c>
      <c r="J45">
        <f t="shared" si="1"/>
        <v>0.52493994140625</v>
      </c>
    </row>
    <row r="46" spans="1:10" x14ac:dyDescent="0.25">
      <c r="A46" t="s">
        <v>5851</v>
      </c>
      <c r="B46" t="s">
        <v>5852</v>
      </c>
      <c r="C46" t="s">
        <v>5853</v>
      </c>
      <c r="D46" t="s">
        <v>5854</v>
      </c>
      <c r="E46" s="1">
        <v>1350</v>
      </c>
      <c r="F46">
        <f>((A46-A45)*('Z1 values'!$B$5)*('Z1 values'!$B$10))/(('Z1 values'!$B$11)*('Z1 values'!$B$12))</f>
        <v>1.3218896484375001E-2</v>
      </c>
      <c r="G46">
        <f>((B46-B45)*('Z1 values'!$C$5)*('Z1 values'!$B$10))/(('Z1 values'!$B$11)*('Z1 values'!$B$12))</f>
        <v>5.937939453124999E-2</v>
      </c>
      <c r="H46">
        <f>((C46-C45)*('Z1 values'!$D$5)*('Z1 values'!$B$10))/(('Z1 values'!$B$11)*('Z1 values'!$B$12))</f>
        <v>6.7968749999999994E-2</v>
      </c>
      <c r="I46">
        <f>((D46-D45)*('Z1 values'!$E$5)*('Z1 values'!$B$10))/(('Z1 values'!$B$11)*('Z1 values'!$B$12))</f>
        <v>0.44280517578124995</v>
      </c>
      <c r="J46">
        <f t="shared" si="1"/>
        <v>0.5833722167968749</v>
      </c>
    </row>
    <row r="47" spans="1:10" x14ac:dyDescent="0.25">
      <c r="A47" t="s">
        <v>5855</v>
      </c>
      <c r="B47" t="s">
        <v>5856</v>
      </c>
      <c r="C47" t="s">
        <v>5853</v>
      </c>
      <c r="D47" t="s">
        <v>5857</v>
      </c>
      <c r="E47" s="1">
        <v>1380</v>
      </c>
      <c r="F47">
        <f>((A47-A46)*('Z1 values'!$B$5)*('Z1 values'!$B$10))/(('Z1 values'!$B$11)*('Z1 values'!$B$12))</f>
        <v>8.5036193847656243E-3</v>
      </c>
      <c r="G47">
        <f>((B47-B46)*('Z1 values'!$C$5)*('Z1 values'!$B$10))/(('Z1 values'!$B$11)*('Z1 values'!$B$12))</f>
        <v>5.9600769042968751E-2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0.44555908203125</v>
      </c>
      <c r="J47">
        <f t="shared" si="1"/>
        <v>0.51366347045898442</v>
      </c>
    </row>
    <row r="48" spans="1:10" x14ac:dyDescent="0.25">
      <c r="A48" t="s">
        <v>5858</v>
      </c>
      <c r="B48" t="s">
        <v>5859</v>
      </c>
      <c r="C48" t="s">
        <v>5853</v>
      </c>
      <c r="D48" t="s">
        <v>5860</v>
      </c>
      <c r="E48" s="1">
        <v>1410</v>
      </c>
      <c r="F48">
        <f>((A48-A47)*('Z1 values'!$B$5)*('Z1 values'!$B$10))/(('Z1 values'!$B$11)*('Z1 values'!$B$12))</f>
        <v>9.26934814453125E-3</v>
      </c>
      <c r="G48">
        <f>((B48-B47)*('Z1 values'!$C$5)*('Z1 values'!$B$10))/(('Z1 values'!$B$11)*('Z1 values'!$B$12))</f>
        <v>5.9564880371093754E-2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0.44165771484374994</v>
      </c>
      <c r="J48">
        <f t="shared" si="1"/>
        <v>0.51049194335937498</v>
      </c>
    </row>
    <row r="49" spans="1:10" x14ac:dyDescent="0.25">
      <c r="A49" t="s">
        <v>5861</v>
      </c>
      <c r="B49" t="s">
        <v>5862</v>
      </c>
      <c r="C49" t="s">
        <v>5863</v>
      </c>
      <c r="D49" t="s">
        <v>5864</v>
      </c>
      <c r="E49" s="1">
        <v>1440</v>
      </c>
      <c r="F49">
        <f>((A49-A48)*('Z1 values'!$B$5)*('Z1 values'!$B$10))/(('Z1 values'!$B$11)*('Z1 values'!$B$12))</f>
        <v>1.7971875000000002E-2</v>
      </c>
      <c r="G49">
        <f>((B49-B48)*('Z1 values'!$C$5)*('Z1 values'!$B$10))/(('Z1 values'!$B$11)*('Z1 values'!$B$12))</f>
        <v>5.9156188964843745E-2</v>
      </c>
      <c r="H49">
        <f>((C49-C48)*('Z1 values'!$D$5)*('Z1 values'!$B$10))/(('Z1 values'!$B$11)*('Z1 values'!$B$12))</f>
        <v>0.16461181640624997</v>
      </c>
      <c r="I49">
        <f>((D49-D48)*('Z1 values'!$E$5)*('Z1 values'!$B$10))/(('Z1 values'!$B$11)*('Z1 values'!$B$12))</f>
        <v>0.49834228515625001</v>
      </c>
      <c r="J49">
        <f t="shared" si="1"/>
        <v>0.74008216552734374</v>
      </c>
    </row>
    <row r="50" spans="1:10" x14ac:dyDescent="0.25">
      <c r="A50" t="s">
        <v>5865</v>
      </c>
      <c r="B50" t="s">
        <v>5866</v>
      </c>
      <c r="C50" t="s">
        <v>5867</v>
      </c>
      <c r="D50" t="s">
        <v>5868</v>
      </c>
      <c r="E50" s="1">
        <v>1470</v>
      </c>
      <c r="F50">
        <f>((A50-A49)*('Z1 values'!$B$5)*('Z1 values'!$B$10))/(('Z1 values'!$B$11)*('Z1 values'!$B$12))</f>
        <v>1.73634521484375E-2</v>
      </c>
      <c r="G50">
        <f>((B50-B49)*('Z1 values'!$C$5)*('Z1 values'!$B$10))/(('Z1 values'!$B$11)*('Z1 values'!$B$12))</f>
        <v>5.9184875488281254E-2</v>
      </c>
      <c r="H50">
        <f>((C50-C49)*('Z1 values'!$D$5)*('Z1 values'!$B$10))/(('Z1 values'!$B$11)*('Z1 values'!$B$12))</f>
        <v>0.14597351074218748</v>
      </c>
      <c r="I50">
        <f>((D50-D49)*('Z1 values'!$E$5)*('Z1 values'!$B$10))/(('Z1 values'!$B$11)*('Z1 values'!$B$12))</f>
        <v>0.49759643554687494</v>
      </c>
      <c r="J50">
        <f t="shared" si="1"/>
        <v>0.7201182739257812</v>
      </c>
    </row>
    <row r="51" spans="1:10" x14ac:dyDescent="0.25">
      <c r="A51" t="s">
        <v>5869</v>
      </c>
      <c r="B51" t="s">
        <v>5870</v>
      </c>
      <c r="C51" t="s">
        <v>5867</v>
      </c>
      <c r="D51" t="s">
        <v>5871</v>
      </c>
      <c r="E51" s="1">
        <v>1500</v>
      </c>
      <c r="F51">
        <f>((A51-A50)*('Z1 values'!$B$5)*('Z1 values'!$B$10))/(('Z1 values'!$B$11)*('Z1 values'!$B$12))</f>
        <v>8.4854187011718738E-3</v>
      </c>
      <c r="G51">
        <f>((B51-B50)*('Z1 values'!$C$5)*('Z1 values'!$B$10))/(('Z1 values'!$B$11)*('Z1 values'!$B$12))</f>
        <v>5.9601562500000003E-2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0.436953125</v>
      </c>
      <c r="J51">
        <f t="shared" si="1"/>
        <v>0.5050401062011719</v>
      </c>
    </row>
    <row r="52" spans="1:10" x14ac:dyDescent="0.25">
      <c r="A52" t="s">
        <v>5872</v>
      </c>
      <c r="B52" t="s">
        <v>5873</v>
      </c>
      <c r="C52" t="s">
        <v>5874</v>
      </c>
      <c r="D52" t="s">
        <v>5875</v>
      </c>
      <c r="E52" s="1">
        <v>1530</v>
      </c>
      <c r="F52">
        <f>((A52-A51)*('Z1 values'!$B$5)*('Z1 values'!$B$10))/(('Z1 values'!$B$11)*('Z1 values'!$B$12))</f>
        <v>1.4897259521484374E-2</v>
      </c>
      <c r="G52">
        <f>((B52-B51)*('Z1 values'!$C$5)*('Z1 values'!$B$10))/(('Z1 values'!$B$11)*('Z1 values'!$B$12))</f>
        <v>5.9300598144531251E-2</v>
      </c>
      <c r="H52">
        <f>((C52-C51)*('Z1 values'!$D$5)*('Z1 values'!$B$10))/(('Z1 values'!$B$11)*('Z1 values'!$B$12))</f>
        <v>0.11899841308593748</v>
      </c>
      <c r="I52">
        <f>((D52-D51)*('Z1 values'!$E$5)*('Z1 values'!$B$10))/(('Z1 values'!$B$11)*('Z1 values'!$B$12))</f>
        <v>0.44596069335937494</v>
      </c>
      <c r="J52">
        <f t="shared" si="1"/>
        <v>0.63915696411132805</v>
      </c>
    </row>
    <row r="53" spans="1:10" x14ac:dyDescent="0.25">
      <c r="A53" t="s">
        <v>5876</v>
      </c>
      <c r="B53" t="s">
        <v>5877</v>
      </c>
      <c r="C53" t="s">
        <v>5874</v>
      </c>
      <c r="D53" t="s">
        <v>5878</v>
      </c>
      <c r="E53" s="1">
        <v>1560</v>
      </c>
      <c r="F53">
        <f>((A53-A52)*('Z1 values'!$B$5)*('Z1 values'!$B$10))/(('Z1 values'!$B$11)*('Z1 values'!$B$12))</f>
        <v>8.4932189941406243E-3</v>
      </c>
      <c r="G53">
        <f>((B53-B52)*('Z1 values'!$C$5)*('Z1 values'!$B$10))/(('Z1 values'!$B$11)*('Z1 values'!$B$12))</f>
        <v>5.9601257324218747E-2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0.45141113281249995</v>
      </c>
      <c r="J53">
        <f t="shared" si="1"/>
        <v>0.5195056091308593</v>
      </c>
    </row>
    <row r="54" spans="1:10" x14ac:dyDescent="0.25">
      <c r="A54" t="s">
        <v>5879</v>
      </c>
      <c r="B54" t="s">
        <v>5880</v>
      </c>
      <c r="C54" t="s">
        <v>5881</v>
      </c>
      <c r="D54" t="s">
        <v>5882</v>
      </c>
      <c r="E54" s="1">
        <v>1590</v>
      </c>
      <c r="F54">
        <f>((A54-A53)*('Z1 values'!$B$5)*('Z1 values'!$B$10))/(('Z1 values'!$B$11)*('Z1 values'!$B$12))</f>
        <v>2.063177490234375E-2</v>
      </c>
      <c r="G54">
        <f>((B54-B53)*('Z1 values'!$C$5)*('Z1 values'!$B$10))/(('Z1 values'!$B$11)*('Z1 values'!$B$12))</f>
        <v>5.9031372070312504E-2</v>
      </c>
      <c r="H54">
        <f>((C54-C53)*('Z1 values'!$D$5)*('Z1 values'!$B$10))/(('Z1 values'!$B$11)*('Z1 values'!$B$12))</f>
        <v>0.14873474121093749</v>
      </c>
      <c r="I54">
        <f>((D54-D53)*('Z1 values'!$E$5)*('Z1 values'!$B$10))/(('Z1 values'!$B$11)*('Z1 values'!$B$12))</f>
        <v>0.54389648437500004</v>
      </c>
      <c r="J54">
        <f t="shared" si="1"/>
        <v>0.77229437255859379</v>
      </c>
    </row>
    <row r="55" spans="1:10" x14ac:dyDescent="0.25">
      <c r="A55" t="s">
        <v>5883</v>
      </c>
      <c r="B55" t="s">
        <v>5884</v>
      </c>
      <c r="C55" t="s">
        <v>5885</v>
      </c>
      <c r="D55" t="s">
        <v>5886</v>
      </c>
      <c r="E55" s="1">
        <v>1620</v>
      </c>
      <c r="F55">
        <f>((A55-A54)*('Z1 values'!$B$5)*('Z1 values'!$B$10))/(('Z1 values'!$B$11)*('Z1 values'!$B$12))</f>
        <v>2.6606799316406249E-2</v>
      </c>
      <c r="G55">
        <f>((B55-B54)*('Z1 values'!$C$5)*('Z1 values'!$B$10))/(('Z1 values'!$B$11)*('Z1 values'!$B$12))</f>
        <v>5.8750854492187504E-2</v>
      </c>
      <c r="H55">
        <f>((C55-C54)*('Z1 values'!$D$5)*('Z1 values'!$B$10))/(('Z1 values'!$B$11)*('Z1 values'!$B$12))</f>
        <v>0.14804443359374997</v>
      </c>
      <c r="I55">
        <f>((D55-D54)*('Z1 values'!$E$5)*('Z1 values'!$B$10))/(('Z1 values'!$B$11)*('Z1 values'!$B$12))</f>
        <v>0.53339721679687502</v>
      </c>
      <c r="J55">
        <f t="shared" si="1"/>
        <v>0.76679930419921871</v>
      </c>
    </row>
    <row r="56" spans="1:10" x14ac:dyDescent="0.25">
      <c r="A56" t="s">
        <v>5887</v>
      </c>
      <c r="B56" t="s">
        <v>5888</v>
      </c>
      <c r="C56" t="s">
        <v>5889</v>
      </c>
      <c r="D56" t="s">
        <v>5890</v>
      </c>
      <c r="E56" s="1">
        <v>1650</v>
      </c>
      <c r="F56">
        <f>((A56-A55)*('Z1 values'!$B$5)*('Z1 values'!$B$10))/(('Z1 values'!$B$11)*('Z1 values'!$B$12))</f>
        <v>2.211123046875E-2</v>
      </c>
      <c r="G56">
        <f>((B56-B55)*('Z1 values'!$C$5)*('Z1 values'!$B$10))/(('Z1 values'!$B$11)*('Z1 values'!$B$12))</f>
        <v>5.8961914062499995E-2</v>
      </c>
      <c r="H56">
        <f>((C56-C55)*('Z1 values'!$D$5)*('Z1 values'!$B$10))/(('Z1 values'!$B$11)*('Z1 values'!$B$12))</f>
        <v>0.15717773437499996</v>
      </c>
      <c r="I56">
        <f>((D56-D55)*('Z1 values'!$E$5)*('Z1 values'!$B$10))/(('Z1 values'!$B$11)*('Z1 values'!$B$12))</f>
        <v>0.52685668945312492</v>
      </c>
      <c r="J56">
        <f t="shared" si="1"/>
        <v>0.76510756835937488</v>
      </c>
    </row>
    <row r="57" spans="1:10" x14ac:dyDescent="0.25">
      <c r="A57" t="s">
        <v>5891</v>
      </c>
      <c r="B57" t="s">
        <v>5892</v>
      </c>
      <c r="C57" t="s">
        <v>5889</v>
      </c>
      <c r="D57" t="s">
        <v>5893</v>
      </c>
      <c r="E57" s="1">
        <v>1680</v>
      </c>
      <c r="F57">
        <f>((A57-A56)*('Z1 values'!$B$5)*('Z1 values'!$B$10))/(('Z1 values'!$B$11)*('Z1 values'!$B$12))</f>
        <v>8.4880187988281251E-3</v>
      </c>
      <c r="G57">
        <f>((B57-B56)*('Z1 values'!$C$5)*('Z1 values'!$B$10))/(('Z1 values'!$B$11)*('Z1 values'!$B$12))</f>
        <v>5.9601501464843755E-2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0.39776733398437503</v>
      </c>
      <c r="J57">
        <f t="shared" si="1"/>
        <v>0.4658568542480469</v>
      </c>
    </row>
    <row r="58" spans="1:10" x14ac:dyDescent="0.25">
      <c r="A58" t="s">
        <v>5894</v>
      </c>
      <c r="B58" t="s">
        <v>5895</v>
      </c>
      <c r="C58" t="s">
        <v>5896</v>
      </c>
      <c r="D58" t="s">
        <v>5897</v>
      </c>
      <c r="E58" s="1">
        <v>1710</v>
      </c>
      <c r="F58">
        <f>((A58-A57)*('Z1 values'!$B$5)*('Z1 values'!$B$10))/(('Z1 values'!$B$11)*('Z1 values'!$B$12))</f>
        <v>2.3875396728515626E-2</v>
      </c>
      <c r="G58">
        <f>((B58-B57)*('Z1 values'!$C$5)*('Z1 values'!$B$10))/(('Z1 values'!$B$11)*('Z1 values'!$B$12))</f>
        <v>5.8879089355468747E-2</v>
      </c>
      <c r="H58">
        <f>((C58-C57)*('Z1 values'!$D$5)*('Z1 values'!$B$10))/(('Z1 values'!$B$11)*('Z1 values'!$B$12))</f>
        <v>0.26911376953124999</v>
      </c>
      <c r="I58">
        <f>((D58-D57)*('Z1 values'!$E$5)*('Z1 values'!$B$10))/(('Z1 values'!$B$11)*('Z1 values'!$B$12))</f>
        <v>0.7466528320312501</v>
      </c>
      <c r="J58">
        <f t="shared" si="1"/>
        <v>1.0985210876464846</v>
      </c>
    </row>
    <row r="59" spans="1:10" x14ac:dyDescent="0.25">
      <c r="A59" t="s">
        <v>5898</v>
      </c>
      <c r="B59" t="s">
        <v>5899</v>
      </c>
      <c r="C59" t="s">
        <v>5896</v>
      </c>
      <c r="D59" t="s">
        <v>5900</v>
      </c>
      <c r="E59" s="1">
        <v>1740</v>
      </c>
      <c r="F59">
        <f>((A59-A58)*('Z1 values'!$B$5)*('Z1 values'!$B$10))/(('Z1 values'!$B$11)*('Z1 values'!$B$12))</f>
        <v>8.5166198730468757E-3</v>
      </c>
      <c r="G59">
        <f>((B59-B58)*('Z1 values'!$C$5)*('Z1 values'!$B$10))/(('Z1 values'!$B$11)*('Z1 values'!$B$12))</f>
        <v>5.9600158691406245E-2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0.42301147460937494</v>
      </c>
      <c r="J59">
        <f t="shared" si="1"/>
        <v>0.49112825317382808</v>
      </c>
    </row>
    <row r="60" spans="1:10" x14ac:dyDescent="0.25">
      <c r="A60" t="s">
        <v>5901</v>
      </c>
      <c r="B60" t="s">
        <v>5902</v>
      </c>
      <c r="C60" t="s">
        <v>5903</v>
      </c>
      <c r="D60" t="s">
        <v>5904</v>
      </c>
      <c r="E60" s="1">
        <v>1770</v>
      </c>
      <c r="F60">
        <f>((A60-A59)*('Z1 values'!$B$5)*('Z1 values'!$B$10))/(('Z1 values'!$B$11)*('Z1 values'!$B$12))</f>
        <v>1.7421954345703126E-2</v>
      </c>
      <c r="G60">
        <f>((B60-B59)*('Z1 values'!$C$5)*('Z1 values'!$B$10))/(('Z1 values'!$B$11)*('Z1 values'!$B$12))</f>
        <v>5.9182189941406248E-2</v>
      </c>
      <c r="H60">
        <f>((C60-C59)*('Z1 values'!$D$5)*('Z1 values'!$B$10))/(('Z1 values'!$B$11)*('Z1 values'!$B$12))</f>
        <v>0.13684020996093749</v>
      </c>
      <c r="I60">
        <f>((D60-D59)*('Z1 values'!$E$5)*('Z1 values'!$B$10))/(('Z1 values'!$B$11)*('Z1 values'!$B$12))</f>
        <v>0.52720092773437499</v>
      </c>
      <c r="J60">
        <f t="shared" si="1"/>
        <v>0.74064528198242185</v>
      </c>
    </row>
    <row r="61" spans="1:10" x14ac:dyDescent="0.25">
      <c r="J61">
        <f>SUM(J3:J60)</f>
        <v>40.592591754150376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I15" sqref="I15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16</v>
      </c>
      <c r="B2" t="s">
        <v>17</v>
      </c>
      <c r="C2" t="s">
        <v>18</v>
      </c>
      <c r="D2" t="s">
        <v>19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23</v>
      </c>
      <c r="B3" t="s">
        <v>24</v>
      </c>
      <c r="C3" t="s">
        <v>18</v>
      </c>
      <c r="D3" t="s">
        <v>25</v>
      </c>
      <c r="E3" s="1">
        <v>60</v>
      </c>
      <c r="F3">
        <f>((A3-A2)*('Z1 values'!$B$5)*('Z1 values'!$B$10))/(('Z1 values'!$B$11)*('Z1 values'!$B$12))</f>
        <v>6.7347729492187508E-2</v>
      </c>
      <c r="G3">
        <f>((B3-B2)*('Z1 values'!$C$5)*('Z1 values'!$B$10))/(('Z1 values'!$B$11)*('Z1 values'!$B$12))</f>
        <v>5.6838012695312502E-2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56.399885253906255</v>
      </c>
      <c r="J3" s="4">
        <f t="shared" ref="J3:J34" si="0">SUM(F3:I3)</f>
        <v>56.524070996093755</v>
      </c>
    </row>
    <row r="4" spans="1:10" x14ac:dyDescent="0.25">
      <c r="A4" t="s">
        <v>26</v>
      </c>
      <c r="B4" t="s">
        <v>27</v>
      </c>
      <c r="C4" t="s">
        <v>18</v>
      </c>
      <c r="D4" t="s">
        <v>28</v>
      </c>
      <c r="E4" s="1">
        <v>90</v>
      </c>
      <c r="F4">
        <f>((A4-A3)*('Z1 values'!$B$5)*('Z1 values'!$B$10))/(('Z1 values'!$B$11)*('Z1 values'!$B$12))</f>
        <v>4.722687377929688E-2</v>
      </c>
      <c r="G4">
        <f>((B4-B3)*('Z1 values'!$C$5)*('Z1 values'!$B$10))/(('Z1 values'!$B$11)*('Z1 values'!$B$12))</f>
        <v>5.7782836914062496E-2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 s="4">
        <f t="shared" si="0"/>
        <v>56.505009710693358</v>
      </c>
    </row>
    <row r="5" spans="1:10" x14ac:dyDescent="0.25">
      <c r="A5" t="s">
        <v>29</v>
      </c>
      <c r="B5" t="s">
        <v>30</v>
      </c>
      <c r="C5" t="s">
        <v>18</v>
      </c>
      <c r="D5" t="s">
        <v>31</v>
      </c>
      <c r="E5" s="1">
        <v>120</v>
      </c>
      <c r="F5">
        <f>((A5-A4)*('Z1 values'!$B$5)*('Z1 values'!$B$10))/(('Z1 values'!$B$11)*('Z1 values'!$B$12))</f>
        <v>4.0296313476562498E-2</v>
      </c>
      <c r="G5">
        <f>((B5-B4)*('Z1 values'!$C$5)*('Z1 values'!$B$10))/(('Z1 values'!$B$11)*('Z1 values'!$B$12))</f>
        <v>5.810809326171875E-2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56.4</v>
      </c>
      <c r="J5" s="4">
        <f t="shared" si="0"/>
        <v>56.498404406738281</v>
      </c>
    </row>
    <row r="6" spans="1:10" x14ac:dyDescent="0.25">
      <c r="A6" t="s">
        <v>32</v>
      </c>
      <c r="B6" t="s">
        <v>33</v>
      </c>
      <c r="C6" t="s">
        <v>18</v>
      </c>
      <c r="D6" t="s">
        <v>34</v>
      </c>
      <c r="E6" s="1">
        <v>150</v>
      </c>
      <c r="F6">
        <f>((A6-A5)*('Z1 values'!$B$5)*('Z1 values'!$B$10))/(('Z1 values'!$B$11)*('Z1 values'!$B$12))</f>
        <v>3.5995751953124995E-2</v>
      </c>
      <c r="G6">
        <f>((B6-B5)*('Z1 values'!$C$5)*('Z1 values'!$B$10))/(('Z1 values'!$B$11)*('Z1 values'!$B$12))</f>
        <v>5.8310119628906261E-2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 s="4">
        <f t="shared" si="0"/>
        <v>56.494363244628914</v>
      </c>
    </row>
    <row r="7" spans="1:10" x14ac:dyDescent="0.25">
      <c r="A7" t="s">
        <v>35</v>
      </c>
      <c r="B7" t="s">
        <v>36</v>
      </c>
      <c r="C7" t="s">
        <v>18</v>
      </c>
      <c r="D7" t="s">
        <v>37</v>
      </c>
      <c r="E7" s="1">
        <v>180</v>
      </c>
      <c r="F7">
        <f>((A7-A6)*('Z1 values'!$B$5)*('Z1 values'!$B$10))/(('Z1 values'!$B$11)*('Z1 values'!$B$12))</f>
        <v>1.4756854248046875E-2</v>
      </c>
      <c r="G7">
        <f>((B7-B6)*('Z1 values'!$C$5)*('Z1 values'!$B$10))/(('Z1 values'!$B$11)*('Z1 values'!$B$12))</f>
        <v>5.9307128906250006E-2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 s="4">
        <f t="shared" si="0"/>
        <v>56.474006610107416</v>
      </c>
    </row>
    <row r="8" spans="1:10" x14ac:dyDescent="0.25">
      <c r="A8" t="s">
        <v>38</v>
      </c>
      <c r="B8" t="s">
        <v>39</v>
      </c>
      <c r="C8" t="s">
        <v>18</v>
      </c>
      <c r="D8" t="s">
        <v>40</v>
      </c>
      <c r="E8" s="1">
        <v>210</v>
      </c>
      <c r="F8">
        <f>((A8-A7)*('Z1 values'!$B$5)*('Z1 values'!$B$10))/(('Z1 values'!$B$11)*('Z1 values'!$B$12))</f>
        <v>2.2255535888671872E-2</v>
      </c>
      <c r="G8">
        <f>((B8-B7)*('Z1 values'!$C$5)*('Z1 values'!$B$10))/(('Z1 values'!$B$11)*('Z1 values'!$B$12))</f>
        <v>5.895513916015626E-2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 s="4">
        <f t="shared" si="0"/>
        <v>56.481210675048828</v>
      </c>
    </row>
    <row r="9" spans="1:10" x14ac:dyDescent="0.25">
      <c r="A9" t="s">
        <v>41</v>
      </c>
      <c r="B9" t="s">
        <v>42</v>
      </c>
      <c r="C9" t="s">
        <v>18</v>
      </c>
      <c r="D9" t="s">
        <v>43</v>
      </c>
      <c r="E9" s="1">
        <v>240</v>
      </c>
      <c r="F9">
        <f>((A9-A8)*('Z1 values'!$B$5)*('Z1 values'!$B$10))/(('Z1 values'!$B$11)*('Z1 values'!$B$12))</f>
        <v>3.0023327636718746E-2</v>
      </c>
      <c r="G9">
        <f>((B9-B8)*('Z1 values'!$C$5)*('Z1 values'!$B$10))/(('Z1 values'!$B$11)*('Z1 values'!$B$12))</f>
        <v>5.8590454101562509E-2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 s="4">
        <f t="shared" si="0"/>
        <v>56.48861378173828</v>
      </c>
    </row>
    <row r="10" spans="1:10" x14ac:dyDescent="0.25">
      <c r="A10" t="s">
        <v>44</v>
      </c>
      <c r="B10" t="s">
        <v>45</v>
      </c>
      <c r="C10" t="s">
        <v>18</v>
      </c>
      <c r="D10" t="s">
        <v>46</v>
      </c>
      <c r="E10" s="1">
        <v>270</v>
      </c>
      <c r="F10">
        <f>((A10-A9)*('Z1 values'!$B$5)*('Z1 values'!$B$10))/(('Z1 values'!$B$11)*('Z1 values'!$B$12))</f>
        <v>3.6194659423828122E-2</v>
      </c>
      <c r="G10">
        <f>((B10-B9)*('Z1 values'!$C$5)*('Z1 values'!$B$10))/(('Z1 values'!$B$11)*('Z1 values'!$B$12))</f>
        <v>5.8300781250000003E-2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 s="4">
        <f t="shared" si="0"/>
        <v>56.494495440673823</v>
      </c>
    </row>
    <row r="11" spans="1:10" x14ac:dyDescent="0.25">
      <c r="A11" t="s">
        <v>47</v>
      </c>
      <c r="B11" t="s">
        <v>48</v>
      </c>
      <c r="C11" t="s">
        <v>18</v>
      </c>
      <c r="D11" t="s">
        <v>49</v>
      </c>
      <c r="E11" s="1">
        <v>300</v>
      </c>
      <c r="F11">
        <f>((A11-A10)*('Z1 values'!$B$5)*('Z1 values'!$B$10))/(('Z1 values'!$B$11)*('Z1 values'!$B$12))</f>
        <v>1.2996588134765624E-2</v>
      </c>
      <c r="G11">
        <f>((B11-B10)*('Z1 values'!$C$5)*('Z1 values'!$B$10))/(('Z1 values'!$B$11)*('Z1 values'!$B$12))</f>
        <v>5.9389770507812502E-2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 s="4">
        <f t="shared" si="0"/>
        <v>56.472386358642574</v>
      </c>
    </row>
    <row r="12" spans="1:10" x14ac:dyDescent="0.25">
      <c r="A12" t="s">
        <v>50</v>
      </c>
      <c r="B12" t="s">
        <v>51</v>
      </c>
      <c r="C12" t="s">
        <v>18</v>
      </c>
      <c r="D12" t="s">
        <v>52</v>
      </c>
      <c r="E12" s="1">
        <v>330</v>
      </c>
      <c r="F12">
        <f>((A12-A11)*('Z1 values'!$B$5)*('Z1 values'!$B$10))/(('Z1 values'!$B$11)*('Z1 values'!$B$12))</f>
        <v>1.3433404541015626E-2</v>
      </c>
      <c r="G12">
        <f>((B12-B11)*('Z1 values'!$C$5)*('Z1 values'!$B$10))/(('Z1 values'!$B$11)*('Z1 values'!$B$12))</f>
        <v>5.9369384765624998E-2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 s="4">
        <f t="shared" si="0"/>
        <v>56.472802789306641</v>
      </c>
    </row>
    <row r="13" spans="1:10" x14ac:dyDescent="0.25">
      <c r="A13" t="s">
        <v>53</v>
      </c>
      <c r="B13" t="s">
        <v>54</v>
      </c>
      <c r="C13" t="s">
        <v>18</v>
      </c>
      <c r="D13" t="s">
        <v>55</v>
      </c>
      <c r="E13" s="1">
        <v>360</v>
      </c>
      <c r="F13">
        <f>((A13-A12)*('Z1 values'!$B$5)*('Z1 values'!$B$10))/(('Z1 values'!$B$11)*('Z1 values'!$B$12))</f>
        <v>1.4552746582031251E-2</v>
      </c>
      <c r="G13">
        <f>((B13-B12)*('Z1 values'!$C$5)*('Z1 values'!$B$10))/(('Z1 values'!$B$11)*('Z1 values'!$B$12))</f>
        <v>5.9316711425781252E-2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 s="4">
        <f t="shared" si="0"/>
        <v>56.473869458007812</v>
      </c>
    </row>
    <row r="14" spans="1:10" x14ac:dyDescent="0.25">
      <c r="A14" t="s">
        <v>56</v>
      </c>
      <c r="B14" t="s">
        <v>57</v>
      </c>
      <c r="C14" t="s">
        <v>18</v>
      </c>
      <c r="D14" t="s">
        <v>58</v>
      </c>
      <c r="E14" s="1">
        <v>390</v>
      </c>
      <c r="F14">
        <f>((A14-A13)*('Z1 values'!$B$5)*('Z1 values'!$B$10))/(('Z1 values'!$B$11)*('Z1 values'!$B$12))</f>
        <v>1.6778430175781251E-2</v>
      </c>
      <c r="G14">
        <f>((B14-B13)*('Z1 values'!$C$5)*('Z1 values'!$B$10))/(('Z1 values'!$B$11)*('Z1 values'!$B$12))</f>
        <v>5.9212280273437501E-2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 s="4">
        <f t="shared" si="0"/>
        <v>56.475990710449217</v>
      </c>
    </row>
    <row r="15" spans="1:10" x14ac:dyDescent="0.25">
      <c r="A15" t="s">
        <v>59</v>
      </c>
      <c r="B15" t="s">
        <v>60</v>
      </c>
      <c r="C15" t="s">
        <v>18</v>
      </c>
      <c r="D15" t="s">
        <v>61</v>
      </c>
      <c r="E15" s="1">
        <v>420</v>
      </c>
      <c r="F15">
        <f>((A15-A14)*('Z1 values'!$B$5)*('Z1 values'!$B$10))/(('Z1 values'!$B$11)*('Z1 values'!$B$12))</f>
        <v>1.7219146728515624E-2</v>
      </c>
      <c r="G15">
        <f>((B15-B14)*('Z1 values'!$C$5)*('Z1 values'!$B$10))/(('Z1 values'!$B$11)*('Z1 values'!$B$12))</f>
        <v>5.9191589355468754E-2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 s="4">
        <f t="shared" si="0"/>
        <v>56.476410736083984</v>
      </c>
    </row>
    <row r="16" spans="1:10" x14ac:dyDescent="0.25">
      <c r="A16" t="s">
        <v>62</v>
      </c>
      <c r="B16" t="s">
        <v>63</v>
      </c>
      <c r="C16" t="s">
        <v>18</v>
      </c>
      <c r="D16" t="s">
        <v>64</v>
      </c>
      <c r="E16" s="1">
        <v>450</v>
      </c>
      <c r="F16">
        <f>((A16-A15)*('Z1 values'!$B$5)*('Z1 values'!$B$10))/(('Z1 values'!$B$11)*('Z1 values'!$B$12))</f>
        <v>2.0070153808593748E-2</v>
      </c>
      <c r="G16">
        <f>((B16-B15)*('Z1 values'!$C$5)*('Z1 values'!$B$10))/(('Z1 values'!$B$11)*('Z1 values'!$B$12))</f>
        <v>5.9057739257812505E-2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 s="4">
        <f t="shared" si="0"/>
        <v>56.479127893066405</v>
      </c>
    </row>
    <row r="17" spans="1:10" x14ac:dyDescent="0.25">
      <c r="A17" t="s">
        <v>65</v>
      </c>
      <c r="B17" t="s">
        <v>66</v>
      </c>
      <c r="C17" t="s">
        <v>18</v>
      </c>
      <c r="D17" t="s">
        <v>67</v>
      </c>
      <c r="E17" s="1">
        <v>480</v>
      </c>
      <c r="F17">
        <f>((A17-A16)*('Z1 values'!$B$5)*('Z1 values'!$B$10))/(('Z1 values'!$B$11)*('Z1 values'!$B$12))</f>
        <v>2.6541796875000002E-2</v>
      </c>
      <c r="G17">
        <f>((B17-B16)*('Z1 values'!$C$5)*('Z1 values'!$B$10))/(('Z1 values'!$B$11)*('Z1 values'!$B$12))</f>
        <v>5.8753906250000001E-2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 s="4">
        <f t="shared" si="0"/>
        <v>56.485295703124997</v>
      </c>
    </row>
    <row r="18" spans="1:10" x14ac:dyDescent="0.25">
      <c r="A18" t="s">
        <v>68</v>
      </c>
      <c r="B18" t="s">
        <v>69</v>
      </c>
      <c r="C18" t="s">
        <v>18</v>
      </c>
      <c r="D18" t="s">
        <v>70</v>
      </c>
      <c r="E18" s="1">
        <v>510</v>
      </c>
      <c r="F18">
        <f>((A18-A17)*('Z1 values'!$B$5)*('Z1 values'!$B$10))/(('Z1 values'!$B$11)*('Z1 values'!$B$12))</f>
        <v>3.3231848144531249E-2</v>
      </c>
      <c r="G18">
        <f>((B18-B17)*('Z1 values'!$C$5)*('Z1 values'!$B$10))/(('Z1 values'!$B$11)*('Z1 values'!$B$12))</f>
        <v>5.8439880371093753E-2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 s="4">
        <f t="shared" si="0"/>
        <v>56.491671728515627</v>
      </c>
    </row>
    <row r="19" spans="1:10" x14ac:dyDescent="0.25">
      <c r="A19" t="s">
        <v>71</v>
      </c>
      <c r="B19" t="s">
        <v>72</v>
      </c>
      <c r="C19" t="s">
        <v>18</v>
      </c>
      <c r="D19" t="s">
        <v>73</v>
      </c>
      <c r="E19" s="1">
        <v>540</v>
      </c>
      <c r="F19">
        <f>((A19-A18)*('Z1 values'!$B$5)*('Z1 values'!$B$10))/(('Z1 values'!$B$11)*('Z1 values'!$B$12))</f>
        <v>1.862449951171875E-2</v>
      </c>
      <c r="G19">
        <f>((B19-B18)*('Z1 values'!$C$5)*('Z1 values'!$B$10))/(('Z1 values'!$B$11)*('Z1 values'!$B$12))</f>
        <v>5.9125549316406255E-2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 s="4">
        <f t="shared" si="0"/>
        <v>56.477750048828121</v>
      </c>
    </row>
    <row r="20" spans="1:10" x14ac:dyDescent="0.25">
      <c r="A20" t="s">
        <v>74</v>
      </c>
      <c r="B20" t="s">
        <v>75</v>
      </c>
      <c r="C20" t="s">
        <v>18</v>
      </c>
      <c r="D20" t="s">
        <v>76</v>
      </c>
      <c r="E20" s="1">
        <v>570</v>
      </c>
      <c r="F20">
        <f>((A20-A19)*('Z1 values'!$B$5)*('Z1 values'!$B$10))/(('Z1 values'!$B$11)*('Z1 values'!$B$12))</f>
        <v>1.3872821044921874E-2</v>
      </c>
      <c r="G20">
        <f>((B20-B19)*('Z1 values'!$C$5)*('Z1 values'!$B$10))/(('Z1 values'!$B$11)*('Z1 values'!$B$12))</f>
        <v>5.9348693847656252E-2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 s="4">
        <f t="shared" si="0"/>
        <v>56.473221514892579</v>
      </c>
    </row>
    <row r="21" spans="1:10" x14ac:dyDescent="0.25">
      <c r="A21" t="s">
        <v>77</v>
      </c>
      <c r="B21" t="s">
        <v>78</v>
      </c>
      <c r="C21" t="s">
        <v>18</v>
      </c>
      <c r="D21" t="s">
        <v>79</v>
      </c>
      <c r="E21" s="1">
        <v>600</v>
      </c>
      <c r="F21">
        <f>((A21-A20)*('Z1 values'!$B$5)*('Z1 values'!$B$10))/(('Z1 values'!$B$11)*('Z1 values'!$B$12))</f>
        <v>1.2394665527343749E-2</v>
      </c>
      <c r="G21">
        <f>((B21-B20)*('Z1 values'!$C$5)*('Z1 values'!$B$10))/(('Z1 values'!$B$11)*('Z1 values'!$B$12))</f>
        <v>5.9418090820312498E-2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 s="4">
        <f t="shared" si="0"/>
        <v>56.471812756347653</v>
      </c>
    </row>
    <row r="22" spans="1:10" x14ac:dyDescent="0.25">
      <c r="A22" t="s">
        <v>80</v>
      </c>
      <c r="B22" t="s">
        <v>81</v>
      </c>
      <c r="C22" t="s">
        <v>18</v>
      </c>
      <c r="D22" t="s">
        <v>82</v>
      </c>
      <c r="E22" s="1">
        <v>630</v>
      </c>
      <c r="F22">
        <f>((A22-A21)*('Z1 values'!$B$5)*('Z1 values'!$B$10))/(('Z1 values'!$B$11)*('Z1 values'!$B$12))</f>
        <v>1.2687176513671876E-2</v>
      </c>
      <c r="G22">
        <f>((B22-B21)*('Z1 values'!$C$5)*('Z1 values'!$B$10))/(('Z1 values'!$B$11)*('Z1 values'!$B$12))</f>
        <v>5.9404418945312495E-2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 s="4">
        <f t="shared" si="0"/>
        <v>56.472091595458984</v>
      </c>
    </row>
    <row r="23" spans="1:10" x14ac:dyDescent="0.25">
      <c r="A23" t="s">
        <v>83</v>
      </c>
      <c r="B23" t="s">
        <v>84</v>
      </c>
      <c r="C23" t="s">
        <v>18</v>
      </c>
      <c r="D23" t="s">
        <v>85</v>
      </c>
      <c r="E23" s="1">
        <v>660</v>
      </c>
      <c r="F23">
        <f>((A23-A22)*('Z1 values'!$B$5)*('Z1 values'!$B$10))/(('Z1 values'!$B$11)*('Z1 values'!$B$12))</f>
        <v>1.4209533691406252E-2</v>
      </c>
      <c r="G23">
        <f>((B23-B22)*('Z1 values'!$C$5)*('Z1 values'!$B$10))/(('Z1 values'!$B$11)*('Z1 values'!$B$12))</f>
        <v>5.9332824707031252E-2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 s="4">
        <f t="shared" si="0"/>
        <v>56.473542358398433</v>
      </c>
    </row>
    <row r="24" spans="1:10" x14ac:dyDescent="0.25">
      <c r="A24" t="s">
        <v>86</v>
      </c>
      <c r="B24" t="s">
        <v>87</v>
      </c>
      <c r="C24" t="s">
        <v>18</v>
      </c>
      <c r="D24" t="s">
        <v>88</v>
      </c>
      <c r="E24" s="1">
        <v>690</v>
      </c>
      <c r="F24">
        <f>((A24-A23)*('Z1 values'!$B$5)*('Z1 values'!$B$10))/(('Z1 values'!$B$11)*('Z1 values'!$B$12))</f>
        <v>1.5163769531249999E-2</v>
      </c>
      <c r="G24">
        <f>((B24-B23)*('Z1 values'!$C$5)*('Z1 values'!$B$10))/(('Z1 values'!$B$11)*('Z1 values'!$B$12))</f>
        <v>5.9288085937499999E-2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 s="4">
        <f t="shared" si="0"/>
        <v>56.47445185546875</v>
      </c>
    </row>
    <row r="25" spans="1:10" x14ac:dyDescent="0.25">
      <c r="A25" t="s">
        <v>89</v>
      </c>
      <c r="B25" t="s">
        <v>90</v>
      </c>
      <c r="C25" t="s">
        <v>18</v>
      </c>
      <c r="D25" t="s">
        <v>91</v>
      </c>
      <c r="E25" s="1">
        <v>720</v>
      </c>
      <c r="F25">
        <f>((A25-A24)*('Z1 values'!$B$5)*('Z1 values'!$B$10))/(('Z1 values'!$B$11)*('Z1 values'!$B$12))</f>
        <v>1.23608642578125E-2</v>
      </c>
      <c r="G25">
        <f>((B25-B24)*('Z1 values'!$C$5)*('Z1 values'!$B$10))/(('Z1 values'!$B$11)*('Z1 values'!$B$12))</f>
        <v>5.9419677734374995E-2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 s="4">
        <f t="shared" si="0"/>
        <v>56.471780541992189</v>
      </c>
    </row>
    <row r="26" spans="1:10" x14ac:dyDescent="0.25">
      <c r="A26" t="s">
        <v>92</v>
      </c>
      <c r="B26" t="s">
        <v>93</v>
      </c>
      <c r="C26" t="s">
        <v>18</v>
      </c>
      <c r="D26" t="s">
        <v>94</v>
      </c>
      <c r="E26" s="1">
        <v>750</v>
      </c>
      <c r="F26">
        <f>((A26-A25)*('Z1 values'!$B$5)*('Z1 values'!$B$10))/(('Z1 values'!$B$11)*('Z1 values'!$B$12))</f>
        <v>1.5725390624999998E-2</v>
      </c>
      <c r="G26">
        <f>((B26-B25)*('Z1 values'!$C$5)*('Z1 values'!$B$10))/(('Z1 values'!$B$11)*('Z1 values'!$B$12))</f>
        <v>5.9261718749999998E-2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 s="4">
        <f t="shared" si="0"/>
        <v>56.474987109375</v>
      </c>
    </row>
    <row r="27" spans="1:10" x14ac:dyDescent="0.25">
      <c r="A27" t="s">
        <v>95</v>
      </c>
      <c r="B27" t="s">
        <v>96</v>
      </c>
      <c r="C27" t="s">
        <v>18</v>
      </c>
      <c r="D27" t="s">
        <v>97</v>
      </c>
      <c r="E27" s="1">
        <v>780</v>
      </c>
      <c r="F27">
        <f>((A27-A26)*('Z1 values'!$B$5)*('Z1 values'!$B$10))/(('Z1 values'!$B$11)*('Z1 values'!$B$12))</f>
        <v>1.3191595458984377E-2</v>
      </c>
      <c r="G27">
        <f>((B27-B26)*('Z1 values'!$C$5)*('Z1 values'!$B$10))/(('Z1 values'!$B$11)*('Z1 values'!$B$12))</f>
        <v>5.9380676269531252E-2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 s="4">
        <f t="shared" si="0"/>
        <v>56.472572271728517</v>
      </c>
    </row>
    <row r="28" spans="1:10" x14ac:dyDescent="0.25">
      <c r="A28" t="s">
        <v>98</v>
      </c>
      <c r="B28" t="s">
        <v>99</v>
      </c>
      <c r="C28" t="s">
        <v>18</v>
      </c>
      <c r="D28" t="s">
        <v>100</v>
      </c>
      <c r="E28" s="1">
        <v>810</v>
      </c>
      <c r="F28">
        <f>((A28-A27)*('Z1 values'!$B$5)*('Z1 values'!$B$10))/(('Z1 values'!$B$11)*('Z1 values'!$B$12))</f>
        <v>1.6462518310546875E-2</v>
      </c>
      <c r="G28">
        <f>((B28-B27)*('Z1 values'!$C$5)*('Z1 values'!$B$10))/(('Z1 values'!$B$11)*('Z1 values'!$B$12))</f>
        <v>5.9227111816406254E-2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 s="4">
        <f t="shared" si="0"/>
        <v>56.475689630126951</v>
      </c>
    </row>
    <row r="29" spans="1:10" x14ac:dyDescent="0.25">
      <c r="A29" t="s">
        <v>101</v>
      </c>
      <c r="B29" t="s">
        <v>102</v>
      </c>
      <c r="C29" t="s">
        <v>18</v>
      </c>
      <c r="D29" t="s">
        <v>103</v>
      </c>
      <c r="E29" s="1">
        <v>840</v>
      </c>
      <c r="F29">
        <f>((A29-A28)*('Z1 values'!$B$5)*('Z1 values'!$B$10))/(('Z1 values'!$B$11)*('Z1 values'!$B$12))</f>
        <v>1.9704840087890627E-2</v>
      </c>
      <c r="G29">
        <f>((B29-B28)*('Z1 values'!$C$5)*('Z1 values'!$B$10))/(('Z1 values'!$B$11)*('Z1 values'!$B$12))</f>
        <v>5.9074890136718745E-2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 s="4">
        <f t="shared" si="0"/>
        <v>56.478779730224609</v>
      </c>
    </row>
    <row r="30" spans="1:10" x14ac:dyDescent="0.25">
      <c r="A30" t="s">
        <v>104</v>
      </c>
      <c r="B30" t="s">
        <v>105</v>
      </c>
      <c r="C30" t="s">
        <v>106</v>
      </c>
      <c r="D30" t="s">
        <v>107</v>
      </c>
      <c r="E30" s="1">
        <v>870</v>
      </c>
      <c r="F30">
        <f>((A30-A29)*('Z1 values'!$B$5)*('Z1 values'!$B$10))/(('Z1 values'!$B$11)*('Z1 values'!$B$12))</f>
        <v>2.8204559326171875E-2</v>
      </c>
      <c r="G30">
        <f>((B30-B29)*('Z1 values'!$C$5)*('Z1 values'!$B$10))/(('Z1 values'!$B$11)*('Z1 values'!$B$12))</f>
        <v>5.8675903320312507E-2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56.206710205078132</v>
      </c>
      <c r="J30" s="4">
        <f t="shared" si="0"/>
        <v>56.47238034057618</v>
      </c>
    </row>
    <row r="31" spans="1:10" x14ac:dyDescent="0.25">
      <c r="A31" t="s">
        <v>108</v>
      </c>
      <c r="B31" t="s">
        <v>109</v>
      </c>
      <c r="C31" t="s">
        <v>106</v>
      </c>
      <c r="D31" t="s">
        <v>110</v>
      </c>
      <c r="E31" s="1">
        <v>900</v>
      </c>
      <c r="F31">
        <f>((A31-A30)*('Z1 values'!$B$5)*('Z1 values'!$B$10))/(('Z1 values'!$B$11)*('Z1 values'!$B$12))</f>
        <v>1.8767504882812498E-2</v>
      </c>
      <c r="G31">
        <f>((B31-B30)*('Z1 values'!$C$5)*('Z1 values'!$B$10))/(('Z1 values'!$B$11)*('Z1 values'!$B$12))</f>
        <v>5.9118835449218761E-2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 s="4">
        <f t="shared" si="0"/>
        <v>56.477886340332027</v>
      </c>
    </row>
    <row r="32" spans="1:10" x14ac:dyDescent="0.25">
      <c r="A32" t="s">
        <v>111</v>
      </c>
      <c r="B32" t="s">
        <v>112</v>
      </c>
      <c r="C32" t="s">
        <v>106</v>
      </c>
      <c r="D32" t="s">
        <v>113</v>
      </c>
      <c r="E32" s="1">
        <v>930</v>
      </c>
      <c r="F32">
        <f>((A32-A31)*('Z1 values'!$B$5)*('Z1 values'!$B$10))/(('Z1 values'!$B$11)*('Z1 values'!$B$12))</f>
        <v>2.0587573242187501E-2</v>
      </c>
      <c r="G32">
        <f>((B32-B31)*('Z1 values'!$C$5)*('Z1 values'!$B$10))/(('Z1 values'!$B$11)*('Z1 values'!$B$12))</f>
        <v>5.9033447265625004E-2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 s="4">
        <f t="shared" si="0"/>
        <v>56.479621020507814</v>
      </c>
    </row>
    <row r="33" spans="1:10" x14ac:dyDescent="0.25">
      <c r="A33" t="s">
        <v>114</v>
      </c>
      <c r="B33" t="s">
        <v>115</v>
      </c>
      <c r="C33" t="s">
        <v>106</v>
      </c>
      <c r="D33" t="s">
        <v>116</v>
      </c>
      <c r="E33" s="1">
        <v>960</v>
      </c>
      <c r="F33">
        <f>((A33-A32)*('Z1 values'!$B$5)*('Z1 values'!$B$10))/(('Z1 values'!$B$11)*('Z1 values'!$B$12))</f>
        <v>1.6159606933593751E-2</v>
      </c>
      <c r="G33">
        <f>((B33-B32)*('Z1 values'!$C$5)*('Z1 values'!$B$10))/(('Z1 values'!$B$11)*('Z1 values'!$B$12))</f>
        <v>5.9241333007812508E-2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 s="4">
        <f t="shared" si="0"/>
        <v>56.475400939941402</v>
      </c>
    </row>
    <row r="34" spans="1:10" x14ac:dyDescent="0.25">
      <c r="A34" t="s">
        <v>117</v>
      </c>
      <c r="B34" t="s">
        <v>118</v>
      </c>
      <c r="C34" t="s">
        <v>106</v>
      </c>
      <c r="D34" t="s">
        <v>119</v>
      </c>
      <c r="E34" s="1">
        <v>990</v>
      </c>
      <c r="F34">
        <f>((A34-A33)*('Z1 values'!$B$5)*('Z1 values'!$B$10))/(('Z1 values'!$B$11)*('Z1 values'!$B$12))</f>
        <v>2.5852770996093746E-2</v>
      </c>
      <c r="G34">
        <f>((B34-B33)*('Z1 values'!$C$5)*('Z1 values'!$B$10))/(('Z1 values'!$B$11)*('Z1 values'!$B$12))</f>
        <v>5.8786315917968755E-2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 s="4">
        <f t="shared" si="0"/>
        <v>56.484639086914058</v>
      </c>
    </row>
    <row r="35" spans="1:10" x14ac:dyDescent="0.25">
      <c r="A35" t="s">
        <v>120</v>
      </c>
      <c r="B35" t="s">
        <v>121</v>
      </c>
      <c r="C35" t="s">
        <v>106</v>
      </c>
      <c r="D35" t="s">
        <v>122</v>
      </c>
      <c r="E35" s="1">
        <v>1020</v>
      </c>
      <c r="F35">
        <f>((A35-A34)*('Z1 values'!$B$5)*('Z1 values'!$B$10))/(('Z1 values'!$B$11)*('Z1 values'!$B$12))</f>
        <v>1.7356951904296876E-2</v>
      </c>
      <c r="G35">
        <f>((B35-B34)*('Z1 values'!$C$5)*('Z1 values'!$B$10))/(('Z1 values'!$B$11)*('Z1 values'!$B$12))</f>
        <v>5.9185058593750006E-2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 s="4">
        <f t="shared" ref="J35:J60" si="1">SUM(F35:I35)</f>
        <v>56.476542010498044</v>
      </c>
    </row>
    <row r="36" spans="1:10" x14ac:dyDescent="0.25">
      <c r="A36" t="s">
        <v>123</v>
      </c>
      <c r="B36" t="s">
        <v>124</v>
      </c>
      <c r="C36" t="s">
        <v>106</v>
      </c>
      <c r="D36" t="s">
        <v>125</v>
      </c>
      <c r="E36" s="1">
        <v>1050</v>
      </c>
      <c r="F36">
        <f>((A36-A35)*('Z1 values'!$B$5)*('Z1 values'!$B$10))/(('Z1 values'!$B$11)*('Z1 values'!$B$12))</f>
        <v>1.7718365478515626E-2</v>
      </c>
      <c r="G36">
        <f>((B36-B35)*('Z1 values'!$C$5)*('Z1 values'!$B$10))/(('Z1 values'!$B$11)*('Z1 values'!$B$12))</f>
        <v>5.9168212890625002E-2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 s="4">
        <f t="shared" si="1"/>
        <v>56.47688657836914</v>
      </c>
    </row>
    <row r="37" spans="1:10" x14ac:dyDescent="0.25">
      <c r="A37" t="s">
        <v>126</v>
      </c>
      <c r="B37" t="s">
        <v>127</v>
      </c>
      <c r="C37" t="s">
        <v>106</v>
      </c>
      <c r="D37" t="s">
        <v>128</v>
      </c>
      <c r="E37" s="1">
        <v>1080</v>
      </c>
      <c r="F37">
        <f>((A37-A36)*('Z1 values'!$B$5)*('Z1 values'!$B$10))/(('Z1 values'!$B$11)*('Z1 values'!$B$12))</f>
        <v>1.2603973388671873E-2</v>
      </c>
      <c r="G37">
        <f>((B37-B36)*('Z1 values'!$C$5)*('Z1 values'!$B$10))/(('Z1 values'!$B$11)*('Z1 values'!$B$12))</f>
        <v>5.9408203124999996E-2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 s="4">
        <f t="shared" si="1"/>
        <v>56.472012176513672</v>
      </c>
    </row>
    <row r="38" spans="1:10" x14ac:dyDescent="0.25">
      <c r="A38" t="s">
        <v>129</v>
      </c>
      <c r="B38" t="s">
        <v>130</v>
      </c>
      <c r="C38" t="s">
        <v>106</v>
      </c>
      <c r="D38" t="s">
        <v>131</v>
      </c>
      <c r="E38" s="1">
        <v>1110</v>
      </c>
      <c r="F38">
        <f>((A38-A37)*('Z1 values'!$B$5)*('Z1 values'!$B$10))/(('Z1 values'!$B$11)*('Z1 values'!$B$12))</f>
        <v>1.4157531738281251E-2</v>
      </c>
      <c r="G38">
        <f>((B38-B37)*('Z1 values'!$C$5)*('Z1 values'!$B$10))/(('Z1 values'!$B$11)*('Z1 values'!$B$12))</f>
        <v>5.9335327148437499E-2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 s="4">
        <f t="shared" si="1"/>
        <v>56.473492858886715</v>
      </c>
    </row>
    <row r="39" spans="1:10" x14ac:dyDescent="0.25">
      <c r="A39" t="s">
        <v>132</v>
      </c>
      <c r="B39" t="s">
        <v>133</v>
      </c>
      <c r="C39" t="s">
        <v>106</v>
      </c>
      <c r="D39" t="s">
        <v>134</v>
      </c>
      <c r="E39" s="1">
        <v>1140</v>
      </c>
      <c r="F39">
        <f>((A39-A38)*('Z1 values'!$B$5)*('Z1 values'!$B$10))/(('Z1 values'!$B$11)*('Z1 values'!$B$12))</f>
        <v>1.3264398193359376E-2</v>
      </c>
      <c r="G39">
        <f>((B39-B38)*('Z1 values'!$C$5)*('Z1 values'!$B$10))/(('Z1 values'!$B$11)*('Z1 values'!$B$12))</f>
        <v>5.9377258300781249E-2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 s="4">
        <f t="shared" si="1"/>
        <v>56.47264165649414</v>
      </c>
    </row>
    <row r="40" spans="1:10" x14ac:dyDescent="0.25">
      <c r="A40" t="s">
        <v>135</v>
      </c>
      <c r="B40" t="s">
        <v>136</v>
      </c>
      <c r="C40" t="s">
        <v>106</v>
      </c>
      <c r="D40" t="s">
        <v>137</v>
      </c>
      <c r="E40" s="1">
        <v>1170</v>
      </c>
      <c r="F40">
        <f>((A40-A39)*('Z1 values'!$B$5)*('Z1 values'!$B$10))/(('Z1 values'!$B$11)*('Z1 values'!$B$12))</f>
        <v>1.5657788085937499E-2</v>
      </c>
      <c r="G40">
        <f>((B40-B39)*('Z1 values'!$C$5)*('Z1 values'!$B$10))/(('Z1 values'!$B$11)*('Z1 values'!$B$12))</f>
        <v>5.9264892578125013E-2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 s="4">
        <f t="shared" si="1"/>
        <v>56.474922680664058</v>
      </c>
    </row>
    <row r="41" spans="1:10" x14ac:dyDescent="0.25">
      <c r="A41" t="s">
        <v>138</v>
      </c>
      <c r="B41" t="s">
        <v>139</v>
      </c>
      <c r="C41" t="s">
        <v>106</v>
      </c>
      <c r="D41" t="s">
        <v>140</v>
      </c>
      <c r="E41" s="1">
        <v>1200</v>
      </c>
      <c r="F41">
        <f>((A41-A40)*('Z1 values'!$B$5)*('Z1 values'!$B$10))/(('Z1 values'!$B$11)*('Z1 values'!$B$12))</f>
        <v>1.2247760009765626E-2</v>
      </c>
      <c r="G41">
        <f>((B41-B40)*('Z1 values'!$C$5)*('Z1 values'!$B$10))/(('Z1 values'!$B$11)*('Z1 values'!$B$12))</f>
        <v>5.9424987792968752E-2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 s="4">
        <f t="shared" si="1"/>
        <v>56.471672747802735</v>
      </c>
    </row>
    <row r="42" spans="1:10" x14ac:dyDescent="0.25">
      <c r="A42" t="s">
        <v>141</v>
      </c>
      <c r="B42" t="s">
        <v>142</v>
      </c>
      <c r="C42" t="s">
        <v>106</v>
      </c>
      <c r="D42" t="s">
        <v>143</v>
      </c>
      <c r="E42" s="1">
        <v>1230</v>
      </c>
      <c r="F42">
        <f>((A42-A41)*('Z1 values'!$B$5)*('Z1 values'!$B$10))/(('Z1 values'!$B$11)*('Z1 values'!$B$12))</f>
        <v>1.3798718261718751E-2</v>
      </c>
      <c r="G42">
        <f>((B42-B41)*('Z1 values'!$C$5)*('Z1 values'!$B$10))/(('Z1 values'!$B$11)*('Z1 values'!$B$12))</f>
        <v>5.9352172851562496E-2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 s="4">
        <f t="shared" si="1"/>
        <v>56.473150891113278</v>
      </c>
    </row>
    <row r="43" spans="1:10" x14ac:dyDescent="0.25">
      <c r="A43" t="s">
        <v>144</v>
      </c>
      <c r="B43" t="s">
        <v>145</v>
      </c>
      <c r="C43" t="s">
        <v>106</v>
      </c>
      <c r="D43" t="s">
        <v>146</v>
      </c>
      <c r="E43" s="1">
        <v>1260</v>
      </c>
      <c r="F43">
        <f>((A43-A42)*('Z1 values'!$B$5)*('Z1 values'!$B$10))/(('Z1 values'!$B$11)*('Z1 values'!$B$12))</f>
        <v>1.3694714355468747E-2</v>
      </c>
      <c r="G43">
        <f>((B43-B42)*('Z1 values'!$C$5)*('Z1 values'!$B$10))/(('Z1 values'!$B$11)*('Z1 values'!$B$12))</f>
        <v>5.9357055664062498E-2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 s="4">
        <f t="shared" si="1"/>
        <v>56.473051770019531</v>
      </c>
    </row>
    <row r="44" spans="1:10" x14ac:dyDescent="0.25">
      <c r="A44" t="s">
        <v>147</v>
      </c>
      <c r="B44" t="s">
        <v>148</v>
      </c>
      <c r="C44" t="s">
        <v>106</v>
      </c>
      <c r="D44" t="s">
        <v>149</v>
      </c>
      <c r="E44" s="1">
        <v>1290</v>
      </c>
      <c r="F44">
        <f>((A44-A43)*('Z1 values'!$B$5)*('Z1 values'!$B$10))/(('Z1 values'!$B$11)*('Z1 values'!$B$12))</f>
        <v>1.36505126953125E-2</v>
      </c>
      <c r="G44">
        <f>((B44-B43)*('Z1 values'!$C$5)*('Z1 values'!$B$10))/(('Z1 values'!$B$11)*('Z1 values'!$B$12))</f>
        <v>5.9359130859374991E-2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 s="4">
        <f t="shared" si="1"/>
        <v>56.473009643554683</v>
      </c>
    </row>
    <row r="45" spans="1:10" x14ac:dyDescent="0.25">
      <c r="A45" t="s">
        <v>150</v>
      </c>
      <c r="B45" t="s">
        <v>151</v>
      </c>
      <c r="C45" t="s">
        <v>106</v>
      </c>
      <c r="D45" t="s">
        <v>152</v>
      </c>
      <c r="E45" s="1">
        <v>1320</v>
      </c>
      <c r="F45">
        <f>((A45-A44)*('Z1 values'!$B$5)*('Z1 values'!$B$10))/(('Z1 values'!$B$11)*('Z1 values'!$B$12))</f>
        <v>1.3881921386718749E-2</v>
      </c>
      <c r="G45">
        <f>((B45-B44)*('Z1 values'!$C$5)*('Z1 values'!$B$10))/(('Z1 values'!$B$11)*('Z1 values'!$B$12))</f>
        <v>5.9348266601562498E-2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 s="4">
        <f t="shared" si="1"/>
        <v>56.473230187988278</v>
      </c>
    </row>
    <row r="46" spans="1:10" x14ac:dyDescent="0.25">
      <c r="A46" t="s">
        <v>153</v>
      </c>
      <c r="B46" t="s">
        <v>154</v>
      </c>
      <c r="C46" t="s">
        <v>106</v>
      </c>
      <c r="D46" t="s">
        <v>155</v>
      </c>
      <c r="E46" s="1">
        <v>1350</v>
      </c>
      <c r="F46">
        <f>((A46-A45)*('Z1 values'!$B$5)*('Z1 values'!$B$10))/(('Z1 values'!$B$11)*('Z1 values'!$B$12))</f>
        <v>1.3489306640624999E-2</v>
      </c>
      <c r="G46">
        <f>((B46-B45)*('Z1 values'!$C$5)*('Z1 values'!$B$10))/(('Z1 values'!$B$11)*('Z1 values'!$B$12))</f>
        <v>5.9366699218749999E-2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 s="4">
        <f t="shared" si="1"/>
        <v>56.47285600585937</v>
      </c>
    </row>
    <row r="47" spans="1:10" x14ac:dyDescent="0.25">
      <c r="A47" t="s">
        <v>156</v>
      </c>
      <c r="B47" t="s">
        <v>157</v>
      </c>
      <c r="C47" t="s">
        <v>106</v>
      </c>
      <c r="D47" t="s">
        <v>158</v>
      </c>
      <c r="E47" s="1">
        <v>1380</v>
      </c>
      <c r="F47">
        <f>((A47-A46)*('Z1 values'!$B$5)*('Z1 values'!$B$10))/(('Z1 values'!$B$11)*('Z1 values'!$B$12))</f>
        <v>1.3498406982421874E-2</v>
      </c>
      <c r="G47">
        <f>((B47-B46)*('Z1 values'!$C$5)*('Z1 values'!$B$10))/(('Z1 values'!$B$11)*('Z1 values'!$B$12))</f>
        <v>5.9366271972656245E-2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 s="4">
        <f t="shared" si="1"/>
        <v>56.472864678955077</v>
      </c>
    </row>
    <row r="48" spans="1:10" x14ac:dyDescent="0.25">
      <c r="A48" t="s">
        <v>159</v>
      </c>
      <c r="B48" t="s">
        <v>160</v>
      </c>
      <c r="C48" t="s">
        <v>106</v>
      </c>
      <c r="D48" t="s">
        <v>161</v>
      </c>
      <c r="E48" s="1">
        <v>1410</v>
      </c>
      <c r="F48">
        <f>((A48-A47)*('Z1 values'!$B$5)*('Z1 values'!$B$10))/(('Z1 values'!$B$11)*('Z1 values'!$B$12))</f>
        <v>1.475555419921875E-2</v>
      </c>
      <c r="G48">
        <f>((B48-B47)*('Z1 values'!$C$5)*('Z1 values'!$B$10))/(('Z1 values'!$B$11)*('Z1 values'!$B$12))</f>
        <v>5.9307250976562496E-2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 s="4">
        <f t="shared" si="1"/>
        <v>56.474062805175777</v>
      </c>
    </row>
    <row r="49" spans="1:10" x14ac:dyDescent="0.25">
      <c r="A49" t="s">
        <v>162</v>
      </c>
      <c r="B49" t="s">
        <v>163</v>
      </c>
      <c r="C49" t="s">
        <v>106</v>
      </c>
      <c r="D49" t="s">
        <v>164</v>
      </c>
      <c r="E49" s="1">
        <v>1440</v>
      </c>
      <c r="F49">
        <f>((A49-A48)*('Z1 values'!$B$5)*('Z1 values'!$B$10))/(('Z1 values'!$B$11)*('Z1 values'!$B$12))</f>
        <v>1.2962786865234372E-2</v>
      </c>
      <c r="G49">
        <f>((B49-B48)*('Z1 values'!$C$5)*('Z1 values'!$B$10))/(('Z1 values'!$B$11)*('Z1 values'!$B$12))</f>
        <v>5.9391418457031248E-2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 s="4">
        <f t="shared" si="1"/>
        <v>56.472354205322262</v>
      </c>
    </row>
    <row r="50" spans="1:10" x14ac:dyDescent="0.25">
      <c r="A50" t="s">
        <v>165</v>
      </c>
      <c r="B50" t="s">
        <v>166</v>
      </c>
      <c r="C50" t="s">
        <v>106</v>
      </c>
      <c r="D50" t="s">
        <v>167</v>
      </c>
      <c r="E50" s="1">
        <v>1470</v>
      </c>
      <c r="F50">
        <f>((A50-A49)*('Z1 values'!$B$5)*('Z1 values'!$B$10))/(('Z1 values'!$B$11)*('Z1 values'!$B$12))</f>
        <v>1.4355139160156249E-2</v>
      </c>
      <c r="G50">
        <f>((B50-B49)*('Z1 values'!$C$5)*('Z1 values'!$B$10))/(('Z1 values'!$B$11)*('Z1 values'!$B$12))</f>
        <v>5.9326049804687496E-2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 s="4">
        <f t="shared" si="1"/>
        <v>56.473681188964839</v>
      </c>
    </row>
    <row r="51" spans="1:10" x14ac:dyDescent="0.25">
      <c r="A51" t="s">
        <v>168</v>
      </c>
      <c r="B51" t="s">
        <v>169</v>
      </c>
      <c r="C51" t="s">
        <v>106</v>
      </c>
      <c r="D51" t="s">
        <v>170</v>
      </c>
      <c r="E51" s="1">
        <v>1500</v>
      </c>
      <c r="F51">
        <f>((A51-A50)*('Z1 values'!$B$5)*('Z1 values'!$B$10))/(('Z1 values'!$B$11)*('Z1 values'!$B$12))</f>
        <v>1.31096923828125E-2</v>
      </c>
      <c r="G51">
        <f>((B51-B50)*('Z1 values'!$C$5)*('Z1 values'!$B$10))/(('Z1 values'!$B$11)*('Z1 values'!$B$12))</f>
        <v>5.9384521484375001E-2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 s="4">
        <f t="shared" si="1"/>
        <v>56.472494213867186</v>
      </c>
    </row>
    <row r="52" spans="1:10" x14ac:dyDescent="0.25">
      <c r="A52" t="s">
        <v>171</v>
      </c>
      <c r="B52" t="s">
        <v>172</v>
      </c>
      <c r="C52" t="s">
        <v>106</v>
      </c>
      <c r="D52" t="s">
        <v>173</v>
      </c>
      <c r="E52" s="1">
        <v>1530</v>
      </c>
      <c r="F52">
        <f>((A52-A51)*('Z1 values'!$B$5)*('Z1 values'!$B$10))/(('Z1 values'!$B$11)*('Z1 values'!$B$12))</f>
        <v>1.3118792724609373E-2</v>
      </c>
      <c r="G52">
        <f>((B52-B51)*('Z1 values'!$C$5)*('Z1 values'!$B$10))/(('Z1 values'!$B$11)*('Z1 values'!$B$12))</f>
        <v>5.9384094238281254E-2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 s="4">
        <f t="shared" si="1"/>
        <v>56.472502886962886</v>
      </c>
    </row>
    <row r="53" spans="1:10" x14ac:dyDescent="0.25">
      <c r="A53" t="s">
        <v>174</v>
      </c>
      <c r="B53" t="s">
        <v>175</v>
      </c>
      <c r="C53" t="s">
        <v>106</v>
      </c>
      <c r="D53" t="s">
        <v>176</v>
      </c>
      <c r="E53" s="1">
        <v>1560</v>
      </c>
      <c r="F53">
        <f>((A53-A52)*('Z1 values'!$B$5)*('Z1 values'!$B$10))/(('Z1 values'!$B$11)*('Z1 values'!$B$12))</f>
        <v>1.3965124511718748E-2</v>
      </c>
      <c r="G53">
        <f>((B53-B52)*('Z1 values'!$C$5)*('Z1 values'!$B$10))/(('Z1 values'!$B$11)*('Z1 values'!$B$12))</f>
        <v>5.93443603515625E-2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 s="4">
        <f t="shared" si="1"/>
        <v>56.473309484863279</v>
      </c>
    </row>
    <row r="54" spans="1:10" x14ac:dyDescent="0.25">
      <c r="A54" t="s">
        <v>177</v>
      </c>
      <c r="B54" t="s">
        <v>178</v>
      </c>
      <c r="C54" t="s">
        <v>106</v>
      </c>
      <c r="D54" t="s">
        <v>179</v>
      </c>
      <c r="E54" s="1">
        <v>1590</v>
      </c>
      <c r="F54">
        <f>((A54-A53)*('Z1 values'!$B$5)*('Z1 values'!$B$10))/(('Z1 values'!$B$11)*('Z1 values'!$B$12))</f>
        <v>1.795887451171875E-2</v>
      </c>
      <c r="G54">
        <f>((B54-B53)*('Z1 values'!$C$5)*('Z1 values'!$B$10))/(('Z1 values'!$B$11)*('Z1 values'!$B$12))</f>
        <v>5.91568603515625E-2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 s="4">
        <f t="shared" si="1"/>
        <v>56.477115734863283</v>
      </c>
    </row>
    <row r="55" spans="1:10" x14ac:dyDescent="0.25">
      <c r="A55" t="s">
        <v>180</v>
      </c>
      <c r="B55" t="s">
        <v>181</v>
      </c>
      <c r="C55" t="s">
        <v>106</v>
      </c>
      <c r="D55" t="s">
        <v>182</v>
      </c>
      <c r="E55" s="1">
        <v>1620</v>
      </c>
      <c r="F55">
        <f>((A55-A54)*('Z1 values'!$B$5)*('Z1 values'!$B$10))/(('Z1 values'!$B$11)*('Z1 values'!$B$12))</f>
        <v>2.0487469482421874E-2</v>
      </c>
      <c r="G55">
        <f>((B55-B54)*('Z1 values'!$C$5)*('Z1 values'!$B$10))/(('Z1 values'!$B$11)*('Z1 values'!$B$12))</f>
        <v>5.9038146972656254E-2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 s="4">
        <f t="shared" si="1"/>
        <v>56.479525616455078</v>
      </c>
    </row>
    <row r="56" spans="1:10" x14ac:dyDescent="0.25">
      <c r="A56" t="s">
        <v>183</v>
      </c>
      <c r="B56" t="s">
        <v>184</v>
      </c>
      <c r="C56" t="s">
        <v>106</v>
      </c>
      <c r="D56" t="s">
        <v>185</v>
      </c>
      <c r="E56" s="1">
        <v>1650</v>
      </c>
      <c r="F56">
        <f>((A56-A55)*('Z1 values'!$B$5)*('Z1 values'!$B$10))/(('Z1 values'!$B$11)*('Z1 values'!$B$12))</f>
        <v>1.8043377685546876E-2</v>
      </c>
      <c r="G56">
        <f>((B56-B55)*('Z1 values'!$C$5)*('Z1 values'!$B$10))/(('Z1 values'!$B$11)*('Z1 values'!$B$12))</f>
        <v>5.9152954101562502E-2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 s="4">
        <f t="shared" si="1"/>
        <v>56.477196331787106</v>
      </c>
    </row>
    <row r="57" spans="1:10" x14ac:dyDescent="0.25">
      <c r="A57" t="s">
        <v>186</v>
      </c>
      <c r="B57" t="s">
        <v>187</v>
      </c>
      <c r="C57" t="s">
        <v>106</v>
      </c>
      <c r="D57" t="s">
        <v>188</v>
      </c>
      <c r="E57" s="1">
        <v>1680</v>
      </c>
      <c r="F57">
        <f>((A57-A56)*('Z1 values'!$B$5)*('Z1 values'!$B$10))/(('Z1 values'!$B$11)*('Z1 values'!$B$12))</f>
        <v>1.2693676757812499E-2</v>
      </c>
      <c r="G57">
        <f>((B57-B56)*('Z1 values'!$C$5)*('Z1 values'!$B$10))/(('Z1 values'!$B$11)*('Z1 values'!$B$12))</f>
        <v>5.9403991699218749E-2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 s="4">
        <f t="shared" si="1"/>
        <v>56.472097668457032</v>
      </c>
    </row>
    <row r="58" spans="1:10" x14ac:dyDescent="0.25">
      <c r="A58" t="s">
        <v>189</v>
      </c>
      <c r="B58" t="s">
        <v>190</v>
      </c>
      <c r="C58" t="s">
        <v>106</v>
      </c>
      <c r="D58" t="s">
        <v>191</v>
      </c>
      <c r="E58" s="1">
        <v>1710</v>
      </c>
      <c r="F58">
        <f>((A58-A57)*('Z1 values'!$B$5)*('Z1 values'!$B$10))/(('Z1 values'!$B$11)*('Z1 values'!$B$12))</f>
        <v>1.9186120605468749E-2</v>
      </c>
      <c r="G58">
        <f>((B58-B57)*('Z1 values'!$C$5)*('Z1 values'!$B$10))/(('Z1 values'!$B$11)*('Z1 values'!$B$12))</f>
        <v>5.9099304199218744E-2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 s="4">
        <f t="shared" si="1"/>
        <v>56.478285424804689</v>
      </c>
    </row>
    <row r="59" spans="1:10" x14ac:dyDescent="0.25">
      <c r="A59" t="s">
        <v>192</v>
      </c>
      <c r="B59" t="s">
        <v>193</v>
      </c>
      <c r="C59" t="s">
        <v>106</v>
      </c>
      <c r="D59" t="s">
        <v>194</v>
      </c>
      <c r="E59" s="1">
        <v>1740</v>
      </c>
      <c r="F59">
        <f>((A59-A58)*('Z1 values'!$B$5)*('Z1 values'!$B$10))/(('Z1 values'!$B$11)*('Z1 values'!$B$12))</f>
        <v>1.1896746826171874E-2</v>
      </c>
      <c r="G59">
        <f>((B59-B58)*('Z1 values'!$C$5)*('Z1 values'!$B$10))/(('Z1 values'!$B$11)*('Z1 values'!$B$12))</f>
        <v>5.9441406250000009E-2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 s="4">
        <f t="shared" si="1"/>
        <v>56.471338153076168</v>
      </c>
    </row>
    <row r="60" spans="1:10" x14ac:dyDescent="0.25">
      <c r="A60" t="s">
        <v>195</v>
      </c>
      <c r="B60" t="s">
        <v>196</v>
      </c>
      <c r="C60" t="s">
        <v>106</v>
      </c>
      <c r="D60" t="s">
        <v>197</v>
      </c>
      <c r="E60" s="1">
        <v>1770</v>
      </c>
      <c r="F60">
        <f>((A60-A59)*('Z1 values'!$B$5)*('Z1 values'!$B$10))/(('Z1 values'!$B$11)*('Z1 values'!$B$12))</f>
        <v>1.510396728515625E-2</v>
      </c>
      <c r="G60">
        <f>((B60-B59)*('Z1 values'!$C$5)*('Z1 values'!$B$10))/(('Z1 values'!$B$11)*('Z1 values'!$B$12))</f>
        <v>5.9290893554687495E-2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 s="4">
        <f t="shared" si="1"/>
        <v>56.474394860839844</v>
      </c>
    </row>
    <row r="61" spans="1:10" x14ac:dyDescent="0.25">
      <c r="J61">
        <f>SUM(J3:J60)</f>
        <v>3275.7190298461906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5905</v>
      </c>
      <c r="B2" t="s">
        <v>5906</v>
      </c>
      <c r="C2" t="s">
        <v>5907</v>
      </c>
      <c r="D2" t="s">
        <v>5908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5909</v>
      </c>
      <c r="B3" t="s">
        <v>5910</v>
      </c>
      <c r="C3" t="s">
        <v>5911</v>
      </c>
      <c r="D3" t="s">
        <v>5912</v>
      </c>
      <c r="E3" s="1">
        <v>60</v>
      </c>
      <c r="F3">
        <f>((A3-A2)*('Z1 values'!$B$5)*('Z1 values'!$B$10))/(('Z1 values'!$B$11)*('Z1 values'!$B$12))</f>
        <v>9.685233764648439E-2</v>
      </c>
      <c r="G3">
        <f>((B3-B2)*('Z1 values'!$C$5)*('Z1 values'!$B$10))/(('Z1 values'!$B$11)*('Z1 values'!$B$12))</f>
        <v>5.5370544433593752E-2</v>
      </c>
      <c r="H3">
        <f>((C3-C2)*('Z1 values'!$D$5)*('Z1 values'!$B$10))/(('Z1 values'!$B$11)*('Z1 values'!$B$12))</f>
        <v>0.48294982910156248</v>
      </c>
      <c r="I3">
        <f>((D3-D2)*('Z1 values'!$E$5)*('Z1 values'!$B$10))/(('Z1 values'!$B$11)*('Z1 values'!$B$12))</f>
        <v>1.2087353515625001</v>
      </c>
      <c r="J3">
        <f t="shared" ref="J3:J34" si="0">SUM(F3:I3)</f>
        <v>1.8439080627441409</v>
      </c>
    </row>
    <row r="4" spans="1:10" x14ac:dyDescent="0.25">
      <c r="A4" t="s">
        <v>5913</v>
      </c>
      <c r="B4" t="s">
        <v>5914</v>
      </c>
      <c r="C4" t="s">
        <v>5915</v>
      </c>
      <c r="D4" t="s">
        <v>5916</v>
      </c>
      <c r="E4" s="1">
        <v>90</v>
      </c>
      <c r="F4">
        <f>((A4-A3)*('Z1 values'!$B$5)*('Z1 values'!$B$10))/(('Z1 values'!$B$11)*('Z1 values'!$B$12))</f>
        <v>6.7584338378906261E-2</v>
      </c>
      <c r="G4">
        <f>((B4-B3)*('Z1 values'!$C$5)*('Z1 values'!$B$10))/(('Z1 values'!$B$11)*('Z1 values'!$B$12))</f>
        <v>5.6827087402343754E-2</v>
      </c>
      <c r="H4">
        <f>((C4-C3)*('Z1 values'!$D$5)*('Z1 values'!$B$10))/(('Z1 values'!$B$11)*('Z1 values'!$B$12))</f>
        <v>7.9810180664062494E-2</v>
      </c>
      <c r="I4">
        <f>((D4-D3)*('Z1 values'!$E$5)*('Z1 values'!$B$10))/(('Z1 values'!$B$11)*('Z1 values'!$B$12))</f>
        <v>0.73930908203125001</v>
      </c>
      <c r="J4">
        <f t="shared" si="0"/>
        <v>0.94353068847656252</v>
      </c>
    </row>
    <row r="5" spans="1:10" x14ac:dyDescent="0.25">
      <c r="A5" t="s">
        <v>5917</v>
      </c>
      <c r="B5" t="s">
        <v>5918</v>
      </c>
      <c r="C5" t="s">
        <v>5915</v>
      </c>
      <c r="D5" t="s">
        <v>5919</v>
      </c>
      <c r="E5" s="1">
        <v>120</v>
      </c>
      <c r="F5">
        <f>((A5-A4)*('Z1 values'!$B$5)*('Z1 values'!$B$10))/(('Z1 values'!$B$11)*('Z1 values'!$B$12))</f>
        <v>4.815120849609375E-2</v>
      </c>
      <c r="G5">
        <f>((B5-B4)*('Z1 values'!$C$5)*('Z1 values'!$B$10))/(('Z1 values'!$B$11)*('Z1 values'!$B$12))</f>
        <v>5.7772949218750001E-2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0.61509643554687499</v>
      </c>
      <c r="J5">
        <f t="shared" si="0"/>
        <v>0.72102059326171875</v>
      </c>
    </row>
    <row r="6" spans="1:10" x14ac:dyDescent="0.25">
      <c r="A6" t="s">
        <v>5920</v>
      </c>
      <c r="B6" t="s">
        <v>5921</v>
      </c>
      <c r="C6" t="s">
        <v>5922</v>
      </c>
      <c r="D6" t="s">
        <v>5923</v>
      </c>
      <c r="E6" s="1">
        <v>150</v>
      </c>
      <c r="F6">
        <f>((A6-A5)*('Z1 values'!$B$5)*('Z1 values'!$B$10))/(('Z1 values'!$B$11)*('Z1 values'!$B$12))</f>
        <v>5.4516247558593744E-2</v>
      </c>
      <c r="G6">
        <f>((B6-B5)*('Z1 values'!$C$5)*('Z1 values'!$B$10))/(('Z1 values'!$B$11)*('Z1 values'!$B$12))</f>
        <v>5.7440429687500003E-2</v>
      </c>
      <c r="H6">
        <f>((C6-C5)*('Z1 values'!$D$5)*('Z1 values'!$B$10))/(('Z1 values'!$B$11)*('Z1 values'!$B$12))</f>
        <v>0.32322326660156248</v>
      </c>
      <c r="I6">
        <f>((D6-D5)*('Z1 values'!$E$5)*('Z1 values'!$B$10))/(('Z1 values'!$B$11)*('Z1 values'!$B$12))</f>
        <v>0.69599243164062508</v>
      </c>
      <c r="J6">
        <f t="shared" si="0"/>
        <v>1.1311723754882812</v>
      </c>
    </row>
    <row r="7" spans="1:10" x14ac:dyDescent="0.25">
      <c r="A7" t="s">
        <v>5924</v>
      </c>
      <c r="B7" t="s">
        <v>5925</v>
      </c>
      <c r="C7" t="s">
        <v>5926</v>
      </c>
      <c r="D7" t="s">
        <v>5927</v>
      </c>
      <c r="E7" s="1">
        <v>180</v>
      </c>
      <c r="F7">
        <f>((A7-A6)*('Z1 values'!$B$5)*('Z1 values'!$B$10))/(('Z1 values'!$B$11)*('Z1 values'!$B$12))</f>
        <v>1.8315087890625002E-2</v>
      </c>
      <c r="G7">
        <f>((B7-B6)*('Z1 values'!$C$5)*('Z1 values'!$B$10))/(('Z1 values'!$B$11)*('Z1 values'!$B$12))</f>
        <v>5.9106628417968758E-2</v>
      </c>
      <c r="H7">
        <f>((C7-C6)*('Z1 values'!$D$5)*('Z1 values'!$B$10))/(('Z1 values'!$B$11)*('Z1 values'!$B$12))</f>
        <v>0.17077148437499998</v>
      </c>
      <c r="I7">
        <f>((D7-D6)*('Z1 values'!$E$5)*('Z1 values'!$B$10))/(('Z1 values'!$B$11)*('Z1 values'!$B$12))</f>
        <v>0.46454956054687507</v>
      </c>
      <c r="J7">
        <f t="shared" si="0"/>
        <v>0.71274276123046887</v>
      </c>
    </row>
    <row r="8" spans="1:10" x14ac:dyDescent="0.25">
      <c r="A8" t="s">
        <v>5928</v>
      </c>
      <c r="B8" t="s">
        <v>5929</v>
      </c>
      <c r="C8" t="s">
        <v>5930</v>
      </c>
      <c r="D8" t="s">
        <v>5931</v>
      </c>
      <c r="E8" s="1">
        <v>210</v>
      </c>
      <c r="F8">
        <f>((A8-A7)*('Z1 values'!$B$5)*('Z1 values'!$B$10))/(('Z1 values'!$B$11)*('Z1 values'!$B$12))</f>
        <v>2.8211059570312499E-2</v>
      </c>
      <c r="G8">
        <f>((B8-B7)*('Z1 values'!$C$5)*('Z1 values'!$B$10))/(('Z1 values'!$B$11)*('Z1 values'!$B$12))</f>
        <v>5.8675659179687506E-2</v>
      </c>
      <c r="H8">
        <f>((C8-C7)*('Z1 values'!$D$5)*('Z1 values'!$B$10))/(('Z1 values'!$B$11)*('Z1 values'!$B$12))</f>
        <v>0.16354980468749997</v>
      </c>
      <c r="I8">
        <f>((D8-D7)*('Z1 values'!$E$5)*('Z1 values'!$B$10))/(('Z1 values'!$B$11)*('Z1 values'!$B$12))</f>
        <v>0.56168212890625002</v>
      </c>
      <c r="J8">
        <f t="shared" si="0"/>
        <v>0.81211865234375002</v>
      </c>
    </row>
    <row r="9" spans="1:10" x14ac:dyDescent="0.25">
      <c r="A9" t="s">
        <v>5932</v>
      </c>
      <c r="B9" t="s">
        <v>5933</v>
      </c>
      <c r="C9" t="s">
        <v>5934</v>
      </c>
      <c r="D9" t="s">
        <v>5935</v>
      </c>
      <c r="E9" s="1">
        <v>240</v>
      </c>
      <c r="F9">
        <f>((A9-A8)*('Z1 values'!$B$5)*('Z1 values'!$B$10))/(('Z1 values'!$B$11)*('Z1 values'!$B$12))</f>
        <v>4.1484558105468743E-2</v>
      </c>
      <c r="G9">
        <f>((B9-B8)*('Z1 values'!$C$5)*('Z1 values'!$B$10))/(('Z1 values'!$B$11)*('Z1 values'!$B$12))</f>
        <v>5.805224609375001E-2</v>
      </c>
      <c r="H9">
        <f>((C9-C8)*('Z1 values'!$D$5)*('Z1 values'!$B$10))/(('Z1 values'!$B$11)*('Z1 values'!$B$12))</f>
        <v>5.8782348632812495E-2</v>
      </c>
      <c r="I9">
        <f>((D9-D8)*('Z1 values'!$E$5)*('Z1 values'!$B$10))/(('Z1 values'!$B$11)*('Z1 values'!$B$12))</f>
        <v>0.57872192382812504</v>
      </c>
      <c r="J9">
        <f t="shared" si="0"/>
        <v>0.73704107666015628</v>
      </c>
    </row>
    <row r="10" spans="1:10" x14ac:dyDescent="0.25">
      <c r="A10" t="s">
        <v>5936</v>
      </c>
      <c r="B10" t="s">
        <v>5937</v>
      </c>
      <c r="C10" t="s">
        <v>5938</v>
      </c>
      <c r="D10" t="s">
        <v>5939</v>
      </c>
      <c r="E10" s="1">
        <v>270</v>
      </c>
      <c r="F10">
        <f>((A10-A9)*('Z1 values'!$B$5)*('Z1 values'!$B$10))/(('Z1 values'!$B$11)*('Z1 values'!$B$12))</f>
        <v>5.0044079589843742E-2</v>
      </c>
      <c r="G10">
        <f>((B10-B9)*('Z1 values'!$C$5)*('Z1 values'!$B$10))/(('Z1 values'!$B$11)*('Z1 values'!$B$12))</f>
        <v>5.7650573730468745E-2</v>
      </c>
      <c r="H10">
        <f>((C10-C9)*('Z1 values'!$D$5)*('Z1 values'!$B$10))/(('Z1 values'!$B$11)*('Z1 values'!$B$12))</f>
        <v>8.442993164062499E-3</v>
      </c>
      <c r="I10">
        <f>((D10-D9)*('Z1 values'!$E$5)*('Z1 values'!$B$10))/(('Z1 values'!$B$11)*('Z1 values'!$B$12))</f>
        <v>0.608555908203125</v>
      </c>
      <c r="J10">
        <f t="shared" si="0"/>
        <v>0.72469355468749996</v>
      </c>
    </row>
    <row r="11" spans="1:10" x14ac:dyDescent="0.25">
      <c r="A11" t="s">
        <v>5940</v>
      </c>
      <c r="B11" t="s">
        <v>5941</v>
      </c>
      <c r="C11" t="s">
        <v>5942</v>
      </c>
      <c r="D11" t="s">
        <v>5943</v>
      </c>
      <c r="E11" s="1">
        <v>300</v>
      </c>
      <c r="F11">
        <f>((A11-A10)*('Z1 values'!$B$5)*('Z1 values'!$B$10))/(('Z1 values'!$B$11)*('Z1 values'!$B$12))</f>
        <v>2.0058453369140625E-2</v>
      </c>
      <c r="G11">
        <f>((B11-B10)*('Z1 values'!$C$5)*('Z1 values'!$B$10))/(('Z1 values'!$B$11)*('Z1 values'!$B$12))</f>
        <v>5.9058227539062508E-2</v>
      </c>
      <c r="H11">
        <f>((C11-C10)*('Z1 values'!$D$5)*('Z1 values'!$B$10))/(('Z1 values'!$B$11)*('Z1 values'!$B$12))</f>
        <v>0.17693115234374998</v>
      </c>
      <c r="I11">
        <f>((D11-D10)*('Z1 values'!$E$5)*('Z1 values'!$B$10))/(('Z1 values'!$B$11)*('Z1 values'!$B$12))</f>
        <v>0.52570922851562496</v>
      </c>
      <c r="J11">
        <f t="shared" si="0"/>
        <v>0.78175706176757809</v>
      </c>
    </row>
    <row r="12" spans="1:10" x14ac:dyDescent="0.25">
      <c r="A12" t="s">
        <v>5944</v>
      </c>
      <c r="B12" t="s">
        <v>5945</v>
      </c>
      <c r="C12" t="s">
        <v>5946</v>
      </c>
      <c r="D12" t="s">
        <v>5947</v>
      </c>
      <c r="E12" s="1">
        <v>330</v>
      </c>
      <c r="F12">
        <f>((A12-A11)*('Z1 values'!$B$5)*('Z1 values'!$B$10))/(('Z1 values'!$B$11)*('Z1 values'!$B$12))</f>
        <v>1.235826416015625E-2</v>
      </c>
      <c r="G12">
        <f>((B12-B11)*('Z1 values'!$C$5)*('Z1 values'!$B$10))/(('Z1 values'!$B$11)*('Z1 values'!$B$12))</f>
        <v>5.94197998046875E-2</v>
      </c>
      <c r="H12">
        <f>((C12-C11)*('Z1 values'!$D$5)*('Z1 values'!$B$10))/(('Z1 values'!$B$11)*('Z1 values'!$B$12))</f>
        <v>5.0392456054687493E-2</v>
      </c>
      <c r="I12">
        <f>((D12-D11)*('Z1 values'!$E$5)*('Z1 values'!$B$10))/(('Z1 values'!$B$11)*('Z1 values'!$B$12))</f>
        <v>0.44647705078125005</v>
      </c>
      <c r="J12">
        <f t="shared" si="0"/>
        <v>0.56864757080078132</v>
      </c>
    </row>
    <row r="13" spans="1:10" x14ac:dyDescent="0.25">
      <c r="A13" t="s">
        <v>5948</v>
      </c>
      <c r="B13" t="s">
        <v>5949</v>
      </c>
      <c r="C13" t="s">
        <v>5946</v>
      </c>
      <c r="D13" t="s">
        <v>5950</v>
      </c>
      <c r="E13" s="1">
        <v>360</v>
      </c>
      <c r="F13">
        <f>((A13-A12)*('Z1 values'!$B$5)*('Z1 values'!$B$10))/(('Z1 values'!$B$11)*('Z1 values'!$B$12))</f>
        <v>1.1378027343750001E-2</v>
      </c>
      <c r="G13">
        <f>((B13-B12)*('Z1 values'!$C$5)*('Z1 values'!$B$10))/(('Z1 values'!$B$11)*('Z1 values'!$B$12))</f>
        <v>5.9465820312500008E-2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0.43046997070312493</v>
      </c>
      <c r="J13">
        <f t="shared" si="0"/>
        <v>0.50131381835937494</v>
      </c>
    </row>
    <row r="14" spans="1:10" x14ac:dyDescent="0.25">
      <c r="A14" t="s">
        <v>5951</v>
      </c>
      <c r="B14" t="s">
        <v>5952</v>
      </c>
      <c r="C14" t="s">
        <v>5953</v>
      </c>
      <c r="D14" t="s">
        <v>5954</v>
      </c>
      <c r="E14" s="1">
        <v>390</v>
      </c>
      <c r="F14">
        <f>((A14-A13)*('Z1 values'!$B$5)*('Z1 values'!$B$10))/(('Z1 values'!$B$11)*('Z1 values'!$B$12))</f>
        <v>1.6040002441406249E-2</v>
      </c>
      <c r="G14">
        <f>((B14-B13)*('Z1 values'!$C$5)*('Z1 values'!$B$10))/(('Z1 values'!$B$11)*('Z1 values'!$B$12))</f>
        <v>5.9247070312500004E-2</v>
      </c>
      <c r="H14">
        <f>((C14-C13)*('Z1 values'!$D$5)*('Z1 values'!$B$10))/(('Z1 values'!$B$11)*('Z1 values'!$B$12))</f>
        <v>7.5031127929687497E-2</v>
      </c>
      <c r="I14">
        <f>((D14-D13)*('Z1 values'!$E$5)*('Z1 values'!$B$10))/(('Z1 values'!$B$11)*('Z1 values'!$B$12))</f>
        <v>0.51739013671875</v>
      </c>
      <c r="J14">
        <f t="shared" si="0"/>
        <v>0.66770833740234381</v>
      </c>
    </row>
    <row r="15" spans="1:10" x14ac:dyDescent="0.25">
      <c r="A15" t="s">
        <v>5955</v>
      </c>
      <c r="B15" t="s">
        <v>5956</v>
      </c>
      <c r="C15" t="s">
        <v>5957</v>
      </c>
      <c r="D15" t="s">
        <v>5958</v>
      </c>
      <c r="E15" s="1">
        <v>420</v>
      </c>
      <c r="F15">
        <f>((A15-A14)*('Z1 values'!$B$5)*('Z1 values'!$B$10))/(('Z1 values'!$B$11)*('Z1 values'!$B$12))</f>
        <v>2.955010986328125E-2</v>
      </c>
      <c r="G15">
        <f>((B15-B14)*('Z1 values'!$C$5)*('Z1 values'!$B$10))/(('Z1 values'!$B$11)*('Z1 values'!$B$12))</f>
        <v>5.8646179199218752E-2</v>
      </c>
      <c r="H15">
        <f>((C15-C14)*('Z1 values'!$D$5)*('Z1 values'!$B$10))/(('Z1 values'!$B$11)*('Z1 values'!$B$12))</f>
        <v>0.11209533691406248</v>
      </c>
      <c r="I15">
        <f>((D15-D14)*('Z1 values'!$E$5)*('Z1 values'!$B$10))/(('Z1 values'!$B$11)*('Z1 values'!$B$12))</f>
        <v>0.556920166015625</v>
      </c>
      <c r="J15">
        <f t="shared" si="0"/>
        <v>0.75721179199218747</v>
      </c>
    </row>
    <row r="16" spans="1:10" x14ac:dyDescent="0.25">
      <c r="A16" t="s">
        <v>5959</v>
      </c>
      <c r="B16" t="s">
        <v>5960</v>
      </c>
      <c r="C16" t="s">
        <v>5957</v>
      </c>
      <c r="D16" t="s">
        <v>5961</v>
      </c>
      <c r="E16" s="1">
        <v>450</v>
      </c>
      <c r="F16">
        <f>((A16-A15)*('Z1 values'!$B$5)*('Z1 values'!$B$10))/(('Z1 values'!$B$11)*('Z1 values'!$B$12))</f>
        <v>2.0934686279296875E-2</v>
      </c>
      <c r="G16">
        <f>((B16-B15)*('Z1 values'!$C$5)*('Z1 values'!$B$10))/(('Z1 values'!$B$11)*('Z1 values'!$B$12))</f>
        <v>5.8983581542968753E-2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0.50453857421875004</v>
      </c>
      <c r="J16">
        <f t="shared" si="0"/>
        <v>0.58445684204101567</v>
      </c>
    </row>
    <row r="17" spans="1:10" x14ac:dyDescent="0.25">
      <c r="A17" t="s">
        <v>5962</v>
      </c>
      <c r="B17" t="s">
        <v>5963</v>
      </c>
      <c r="C17" t="s">
        <v>5964</v>
      </c>
      <c r="D17" t="s">
        <v>5965</v>
      </c>
      <c r="E17" s="1">
        <v>480</v>
      </c>
      <c r="F17">
        <f>((A17-A16)*('Z1 values'!$B$5)*('Z1 values'!$B$10))/(('Z1 values'!$B$11)*('Z1 values'!$B$12))</f>
        <v>4.5776019287109379E-2</v>
      </c>
      <c r="G17">
        <f>((B17-B16)*('Z1 values'!$C$5)*('Z1 values'!$B$10))/(('Z1 values'!$B$11)*('Z1 values'!$B$12))</f>
        <v>5.7850830078125005E-2</v>
      </c>
      <c r="H17">
        <f>((C17-C16)*('Z1 values'!$D$5)*('Z1 values'!$B$10))/(('Z1 values'!$B$11)*('Z1 values'!$B$12))</f>
        <v>0.27383972167968745</v>
      </c>
      <c r="I17">
        <f>((D17-D16)*('Z1 values'!$E$5)*('Z1 values'!$B$10))/(('Z1 values'!$B$11)*('Z1 values'!$B$12))</f>
        <v>0.62794799804687496</v>
      </c>
      <c r="J17">
        <f t="shared" si="0"/>
        <v>1.0054145690917968</v>
      </c>
    </row>
    <row r="18" spans="1:10" x14ac:dyDescent="0.25">
      <c r="A18" t="s">
        <v>5966</v>
      </c>
      <c r="B18" t="s">
        <v>5967</v>
      </c>
      <c r="C18" t="s">
        <v>5964</v>
      </c>
      <c r="D18" t="s">
        <v>5968</v>
      </c>
      <c r="E18" s="1">
        <v>510</v>
      </c>
      <c r="F18">
        <f>((A18-A17)*('Z1 values'!$B$5)*('Z1 values'!$B$10))/(('Z1 values'!$B$11)*('Z1 values'!$B$12))</f>
        <v>4.9703466796874998E-2</v>
      </c>
      <c r="G18">
        <f>((B18-B17)*('Z1 values'!$C$5)*('Z1 values'!$B$10))/(('Z1 values'!$B$11)*('Z1 values'!$B$12))</f>
        <v>5.7700134277343752E-2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0.57820556640624998</v>
      </c>
      <c r="J18">
        <f t="shared" si="0"/>
        <v>0.68560916748046874</v>
      </c>
    </row>
    <row r="19" spans="1:10" x14ac:dyDescent="0.25">
      <c r="A19" t="s">
        <v>5969</v>
      </c>
      <c r="B19" t="s">
        <v>5970</v>
      </c>
      <c r="C19" t="s">
        <v>5971</v>
      </c>
      <c r="D19" t="s">
        <v>5972</v>
      </c>
      <c r="E19" s="1">
        <v>540</v>
      </c>
      <c r="F19">
        <f>((A19-A18)*('Z1 values'!$B$5)*('Z1 values'!$B$10))/(('Z1 values'!$B$11)*('Z1 values'!$B$12))</f>
        <v>2.3773992919921876E-2</v>
      </c>
      <c r="G19">
        <f>((B19-B18)*('Z1 values'!$C$5)*('Z1 values'!$B$10))/(('Z1 values'!$B$11)*('Z1 values'!$B$12))</f>
        <v>5.88502197265625E-2</v>
      </c>
      <c r="H19">
        <f>((C19-C18)*('Z1 values'!$D$5)*('Z1 values'!$B$10))/(('Z1 values'!$B$11)*('Z1 values'!$B$12))</f>
        <v>0.13004333496093748</v>
      </c>
      <c r="I19">
        <f>((D19-D18)*('Z1 values'!$E$5)*('Z1 values'!$B$10))/(('Z1 values'!$B$11)*('Z1 values'!$B$12))</f>
        <v>0.5565185546875</v>
      </c>
      <c r="J19">
        <f t="shared" si="0"/>
        <v>0.76918610229492179</v>
      </c>
    </row>
    <row r="20" spans="1:10" x14ac:dyDescent="0.25">
      <c r="A20" t="s">
        <v>5973</v>
      </c>
      <c r="B20" t="s">
        <v>5974</v>
      </c>
      <c r="C20" t="s">
        <v>5975</v>
      </c>
      <c r="D20" t="s">
        <v>5976</v>
      </c>
      <c r="E20" s="1">
        <v>570</v>
      </c>
      <c r="F20">
        <f>((A20-A19)*('Z1 values'!$B$5)*('Z1 values'!$B$10))/(('Z1 values'!$B$11)*('Z1 values'!$B$12))</f>
        <v>1.8610198974609374E-2</v>
      </c>
      <c r="G20">
        <f>((B20-B19)*('Z1 values'!$C$5)*('Z1 values'!$B$10))/(('Z1 values'!$B$11)*('Z1 values'!$B$12))</f>
        <v>5.9126281738281251E-2</v>
      </c>
      <c r="H20">
        <f>((C20-C19)*('Z1 values'!$D$5)*('Z1 values'!$B$10))/(('Z1 values'!$B$11)*('Z1 values'!$B$12))</f>
        <v>0.14687622070312498</v>
      </c>
      <c r="I20">
        <f>((D20-D19)*('Z1 values'!$E$5)*('Z1 values'!$B$10))/(('Z1 values'!$B$11)*('Z1 values'!$B$12))</f>
        <v>0.50109619140625006</v>
      </c>
      <c r="J20">
        <f t="shared" si="0"/>
        <v>0.72570889282226569</v>
      </c>
    </row>
    <row r="21" spans="1:10" x14ac:dyDescent="0.25">
      <c r="A21" t="s">
        <v>5977</v>
      </c>
      <c r="B21" t="s">
        <v>5978</v>
      </c>
      <c r="C21" t="s">
        <v>5975</v>
      </c>
      <c r="D21" t="s">
        <v>5979</v>
      </c>
      <c r="E21" s="1">
        <v>600</v>
      </c>
      <c r="F21">
        <f>((A21-A20)*('Z1 values'!$B$5)*('Z1 values'!$B$10))/(('Z1 values'!$B$11)*('Z1 values'!$B$12))</f>
        <v>1.6396215820312497E-2</v>
      </c>
      <c r="G21">
        <f>((B21-B20)*('Z1 values'!$C$5)*('Z1 values'!$B$10))/(('Z1 values'!$B$11)*('Z1 values'!$B$12))</f>
        <v>5.9230224609375007E-2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0.43448608398437494</v>
      </c>
      <c r="J21">
        <f t="shared" si="0"/>
        <v>0.51011252441406241</v>
      </c>
    </row>
    <row r="22" spans="1:10" x14ac:dyDescent="0.25">
      <c r="A22" t="s">
        <v>5980</v>
      </c>
      <c r="B22" t="s">
        <v>5981</v>
      </c>
      <c r="C22" t="s">
        <v>5975</v>
      </c>
      <c r="D22" t="s">
        <v>5982</v>
      </c>
      <c r="E22" s="1">
        <v>630</v>
      </c>
      <c r="F22">
        <f>((A22-A21)*('Z1 values'!$B$5)*('Z1 values'!$B$10))/(('Z1 values'!$B$11)*('Z1 values'!$B$12))</f>
        <v>1.2215258789062499E-2</v>
      </c>
      <c r="G22">
        <f>((B22-B21)*('Z1 values'!$C$5)*('Z1 values'!$B$10))/(('Z1 values'!$B$11)*('Z1 values'!$B$12))</f>
        <v>5.9426574707031256E-2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0.40344726562500005</v>
      </c>
      <c r="J22">
        <f t="shared" si="0"/>
        <v>0.47508909912109382</v>
      </c>
    </row>
    <row r="23" spans="1:10" x14ac:dyDescent="0.25">
      <c r="A23" t="s">
        <v>5983</v>
      </c>
      <c r="B23" t="s">
        <v>5984</v>
      </c>
      <c r="C23" t="s">
        <v>5985</v>
      </c>
      <c r="D23" t="s">
        <v>5986</v>
      </c>
      <c r="E23" s="1">
        <v>660</v>
      </c>
      <c r="F23">
        <f>((A23-A22)*('Z1 values'!$B$5)*('Z1 values'!$B$10))/(('Z1 values'!$B$11)*('Z1 values'!$B$12))</f>
        <v>2.238944091796875E-2</v>
      </c>
      <c r="G23">
        <f>((B23-B22)*('Z1 values'!$C$5)*('Z1 values'!$B$10))/(('Z1 values'!$B$11)*('Z1 values'!$B$12))</f>
        <v>5.8948791503906257E-2</v>
      </c>
      <c r="H23">
        <f>((C23-C22)*('Z1 values'!$D$5)*('Z1 values'!$B$10))/(('Z1 values'!$B$11)*('Z1 values'!$B$12))</f>
        <v>0.13370727539062496</v>
      </c>
      <c r="I23">
        <f>((D23-D22)*('Z1 values'!$E$5)*('Z1 values'!$B$10))/(('Z1 values'!$B$11)*('Z1 values'!$B$12))</f>
        <v>0.552215576171875</v>
      </c>
      <c r="J23">
        <f t="shared" si="0"/>
        <v>0.76726108398437498</v>
      </c>
    </row>
    <row r="24" spans="1:10" x14ac:dyDescent="0.25">
      <c r="A24" t="s">
        <v>5987</v>
      </c>
      <c r="B24" t="s">
        <v>5988</v>
      </c>
      <c r="C24" t="s">
        <v>5989</v>
      </c>
      <c r="D24" t="s">
        <v>5990</v>
      </c>
      <c r="E24" s="1">
        <v>690</v>
      </c>
      <c r="F24">
        <f>((A24-A23)*('Z1 values'!$B$5)*('Z1 values'!$B$10))/(('Z1 values'!$B$11)*('Z1 values'!$B$12))</f>
        <v>1.1861645507812499E-2</v>
      </c>
      <c r="G24">
        <f>((B24-B23)*('Z1 values'!$C$5)*('Z1 values'!$B$10))/(('Z1 values'!$B$11)*('Z1 values'!$B$12))</f>
        <v>5.9443115234374996E-2</v>
      </c>
      <c r="H24">
        <f>((C24-C23)*('Z1 values'!$D$5)*('Z1 values'!$B$10))/(('Z1 values'!$B$11)*('Z1 values'!$B$12))</f>
        <v>2.5541381835937498E-2</v>
      </c>
      <c r="I24">
        <f>((D24-D23)*('Z1 values'!$E$5)*('Z1 values'!$B$10))/(('Z1 values'!$B$11)*('Z1 values'!$B$12))</f>
        <v>0.519627685546875</v>
      </c>
      <c r="J24">
        <f t="shared" si="0"/>
        <v>0.61647382812499996</v>
      </c>
    </row>
    <row r="25" spans="1:10" x14ac:dyDescent="0.25">
      <c r="A25" t="s">
        <v>5991</v>
      </c>
      <c r="B25" t="s">
        <v>5992</v>
      </c>
      <c r="C25" t="s">
        <v>5993</v>
      </c>
      <c r="D25" t="s">
        <v>5994</v>
      </c>
      <c r="E25" s="1">
        <v>720</v>
      </c>
      <c r="F25">
        <f>((A25-A24)*('Z1 values'!$B$5)*('Z1 values'!$B$10))/(('Z1 values'!$B$11)*('Z1 values'!$B$12))</f>
        <v>1.9080816650390624E-2</v>
      </c>
      <c r="G25">
        <f>((B25-B24)*('Z1 values'!$C$5)*('Z1 values'!$B$10))/(('Z1 values'!$B$11)*('Z1 values'!$B$12))</f>
        <v>5.9137878417968741E-2</v>
      </c>
      <c r="H25">
        <f>((C25-C24)*('Z1 values'!$D$5)*('Z1 values'!$B$10))/(('Z1 values'!$B$11)*('Z1 values'!$B$12))</f>
        <v>0.23534179687499995</v>
      </c>
      <c r="I25">
        <f>((D25-D24)*('Z1 values'!$E$5)*('Z1 values'!$B$10))/(('Z1 values'!$B$11)*('Z1 values'!$B$12))</f>
        <v>0.44171508789062502</v>
      </c>
      <c r="J25">
        <f t="shared" si="0"/>
        <v>0.7552755798339843</v>
      </c>
    </row>
    <row r="26" spans="1:10" x14ac:dyDescent="0.25">
      <c r="A26" t="s">
        <v>5995</v>
      </c>
      <c r="B26" t="s">
        <v>5996</v>
      </c>
      <c r="C26" t="s">
        <v>5997</v>
      </c>
      <c r="D26" t="s">
        <v>5998</v>
      </c>
      <c r="E26" s="1">
        <v>750</v>
      </c>
      <c r="F26">
        <f>((A26-A25)*('Z1 values'!$B$5)*('Z1 values'!$B$10))/(('Z1 values'!$B$11)*('Z1 values'!$B$12))</f>
        <v>1.2310162353515624E-2</v>
      </c>
      <c r="G26">
        <f>((B26-B25)*('Z1 values'!$C$5)*('Z1 values'!$B$10))/(('Z1 values'!$B$11)*('Z1 values'!$B$12))</f>
        <v>5.938836669921875E-2</v>
      </c>
      <c r="H26">
        <f>((C26-C25)*('Z1 values'!$D$5)*('Z1 values'!$B$10))/(('Z1 values'!$B$11)*('Z1 values'!$B$12))</f>
        <v>4.6675415039062494E-2</v>
      </c>
      <c r="I26">
        <f>((D26-D25)*('Z1 values'!$E$5)*('Z1 values'!$B$10))/(('Z1 values'!$B$11)*('Z1 values'!$B$12))</f>
        <v>0.54601928710937508</v>
      </c>
      <c r="J26">
        <f t="shared" si="0"/>
        <v>0.664393231201172</v>
      </c>
    </row>
    <row r="27" spans="1:10" x14ac:dyDescent="0.25">
      <c r="A27" t="s">
        <v>5999</v>
      </c>
      <c r="B27" t="s">
        <v>6000</v>
      </c>
      <c r="C27" t="s">
        <v>5997</v>
      </c>
      <c r="D27" t="s">
        <v>6001</v>
      </c>
      <c r="E27" s="1">
        <v>780</v>
      </c>
      <c r="F27">
        <f>((A27-A26)*('Z1 values'!$B$5)*('Z1 values'!$B$10))/(('Z1 values'!$B$11)*('Z1 values'!$B$12))</f>
        <v>8.4711181640625011E-3</v>
      </c>
      <c r="G27">
        <f>((B27-B26)*('Z1 values'!$C$5)*('Z1 values'!$B$10))/(('Z1 values'!$B$11)*('Z1 values'!$B$12))</f>
        <v>5.9602294921875E-2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0.40367675781250001</v>
      </c>
      <c r="J27">
        <f t="shared" si="0"/>
        <v>0.47175017089843752</v>
      </c>
    </row>
    <row r="28" spans="1:10" x14ac:dyDescent="0.25">
      <c r="A28" t="s">
        <v>6002</v>
      </c>
      <c r="B28" t="s">
        <v>6003</v>
      </c>
      <c r="C28" t="s">
        <v>6004</v>
      </c>
      <c r="D28" t="s">
        <v>6005</v>
      </c>
      <c r="E28" s="1">
        <v>810</v>
      </c>
      <c r="F28">
        <f>((A28-A27)*('Z1 values'!$B$5)*('Z1 values'!$B$10))/(('Z1 values'!$B$11)*('Z1 values'!$B$12))</f>
        <v>1.7611761474609373E-2</v>
      </c>
      <c r="G28">
        <f>((B28-B27)*('Z1 values'!$C$5)*('Z1 values'!$B$10))/(('Z1 values'!$B$11)*('Z1 values'!$B$12))</f>
        <v>5.9173156738281253E-2</v>
      </c>
      <c r="H28">
        <f>((C28-C27)*('Z1 values'!$D$5)*('Z1 values'!$B$10))/(('Z1 values'!$B$11)*('Z1 values'!$B$12))</f>
        <v>0.14023864746093748</v>
      </c>
      <c r="I28">
        <f>((D28-D27)*('Z1 values'!$E$5)*('Z1 values'!$B$10))/(('Z1 values'!$B$11)*('Z1 values'!$B$12))</f>
        <v>0.56443603515624996</v>
      </c>
      <c r="J28">
        <f t="shared" si="0"/>
        <v>0.78145960083007804</v>
      </c>
    </row>
    <row r="29" spans="1:10" x14ac:dyDescent="0.25">
      <c r="A29" t="s">
        <v>6006</v>
      </c>
      <c r="B29" t="s">
        <v>6007</v>
      </c>
      <c r="C29" t="s">
        <v>6004</v>
      </c>
      <c r="D29" t="s">
        <v>6008</v>
      </c>
      <c r="E29" s="1">
        <v>840</v>
      </c>
      <c r="F29">
        <f>((A29-A28)*('Z1 values'!$B$5)*('Z1 values'!$B$10))/(('Z1 values'!$B$11)*('Z1 values'!$B$12))</f>
        <v>2.15340087890625E-2</v>
      </c>
      <c r="G29">
        <f>((B29-B28)*('Z1 values'!$C$5)*('Z1 values'!$B$10))/(('Z1 values'!$B$11)*('Z1 values'!$B$12))</f>
        <v>5.8989013671875E-2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0.45209960937499999</v>
      </c>
      <c r="J29">
        <f t="shared" si="0"/>
        <v>0.5326226318359375</v>
      </c>
    </row>
    <row r="30" spans="1:10" x14ac:dyDescent="0.25">
      <c r="A30" t="s">
        <v>6009</v>
      </c>
      <c r="B30" t="s">
        <v>6010</v>
      </c>
      <c r="C30" t="s">
        <v>6011</v>
      </c>
      <c r="D30" t="s">
        <v>6012</v>
      </c>
      <c r="E30" s="1">
        <v>870</v>
      </c>
      <c r="F30">
        <f>((A30-A29)*('Z1 values'!$B$5)*('Z1 values'!$B$10))/(('Z1 values'!$B$11)*('Z1 values'!$B$12))</f>
        <v>3.5074017333984374E-2</v>
      </c>
      <c r="G30">
        <f>((B30-B29)*('Z1 values'!$C$5)*('Z1 values'!$B$10))/(('Z1 values'!$B$11)*('Z1 values'!$B$12))</f>
        <v>5.8353393554687501E-2</v>
      </c>
      <c r="H30">
        <f>((C30-C29)*('Z1 values'!$D$5)*('Z1 values'!$B$10))/(('Z1 values'!$B$11)*('Z1 values'!$B$12))</f>
        <v>0.18059509277343749</v>
      </c>
      <c r="I30">
        <f>((D30-D29)*('Z1 values'!$E$5)*('Z1 values'!$B$10))/(('Z1 values'!$B$11)*('Z1 values'!$B$12))</f>
        <v>0.61291625976562492</v>
      </c>
      <c r="J30">
        <f t="shared" si="0"/>
        <v>0.88693876342773426</v>
      </c>
    </row>
    <row r="31" spans="1:10" x14ac:dyDescent="0.25">
      <c r="A31" t="s">
        <v>6013</v>
      </c>
      <c r="B31" t="s">
        <v>6014</v>
      </c>
      <c r="C31" t="s">
        <v>6011</v>
      </c>
      <c r="D31" t="s">
        <v>6015</v>
      </c>
      <c r="E31" s="1">
        <v>900</v>
      </c>
      <c r="F31">
        <f>((A31-A30)*('Z1 values'!$B$5)*('Z1 values'!$B$10))/(('Z1 values'!$B$11)*('Z1 values'!$B$12))</f>
        <v>2.0126055908203124E-2</v>
      </c>
      <c r="G31">
        <f>((B31-B30)*('Z1 values'!$C$5)*('Z1 values'!$B$10))/(('Z1 values'!$B$11)*('Z1 values'!$B$12))</f>
        <v>5.9055053710937493E-2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0.49398193359374998</v>
      </c>
      <c r="J31">
        <f t="shared" si="0"/>
        <v>0.57316304321289058</v>
      </c>
    </row>
    <row r="32" spans="1:10" x14ac:dyDescent="0.25">
      <c r="A32" t="s">
        <v>6016</v>
      </c>
      <c r="B32" t="s">
        <v>6017</v>
      </c>
      <c r="C32" t="s">
        <v>6018</v>
      </c>
      <c r="D32" t="s">
        <v>6019</v>
      </c>
      <c r="E32" s="1">
        <v>930</v>
      </c>
      <c r="F32">
        <f>((A32-A31)*('Z1 values'!$B$5)*('Z1 values'!$B$10))/(('Z1 values'!$B$11)*('Z1 values'!$B$12))</f>
        <v>2.2938061523437501E-2</v>
      </c>
      <c r="G32">
        <f>((B32-B31)*('Z1 values'!$C$5)*('Z1 values'!$B$10))/(('Z1 values'!$B$11)*('Z1 values'!$B$12))</f>
        <v>5.8923095703125011E-2</v>
      </c>
      <c r="H32">
        <f>((C32-C31)*('Z1 values'!$D$5)*('Z1 values'!$B$10))/(('Z1 values'!$B$11)*('Z1 values'!$B$12))</f>
        <v>1.7045288085937495E-2</v>
      </c>
      <c r="I32">
        <f>((D32-D31)*('Z1 values'!$E$5)*('Z1 values'!$B$10))/(('Z1 values'!$B$11)*('Z1 values'!$B$12))</f>
        <v>0.46661499023437497</v>
      </c>
      <c r="J32">
        <f t="shared" si="0"/>
        <v>0.56552143554687495</v>
      </c>
    </row>
    <row r="33" spans="1:10" x14ac:dyDescent="0.25">
      <c r="A33" t="s">
        <v>6020</v>
      </c>
      <c r="B33" t="s">
        <v>6021</v>
      </c>
      <c r="C33" t="s">
        <v>6022</v>
      </c>
      <c r="D33" t="s">
        <v>6023</v>
      </c>
      <c r="E33" s="1">
        <v>960</v>
      </c>
      <c r="F33">
        <f>((A33-A32)*('Z1 values'!$B$5)*('Z1 values'!$B$10))/(('Z1 values'!$B$11)*('Z1 values'!$B$12))</f>
        <v>1.5971099853515625E-2</v>
      </c>
      <c r="G33">
        <f>((B33-B32)*('Z1 values'!$C$5)*('Z1 values'!$B$10))/(('Z1 values'!$B$11)*('Z1 values'!$B$12))</f>
        <v>5.925018310546875E-2</v>
      </c>
      <c r="H33">
        <f>((C33-C32)*('Z1 values'!$D$5)*('Z1 values'!$B$10))/(('Z1 values'!$B$11)*('Z1 values'!$B$12))</f>
        <v>2.2780151367187498E-2</v>
      </c>
      <c r="I33">
        <f>((D33-D32)*('Z1 values'!$E$5)*('Z1 values'!$B$10))/(('Z1 values'!$B$11)*('Z1 values'!$B$12))</f>
        <v>0.464205322265625</v>
      </c>
      <c r="J33">
        <f t="shared" si="0"/>
        <v>0.56220675659179686</v>
      </c>
    </row>
    <row r="34" spans="1:10" x14ac:dyDescent="0.25">
      <c r="A34" t="s">
        <v>6024</v>
      </c>
      <c r="B34" t="s">
        <v>6025</v>
      </c>
      <c r="C34" t="s">
        <v>6026</v>
      </c>
      <c r="D34" t="s">
        <v>6027</v>
      </c>
      <c r="E34" s="1">
        <v>990</v>
      </c>
      <c r="F34">
        <f>((A34-A33)*('Z1 values'!$B$5)*('Z1 values'!$B$10))/(('Z1 values'!$B$11)*('Z1 values'!$B$12))</f>
        <v>3.2610424804687496E-2</v>
      </c>
      <c r="G34">
        <f>((B34-B33)*('Z1 values'!$C$5)*('Z1 values'!$B$10))/(('Z1 values'!$B$11)*('Z1 values'!$B$12))</f>
        <v>5.8468994140625001E-2</v>
      </c>
      <c r="H34">
        <f>((C34-C33)*('Z1 values'!$D$5)*('Z1 values'!$B$10))/(('Z1 values'!$B$11)*('Z1 values'!$B$12))</f>
        <v>9.3457031249999989E-2</v>
      </c>
      <c r="I34">
        <f>((D34-D33)*('Z1 values'!$E$5)*('Z1 values'!$B$10))/(('Z1 values'!$B$11)*('Z1 values'!$B$12))</f>
        <v>0.70918823242187501</v>
      </c>
      <c r="J34">
        <f t="shared" si="0"/>
        <v>0.89372468261718752</v>
      </c>
    </row>
    <row r="35" spans="1:10" x14ac:dyDescent="0.25">
      <c r="A35" t="s">
        <v>6028</v>
      </c>
      <c r="B35" t="s">
        <v>6029</v>
      </c>
      <c r="C35" t="s">
        <v>6026</v>
      </c>
      <c r="D35" t="s">
        <v>6030</v>
      </c>
      <c r="E35" s="1">
        <v>1020</v>
      </c>
      <c r="F35">
        <f>((A35-A34)*('Z1 values'!$B$5)*('Z1 values'!$B$10))/(('Z1 values'!$B$11)*('Z1 values'!$B$12))</f>
        <v>1.6686126708984377E-2</v>
      </c>
      <c r="G35">
        <f>((B35-B34)*('Z1 values'!$C$5)*('Z1 values'!$B$10))/(('Z1 values'!$B$11)*('Z1 values'!$B$12))</f>
        <v>5.9216613769531252E-2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0.46397583007812504</v>
      </c>
      <c r="J35">
        <f t="shared" ref="J35:J60" si="1">SUM(F35:I35)</f>
        <v>0.53987857055664068</v>
      </c>
    </row>
    <row r="36" spans="1:10" x14ac:dyDescent="0.25">
      <c r="A36" t="s">
        <v>6031</v>
      </c>
      <c r="B36" t="s">
        <v>6032</v>
      </c>
      <c r="C36" t="s">
        <v>6033</v>
      </c>
      <c r="D36" t="s">
        <v>6034</v>
      </c>
      <c r="E36" s="1">
        <v>1050</v>
      </c>
      <c r="F36">
        <f>((A36-A35)*('Z1 values'!$B$5)*('Z1 values'!$B$10))/(('Z1 values'!$B$11)*('Z1 values'!$B$12))</f>
        <v>3.1727691650390626E-2</v>
      </c>
      <c r="G36">
        <f>((B36-B35)*('Z1 values'!$C$5)*('Z1 values'!$B$10))/(('Z1 values'!$B$11)*('Z1 values'!$B$12))</f>
        <v>5.8510559082031253E-2</v>
      </c>
      <c r="H36">
        <f>((C36-C35)*('Z1 values'!$D$5)*('Z1 values'!$B$10))/(('Z1 values'!$B$11)*('Z1 values'!$B$12))</f>
        <v>0.33623291015624995</v>
      </c>
      <c r="I36">
        <f>((D36-D35)*('Z1 values'!$E$5)*('Z1 values'!$B$10))/(('Z1 values'!$B$11)*('Z1 values'!$B$12))</f>
        <v>0.58790161132812502</v>
      </c>
      <c r="J36">
        <f t="shared" si="1"/>
        <v>1.0143727722167968</v>
      </c>
    </row>
    <row r="37" spans="1:10" x14ac:dyDescent="0.25">
      <c r="A37" t="s">
        <v>6035</v>
      </c>
      <c r="B37" t="s">
        <v>6036</v>
      </c>
      <c r="C37" t="s">
        <v>6037</v>
      </c>
      <c r="D37" t="s">
        <v>6038</v>
      </c>
      <c r="E37" s="1">
        <v>1080</v>
      </c>
      <c r="F37">
        <f>((A37-A36)*('Z1 values'!$B$5)*('Z1 values'!$B$10))/(('Z1 values'!$B$11)*('Z1 values'!$B$12))</f>
        <v>1.1613336181640625E-2</v>
      </c>
      <c r="G37">
        <f>((B37-B36)*('Z1 values'!$C$5)*('Z1 values'!$B$10))/(('Z1 values'!$B$11)*('Z1 values'!$B$12))</f>
        <v>5.9454650878906251E-2</v>
      </c>
      <c r="H37">
        <f>((C37-C36)*('Z1 values'!$D$5)*('Z1 values'!$B$10))/(('Z1 values'!$B$11)*('Z1 values'!$B$12))</f>
        <v>2.5488281250000001E-2</v>
      </c>
      <c r="I37">
        <f>((D37-D36)*('Z1 values'!$E$5)*('Z1 values'!$B$10))/(('Z1 values'!$B$11)*('Z1 values'!$B$12))</f>
        <v>0.40499633789062506</v>
      </c>
      <c r="J37">
        <f t="shared" si="1"/>
        <v>0.50155260620117192</v>
      </c>
    </row>
    <row r="38" spans="1:10" x14ac:dyDescent="0.25">
      <c r="A38" t="s">
        <v>6039</v>
      </c>
      <c r="B38" t="s">
        <v>6040</v>
      </c>
      <c r="C38" t="s">
        <v>6041</v>
      </c>
      <c r="D38" t="s">
        <v>6042</v>
      </c>
      <c r="E38" s="1">
        <v>1110</v>
      </c>
      <c r="F38">
        <f>((A38-A37)*('Z1 values'!$B$5)*('Z1 values'!$B$10))/(('Z1 values'!$B$11)*('Z1 values'!$B$12))</f>
        <v>1.54289794921875E-2</v>
      </c>
      <c r="G38">
        <f>((B38-B37)*('Z1 values'!$C$5)*('Z1 values'!$B$10))/(('Z1 values'!$B$11)*('Z1 values'!$B$12))</f>
        <v>5.9275634765624995E-2</v>
      </c>
      <c r="H38">
        <f>((C38-C37)*('Z1 values'!$D$5)*('Z1 values'!$B$10))/(('Z1 values'!$B$11)*('Z1 values'!$B$12))</f>
        <v>0.14023864746093748</v>
      </c>
      <c r="I38">
        <f>((D38-D37)*('Z1 values'!$E$5)*('Z1 values'!$B$10))/(('Z1 values'!$B$11)*('Z1 values'!$B$12))</f>
        <v>0.48956420898437497</v>
      </c>
      <c r="J38">
        <f t="shared" si="1"/>
        <v>0.70450747070312492</v>
      </c>
    </row>
    <row r="39" spans="1:10" x14ac:dyDescent="0.25">
      <c r="A39" t="s">
        <v>6043</v>
      </c>
      <c r="B39" t="s">
        <v>6044</v>
      </c>
      <c r="C39" t="s">
        <v>6041</v>
      </c>
      <c r="D39" t="s">
        <v>6045</v>
      </c>
      <c r="E39" s="1">
        <v>1140</v>
      </c>
      <c r="F39">
        <f>((A39-A38)*('Z1 values'!$B$5)*('Z1 values'!$B$10))/(('Z1 values'!$B$11)*('Z1 values'!$B$12))</f>
        <v>8.4867187500000003E-3</v>
      </c>
      <c r="G39">
        <f>((B39-B38)*('Z1 values'!$C$5)*('Z1 values'!$B$10))/(('Z1 values'!$B$11)*('Z1 values'!$B$12))</f>
        <v>5.9601562500000003E-2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0.43190429687499993</v>
      </c>
      <c r="J39">
        <f t="shared" si="1"/>
        <v>0.49999257812499992</v>
      </c>
    </row>
    <row r="40" spans="1:10" x14ac:dyDescent="0.25">
      <c r="A40" t="s">
        <v>6046</v>
      </c>
      <c r="B40" t="s">
        <v>6047</v>
      </c>
      <c r="C40" t="s">
        <v>6048</v>
      </c>
      <c r="D40" t="s">
        <v>6049</v>
      </c>
      <c r="E40" s="1">
        <v>1170</v>
      </c>
      <c r="F40">
        <f>((A40-A39)*('Z1 values'!$B$5)*('Z1 values'!$B$10))/(('Z1 values'!$B$11)*('Z1 values'!$B$12))</f>
        <v>1.3840319824218749E-2</v>
      </c>
      <c r="G40">
        <f>((B40-B39)*('Z1 values'!$C$5)*('Z1 values'!$B$10))/(('Z1 values'!$B$11)*('Z1 values'!$B$12))</f>
        <v>5.93502197265625E-2</v>
      </c>
      <c r="H40">
        <f>((C40-C39)*('Z1 values'!$D$5)*('Z1 values'!$B$10))/(('Z1 values'!$B$11)*('Z1 values'!$B$12))</f>
        <v>8.9315185546874995E-2</v>
      </c>
      <c r="I40">
        <f>((D40-D39)*('Z1 values'!$E$5)*('Z1 values'!$B$10))/(('Z1 values'!$B$11)*('Z1 values'!$B$12))</f>
        <v>0.54269165039062506</v>
      </c>
      <c r="J40">
        <f t="shared" si="1"/>
        <v>0.70519737548828132</v>
      </c>
    </row>
    <row r="41" spans="1:10" x14ac:dyDescent="0.25">
      <c r="A41" t="s">
        <v>6050</v>
      </c>
      <c r="B41" t="s">
        <v>6051</v>
      </c>
      <c r="C41" t="s">
        <v>6052</v>
      </c>
      <c r="D41" t="s">
        <v>6053</v>
      </c>
      <c r="E41" s="1">
        <v>1200</v>
      </c>
      <c r="F41">
        <f>((A41-A40)*('Z1 values'!$B$5)*('Z1 values'!$B$10))/(('Z1 values'!$B$11)*('Z1 values'!$B$12))</f>
        <v>1.3239697265624999E-2</v>
      </c>
      <c r="G41">
        <f>((B41-B40)*('Z1 values'!$C$5)*('Z1 values'!$B$10))/(('Z1 values'!$B$11)*('Z1 values'!$B$12))</f>
        <v>5.941510009765625E-2</v>
      </c>
      <c r="H41">
        <f>((C41-C40)*('Z1 values'!$D$5)*('Z1 values'!$B$10))/(('Z1 values'!$B$11)*('Z1 values'!$B$12))</f>
        <v>9.6961669921874993E-2</v>
      </c>
      <c r="I41">
        <f>((D41-D40)*('Z1 values'!$E$5)*('Z1 values'!$B$10))/(('Z1 values'!$B$11)*('Z1 values'!$B$12))</f>
        <v>0.43448608398437494</v>
      </c>
      <c r="J41">
        <f t="shared" si="1"/>
        <v>0.60410255126953116</v>
      </c>
    </row>
    <row r="42" spans="1:10" x14ac:dyDescent="0.25">
      <c r="A42" t="s">
        <v>6054</v>
      </c>
      <c r="B42" t="s">
        <v>6055</v>
      </c>
      <c r="C42" t="s">
        <v>6056</v>
      </c>
      <c r="D42" t="s">
        <v>6057</v>
      </c>
      <c r="E42" s="1">
        <v>1230</v>
      </c>
      <c r="F42">
        <f>((A42-A41)*('Z1 values'!$B$5)*('Z1 values'!$B$10))/(('Z1 values'!$B$11)*('Z1 values'!$B$12))</f>
        <v>1.8221484374999999E-2</v>
      </c>
      <c r="G42">
        <f>((B42-B41)*('Z1 values'!$C$5)*('Z1 values'!$B$10))/(('Z1 values'!$B$11)*('Z1 values'!$B$12))</f>
        <v>5.9141357421874992E-2</v>
      </c>
      <c r="H42">
        <f>((C42-C41)*('Z1 values'!$D$5)*('Z1 values'!$B$10))/(('Z1 values'!$B$11)*('Z1 values'!$B$12))</f>
        <v>0.15733703613281247</v>
      </c>
      <c r="I42">
        <f>((D42-D41)*('Z1 values'!$E$5)*('Z1 values'!$B$10))/(('Z1 values'!$B$11)*('Z1 values'!$B$12))</f>
        <v>0.45640258789062499</v>
      </c>
      <c r="J42">
        <f t="shared" si="1"/>
        <v>0.69110246582031243</v>
      </c>
    </row>
    <row r="43" spans="1:10" x14ac:dyDescent="0.25">
      <c r="A43" t="s">
        <v>6058</v>
      </c>
      <c r="B43" t="s">
        <v>6059</v>
      </c>
      <c r="C43" t="s">
        <v>6056</v>
      </c>
      <c r="D43" t="s">
        <v>6060</v>
      </c>
      <c r="E43" s="1">
        <v>1260</v>
      </c>
      <c r="F43">
        <f>((A43-A42)*('Z1 values'!$B$5)*('Z1 values'!$B$10))/(('Z1 values'!$B$11)*('Z1 values'!$B$12))</f>
        <v>8.4776184082031251E-3</v>
      </c>
      <c r="G43">
        <f>((B43-B42)*('Z1 values'!$C$5)*('Z1 values'!$B$10))/(('Z1 values'!$B$11)*('Z1 values'!$B$12))</f>
        <v>5.9568481445312502E-2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0.46913940429687506</v>
      </c>
      <c r="J43">
        <f t="shared" si="1"/>
        <v>0.53718550415039068</v>
      </c>
    </row>
    <row r="44" spans="1:10" x14ac:dyDescent="0.25">
      <c r="A44" t="s">
        <v>6061</v>
      </c>
      <c r="B44" t="s">
        <v>6062</v>
      </c>
      <c r="C44" t="s">
        <v>6063</v>
      </c>
      <c r="D44" t="s">
        <v>6064</v>
      </c>
      <c r="E44" s="1">
        <v>1290</v>
      </c>
      <c r="F44">
        <f>((A44-A43)*('Z1 values'!$B$5)*('Z1 values'!$B$10))/(('Z1 values'!$B$11)*('Z1 values'!$B$12))</f>
        <v>2.4845233154296875E-2</v>
      </c>
      <c r="G44">
        <f>((B44-B43)*('Z1 values'!$C$5)*('Z1 values'!$B$10))/(('Z1 values'!$B$11)*('Z1 values'!$B$12))</f>
        <v>5.8833618164062504E-2</v>
      </c>
      <c r="H44">
        <f>((C44-C43)*('Z1 values'!$D$5)*('Z1 values'!$B$10))/(('Z1 values'!$B$11)*('Z1 values'!$B$12))</f>
        <v>0.26576843261718752</v>
      </c>
      <c r="I44">
        <f>((D44-D43)*('Z1 values'!$E$5)*('Z1 values'!$B$10))/(('Z1 values'!$B$11)*('Z1 values'!$B$12))</f>
        <v>0.49231811523437502</v>
      </c>
      <c r="J44">
        <f t="shared" si="1"/>
        <v>0.84176539916992188</v>
      </c>
    </row>
    <row r="45" spans="1:10" x14ac:dyDescent="0.25">
      <c r="A45" t="s">
        <v>6065</v>
      </c>
      <c r="B45" t="s">
        <v>6066</v>
      </c>
      <c r="C45" t="s">
        <v>6063</v>
      </c>
      <c r="D45" t="s">
        <v>6067</v>
      </c>
      <c r="E45" s="1">
        <v>1320</v>
      </c>
      <c r="F45">
        <f>((A45-A44)*('Z1 values'!$B$5)*('Z1 values'!$B$10))/(('Z1 values'!$B$11)*('Z1 values'!$B$12))</f>
        <v>8.5179199218750005E-3</v>
      </c>
      <c r="G45">
        <f>((B45-B44)*('Z1 values'!$C$5)*('Z1 values'!$B$10))/(('Z1 values'!$B$11)*('Z1 values'!$B$12))</f>
        <v>5.9600036621093748E-2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0.45944335937499997</v>
      </c>
      <c r="J45">
        <f t="shared" si="1"/>
        <v>0.52756131591796873</v>
      </c>
    </row>
    <row r="46" spans="1:10" x14ac:dyDescent="0.25">
      <c r="A46" t="s">
        <v>6068</v>
      </c>
      <c r="B46" t="s">
        <v>6069</v>
      </c>
      <c r="C46" t="s">
        <v>6063</v>
      </c>
      <c r="D46" t="s">
        <v>6070</v>
      </c>
      <c r="E46" s="1">
        <v>1350</v>
      </c>
      <c r="F46">
        <f>((A46-A45)*('Z1 values'!$B$5)*('Z1 values'!$B$10))/(('Z1 values'!$B$11)*('Z1 values'!$B$12))</f>
        <v>9.2667480468749987E-3</v>
      </c>
      <c r="G46">
        <f>((B46-B45)*('Z1 values'!$C$5)*('Z1 values'!$B$10))/(('Z1 values'!$B$11)*('Z1 values'!$B$12))</f>
        <v>5.9565002441406258E-2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0.42874877929687494</v>
      </c>
      <c r="J46">
        <f t="shared" si="1"/>
        <v>0.49758052978515621</v>
      </c>
    </row>
    <row r="47" spans="1:10" x14ac:dyDescent="0.25">
      <c r="A47" t="s">
        <v>6071</v>
      </c>
      <c r="B47" t="s">
        <v>6072</v>
      </c>
      <c r="C47" t="s">
        <v>6073</v>
      </c>
      <c r="D47" t="s">
        <v>6074</v>
      </c>
      <c r="E47" s="1">
        <v>1380</v>
      </c>
      <c r="F47">
        <f>((A47-A46)*('Z1 values'!$B$5)*('Z1 values'!$B$10))/(('Z1 values'!$B$11)*('Z1 values'!$B$12))</f>
        <v>2.2837957763671871E-2</v>
      </c>
      <c r="G47">
        <f>((B47-B46)*('Z1 values'!$C$5)*('Z1 values'!$B$10))/(('Z1 values'!$B$11)*('Z1 values'!$B$12))</f>
        <v>5.8927734374999992E-2</v>
      </c>
      <c r="H47">
        <f>((C47-C46)*('Z1 values'!$D$5)*('Z1 values'!$B$10))/(('Z1 values'!$B$11)*('Z1 values'!$B$12))</f>
        <v>0.23130615234374999</v>
      </c>
      <c r="I47">
        <f>((D47-D46)*('Z1 values'!$E$5)*('Z1 values'!$B$10))/(('Z1 values'!$B$11)*('Z1 values'!$B$12))</f>
        <v>0.53150390624999999</v>
      </c>
      <c r="J47">
        <f t="shared" si="1"/>
        <v>0.84457575073242186</v>
      </c>
    </row>
    <row r="48" spans="1:10" x14ac:dyDescent="0.25">
      <c r="A48" t="s">
        <v>6075</v>
      </c>
      <c r="B48" t="s">
        <v>6076</v>
      </c>
      <c r="C48" t="s">
        <v>6077</v>
      </c>
      <c r="D48" t="s">
        <v>6078</v>
      </c>
      <c r="E48" s="1">
        <v>1410</v>
      </c>
      <c r="F48">
        <f>((A48-A47)*('Z1 values'!$B$5)*('Z1 values'!$B$10))/(('Z1 values'!$B$11)*('Z1 values'!$B$12))</f>
        <v>1.4494244384765625E-2</v>
      </c>
      <c r="G48">
        <f>((B48-B47)*('Z1 values'!$C$5)*('Z1 values'!$B$10))/(('Z1 values'!$B$11)*('Z1 values'!$B$12))</f>
        <v>5.9319519042968748E-2</v>
      </c>
      <c r="H48">
        <f>((C48-C47)*('Z1 values'!$D$5)*('Z1 values'!$B$10))/(('Z1 values'!$B$11)*('Z1 values'!$B$12))</f>
        <v>0.10211242675781249</v>
      </c>
      <c r="I48">
        <f>((D48-D47)*('Z1 values'!$E$5)*('Z1 values'!$B$10))/(('Z1 values'!$B$11)*('Z1 values'!$B$12))</f>
        <v>0.47573730468750003</v>
      </c>
      <c r="J48">
        <f t="shared" si="1"/>
        <v>0.65166349487304687</v>
      </c>
    </row>
    <row r="49" spans="1:10" x14ac:dyDescent="0.25">
      <c r="A49" t="s">
        <v>6079</v>
      </c>
      <c r="B49" t="s">
        <v>6080</v>
      </c>
      <c r="C49" t="s">
        <v>6077</v>
      </c>
      <c r="D49" t="s">
        <v>6081</v>
      </c>
      <c r="E49" s="1">
        <v>1440</v>
      </c>
      <c r="F49">
        <f>((A49-A48)*('Z1 values'!$B$5)*('Z1 values'!$B$10))/(('Z1 values'!$B$11)*('Z1 values'!$B$12))</f>
        <v>1.1414428710937501E-2</v>
      </c>
      <c r="G49">
        <f>((B49-B48)*('Z1 values'!$C$5)*('Z1 values'!$B$10))/(('Z1 values'!$B$11)*('Z1 values'!$B$12))</f>
        <v>5.9464111328125006E-2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0.43305175781249994</v>
      </c>
      <c r="J49">
        <f t="shared" si="1"/>
        <v>0.5039302978515624</v>
      </c>
    </row>
    <row r="50" spans="1:10" x14ac:dyDescent="0.25">
      <c r="A50" t="s">
        <v>6082</v>
      </c>
      <c r="B50" t="s">
        <v>6083</v>
      </c>
      <c r="C50" t="s">
        <v>6077</v>
      </c>
      <c r="D50" t="s">
        <v>6084</v>
      </c>
      <c r="E50" s="1">
        <v>1470</v>
      </c>
      <c r="F50">
        <f>((A50-A49)*('Z1 values'!$B$5)*('Z1 values'!$B$10))/(('Z1 values'!$B$11)*('Z1 values'!$B$12))</f>
        <v>9.2303466796874994E-3</v>
      </c>
      <c r="G50">
        <f>((B50-B49)*('Z1 values'!$C$5)*('Z1 values'!$B$10))/(('Z1 values'!$B$11)*('Z1 values'!$B$12))</f>
        <v>5.9566711425781252E-2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0.43769897460937501</v>
      </c>
      <c r="J50">
        <f t="shared" si="1"/>
        <v>0.50649603271484378</v>
      </c>
    </row>
    <row r="51" spans="1:10" x14ac:dyDescent="0.25">
      <c r="A51" t="s">
        <v>6085</v>
      </c>
      <c r="B51" t="s">
        <v>6086</v>
      </c>
      <c r="C51" t="s">
        <v>6087</v>
      </c>
      <c r="D51" t="s">
        <v>6088</v>
      </c>
      <c r="E51" s="1">
        <v>1500</v>
      </c>
      <c r="F51">
        <f>((A51-A50)*('Z1 values'!$B$5)*('Z1 values'!$B$10))/(('Z1 values'!$B$11)*('Z1 values'!$B$12))</f>
        <v>1.2748278808593749E-2</v>
      </c>
      <c r="G51">
        <f>((B51-B50)*('Z1 values'!$C$5)*('Z1 values'!$B$10))/(('Z1 values'!$B$11)*('Z1 values'!$B$12))</f>
        <v>5.9401428222656247E-2</v>
      </c>
      <c r="H51">
        <f>((C51-C50)*('Z1 values'!$D$5)*('Z1 values'!$B$10))/(('Z1 values'!$B$11)*('Z1 values'!$B$12))</f>
        <v>6.8074951171874995E-2</v>
      </c>
      <c r="I51">
        <f>((D51-D50)*('Z1 values'!$E$5)*('Z1 values'!$B$10))/(('Z1 values'!$B$11)*('Z1 values'!$B$12))</f>
        <v>0.46001708984374995</v>
      </c>
      <c r="J51">
        <f t="shared" si="1"/>
        <v>0.60024174804687491</v>
      </c>
    </row>
    <row r="52" spans="1:10" x14ac:dyDescent="0.25">
      <c r="A52" t="s">
        <v>6089</v>
      </c>
      <c r="B52" t="s">
        <v>6090</v>
      </c>
      <c r="C52" t="s">
        <v>6087</v>
      </c>
      <c r="D52" t="s">
        <v>6091</v>
      </c>
      <c r="E52" s="1">
        <v>1530</v>
      </c>
      <c r="F52">
        <f>((A52-A51)*('Z1 values'!$B$5)*('Z1 values'!$B$10))/(('Z1 values'!$B$11)*('Z1 values'!$B$12))</f>
        <v>9.3070495605468741E-3</v>
      </c>
      <c r="G52">
        <f>((B52-B51)*('Z1 values'!$C$5)*('Z1 values'!$B$10))/(('Z1 values'!$B$11)*('Z1 values'!$B$12))</f>
        <v>5.9563110351562497E-2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0.40861083984375007</v>
      </c>
      <c r="J52">
        <f t="shared" si="1"/>
        <v>0.47748099975585945</v>
      </c>
    </row>
    <row r="53" spans="1:10" x14ac:dyDescent="0.25">
      <c r="A53" t="s">
        <v>6092</v>
      </c>
      <c r="B53" t="s">
        <v>6093</v>
      </c>
      <c r="C53" t="s">
        <v>6094</v>
      </c>
      <c r="D53" t="s">
        <v>6095</v>
      </c>
      <c r="E53" s="1">
        <v>1560</v>
      </c>
      <c r="F53">
        <f>((A53-A52)*('Z1 values'!$B$5)*('Z1 values'!$B$10))/(('Z1 values'!$B$11)*('Z1 values'!$B$12))</f>
        <v>2.2433642578124999E-2</v>
      </c>
      <c r="G53">
        <f>((B53-B52)*('Z1 values'!$C$5)*('Z1 values'!$B$10))/(('Z1 values'!$B$11)*('Z1 values'!$B$12))</f>
        <v>5.8946716308593744E-2</v>
      </c>
      <c r="H53">
        <f>((C53-C52)*('Z1 values'!$D$5)*('Z1 values'!$B$10))/(('Z1 values'!$B$11)*('Z1 values'!$B$12))</f>
        <v>0.31727600097656244</v>
      </c>
      <c r="I53">
        <f>((D53-D52)*('Z1 values'!$E$5)*('Z1 values'!$B$10))/(('Z1 values'!$B$11)*('Z1 values'!$B$12))</f>
        <v>0.54280639648437501</v>
      </c>
      <c r="J53">
        <f t="shared" si="1"/>
        <v>0.94146275634765619</v>
      </c>
    </row>
    <row r="54" spans="1:10" x14ac:dyDescent="0.25">
      <c r="A54" t="s">
        <v>6096</v>
      </c>
      <c r="B54" t="s">
        <v>6097</v>
      </c>
      <c r="C54" t="s">
        <v>6098</v>
      </c>
      <c r="D54" t="s">
        <v>6099</v>
      </c>
      <c r="E54" s="1">
        <v>1590</v>
      </c>
      <c r="F54">
        <f>((A54-A53)*('Z1 values'!$B$5)*('Z1 values'!$B$10))/(('Z1 values'!$B$11)*('Z1 values'!$B$12))</f>
        <v>1.9528033447265624E-2</v>
      </c>
      <c r="G54">
        <f>((B54-B53)*('Z1 values'!$C$5)*('Z1 values'!$B$10))/(('Z1 values'!$B$11)*('Z1 values'!$B$12))</f>
        <v>5.908319091796875E-2</v>
      </c>
      <c r="H54">
        <f>((C54-C53)*('Z1 values'!$D$5)*('Z1 values'!$B$10))/(('Z1 values'!$B$11)*('Z1 values'!$B$12))</f>
        <v>0.110555419921875</v>
      </c>
      <c r="I54">
        <f>((D54-D53)*('Z1 values'!$E$5)*('Z1 values'!$B$10))/(('Z1 values'!$B$11)*('Z1 values'!$B$12))</f>
        <v>0.53804443359374998</v>
      </c>
      <c r="J54">
        <f t="shared" si="1"/>
        <v>0.72721107788085937</v>
      </c>
    </row>
    <row r="55" spans="1:10" x14ac:dyDescent="0.25">
      <c r="A55" t="s">
        <v>6100</v>
      </c>
      <c r="B55" t="s">
        <v>6101</v>
      </c>
      <c r="C55" t="s">
        <v>6098</v>
      </c>
      <c r="D55" t="s">
        <v>6102</v>
      </c>
      <c r="E55" s="1">
        <v>1620</v>
      </c>
      <c r="F55">
        <f>((A55-A54)*('Z1 values'!$B$5)*('Z1 values'!$B$10))/(('Z1 values'!$B$11)*('Z1 values'!$B$12))</f>
        <v>2.2376440429687502E-2</v>
      </c>
      <c r="G55">
        <f>((B55-B54)*('Z1 values'!$C$5)*('Z1 values'!$B$10))/(('Z1 values'!$B$11)*('Z1 values'!$B$12))</f>
        <v>5.8949462890625005E-2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0.54670776367187512</v>
      </c>
      <c r="J55">
        <f t="shared" si="1"/>
        <v>0.62803366699218766</v>
      </c>
    </row>
    <row r="56" spans="1:10" x14ac:dyDescent="0.25">
      <c r="A56" t="s">
        <v>6103</v>
      </c>
      <c r="B56" t="s">
        <v>6104</v>
      </c>
      <c r="C56" t="s">
        <v>6105</v>
      </c>
      <c r="D56" t="s">
        <v>6106</v>
      </c>
      <c r="E56" s="1">
        <v>1650</v>
      </c>
      <c r="F56">
        <f>((A56-A55)*('Z1 values'!$B$5)*('Z1 values'!$B$10))/(('Z1 values'!$B$11)*('Z1 values'!$B$12))</f>
        <v>2.348798217773437E-2</v>
      </c>
      <c r="G56">
        <f>((B56-B55)*('Z1 values'!$C$5)*('Z1 values'!$B$10))/(('Z1 values'!$B$11)*('Z1 values'!$B$12))</f>
        <v>5.8897338867187503E-2</v>
      </c>
      <c r="H56">
        <f>((C56-C55)*('Z1 values'!$D$5)*('Z1 values'!$B$10))/(('Z1 values'!$B$11)*('Z1 values'!$B$12))</f>
        <v>0.15600952148437497</v>
      </c>
      <c r="I56">
        <f>((D56-D55)*('Z1 values'!$E$5)*('Z1 values'!$B$10))/(('Z1 values'!$B$11)*('Z1 values'!$B$12))</f>
        <v>0.5401098632812501</v>
      </c>
      <c r="J56">
        <f t="shared" si="1"/>
        <v>0.77850470581054698</v>
      </c>
    </row>
    <row r="57" spans="1:10" x14ac:dyDescent="0.25">
      <c r="A57" t="s">
        <v>6107</v>
      </c>
      <c r="B57" t="s">
        <v>6108</v>
      </c>
      <c r="C57" t="s">
        <v>6109</v>
      </c>
      <c r="D57" t="s">
        <v>6110</v>
      </c>
      <c r="E57" s="1">
        <v>1680</v>
      </c>
      <c r="F57">
        <f>((A57-A56)*('Z1 values'!$B$5)*('Z1 values'!$B$10))/(('Z1 values'!$B$11)*('Z1 values'!$B$12))</f>
        <v>2.0287261962890622E-2</v>
      </c>
      <c r="G57">
        <f>((B57-B56)*('Z1 values'!$C$5)*('Z1 values'!$B$10))/(('Z1 values'!$B$11)*('Z1 values'!$B$12))</f>
        <v>5.9047485351562498E-2</v>
      </c>
      <c r="H57">
        <f>((C57-C56)*('Z1 values'!$D$5)*('Z1 values'!$B$10))/(('Z1 values'!$B$11)*('Z1 values'!$B$12))</f>
        <v>0.32258605957031244</v>
      </c>
      <c r="I57">
        <f>((D57-D56)*('Z1 values'!$E$5)*('Z1 values'!$B$10))/(('Z1 values'!$B$11)*('Z1 values'!$B$12))</f>
        <v>0.47430297851562503</v>
      </c>
      <c r="J57">
        <f t="shared" si="1"/>
        <v>0.87622378540039059</v>
      </c>
    </row>
    <row r="58" spans="1:10" x14ac:dyDescent="0.25">
      <c r="A58" t="s">
        <v>6111</v>
      </c>
      <c r="B58" t="s">
        <v>6112</v>
      </c>
      <c r="C58" t="s">
        <v>6113</v>
      </c>
      <c r="D58" t="s">
        <v>6114</v>
      </c>
      <c r="E58" s="1">
        <v>1710</v>
      </c>
      <c r="F58">
        <f>((A58-A57)*('Z1 values'!$B$5)*('Z1 values'!$B$10))/(('Z1 values'!$B$11)*('Z1 values'!$B$12))</f>
        <v>1.4959661865234375E-2</v>
      </c>
      <c r="G58">
        <f>((B58-B57)*('Z1 values'!$C$5)*('Z1 values'!$B$10))/(('Z1 values'!$B$11)*('Z1 values'!$B$12))</f>
        <v>5.9297668457031244E-2</v>
      </c>
      <c r="H58">
        <f>((C58-C57)*('Z1 values'!$D$5)*('Z1 values'!$B$10))/(('Z1 values'!$B$11)*('Z1 values'!$B$12))</f>
        <v>5.9525756835937499E-2</v>
      </c>
      <c r="I58">
        <f>((D58-D57)*('Z1 values'!$E$5)*('Z1 values'!$B$10))/(('Z1 values'!$B$11)*('Z1 values'!$B$12))</f>
        <v>0.68107543945312499</v>
      </c>
      <c r="J58">
        <f t="shared" si="1"/>
        <v>0.81485852661132807</v>
      </c>
    </row>
    <row r="59" spans="1:10" x14ac:dyDescent="0.25">
      <c r="A59" t="s">
        <v>6115</v>
      </c>
      <c r="B59" t="s">
        <v>6116</v>
      </c>
      <c r="C59" t="s">
        <v>6113</v>
      </c>
      <c r="D59" t="s">
        <v>6117</v>
      </c>
      <c r="E59" s="1">
        <v>1740</v>
      </c>
      <c r="F59">
        <f>((A59-A58)*('Z1 values'!$B$5)*('Z1 values'!$B$10))/(('Z1 values'!$B$11)*('Z1 values'!$B$12))</f>
        <v>1.1458630371093752E-2</v>
      </c>
      <c r="G59">
        <f>((B59-B58)*('Z1 values'!$C$5)*('Z1 values'!$B$10))/(('Z1 values'!$B$11)*('Z1 values'!$B$12))</f>
        <v>5.94620361328125E-2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0.42674072265624996</v>
      </c>
      <c r="J59">
        <f t="shared" si="1"/>
        <v>0.49766138916015623</v>
      </c>
    </row>
    <row r="60" spans="1:10" x14ac:dyDescent="0.25">
      <c r="A60" t="s">
        <v>6118</v>
      </c>
      <c r="B60" t="s">
        <v>6119</v>
      </c>
      <c r="C60" t="s">
        <v>6113</v>
      </c>
      <c r="D60" t="s">
        <v>6120</v>
      </c>
      <c r="E60" s="1">
        <v>1770</v>
      </c>
      <c r="F60">
        <f>((A60-A59)*('Z1 values'!$B$5)*('Z1 values'!$B$10))/(('Z1 values'!$B$11)*('Z1 values'!$B$12))</f>
        <v>1.1410528564453125E-2</v>
      </c>
      <c r="G60">
        <f>((B60-B59)*('Z1 values'!$C$5)*('Z1 values'!$B$10))/(('Z1 values'!$B$11)*('Z1 values'!$B$12))</f>
        <v>5.9464355468749994E-2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0.47315551757812507</v>
      </c>
      <c r="J60">
        <f t="shared" si="1"/>
        <v>0.54403040161132821</v>
      </c>
    </row>
    <row r="61" spans="1:10" x14ac:dyDescent="0.25">
      <c r="J61">
        <f>SUM(J3:J60)</f>
        <v>40.786408123779303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5252</v>
      </c>
      <c r="B2" t="s">
        <v>6121</v>
      </c>
      <c r="C2" t="s">
        <v>6122</v>
      </c>
      <c r="D2" t="s">
        <v>6123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6124</v>
      </c>
      <c r="B3" t="s">
        <v>6125</v>
      </c>
      <c r="C3" t="s">
        <v>6126</v>
      </c>
      <c r="D3" t="s">
        <v>6127</v>
      </c>
      <c r="E3" s="1">
        <v>60</v>
      </c>
      <c r="F3">
        <f>((A3-A2)*('Z1 values'!$B$5)*('Z1 values'!$B$10))/(('Z1 values'!$B$11)*('Z1 values'!$B$12))</f>
        <v>0.10298076782226562</v>
      </c>
      <c r="G3">
        <f>((B3-B2)*('Z1 values'!$C$5)*('Z1 values'!$B$10))/(('Z1 values'!$B$11)*('Z1 values'!$B$12))</f>
        <v>5.5111694335937503E-2</v>
      </c>
      <c r="H3">
        <f>((C3-C2)*('Z1 values'!$D$5)*('Z1 values'!$B$10))/(('Z1 values'!$B$11)*('Z1 values'!$B$12))</f>
        <v>0.48879089355468752</v>
      </c>
      <c r="I3">
        <f>((D3-D2)*('Z1 values'!$E$5)*('Z1 values'!$B$10))/(('Z1 values'!$B$11)*('Z1 values'!$B$12))</f>
        <v>1.3682324218750002</v>
      </c>
      <c r="J3">
        <f t="shared" ref="J3:J34" si="0">SUM(F3:I3)</f>
        <v>2.0151157775878907</v>
      </c>
    </row>
    <row r="4" spans="1:10" x14ac:dyDescent="0.25">
      <c r="A4" t="s">
        <v>6128</v>
      </c>
      <c r="B4" t="s">
        <v>6129</v>
      </c>
      <c r="C4" t="s">
        <v>6126</v>
      </c>
      <c r="D4" t="s">
        <v>6130</v>
      </c>
      <c r="E4" s="1">
        <v>90</v>
      </c>
      <c r="F4">
        <f>((A4-A3)*('Z1 values'!$B$5)*('Z1 values'!$B$10))/(('Z1 values'!$B$11)*('Z1 values'!$B$12))</f>
        <v>6.1435107421875003E-2</v>
      </c>
      <c r="G4">
        <f>((B4-B3)*('Z1 values'!$C$5)*('Z1 values'!$B$10))/(('Z1 values'!$B$11)*('Z1 values'!$B$12))</f>
        <v>5.7081481933593747E-2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0.84281005859375002</v>
      </c>
      <c r="J4">
        <f t="shared" si="0"/>
        <v>0.96132664794921874</v>
      </c>
    </row>
    <row r="5" spans="1:10" x14ac:dyDescent="0.25">
      <c r="A5" t="s">
        <v>6131</v>
      </c>
      <c r="B5" t="s">
        <v>6132</v>
      </c>
      <c r="C5" t="s">
        <v>6133</v>
      </c>
      <c r="D5" t="s">
        <v>6134</v>
      </c>
      <c r="E5" s="1">
        <v>120</v>
      </c>
      <c r="F5">
        <f>((A5-A4)*('Z1 values'!$B$5)*('Z1 values'!$B$10))/(('Z1 values'!$B$11)*('Z1 values'!$B$12))</f>
        <v>5.8933813476562499E-2</v>
      </c>
      <c r="G5">
        <f>((B5-B4)*('Z1 values'!$C$5)*('Z1 values'!$B$10))/(('Z1 values'!$B$11)*('Z1 values'!$B$12))</f>
        <v>5.7282165527343755E-2</v>
      </c>
      <c r="H5">
        <f>((C5-C4)*('Z1 values'!$D$5)*('Z1 values'!$B$10))/(('Z1 values'!$B$11)*('Z1 values'!$B$12))</f>
        <v>0.26024597167968749</v>
      </c>
      <c r="I5">
        <f>((D5-D4)*('Z1 values'!$E$5)*('Z1 values'!$B$10))/(('Z1 values'!$B$11)*('Z1 values'!$B$12))</f>
        <v>0.71119628906249999</v>
      </c>
      <c r="J5">
        <f t="shared" si="0"/>
        <v>1.0876582397460939</v>
      </c>
    </row>
    <row r="6" spans="1:10" x14ac:dyDescent="0.25">
      <c r="A6" t="s">
        <v>6135</v>
      </c>
      <c r="B6" t="s">
        <v>6136</v>
      </c>
      <c r="C6" t="s">
        <v>6137</v>
      </c>
      <c r="D6" t="s">
        <v>6138</v>
      </c>
      <c r="E6" s="1">
        <v>150</v>
      </c>
      <c r="F6">
        <f>((A6-A5)*('Z1 values'!$B$5)*('Z1 values'!$B$10))/(('Z1 values'!$B$11)*('Z1 values'!$B$12))</f>
        <v>4.2926312255859377E-2</v>
      </c>
      <c r="G6">
        <f>((B6-B5)*('Z1 values'!$C$5)*('Z1 values'!$B$10))/(('Z1 values'!$B$11)*('Z1 values'!$B$12))</f>
        <v>5.7935607910156256E-2</v>
      </c>
      <c r="H6">
        <f>((C6-C5)*('Z1 values'!$D$5)*('Z1 values'!$B$10))/(('Z1 values'!$B$11)*('Z1 values'!$B$12))</f>
        <v>2.9417724609374994E-2</v>
      </c>
      <c r="I6">
        <f>((D6-D5)*('Z1 values'!$E$5)*('Z1 values'!$B$10))/(('Z1 values'!$B$11)*('Z1 values'!$B$12))</f>
        <v>0.64957763671875002</v>
      </c>
      <c r="J6">
        <f t="shared" si="0"/>
        <v>0.77985728149414069</v>
      </c>
    </row>
    <row r="7" spans="1:10" x14ac:dyDescent="0.25">
      <c r="A7" t="s">
        <v>6139</v>
      </c>
      <c r="B7" t="s">
        <v>6140</v>
      </c>
      <c r="C7" t="s">
        <v>6137</v>
      </c>
      <c r="D7" t="s">
        <v>6141</v>
      </c>
      <c r="E7" s="1">
        <v>180</v>
      </c>
      <c r="F7">
        <f>((A7-A6)*('Z1 values'!$B$5)*('Z1 values'!$B$10))/(('Z1 values'!$B$11)*('Z1 values'!$B$12))</f>
        <v>1.1400128173828124E-2</v>
      </c>
      <c r="G7">
        <f>((B7-B6)*('Z1 values'!$C$5)*('Z1 values'!$B$10))/(('Z1 values'!$B$11)*('Z1 values'!$B$12))</f>
        <v>5.9464721679687506E-2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0.45192749023437506</v>
      </c>
      <c r="J7">
        <f t="shared" si="0"/>
        <v>0.52279234008789066</v>
      </c>
    </row>
    <row r="8" spans="1:10" x14ac:dyDescent="0.25">
      <c r="A8" t="s">
        <v>6142</v>
      </c>
      <c r="B8" t="s">
        <v>6143</v>
      </c>
      <c r="C8" t="s">
        <v>6144</v>
      </c>
      <c r="D8" t="s">
        <v>6145</v>
      </c>
      <c r="E8" s="1">
        <v>210</v>
      </c>
      <c r="F8">
        <f>((A8-A7)*('Z1 values'!$B$5)*('Z1 values'!$B$10))/(('Z1 values'!$B$11)*('Z1 values'!$B$12))</f>
        <v>3.5808544921875005E-2</v>
      </c>
      <c r="G8">
        <f>((B8-B7)*('Z1 values'!$C$5)*('Z1 values'!$B$10))/(('Z1 values'!$B$11)*('Z1 values'!$B$12))</f>
        <v>5.831890869140624E-2</v>
      </c>
      <c r="H8">
        <f>((C8-C7)*('Z1 values'!$D$5)*('Z1 values'!$B$10))/(('Z1 values'!$B$11)*('Z1 values'!$B$12))</f>
        <v>0.24171386718749996</v>
      </c>
      <c r="I8">
        <f>((D8-D7)*('Z1 values'!$E$5)*('Z1 values'!$B$10))/(('Z1 values'!$B$11)*('Z1 values'!$B$12))</f>
        <v>0.63810302734375002</v>
      </c>
      <c r="J8">
        <f t="shared" si="0"/>
        <v>0.97394434814453124</v>
      </c>
    </row>
    <row r="9" spans="1:10" x14ac:dyDescent="0.25">
      <c r="A9" t="s">
        <v>6146</v>
      </c>
      <c r="B9" t="s">
        <v>6147</v>
      </c>
      <c r="C9" t="s">
        <v>6144</v>
      </c>
      <c r="D9" t="s">
        <v>6148</v>
      </c>
      <c r="E9" s="1">
        <v>240</v>
      </c>
      <c r="F9">
        <f>((A9-A8)*('Z1 values'!$B$5)*('Z1 values'!$B$10))/(('Z1 values'!$B$11)*('Z1 values'!$B$12))</f>
        <v>3.347235717773437E-2</v>
      </c>
      <c r="G9">
        <f>((B9-B8)*('Z1 values'!$C$5)*('Z1 values'!$B$10))/(('Z1 values'!$B$11)*('Z1 values'!$B$12))</f>
        <v>5.8428466796875002E-2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0.50017822265625</v>
      </c>
      <c r="J9">
        <f t="shared" si="0"/>
        <v>0.59207904663085942</v>
      </c>
    </row>
    <row r="10" spans="1:10" x14ac:dyDescent="0.25">
      <c r="A10" t="s">
        <v>6149</v>
      </c>
      <c r="B10" t="s">
        <v>6150</v>
      </c>
      <c r="C10" t="s">
        <v>6151</v>
      </c>
      <c r="D10" t="s">
        <v>6152</v>
      </c>
      <c r="E10" s="1">
        <v>270</v>
      </c>
      <c r="F10">
        <f>((A10-A9)*('Z1 values'!$B$5)*('Z1 values'!$B$10))/(('Z1 values'!$B$11)*('Z1 values'!$B$12))</f>
        <v>4.9361553955078123E-2</v>
      </c>
      <c r="G10">
        <f>((B10-B9)*('Z1 values'!$C$5)*('Z1 values'!$B$10))/(('Z1 values'!$B$11)*('Z1 values'!$B$12))</f>
        <v>5.77166748046875E-2</v>
      </c>
      <c r="H10">
        <f>((C10-C9)*('Z1 values'!$D$5)*('Z1 values'!$B$10))/(('Z1 values'!$B$11)*('Z1 values'!$B$12))</f>
        <v>0.16381530761718746</v>
      </c>
      <c r="I10">
        <f>((D10-D9)*('Z1 values'!$E$5)*('Z1 values'!$B$10))/(('Z1 values'!$B$11)*('Z1 values'!$B$12))</f>
        <v>0.636439208984375</v>
      </c>
      <c r="J10">
        <f t="shared" si="0"/>
        <v>0.90733274536132802</v>
      </c>
    </row>
    <row r="11" spans="1:10" x14ac:dyDescent="0.25">
      <c r="A11" t="s">
        <v>6153</v>
      </c>
      <c r="B11" t="s">
        <v>6154</v>
      </c>
      <c r="C11" t="s">
        <v>6155</v>
      </c>
      <c r="D11" t="s">
        <v>6156</v>
      </c>
      <c r="E11" s="1">
        <v>300</v>
      </c>
      <c r="F11">
        <f>((A11-A10)*('Z1 values'!$B$5)*('Z1 values'!$B$10))/(('Z1 values'!$B$11)*('Z1 values'!$B$12))</f>
        <v>1.5206671142578124E-2</v>
      </c>
      <c r="G11">
        <f>((B11-B10)*('Z1 values'!$C$5)*('Z1 values'!$B$10))/(('Z1 values'!$B$11)*('Z1 values'!$B$12))</f>
        <v>5.9251953125E-2</v>
      </c>
      <c r="H11">
        <f>((C11-C10)*('Z1 values'!$D$5)*('Z1 values'!$B$10))/(('Z1 values'!$B$11)*('Z1 values'!$B$12))</f>
        <v>0.13859252929687496</v>
      </c>
      <c r="I11">
        <f>((D11-D10)*('Z1 values'!$E$5)*('Z1 values'!$B$10))/(('Z1 values'!$B$11)*('Z1 values'!$B$12))</f>
        <v>0.47940917968750002</v>
      </c>
      <c r="J11">
        <f t="shared" si="0"/>
        <v>0.69246033325195311</v>
      </c>
    </row>
    <row r="12" spans="1:10" x14ac:dyDescent="0.25">
      <c r="A12" t="s">
        <v>6157</v>
      </c>
      <c r="B12" t="s">
        <v>6158</v>
      </c>
      <c r="C12" t="s">
        <v>6159</v>
      </c>
      <c r="D12" t="s">
        <v>6160</v>
      </c>
      <c r="E12" s="1">
        <v>330</v>
      </c>
      <c r="F12">
        <f>((A12-A11)*('Z1 values'!$B$5)*('Z1 values'!$B$10))/(('Z1 values'!$B$11)*('Z1 values'!$B$12))</f>
        <v>1.5363977050781248E-2</v>
      </c>
      <c r="G12">
        <f>((B12-B11)*('Z1 values'!$C$5)*('Z1 values'!$B$10))/(('Z1 values'!$B$11)*('Z1 values'!$B$12))</f>
        <v>5.9278808593750003E-2</v>
      </c>
      <c r="H12">
        <f>((C12-C11)*('Z1 values'!$D$5)*('Z1 values'!$B$10))/(('Z1 values'!$B$11)*('Z1 values'!$B$12))</f>
        <v>0.13699951171874997</v>
      </c>
      <c r="I12">
        <f>((D12-D11)*('Z1 values'!$E$5)*('Z1 values'!$B$10))/(('Z1 values'!$B$11)*('Z1 values'!$B$12))</f>
        <v>0.471893310546875</v>
      </c>
      <c r="J12">
        <f t="shared" si="0"/>
        <v>0.68353560791015622</v>
      </c>
    </row>
    <row r="13" spans="1:10" x14ac:dyDescent="0.25">
      <c r="A13" t="s">
        <v>6161</v>
      </c>
      <c r="B13" t="s">
        <v>6162</v>
      </c>
      <c r="C13" t="s">
        <v>6163</v>
      </c>
      <c r="D13" t="s">
        <v>6164</v>
      </c>
      <c r="E13" s="1">
        <v>360</v>
      </c>
      <c r="F13">
        <f>((A13-A12)*('Z1 values'!$B$5)*('Z1 values'!$B$10))/(('Z1 values'!$B$11)*('Z1 values'!$B$12))</f>
        <v>1.2926385498046873E-2</v>
      </c>
      <c r="G13">
        <f>((B13-B12)*('Z1 values'!$C$5)*('Z1 values'!$B$10))/(('Z1 values'!$B$11)*('Z1 values'!$B$12))</f>
        <v>5.9393005371093752E-2</v>
      </c>
      <c r="H13">
        <f>((C13-C12)*('Z1 values'!$D$5)*('Z1 values'!$B$10))/(('Z1 values'!$B$11)*('Z1 values'!$B$12))</f>
        <v>7.5562133789062486E-2</v>
      </c>
      <c r="I13">
        <f>((D13-D12)*('Z1 values'!$E$5)*('Z1 values'!$B$10))/(('Z1 values'!$B$11)*('Z1 values'!$B$12))</f>
        <v>0.47327026367187502</v>
      </c>
      <c r="J13">
        <f t="shared" si="0"/>
        <v>0.62115178833007811</v>
      </c>
    </row>
    <row r="14" spans="1:10" x14ac:dyDescent="0.25">
      <c r="A14" t="s">
        <v>6165</v>
      </c>
      <c r="B14" t="s">
        <v>6166</v>
      </c>
      <c r="C14" t="s">
        <v>6167</v>
      </c>
      <c r="D14" t="s">
        <v>6168</v>
      </c>
      <c r="E14" s="1">
        <v>390</v>
      </c>
      <c r="F14">
        <f>((A14-A13)*('Z1 values'!$B$5)*('Z1 values'!$B$10))/(('Z1 values'!$B$11)*('Z1 values'!$B$12))</f>
        <v>1.2471368408203124E-2</v>
      </c>
      <c r="G14">
        <f>((B14-B13)*('Z1 values'!$C$5)*('Z1 values'!$B$10))/(('Z1 values'!$B$11)*('Z1 values'!$B$12))</f>
        <v>5.9414489746093743E-2</v>
      </c>
      <c r="H14">
        <f>((C14-C13)*('Z1 values'!$D$5)*('Z1 values'!$B$10))/(('Z1 values'!$B$11)*('Z1 values'!$B$12))</f>
        <v>4.6144409179687498E-2</v>
      </c>
      <c r="I14">
        <f>((D14-D13)*('Z1 values'!$E$5)*('Z1 values'!$B$10))/(('Z1 values'!$B$11)*('Z1 values'!$B$12))</f>
        <v>0.51526733398437508</v>
      </c>
      <c r="J14">
        <f t="shared" si="0"/>
        <v>0.63329760131835944</v>
      </c>
    </row>
    <row r="15" spans="1:10" x14ac:dyDescent="0.25">
      <c r="A15" t="s">
        <v>6169</v>
      </c>
      <c r="B15" t="s">
        <v>6170</v>
      </c>
      <c r="C15" t="s">
        <v>6167</v>
      </c>
      <c r="D15" t="s">
        <v>6171</v>
      </c>
      <c r="E15" s="1">
        <v>420</v>
      </c>
      <c r="F15">
        <f>((A15-A14)*('Z1 values'!$B$5)*('Z1 values'!$B$10))/(('Z1 values'!$B$11)*('Z1 values'!$B$12))</f>
        <v>1.8437292480468753E-2</v>
      </c>
      <c r="G15">
        <f>((B15-B14)*('Z1 values'!$C$5)*('Z1 values'!$B$10))/(('Z1 values'!$B$11)*('Z1 values'!$B$12))</f>
        <v>5.9187072753906257E-2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0.50138305664062499</v>
      </c>
      <c r="J15">
        <f t="shared" si="0"/>
        <v>0.57900742187499998</v>
      </c>
    </row>
    <row r="16" spans="1:10" x14ac:dyDescent="0.25">
      <c r="A16" t="s">
        <v>6172</v>
      </c>
      <c r="B16" t="s">
        <v>6173</v>
      </c>
      <c r="C16" t="s">
        <v>6167</v>
      </c>
      <c r="D16" t="s">
        <v>6174</v>
      </c>
      <c r="E16" s="1">
        <v>450</v>
      </c>
      <c r="F16">
        <f>((A16-A15)*('Z1 values'!$B$5)*('Z1 values'!$B$10))/(('Z1 values'!$B$11)*('Z1 values'!$B$12))</f>
        <v>1.8307287597656249E-2</v>
      </c>
      <c r="G16">
        <f>((B16-B15)*('Z1 values'!$C$5)*('Z1 values'!$B$10))/(('Z1 values'!$B$11)*('Z1 values'!$B$12))</f>
        <v>5.9087890625000007E-2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0.53150390624999999</v>
      </c>
      <c r="J16">
        <f t="shared" si="0"/>
        <v>0.60889908447265628</v>
      </c>
    </row>
    <row r="17" spans="1:10" x14ac:dyDescent="0.25">
      <c r="A17" t="s">
        <v>6175</v>
      </c>
      <c r="B17" t="s">
        <v>6176</v>
      </c>
      <c r="C17" t="s">
        <v>6177</v>
      </c>
      <c r="D17" t="s">
        <v>6178</v>
      </c>
      <c r="E17" s="1">
        <v>480</v>
      </c>
      <c r="F17">
        <f>((A17-A16)*('Z1 values'!$B$5)*('Z1 values'!$B$10))/(('Z1 values'!$B$11)*('Z1 values'!$B$12))</f>
        <v>4.3996252441406251E-2</v>
      </c>
      <c r="G17">
        <f>((B17-B16)*('Z1 values'!$C$5)*('Z1 values'!$B$10))/(('Z1 values'!$B$11)*('Z1 values'!$B$12))</f>
        <v>5.7934387207031243E-2</v>
      </c>
      <c r="H17">
        <f>((C17-C16)*('Z1 values'!$D$5)*('Z1 values'!$B$10))/(('Z1 values'!$B$11)*('Z1 values'!$B$12))</f>
        <v>0.42602600097656246</v>
      </c>
      <c r="I17">
        <f>((D17-D16)*('Z1 values'!$E$5)*('Z1 values'!$B$10))/(('Z1 values'!$B$11)*('Z1 values'!$B$12))</f>
        <v>0.68268188476562508</v>
      </c>
      <c r="J17">
        <f t="shared" si="0"/>
        <v>1.2106385253906251</v>
      </c>
    </row>
    <row r="18" spans="1:10" x14ac:dyDescent="0.25">
      <c r="A18" t="s">
        <v>6179</v>
      </c>
      <c r="B18" t="s">
        <v>6180</v>
      </c>
      <c r="C18" t="s">
        <v>6181</v>
      </c>
      <c r="D18" t="s">
        <v>6182</v>
      </c>
      <c r="E18" s="1">
        <v>510</v>
      </c>
      <c r="F18">
        <f>((A18-A17)*('Z1 values'!$B$5)*('Z1 values'!$B$10))/(('Z1 values'!$B$11)*('Z1 values'!$B$12))</f>
        <v>4.7375079345703126E-2</v>
      </c>
      <c r="G18">
        <f>((B18-B17)*('Z1 values'!$C$5)*('Z1 values'!$B$10))/(('Z1 values'!$B$11)*('Z1 values'!$B$12))</f>
        <v>5.7775878906250001E-2</v>
      </c>
      <c r="H18">
        <f>((C18-C17)*('Z1 values'!$D$5)*('Z1 values'!$B$10))/(('Z1 values'!$B$11)*('Z1 values'!$B$12))</f>
        <v>0.14995605468749998</v>
      </c>
      <c r="I18">
        <f>((D18-D17)*('Z1 values'!$E$5)*('Z1 values'!$B$10))/(('Z1 values'!$B$11)*('Z1 values'!$B$12))</f>
        <v>0.59920410156250015</v>
      </c>
      <c r="J18">
        <f t="shared" si="0"/>
        <v>0.85431111450195329</v>
      </c>
    </row>
    <row r="19" spans="1:10" x14ac:dyDescent="0.25">
      <c r="A19" t="s">
        <v>6183</v>
      </c>
      <c r="B19" t="s">
        <v>6184</v>
      </c>
      <c r="C19" t="s">
        <v>6181</v>
      </c>
      <c r="D19" t="s">
        <v>6185</v>
      </c>
      <c r="E19" s="1">
        <v>540</v>
      </c>
      <c r="F19">
        <f>((A19-A18)*('Z1 values'!$B$5)*('Z1 values'!$B$10))/(('Z1 values'!$B$11)*('Z1 values'!$B$12))</f>
        <v>1.6327313232421876E-2</v>
      </c>
      <c r="G19">
        <f>((B19-B18)*('Z1 values'!$C$5)*('Z1 values'!$B$10))/(('Z1 values'!$B$11)*('Z1 values'!$B$12))</f>
        <v>5.9233398437500001E-2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0.44745239257812502</v>
      </c>
      <c r="J19">
        <f t="shared" si="0"/>
        <v>0.52301310424804692</v>
      </c>
    </row>
    <row r="20" spans="1:10" x14ac:dyDescent="0.25">
      <c r="A20" t="s">
        <v>6186</v>
      </c>
      <c r="B20" t="s">
        <v>6187</v>
      </c>
      <c r="C20" t="s">
        <v>6181</v>
      </c>
      <c r="D20" t="s">
        <v>6188</v>
      </c>
      <c r="E20" s="1">
        <v>570</v>
      </c>
      <c r="F20">
        <f>((A20-A19)*('Z1 values'!$B$5)*('Z1 values'!$B$10))/(('Z1 values'!$B$11)*('Z1 values'!$B$12))</f>
        <v>9.2459472656250003E-3</v>
      </c>
      <c r="G20">
        <f>((B20-B19)*('Z1 values'!$C$5)*('Z1 values'!$B$10))/(('Z1 values'!$B$11)*('Z1 values'!$B$12))</f>
        <v>5.9565979003906255E-2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0.42909301757812501</v>
      </c>
      <c r="J20">
        <f t="shared" si="0"/>
        <v>0.49790494384765627</v>
      </c>
    </row>
    <row r="21" spans="1:10" x14ac:dyDescent="0.25">
      <c r="A21" t="s">
        <v>6189</v>
      </c>
      <c r="B21" t="s">
        <v>6190</v>
      </c>
      <c r="C21" t="s">
        <v>6191</v>
      </c>
      <c r="D21" t="s">
        <v>6192</v>
      </c>
      <c r="E21" s="1">
        <v>600</v>
      </c>
      <c r="F21">
        <f>((A21-A20)*('Z1 values'!$B$5)*('Z1 values'!$B$10))/(('Z1 values'!$B$11)*('Z1 values'!$B$12))</f>
        <v>1.3850720214843753E-2</v>
      </c>
      <c r="G21">
        <f>((B21-B20)*('Z1 values'!$C$5)*('Z1 values'!$B$10))/(('Z1 values'!$B$11)*('Z1 values'!$B$12))</f>
        <v>5.9349670410156256E-2</v>
      </c>
      <c r="H21">
        <f>((C21-C20)*('Z1 values'!$D$5)*('Z1 values'!$B$10))/(('Z1 values'!$B$11)*('Z1 values'!$B$12))</f>
        <v>9.6589965820312484E-2</v>
      </c>
      <c r="I21">
        <f>((D21-D20)*('Z1 values'!$E$5)*('Z1 values'!$B$10))/(('Z1 values'!$B$11)*('Z1 values'!$B$12))</f>
        <v>0.41710205078125001</v>
      </c>
      <c r="J21">
        <f t="shared" si="0"/>
        <v>0.58689240722656244</v>
      </c>
    </row>
    <row r="22" spans="1:10" x14ac:dyDescent="0.25">
      <c r="A22" t="s">
        <v>6193</v>
      </c>
      <c r="B22" t="s">
        <v>6194</v>
      </c>
      <c r="C22" t="s">
        <v>6191</v>
      </c>
      <c r="D22" t="s">
        <v>6195</v>
      </c>
      <c r="E22" s="1">
        <v>630</v>
      </c>
      <c r="F22">
        <f>((A22-A21)*('Z1 values'!$B$5)*('Z1 values'!$B$10))/(('Z1 values'!$B$11)*('Z1 values'!$B$12))</f>
        <v>9.2901489257812501E-3</v>
      </c>
      <c r="G22">
        <f>((B22-B21)*('Z1 values'!$C$5)*('Z1 values'!$B$10))/(('Z1 values'!$B$11)*('Z1 values'!$B$12))</f>
        <v>5.9563903808593756E-2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0.35645874023437502</v>
      </c>
      <c r="J22">
        <f t="shared" si="0"/>
        <v>0.42531279296875002</v>
      </c>
    </row>
    <row r="23" spans="1:10" x14ac:dyDescent="0.25">
      <c r="A23" t="s">
        <v>6196</v>
      </c>
      <c r="B23" t="s">
        <v>6197</v>
      </c>
      <c r="C23" t="s">
        <v>6198</v>
      </c>
      <c r="D23" t="s">
        <v>6199</v>
      </c>
      <c r="E23" s="1">
        <v>660</v>
      </c>
      <c r="F23">
        <f>((A23-A22)*('Z1 values'!$B$5)*('Z1 values'!$B$10))/(('Z1 values'!$B$11)*('Z1 values'!$B$12))</f>
        <v>1.8339788818359373E-2</v>
      </c>
      <c r="G23">
        <f>((B23-B22)*('Z1 values'!$C$5)*('Z1 values'!$B$10))/(('Z1 values'!$B$11)*('Z1 values'!$B$12))</f>
        <v>5.9138916015625001E-2</v>
      </c>
      <c r="H23">
        <f>((C23-C22)*('Z1 values'!$D$5)*('Z1 values'!$B$10))/(('Z1 values'!$B$11)*('Z1 values'!$B$12))</f>
        <v>0.19015319824218749</v>
      </c>
      <c r="I23">
        <f>((D23-D22)*('Z1 values'!$E$5)*('Z1 values'!$B$10))/(('Z1 values'!$B$11)*('Z1 values'!$B$12))</f>
        <v>0.53259399414062492</v>
      </c>
      <c r="J23">
        <f t="shared" si="0"/>
        <v>0.80022589721679682</v>
      </c>
    </row>
    <row r="24" spans="1:10" x14ac:dyDescent="0.25">
      <c r="A24" t="s">
        <v>6200</v>
      </c>
      <c r="B24" t="s">
        <v>6201</v>
      </c>
      <c r="C24" t="s">
        <v>6202</v>
      </c>
      <c r="D24" t="s">
        <v>6203</v>
      </c>
      <c r="E24" s="1">
        <v>690</v>
      </c>
      <c r="F24">
        <f>((A24-A23)*('Z1 values'!$B$5)*('Z1 values'!$B$10))/(('Z1 values'!$B$11)*('Z1 values'!$B$12))</f>
        <v>1.43681396484375E-2</v>
      </c>
      <c r="G24">
        <f>((B24-B23)*('Z1 values'!$C$5)*('Z1 values'!$B$10))/(('Z1 values'!$B$11)*('Z1 values'!$B$12))</f>
        <v>5.9325439453125003E-2</v>
      </c>
      <c r="H24">
        <f>((C24-C23)*('Z1 values'!$D$5)*('Z1 values'!$B$10))/(('Z1 values'!$B$11)*('Z1 values'!$B$12))</f>
        <v>0.10200622558593749</v>
      </c>
      <c r="I24">
        <f>((D24-D23)*('Z1 values'!$E$5)*('Z1 values'!$B$10))/(('Z1 values'!$B$11)*('Z1 values'!$B$12))</f>
        <v>0.49553100585937504</v>
      </c>
      <c r="J24">
        <f t="shared" si="0"/>
        <v>0.67123081054687506</v>
      </c>
    </row>
    <row r="25" spans="1:10" x14ac:dyDescent="0.25">
      <c r="A25" t="s">
        <v>6204</v>
      </c>
      <c r="B25" t="s">
        <v>6205</v>
      </c>
      <c r="C25" t="s">
        <v>6202</v>
      </c>
      <c r="D25" t="s">
        <v>6206</v>
      </c>
      <c r="E25" s="1">
        <v>720</v>
      </c>
      <c r="F25">
        <f>((A25-A24)*('Z1 values'!$B$5)*('Z1 values'!$B$10))/(('Z1 values'!$B$11)*('Z1 values'!$B$12))</f>
        <v>8.4620178222656259E-3</v>
      </c>
      <c r="G25">
        <f>((B25-B24)*('Z1 values'!$C$5)*('Z1 values'!$B$10))/(('Z1 values'!$B$11)*('Z1 values'!$B$12))</f>
        <v>5.9602722167968754E-2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0.40855346679687504</v>
      </c>
      <c r="J25">
        <f t="shared" si="0"/>
        <v>0.47661820678710942</v>
      </c>
    </row>
    <row r="26" spans="1:10" x14ac:dyDescent="0.25">
      <c r="A26" t="s">
        <v>6207</v>
      </c>
      <c r="B26" t="s">
        <v>6208</v>
      </c>
      <c r="C26" t="s">
        <v>6202</v>
      </c>
      <c r="D26" t="s">
        <v>6209</v>
      </c>
      <c r="E26" s="1">
        <v>750</v>
      </c>
      <c r="F26">
        <f>((A26-A25)*('Z1 values'!$B$5)*('Z1 values'!$B$10))/(('Z1 values'!$B$11)*('Z1 values'!$B$12))</f>
        <v>9.2290466308593763E-3</v>
      </c>
      <c r="G26">
        <f>((B26-B25)*('Z1 values'!$C$5)*('Z1 values'!$B$10))/(('Z1 values'!$B$11)*('Z1 values'!$B$12))</f>
        <v>5.9566772460937507E-2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0.45078002929687505</v>
      </c>
      <c r="J26">
        <f t="shared" si="0"/>
        <v>0.51957584838867188</v>
      </c>
    </row>
    <row r="27" spans="1:10" x14ac:dyDescent="0.25">
      <c r="A27" t="s">
        <v>6210</v>
      </c>
      <c r="B27" t="s">
        <v>6211</v>
      </c>
      <c r="C27" t="s">
        <v>6212</v>
      </c>
      <c r="D27" t="s">
        <v>6213</v>
      </c>
      <c r="E27" s="1">
        <v>780</v>
      </c>
      <c r="F27">
        <f>((A27-A26)*('Z1 values'!$B$5)*('Z1 values'!$B$10))/(('Z1 values'!$B$11)*('Z1 values'!$B$12))</f>
        <v>1.9316125488281249E-2</v>
      </c>
      <c r="G27">
        <f>((B27-B26)*('Z1 values'!$C$5)*('Z1 values'!$B$10))/(('Z1 values'!$B$11)*('Z1 values'!$B$12))</f>
        <v>5.9093078613281252E-2</v>
      </c>
      <c r="H27">
        <f>((C27-C26)*('Z1 values'!$D$5)*('Z1 values'!$B$10))/(('Z1 values'!$B$11)*('Z1 values'!$B$12))</f>
        <v>0.21351745605468747</v>
      </c>
      <c r="I27">
        <f>((D27-D26)*('Z1 values'!$E$5)*('Z1 values'!$B$10))/(('Z1 values'!$B$11)*('Z1 values'!$B$12))</f>
        <v>0.509185791015625</v>
      </c>
      <c r="J27">
        <f t="shared" si="0"/>
        <v>0.80111245117187502</v>
      </c>
    </row>
    <row r="28" spans="1:10" x14ac:dyDescent="0.25">
      <c r="A28" t="s">
        <v>6214</v>
      </c>
      <c r="B28" t="s">
        <v>6215</v>
      </c>
      <c r="C28" t="s">
        <v>6216</v>
      </c>
      <c r="D28" t="s">
        <v>6217</v>
      </c>
      <c r="E28" s="1">
        <v>810</v>
      </c>
      <c r="F28">
        <f>((A28-A27)*('Z1 values'!$B$5)*('Z1 values'!$B$10))/(('Z1 values'!$B$11)*('Z1 values'!$B$12))</f>
        <v>1.4498144531249998E-2</v>
      </c>
      <c r="G28">
        <f>((B28-B27)*('Z1 values'!$C$5)*('Z1 values'!$B$10))/(('Z1 values'!$B$11)*('Z1 values'!$B$12))</f>
        <v>5.9319335937500009E-2</v>
      </c>
      <c r="H28">
        <f>((C28-C27)*('Z1 values'!$D$5)*('Z1 values'!$B$10))/(('Z1 values'!$B$11)*('Z1 values'!$B$12))</f>
        <v>4.6728515624999994E-2</v>
      </c>
      <c r="I28">
        <f>((D28-D27)*('Z1 values'!$E$5)*('Z1 values'!$B$10))/(('Z1 values'!$B$11)*('Z1 values'!$B$12))</f>
        <v>0.46506591796875002</v>
      </c>
      <c r="J28">
        <f t="shared" si="0"/>
        <v>0.58561191406250002</v>
      </c>
    </row>
    <row r="29" spans="1:10" x14ac:dyDescent="0.25">
      <c r="A29" t="s">
        <v>6218</v>
      </c>
      <c r="B29" t="s">
        <v>6219</v>
      </c>
      <c r="C29" t="s">
        <v>6220</v>
      </c>
      <c r="D29" t="s">
        <v>6221</v>
      </c>
      <c r="E29" s="1">
        <v>840</v>
      </c>
      <c r="F29">
        <f>((A29-A28)*('Z1 values'!$B$5)*('Z1 values'!$B$10))/(('Z1 values'!$B$11)*('Z1 values'!$B$12))</f>
        <v>1.8904010009765621E-2</v>
      </c>
      <c r="G29">
        <f>((B29-B28)*('Z1 values'!$C$5)*('Z1 values'!$B$10))/(('Z1 values'!$B$11)*('Z1 values'!$B$12))</f>
        <v>5.9112487792968751E-2</v>
      </c>
      <c r="H29">
        <f>((C29-C28)*('Z1 values'!$D$5)*('Z1 values'!$B$10))/(('Z1 values'!$B$11)*('Z1 values'!$B$12))</f>
        <v>2.8833618164062498E-2</v>
      </c>
      <c r="I29">
        <f>((D29-D28)*('Z1 values'!$E$5)*('Z1 values'!$B$10))/(('Z1 values'!$B$11)*('Z1 values'!$B$12))</f>
        <v>0.44682128906249996</v>
      </c>
      <c r="J29">
        <f t="shared" si="0"/>
        <v>0.55367140502929679</v>
      </c>
    </row>
    <row r="30" spans="1:10" x14ac:dyDescent="0.25">
      <c r="A30" t="s">
        <v>6222</v>
      </c>
      <c r="B30" t="s">
        <v>6223</v>
      </c>
      <c r="C30" t="s">
        <v>6224</v>
      </c>
      <c r="D30" t="s">
        <v>6225</v>
      </c>
      <c r="E30" s="1">
        <v>870</v>
      </c>
      <c r="F30">
        <f>((A30-A29)*('Z1 values'!$B$5)*('Z1 values'!$B$10))/(('Z1 values'!$B$11)*('Z1 values'!$B$12))</f>
        <v>2.9338201904296871E-2</v>
      </c>
      <c r="G30">
        <f>((B30-B29)*('Z1 values'!$C$5)*('Z1 values'!$B$10))/(('Z1 values'!$B$11)*('Z1 values'!$B$12))</f>
        <v>5.8622680664062503E-2</v>
      </c>
      <c r="H30">
        <f>((C30-C29)*('Z1 values'!$D$5)*('Z1 values'!$B$10))/(('Z1 values'!$B$11)*('Z1 values'!$B$12))</f>
        <v>0.1150689697265625</v>
      </c>
      <c r="I30">
        <f>((D30-D29)*('Z1 values'!$E$5)*('Z1 values'!$B$10))/(('Z1 values'!$B$11)*('Z1 values'!$B$12))</f>
        <v>0.53827392578125</v>
      </c>
      <c r="J30">
        <f t="shared" si="0"/>
        <v>0.74130377807617187</v>
      </c>
    </row>
    <row r="31" spans="1:10" x14ac:dyDescent="0.25">
      <c r="A31" t="s">
        <v>6226</v>
      </c>
      <c r="B31" t="s">
        <v>6227</v>
      </c>
      <c r="C31" t="s">
        <v>6224</v>
      </c>
      <c r="D31" t="s">
        <v>6228</v>
      </c>
      <c r="E31" s="1">
        <v>900</v>
      </c>
      <c r="F31">
        <f>((A31-A30)*('Z1 values'!$B$5)*('Z1 values'!$B$10))/(('Z1 values'!$B$11)*('Z1 values'!$B$12))</f>
        <v>2.0201458740234372E-2</v>
      </c>
      <c r="G31">
        <f>((B31-B30)*('Z1 values'!$C$5)*('Z1 values'!$B$10))/(('Z1 values'!$B$11)*('Z1 values'!$B$12))</f>
        <v>5.9051513671875E-2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0.47929443359375001</v>
      </c>
      <c r="J31">
        <f t="shared" si="0"/>
        <v>0.55854740600585939</v>
      </c>
    </row>
    <row r="32" spans="1:10" x14ac:dyDescent="0.25">
      <c r="A32" t="s">
        <v>6229</v>
      </c>
      <c r="B32" t="s">
        <v>6230</v>
      </c>
      <c r="C32" t="s">
        <v>6231</v>
      </c>
      <c r="D32" t="s">
        <v>6232</v>
      </c>
      <c r="E32" s="1">
        <v>930</v>
      </c>
      <c r="F32">
        <f>((A32-A31)*('Z1 values'!$B$5)*('Z1 values'!$B$10))/(('Z1 values'!$B$11)*('Z1 values'!$B$12))</f>
        <v>3.0085729980468753E-2</v>
      </c>
      <c r="G32">
        <f>((B32-B31)*('Z1 values'!$C$5)*('Z1 values'!$B$10))/(('Z1 values'!$B$11)*('Z1 values'!$B$12))</f>
        <v>5.8587646484374999E-2</v>
      </c>
      <c r="H32">
        <f>((C32-C31)*('Z1 values'!$D$5)*('Z1 values'!$B$10))/(('Z1 values'!$B$11)*('Z1 values'!$B$12))</f>
        <v>0.3004962158203125</v>
      </c>
      <c r="I32">
        <f>((D32-D31)*('Z1 values'!$E$5)*('Z1 values'!$B$10))/(('Z1 values'!$B$11)*('Z1 values'!$B$12))</f>
        <v>0.47573730468750003</v>
      </c>
      <c r="J32">
        <f t="shared" si="0"/>
        <v>0.86490689697265632</v>
      </c>
    </row>
    <row r="33" spans="1:10" x14ac:dyDescent="0.25">
      <c r="A33" t="s">
        <v>6233</v>
      </c>
      <c r="B33" t="s">
        <v>6234</v>
      </c>
      <c r="C33" t="s">
        <v>6235</v>
      </c>
      <c r="D33" t="s">
        <v>6236</v>
      </c>
      <c r="E33" s="1">
        <v>960</v>
      </c>
      <c r="F33">
        <f>((A33-A32)*('Z1 values'!$B$5)*('Z1 values'!$B$10))/(('Z1 values'!$B$11)*('Z1 values'!$B$12))</f>
        <v>2.1049090576171874E-2</v>
      </c>
      <c r="G33">
        <f>((B33-B32)*('Z1 values'!$C$5)*('Z1 values'!$B$10))/(('Z1 values'!$B$11)*('Z1 values'!$B$12))</f>
        <v>5.9045776367187504E-2</v>
      </c>
      <c r="H33">
        <f>((C33-C32)*('Z1 values'!$D$5)*('Z1 values'!$B$10))/(('Z1 values'!$B$11)*('Z1 values'!$B$12))</f>
        <v>0.15717773437499996</v>
      </c>
      <c r="I33">
        <f>((D33-D32)*('Z1 values'!$E$5)*('Z1 values'!$B$10))/(('Z1 values'!$B$11)*('Z1 values'!$B$12))</f>
        <v>0.48055664062500003</v>
      </c>
      <c r="J33">
        <f t="shared" si="0"/>
        <v>0.7178292419433594</v>
      </c>
    </row>
    <row r="34" spans="1:10" x14ac:dyDescent="0.25">
      <c r="A34" t="s">
        <v>6237</v>
      </c>
      <c r="B34" t="s">
        <v>6238</v>
      </c>
      <c r="C34" t="s">
        <v>6239</v>
      </c>
      <c r="D34" t="s">
        <v>6240</v>
      </c>
      <c r="E34" s="1">
        <v>990</v>
      </c>
      <c r="F34">
        <f>((A34-A33)*('Z1 values'!$B$5)*('Z1 values'!$B$10))/(('Z1 values'!$B$11)*('Z1 values'!$B$12))</f>
        <v>3.2832733154296877E-2</v>
      </c>
      <c r="G34">
        <f>((B34-B33)*('Z1 values'!$C$5)*('Z1 values'!$B$10))/(('Z1 values'!$B$11)*('Z1 values'!$B$12))</f>
        <v>5.84244384765625E-2</v>
      </c>
      <c r="H34">
        <f>((C34-C33)*('Z1 values'!$D$5)*('Z1 values'!$B$10))/(('Z1 values'!$B$11)*('Z1 values'!$B$12))</f>
        <v>0.10625427246093748</v>
      </c>
      <c r="I34">
        <f>((D34-D33)*('Z1 values'!$E$5)*('Z1 values'!$B$10))/(('Z1 values'!$B$11)*('Z1 values'!$B$12))</f>
        <v>0.58428710937500006</v>
      </c>
      <c r="J34">
        <f t="shared" si="0"/>
        <v>0.78179855346679694</v>
      </c>
    </row>
    <row r="35" spans="1:10" x14ac:dyDescent="0.25">
      <c r="A35" t="s">
        <v>6241</v>
      </c>
      <c r="B35" t="s">
        <v>6242</v>
      </c>
      <c r="C35" t="s">
        <v>6239</v>
      </c>
      <c r="D35" t="s">
        <v>6243</v>
      </c>
      <c r="E35" s="1">
        <v>1020</v>
      </c>
      <c r="F35">
        <f>((A35-A34)*('Z1 values'!$B$5)*('Z1 values'!$B$10))/(('Z1 values'!$B$11)*('Z1 values'!$B$12))</f>
        <v>1.4374639892578126E-2</v>
      </c>
      <c r="G35">
        <f>((B35-B34)*('Z1 values'!$C$5)*('Z1 values'!$B$10))/(('Z1 values'!$B$11)*('Z1 values'!$B$12))</f>
        <v>5.9325134277343747E-2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0.46248413085937501</v>
      </c>
      <c r="J35">
        <f t="shared" ref="J35:J60" si="1">SUM(F35:I35)</f>
        <v>0.53618390502929691</v>
      </c>
    </row>
    <row r="36" spans="1:10" x14ac:dyDescent="0.25">
      <c r="A36" t="s">
        <v>6244</v>
      </c>
      <c r="B36" t="s">
        <v>6245</v>
      </c>
      <c r="C36" t="s">
        <v>6239</v>
      </c>
      <c r="D36" t="s">
        <v>6246</v>
      </c>
      <c r="E36" s="1">
        <v>1050</v>
      </c>
      <c r="F36">
        <f>((A36-A35)*('Z1 values'!$B$5)*('Z1 values'!$B$10))/(('Z1 values'!$B$11)*('Z1 values'!$B$12))</f>
        <v>1.36193115234375E-2</v>
      </c>
      <c r="G36">
        <f>((B36-B35)*('Z1 values'!$C$5)*('Z1 values'!$B$10))/(('Z1 values'!$B$11)*('Z1 values'!$B$12))</f>
        <v>5.9360656738281246E-2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0.47923706054687493</v>
      </c>
      <c r="J36">
        <f t="shared" si="1"/>
        <v>0.55221702880859369</v>
      </c>
    </row>
    <row r="37" spans="1:10" x14ac:dyDescent="0.25">
      <c r="A37" t="s">
        <v>6247</v>
      </c>
      <c r="B37" t="s">
        <v>6248</v>
      </c>
      <c r="C37" t="s">
        <v>6249</v>
      </c>
      <c r="D37" t="s">
        <v>6250</v>
      </c>
      <c r="E37" s="1">
        <v>1080</v>
      </c>
      <c r="F37">
        <f>((A37-A36)*('Z1 values'!$B$5)*('Z1 values'!$B$10))/(('Z1 values'!$B$11)*('Z1 values'!$B$12))</f>
        <v>1.8107080078124997E-2</v>
      </c>
      <c r="G37">
        <f>((B37-B36)*('Z1 values'!$C$5)*('Z1 values'!$B$10))/(('Z1 values'!$B$11)*('Z1 values'!$B$12))</f>
        <v>5.9149841308593756E-2</v>
      </c>
      <c r="H37">
        <f>((C37-C36)*('Z1 values'!$D$5)*('Z1 values'!$B$10))/(('Z1 values'!$B$11)*('Z1 values'!$B$12))</f>
        <v>0.19217102050781248</v>
      </c>
      <c r="I37">
        <f>((D37-D36)*('Z1 values'!$E$5)*('Z1 values'!$B$10))/(('Z1 values'!$B$11)*('Z1 values'!$B$12))</f>
        <v>0.41503662109375006</v>
      </c>
      <c r="J37">
        <f t="shared" si="1"/>
        <v>0.68446456298828129</v>
      </c>
    </row>
    <row r="38" spans="1:10" x14ac:dyDescent="0.25">
      <c r="A38" t="s">
        <v>6251</v>
      </c>
      <c r="B38" t="s">
        <v>6252</v>
      </c>
      <c r="C38" t="s">
        <v>6249</v>
      </c>
      <c r="D38" t="s">
        <v>6253</v>
      </c>
      <c r="E38" s="1">
        <v>1110</v>
      </c>
      <c r="F38">
        <f>((A38-A37)*('Z1 values'!$B$5)*('Z1 values'!$B$10))/(('Z1 values'!$B$11)*('Z1 values'!$B$12))</f>
        <v>9.3057495117187493E-3</v>
      </c>
      <c r="G38">
        <f>((B38-B37)*('Z1 values'!$C$5)*('Z1 values'!$B$10))/(('Z1 values'!$B$11)*('Z1 values'!$B$12))</f>
        <v>5.9563171386718745E-2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0.42851928710937504</v>
      </c>
      <c r="J38">
        <f t="shared" si="1"/>
        <v>0.49738820800781253</v>
      </c>
    </row>
    <row r="39" spans="1:10" x14ac:dyDescent="0.25">
      <c r="A39" t="s">
        <v>6254</v>
      </c>
      <c r="B39" t="s">
        <v>6255</v>
      </c>
      <c r="C39" t="s">
        <v>6256</v>
      </c>
      <c r="D39" t="s">
        <v>6257</v>
      </c>
      <c r="E39" s="1">
        <v>1140</v>
      </c>
      <c r="F39">
        <f>((A39-A38)*('Z1 values'!$B$5)*('Z1 values'!$B$10))/(('Z1 values'!$B$11)*('Z1 values'!$B$12))</f>
        <v>1.3183795166015625E-2</v>
      </c>
      <c r="G39">
        <f>((B39-B38)*('Z1 values'!$C$5)*('Z1 values'!$B$10))/(('Z1 values'!$B$11)*('Z1 values'!$B$12))</f>
        <v>5.9380981445312495E-2</v>
      </c>
      <c r="H39">
        <f>((C39-C38)*('Z1 values'!$D$5)*('Z1 values'!$B$10))/(('Z1 values'!$B$11)*('Z1 values'!$B$12))</f>
        <v>7.6517944335937491E-2</v>
      </c>
      <c r="I39">
        <f>((D39-D38)*('Z1 values'!$E$5)*('Z1 values'!$B$10))/(('Z1 values'!$B$11)*('Z1 values'!$B$12))</f>
        <v>0.42272460937499995</v>
      </c>
      <c r="J39">
        <f t="shared" si="1"/>
        <v>0.57180733032226549</v>
      </c>
    </row>
    <row r="40" spans="1:10" x14ac:dyDescent="0.25">
      <c r="A40" t="s">
        <v>6258</v>
      </c>
      <c r="B40" t="s">
        <v>6259</v>
      </c>
      <c r="C40" t="s">
        <v>6260</v>
      </c>
      <c r="D40" t="s">
        <v>6261</v>
      </c>
      <c r="E40" s="1">
        <v>1170</v>
      </c>
      <c r="F40">
        <f>((A40-A39)*('Z1 values'!$B$5)*('Z1 values'!$B$10))/(('Z1 values'!$B$11)*('Z1 values'!$B$12))</f>
        <v>1.680963134765625E-2</v>
      </c>
      <c r="G40">
        <f>((B40-B39)*('Z1 values'!$C$5)*('Z1 values'!$B$10))/(('Z1 values'!$B$11)*('Z1 values'!$B$12))</f>
        <v>5.9210876464843756E-2</v>
      </c>
      <c r="H40">
        <f>((C40-C39)*('Z1 values'!$D$5)*('Z1 values'!$B$10))/(('Z1 values'!$B$11)*('Z1 values'!$B$12))</f>
        <v>0.12951232910156249</v>
      </c>
      <c r="I40">
        <f>((D40-D39)*('Z1 values'!$E$5)*('Z1 values'!$B$10))/(('Z1 values'!$B$11)*('Z1 values'!$B$12))</f>
        <v>0.48549072265625004</v>
      </c>
      <c r="J40">
        <f t="shared" si="1"/>
        <v>0.69102355957031247</v>
      </c>
    </row>
    <row r="41" spans="1:10" x14ac:dyDescent="0.25">
      <c r="A41" t="s">
        <v>6262</v>
      </c>
      <c r="B41" t="s">
        <v>6263</v>
      </c>
      <c r="C41" t="s">
        <v>6264</v>
      </c>
      <c r="D41" t="s">
        <v>6265</v>
      </c>
      <c r="E41" s="1">
        <v>1200</v>
      </c>
      <c r="F41">
        <f>((A41-A40)*('Z1 values'!$B$5)*('Z1 values'!$B$10))/(('Z1 values'!$B$11)*('Z1 values'!$B$12))</f>
        <v>1.3003088378906251E-2</v>
      </c>
      <c r="G41">
        <f>((B41-B40)*('Z1 values'!$C$5)*('Z1 values'!$B$10))/(('Z1 values'!$B$11)*('Z1 values'!$B$12))</f>
        <v>5.9389465332031252E-2</v>
      </c>
      <c r="H41">
        <f>((C41-C40)*('Z1 values'!$D$5)*('Z1 values'!$B$10))/(('Z1 values'!$B$11)*('Z1 values'!$B$12))</f>
        <v>8.5385742187499988E-2</v>
      </c>
      <c r="I41">
        <f>((D41-D40)*('Z1 values'!$E$5)*('Z1 values'!$B$10))/(('Z1 values'!$B$11)*('Z1 values'!$B$12))</f>
        <v>0.44963256835937504</v>
      </c>
      <c r="J41">
        <f t="shared" si="1"/>
        <v>0.60741086425781254</v>
      </c>
    </row>
    <row r="42" spans="1:10" x14ac:dyDescent="0.25">
      <c r="A42" t="s">
        <v>6266</v>
      </c>
      <c r="B42" t="s">
        <v>6267</v>
      </c>
      <c r="C42" t="s">
        <v>6268</v>
      </c>
      <c r="D42" t="s">
        <v>6269</v>
      </c>
      <c r="E42" s="1">
        <v>1230</v>
      </c>
      <c r="F42">
        <f>((A42-A41)*('Z1 values'!$B$5)*('Z1 values'!$B$10))/(('Z1 values'!$B$11)*('Z1 values'!$B$12))</f>
        <v>1.3224096679687498E-2</v>
      </c>
      <c r="G42">
        <f>((B42-B41)*('Z1 values'!$C$5)*('Z1 values'!$B$10))/(('Z1 values'!$B$11)*('Z1 values'!$B$12))</f>
        <v>5.9379150390625003E-2</v>
      </c>
      <c r="H42">
        <f>((C42-C41)*('Z1 values'!$D$5)*('Z1 values'!$B$10))/(('Z1 values'!$B$11)*('Z1 values'!$B$12))</f>
        <v>6.7968749999999994E-2</v>
      </c>
      <c r="I42">
        <f>((D42-D41)*('Z1 values'!$E$5)*('Z1 values'!$B$10))/(('Z1 values'!$B$11)*('Z1 values'!$B$12))</f>
        <v>0.46271362304687502</v>
      </c>
      <c r="J42">
        <f t="shared" si="1"/>
        <v>0.60328562011718745</v>
      </c>
    </row>
    <row r="43" spans="1:10" x14ac:dyDescent="0.25">
      <c r="A43" t="s">
        <v>6270</v>
      </c>
      <c r="B43" t="s">
        <v>6271</v>
      </c>
      <c r="C43" t="s">
        <v>6268</v>
      </c>
      <c r="D43" t="s">
        <v>6272</v>
      </c>
      <c r="E43" s="1">
        <v>1260</v>
      </c>
      <c r="F43">
        <f>((A43-A42)*('Z1 values'!$B$5)*('Z1 values'!$B$10))/(('Z1 values'!$B$11)*('Z1 values'!$B$12))</f>
        <v>8.4958190917968739E-3</v>
      </c>
      <c r="G43">
        <f>((B43-B42)*('Z1 values'!$C$5)*('Z1 values'!$B$10))/(('Z1 values'!$B$11)*('Z1 values'!$B$12))</f>
        <v>5.960113525390625E-2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0.43230590820312498</v>
      </c>
      <c r="J43">
        <f t="shared" si="1"/>
        <v>0.50040286254882815</v>
      </c>
    </row>
    <row r="44" spans="1:10" x14ac:dyDescent="0.25">
      <c r="A44" t="s">
        <v>6273</v>
      </c>
      <c r="B44" t="s">
        <v>6274</v>
      </c>
      <c r="C44" t="s">
        <v>6268</v>
      </c>
      <c r="D44" t="s">
        <v>6275</v>
      </c>
      <c r="E44" s="1">
        <v>1290</v>
      </c>
      <c r="F44">
        <f>((A44-A43)*('Z1 values'!$B$5)*('Z1 values'!$B$10))/(('Z1 values'!$B$11)*('Z1 values'!$B$12))</f>
        <v>9.2225463867187489E-3</v>
      </c>
      <c r="G44">
        <f>((B44-B43)*('Z1 values'!$C$5)*('Z1 values'!$B$10))/(('Z1 values'!$B$11)*('Z1 values'!$B$12))</f>
        <v>5.9567077636718743E-2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0.46265625000000005</v>
      </c>
      <c r="J44">
        <f t="shared" si="1"/>
        <v>0.53144587402343757</v>
      </c>
    </row>
    <row r="45" spans="1:10" x14ac:dyDescent="0.25">
      <c r="A45" t="s">
        <v>6276</v>
      </c>
      <c r="B45" t="s">
        <v>6277</v>
      </c>
      <c r="C45" t="s">
        <v>6278</v>
      </c>
      <c r="D45" t="s">
        <v>6279</v>
      </c>
      <c r="E45" s="1">
        <v>1320</v>
      </c>
      <c r="F45">
        <f>((A45-A44)*('Z1 values'!$B$5)*('Z1 values'!$B$10))/(('Z1 values'!$B$11)*('Z1 values'!$B$12))</f>
        <v>1.2330963134765624E-2</v>
      </c>
      <c r="G45">
        <f>((B45-B44)*('Z1 values'!$C$5)*('Z1 values'!$B$10))/(('Z1 values'!$B$11)*('Z1 values'!$B$12))</f>
        <v>5.9421020507812505E-2</v>
      </c>
      <c r="H45">
        <f>((C45-C44)*('Z1 values'!$D$5)*('Z1 values'!$B$10))/(('Z1 values'!$B$11)*('Z1 values'!$B$12))</f>
        <v>5.5277709960937498E-2</v>
      </c>
      <c r="I45">
        <f>((D45-D44)*('Z1 values'!$E$5)*('Z1 values'!$B$10))/(('Z1 values'!$B$11)*('Z1 values'!$B$12))</f>
        <v>0.43087158203124998</v>
      </c>
      <c r="J45">
        <f t="shared" si="1"/>
        <v>0.55790127563476566</v>
      </c>
    </row>
    <row r="46" spans="1:10" x14ac:dyDescent="0.25">
      <c r="A46" t="s">
        <v>6280</v>
      </c>
      <c r="B46" t="s">
        <v>6281</v>
      </c>
      <c r="C46" t="s">
        <v>6282</v>
      </c>
      <c r="D46" t="s">
        <v>6283</v>
      </c>
      <c r="E46" s="1">
        <v>1350</v>
      </c>
      <c r="F46">
        <f>((A46-A45)*('Z1 values'!$B$5)*('Z1 values'!$B$10))/(('Z1 values'!$B$11)*('Z1 values'!$B$12))</f>
        <v>1.2926385498046873E-2</v>
      </c>
      <c r="G46">
        <f>((B46-B45)*('Z1 values'!$C$5)*('Z1 values'!$B$10))/(('Z1 values'!$B$11)*('Z1 values'!$B$12))</f>
        <v>5.9393249511718753E-2</v>
      </c>
      <c r="H46">
        <f>((C46-C45)*('Z1 values'!$D$5)*('Z1 values'!$B$10))/(('Z1 values'!$B$11)*('Z1 values'!$B$12))</f>
        <v>6.2605590820312501E-2</v>
      </c>
      <c r="I46">
        <f>((D46-D45)*('Z1 values'!$E$5)*('Z1 values'!$B$10))/(('Z1 values'!$B$11)*('Z1 values'!$B$12))</f>
        <v>0.44228881835937506</v>
      </c>
      <c r="J46">
        <f t="shared" si="1"/>
        <v>0.57721404418945321</v>
      </c>
    </row>
    <row r="47" spans="1:10" x14ac:dyDescent="0.25">
      <c r="A47" t="s">
        <v>6284</v>
      </c>
      <c r="B47" t="s">
        <v>6285</v>
      </c>
      <c r="C47" t="s">
        <v>6286</v>
      </c>
      <c r="D47" t="s">
        <v>6287</v>
      </c>
      <c r="E47" s="1">
        <v>1380</v>
      </c>
      <c r="F47">
        <f>((A47-A46)*('Z1 values'!$B$5)*('Z1 values'!$B$10))/(('Z1 values'!$B$11)*('Z1 values'!$B$12))</f>
        <v>1.3311199951171877E-2</v>
      </c>
      <c r="G47">
        <f>((B47-B46)*('Z1 values'!$C$5)*('Z1 values'!$B$10))/(('Z1 values'!$B$11)*('Z1 values'!$B$12))</f>
        <v>5.9374938964843756E-2</v>
      </c>
      <c r="H47">
        <f>((C47-C46)*('Z1 values'!$D$5)*('Z1 values'!$B$10))/(('Z1 values'!$B$11)*('Z1 values'!$B$12))</f>
        <v>8.5067138671875001E-2</v>
      </c>
      <c r="I47">
        <f>((D47-D46)*('Z1 values'!$E$5)*('Z1 values'!$B$10))/(('Z1 values'!$B$11)*('Z1 values'!$B$12))</f>
        <v>0.53144653320312496</v>
      </c>
      <c r="J47">
        <f t="shared" si="1"/>
        <v>0.68919981079101555</v>
      </c>
    </row>
    <row r="48" spans="1:10" x14ac:dyDescent="0.25">
      <c r="A48" t="s">
        <v>6288</v>
      </c>
      <c r="B48" t="s">
        <v>6289</v>
      </c>
      <c r="C48" t="s">
        <v>6290</v>
      </c>
      <c r="D48" t="s">
        <v>6291</v>
      </c>
      <c r="E48" s="1">
        <v>1410</v>
      </c>
      <c r="F48">
        <f>((A48-A47)*('Z1 values'!$B$5)*('Z1 values'!$B$10))/(('Z1 values'!$B$11)*('Z1 values'!$B$12))</f>
        <v>1.4013226318359377E-2</v>
      </c>
      <c r="G48">
        <f>((B48-B47)*('Z1 values'!$C$5)*('Z1 values'!$B$10))/(('Z1 values'!$B$11)*('Z1 values'!$B$12))</f>
        <v>5.9342102050781255E-2</v>
      </c>
      <c r="H48">
        <f>((C48-C47)*('Z1 values'!$D$5)*('Z1 values'!$B$10))/(('Z1 values'!$B$11)*('Z1 values'!$B$12))</f>
        <v>9.7758178710937491E-2</v>
      </c>
      <c r="I48">
        <f>((D48-D47)*('Z1 values'!$E$5)*('Z1 values'!$B$10))/(('Z1 values'!$B$11)*('Z1 values'!$B$12))</f>
        <v>0.46191040039062503</v>
      </c>
      <c r="J48">
        <f t="shared" si="1"/>
        <v>0.63302390747070314</v>
      </c>
    </row>
    <row r="49" spans="1:10" x14ac:dyDescent="0.25">
      <c r="A49" t="s">
        <v>6292</v>
      </c>
      <c r="B49" t="s">
        <v>6293</v>
      </c>
      <c r="C49" t="s">
        <v>6290</v>
      </c>
      <c r="D49" t="s">
        <v>6294</v>
      </c>
      <c r="E49" s="1">
        <v>1440</v>
      </c>
      <c r="F49">
        <f>((A49-A48)*('Z1 values'!$B$5)*('Z1 values'!$B$10))/(('Z1 values'!$B$11)*('Z1 values'!$B$12))</f>
        <v>8.4620178222656259E-3</v>
      </c>
      <c r="G49">
        <f>((B49-B48)*('Z1 values'!$C$5)*('Z1 values'!$B$10))/(('Z1 values'!$B$11)*('Z1 values'!$B$12))</f>
        <v>5.9602722167968754E-2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0.44114135742187505</v>
      </c>
      <c r="J49">
        <f t="shared" si="1"/>
        <v>0.50920609741210943</v>
      </c>
    </row>
    <row r="50" spans="1:10" x14ac:dyDescent="0.25">
      <c r="A50" t="s">
        <v>6295</v>
      </c>
      <c r="B50" t="s">
        <v>6296</v>
      </c>
      <c r="C50" t="s">
        <v>6290</v>
      </c>
      <c r="D50" t="s">
        <v>6297</v>
      </c>
      <c r="E50" s="1">
        <v>1470</v>
      </c>
      <c r="F50">
        <f>((A50-A49)*('Z1 values'!$B$5)*('Z1 values'!$B$10))/(('Z1 values'!$B$11)*('Z1 values'!$B$12))</f>
        <v>9.2290466308593763E-3</v>
      </c>
      <c r="G50">
        <f>((B50-B49)*('Z1 values'!$C$5)*('Z1 values'!$B$10))/(('Z1 values'!$B$11)*('Z1 values'!$B$12))</f>
        <v>5.9566772460937507E-2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0.37596557617187504</v>
      </c>
      <c r="J50">
        <f t="shared" si="1"/>
        <v>0.44476139526367192</v>
      </c>
    </row>
    <row r="51" spans="1:10" x14ac:dyDescent="0.25">
      <c r="A51" t="s">
        <v>6298</v>
      </c>
      <c r="B51" t="s">
        <v>6299</v>
      </c>
      <c r="C51" t="s">
        <v>6300</v>
      </c>
      <c r="D51" t="s">
        <v>6301</v>
      </c>
      <c r="E51" s="1">
        <v>1500</v>
      </c>
      <c r="F51">
        <f>((A51-A50)*('Z1 values'!$B$5)*('Z1 values'!$B$10))/(('Z1 values'!$B$11)*('Z1 values'!$B$12))</f>
        <v>1.8649200439453124E-2</v>
      </c>
      <c r="G51">
        <f>((B51-B50)*('Z1 values'!$C$5)*('Z1 values'!$B$10))/(('Z1 values'!$B$11)*('Z1 values'!$B$12))</f>
        <v>5.9124389648437498E-2</v>
      </c>
      <c r="H51">
        <f>((C51-C50)*('Z1 values'!$D$5)*('Z1 values'!$B$10))/(('Z1 values'!$B$11)*('Z1 values'!$B$12))</f>
        <v>0.20252563476562499</v>
      </c>
      <c r="I51">
        <f>((D51-D50)*('Z1 values'!$E$5)*('Z1 values'!$B$10))/(('Z1 values'!$B$11)*('Z1 values'!$B$12))</f>
        <v>0.45009155273437501</v>
      </c>
      <c r="J51">
        <f t="shared" si="1"/>
        <v>0.73039077758789062</v>
      </c>
    </row>
    <row r="52" spans="1:10" x14ac:dyDescent="0.25">
      <c r="A52" t="s">
        <v>6302</v>
      </c>
      <c r="B52" t="s">
        <v>6303</v>
      </c>
      <c r="C52" t="s">
        <v>6304</v>
      </c>
      <c r="D52" t="s">
        <v>6305</v>
      </c>
      <c r="E52" s="1">
        <v>1530</v>
      </c>
      <c r="F52">
        <f>((A52-A51)*('Z1 values'!$B$5)*('Z1 values'!$B$10))/(('Z1 values'!$B$11)*('Z1 values'!$B$12))</f>
        <v>1.3631011962890623E-2</v>
      </c>
      <c r="G52">
        <f>((B52-B51)*('Z1 values'!$C$5)*('Z1 values'!$B$10))/(('Z1 values'!$B$11)*('Z1 values'!$B$12))</f>
        <v>5.9360168457031251E-2</v>
      </c>
      <c r="H52">
        <f>((C52-C51)*('Z1 values'!$D$5)*('Z1 values'!$B$10))/(('Z1 values'!$B$11)*('Z1 values'!$B$12))</f>
        <v>8.5385742187499988E-2</v>
      </c>
      <c r="I52">
        <f>((D52-D51)*('Z1 values'!$E$5)*('Z1 values'!$B$10))/(('Z1 values'!$B$11)*('Z1 values'!$B$12))</f>
        <v>0.39438232421875002</v>
      </c>
      <c r="J52">
        <f t="shared" si="1"/>
        <v>0.55275924682617195</v>
      </c>
    </row>
    <row r="53" spans="1:10" x14ac:dyDescent="0.25">
      <c r="A53" t="s">
        <v>6306</v>
      </c>
      <c r="B53" t="s">
        <v>6307</v>
      </c>
      <c r="C53" t="s">
        <v>6308</v>
      </c>
      <c r="D53" t="s">
        <v>6309</v>
      </c>
      <c r="E53" s="1">
        <v>1560</v>
      </c>
      <c r="F53">
        <f>((A53-A52)*('Z1 values'!$B$5)*('Z1 values'!$B$10))/(('Z1 values'!$B$11)*('Z1 values'!$B$12))</f>
        <v>1.55329833984375E-2</v>
      </c>
      <c r="G53">
        <f>((B53-B52)*('Z1 values'!$C$5)*('Z1 values'!$B$10))/(('Z1 values'!$B$11)*('Z1 values'!$B$12))</f>
        <v>5.9270629882812495E-2</v>
      </c>
      <c r="H53">
        <f>((C53-C52)*('Z1 values'!$D$5)*('Z1 values'!$B$10))/(('Z1 values'!$B$11)*('Z1 values'!$B$12))</f>
        <v>0.14868164062499997</v>
      </c>
      <c r="I53">
        <f>((D53-D52)*('Z1 values'!$E$5)*('Z1 values'!$B$10))/(('Z1 values'!$B$11)*('Z1 values'!$B$12))</f>
        <v>0.46908203125000003</v>
      </c>
      <c r="J53">
        <f t="shared" si="1"/>
        <v>0.69256728515624999</v>
      </c>
    </row>
    <row r="54" spans="1:10" x14ac:dyDescent="0.25">
      <c r="A54" t="s">
        <v>6310</v>
      </c>
      <c r="B54" t="s">
        <v>6311</v>
      </c>
      <c r="C54" t="s">
        <v>6312</v>
      </c>
      <c r="D54" t="s">
        <v>6313</v>
      </c>
      <c r="E54" s="1">
        <v>1590</v>
      </c>
      <c r="F54">
        <f>((A54-A53)*('Z1 values'!$B$5)*('Z1 values'!$B$10))/(('Z1 values'!$B$11)*('Z1 values'!$B$12))</f>
        <v>1.81538818359375E-2</v>
      </c>
      <c r="G54">
        <f>((B54-B53)*('Z1 values'!$C$5)*('Z1 values'!$B$10))/(('Z1 values'!$B$11)*('Z1 values'!$B$12))</f>
        <v>5.9147827148437505E-2</v>
      </c>
      <c r="H54">
        <f>((C54-C53)*('Z1 values'!$D$5)*('Z1 values'!$B$10))/(('Z1 values'!$B$11)*('Z1 values'!$B$12))</f>
        <v>0.16376220703125</v>
      </c>
      <c r="I54">
        <f>((D54-D53)*('Z1 values'!$E$5)*('Z1 values'!$B$10))/(('Z1 values'!$B$11)*('Z1 values'!$B$12))</f>
        <v>0.45267333984375002</v>
      </c>
      <c r="J54">
        <f t="shared" si="1"/>
        <v>0.69373725585937507</v>
      </c>
    </row>
    <row r="55" spans="1:10" x14ac:dyDescent="0.25">
      <c r="A55" t="s">
        <v>6314</v>
      </c>
      <c r="B55" t="s">
        <v>6315</v>
      </c>
      <c r="C55" t="s">
        <v>6316</v>
      </c>
      <c r="D55" t="s">
        <v>6317</v>
      </c>
      <c r="E55" s="1">
        <v>1620</v>
      </c>
      <c r="F55">
        <f>((A55-A54)*('Z1 values'!$B$5)*('Z1 values'!$B$10))/(('Z1 values'!$B$11)*('Z1 values'!$B$12))</f>
        <v>2.5126043701171875E-2</v>
      </c>
      <c r="G55">
        <f>((B55-B54)*('Z1 values'!$C$5)*('Z1 values'!$B$10))/(('Z1 values'!$B$11)*('Z1 values'!$B$12))</f>
        <v>5.8820251464843751E-2</v>
      </c>
      <c r="H55">
        <f>((C55-C54)*('Z1 values'!$D$5)*('Z1 values'!$B$10))/(('Z1 values'!$B$11)*('Z1 values'!$B$12))</f>
        <v>7.6517944335937491E-2</v>
      </c>
      <c r="I55">
        <f>((D55-D54)*('Z1 values'!$E$5)*('Z1 values'!$B$10))/(('Z1 values'!$B$11)*('Z1 values'!$B$12))</f>
        <v>0.50103881835937492</v>
      </c>
      <c r="J55">
        <f t="shared" si="1"/>
        <v>0.66150305786132801</v>
      </c>
    </row>
    <row r="56" spans="1:10" x14ac:dyDescent="0.25">
      <c r="A56" t="s">
        <v>6318</v>
      </c>
      <c r="B56" t="s">
        <v>6319</v>
      </c>
      <c r="C56" t="s">
        <v>6320</v>
      </c>
      <c r="D56" t="s">
        <v>6321</v>
      </c>
      <c r="E56" s="1">
        <v>1650</v>
      </c>
      <c r="F56">
        <f>((A56-A55)*('Z1 values'!$B$5)*('Z1 values'!$B$10))/(('Z1 values'!$B$11)*('Z1 values'!$B$12))</f>
        <v>2.091258544921875E-2</v>
      </c>
      <c r="G56">
        <f>((B56-B55)*('Z1 values'!$C$5)*('Z1 values'!$B$10))/(('Z1 values'!$B$11)*('Z1 values'!$B$12))</f>
        <v>5.9018249511718752E-2</v>
      </c>
      <c r="H56">
        <f>((C56-C55)*('Z1 values'!$D$5)*('Z1 values'!$B$10))/(('Z1 values'!$B$11)*('Z1 values'!$B$12))</f>
        <v>7.1260986328124998E-2</v>
      </c>
      <c r="I56">
        <f>((D56-D55)*('Z1 values'!$E$5)*('Z1 values'!$B$10))/(('Z1 values'!$B$11)*('Z1 values'!$B$12))</f>
        <v>0.49025268554687501</v>
      </c>
      <c r="J56">
        <f t="shared" si="1"/>
        <v>0.64144450683593757</v>
      </c>
    </row>
    <row r="57" spans="1:10" x14ac:dyDescent="0.25">
      <c r="A57" t="s">
        <v>6322</v>
      </c>
      <c r="B57" t="s">
        <v>6323</v>
      </c>
      <c r="C57" t="s">
        <v>6320</v>
      </c>
      <c r="D57" t="s">
        <v>6324</v>
      </c>
      <c r="E57" s="1">
        <v>1680</v>
      </c>
      <c r="F57">
        <f>((A57-A56)*('Z1 values'!$B$5)*('Z1 values'!$B$10))/(('Z1 values'!$B$11)*('Z1 values'!$B$12))</f>
        <v>8.4958190917968739E-3</v>
      </c>
      <c r="G57">
        <f>((B57-B56)*('Z1 values'!$C$5)*('Z1 values'!$B$10))/(('Z1 values'!$B$11)*('Z1 values'!$B$12))</f>
        <v>5.9601074218750008E-2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0.40752075195312493</v>
      </c>
      <c r="J57">
        <f t="shared" si="1"/>
        <v>0.47561764526367178</v>
      </c>
    </row>
    <row r="58" spans="1:10" x14ac:dyDescent="0.25">
      <c r="A58" t="s">
        <v>6325</v>
      </c>
      <c r="B58" t="s">
        <v>6326</v>
      </c>
      <c r="C58" t="s">
        <v>6327</v>
      </c>
      <c r="D58" t="s">
        <v>6328</v>
      </c>
      <c r="E58" s="1">
        <v>1710</v>
      </c>
      <c r="F58">
        <f>((A58-A57)*('Z1 values'!$B$5)*('Z1 values'!$B$10))/(('Z1 values'!$B$11)*('Z1 values'!$B$12))</f>
        <v>1.7496057128906249E-2</v>
      </c>
      <c r="G58">
        <f>((B58-B57)*('Z1 values'!$C$5)*('Z1 values'!$B$10))/(('Z1 values'!$B$11)*('Z1 values'!$B$12))</f>
        <v>5.9178649902343748E-2</v>
      </c>
      <c r="H58">
        <f>((C58-C57)*('Z1 values'!$D$5)*('Z1 values'!$B$10))/(('Z1 values'!$B$11)*('Z1 values'!$B$12))</f>
        <v>0.13237976074218749</v>
      </c>
      <c r="I58">
        <f>((D58-D57)*('Z1 values'!$E$5)*('Z1 values'!$B$10))/(('Z1 values'!$B$11)*('Z1 values'!$B$12))</f>
        <v>0.62565307617187504</v>
      </c>
      <c r="J58">
        <f t="shared" si="1"/>
        <v>0.83470754394531255</v>
      </c>
    </row>
    <row r="59" spans="1:10" x14ac:dyDescent="0.25">
      <c r="A59" t="s">
        <v>6329</v>
      </c>
      <c r="B59" t="s">
        <v>6330</v>
      </c>
      <c r="C59" t="s">
        <v>6331</v>
      </c>
      <c r="D59" t="s">
        <v>6332</v>
      </c>
      <c r="E59" s="1">
        <v>1740</v>
      </c>
      <c r="F59">
        <f>((A59-A58)*('Z1 values'!$B$5)*('Z1 values'!$B$10))/(('Z1 values'!$B$11)*('Z1 values'!$B$12))</f>
        <v>1.7242547607421874E-2</v>
      </c>
      <c r="G59">
        <f>((B59-B58)*('Z1 values'!$C$5)*('Z1 values'!$B$10))/(('Z1 values'!$B$11)*('Z1 values'!$B$12))</f>
        <v>5.9190429687499997E-2</v>
      </c>
      <c r="H59">
        <f>((C59-C58)*('Z1 values'!$D$5)*('Z1 values'!$B$10))/(('Z1 values'!$B$11)*('Z1 values'!$B$12))</f>
        <v>0.14878784179687499</v>
      </c>
      <c r="I59">
        <f>((D59-D58)*('Z1 values'!$E$5)*('Z1 values'!$B$10))/(('Z1 values'!$B$11)*('Z1 values'!$B$12))</f>
        <v>0.49512939453124999</v>
      </c>
      <c r="J59">
        <f t="shared" si="1"/>
        <v>0.72035021362304685</v>
      </c>
    </row>
    <row r="60" spans="1:10" x14ac:dyDescent="0.25">
      <c r="A60" t="s">
        <v>6333</v>
      </c>
      <c r="B60" t="s">
        <v>6334</v>
      </c>
      <c r="C60" t="s">
        <v>6335</v>
      </c>
      <c r="D60" t="s">
        <v>6336</v>
      </c>
      <c r="E60" s="1">
        <v>1770</v>
      </c>
      <c r="F60">
        <f>((A60-A59)*('Z1 values'!$B$5)*('Z1 values'!$B$10))/(('Z1 values'!$B$11)*('Z1 values'!$B$12))</f>
        <v>1.4330438232421876E-2</v>
      </c>
      <c r="G60">
        <f>((B60-B59)*('Z1 values'!$C$5)*('Z1 values'!$B$10))/(('Z1 values'!$B$11)*('Z1 values'!$B$12))</f>
        <v>5.9327209472656253E-2</v>
      </c>
      <c r="H60">
        <f>((C60-C59)*('Z1 values'!$D$5)*('Z1 values'!$B$10))/(('Z1 values'!$B$11)*('Z1 values'!$B$12))</f>
        <v>3.8232421874999992E-2</v>
      </c>
      <c r="I60">
        <f>((D60-D59)*('Z1 values'!$E$5)*('Z1 values'!$B$10))/(('Z1 values'!$B$11)*('Z1 values'!$B$12))</f>
        <v>0.45427978515624995</v>
      </c>
      <c r="J60">
        <f t="shared" si="1"/>
        <v>0.56616985473632808</v>
      </c>
    </row>
    <row r="61" spans="1:10" x14ac:dyDescent="0.25">
      <c r="J61">
        <f>SUM(J3:J60)</f>
        <v>39.585147296142594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F3" sqref="F3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6337</v>
      </c>
      <c r="B2" t="s">
        <v>6338</v>
      </c>
      <c r="C2" t="s">
        <v>6339</v>
      </c>
      <c r="D2" t="s">
        <v>6340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6341</v>
      </c>
      <c r="B3" t="s">
        <v>6342</v>
      </c>
      <c r="C3" t="s">
        <v>6343</v>
      </c>
      <c r="D3" t="s">
        <v>6344</v>
      </c>
      <c r="E3" s="1">
        <v>60</v>
      </c>
      <c r="F3">
        <f>((A3-A2)*('Z1 values'!$B$5)*('Z1 values'!$B$10))/(('Z1 values'!$B$11)*('Z1 values'!$B$12))</f>
        <v>9.8784210205078132E-2</v>
      </c>
      <c r="G3">
        <f>((B3-B2)*('Z1 values'!$C$5)*('Z1 values'!$B$10))/(('Z1 values'!$B$11)*('Z1 values'!$B$12))</f>
        <v>5.5368896484374999E-2</v>
      </c>
      <c r="H3">
        <f>((C3-C2)*('Z1 values'!$D$5)*('Z1 values'!$B$10))/(('Z1 values'!$B$11)*('Z1 values'!$B$12))</f>
        <v>0.25732543945312497</v>
      </c>
      <c r="I3">
        <f>((D3-D2)*('Z1 values'!$E$5)*('Z1 values'!$B$10))/(('Z1 values'!$B$11)*('Z1 values'!$B$12))</f>
        <v>1.3832067871093752</v>
      </c>
      <c r="J3">
        <f t="shared" ref="J3:J34" si="0">SUM(F3:I3)</f>
        <v>1.7946853332519532</v>
      </c>
    </row>
    <row r="4" spans="1:10" x14ac:dyDescent="0.25">
      <c r="A4" t="s">
        <v>6345</v>
      </c>
      <c r="B4" t="s">
        <v>6346</v>
      </c>
      <c r="C4" t="s">
        <v>6347</v>
      </c>
      <c r="D4" t="s">
        <v>6348</v>
      </c>
      <c r="E4" s="1">
        <v>90</v>
      </c>
      <c r="F4">
        <f>((A4-A3)*('Z1 values'!$B$5)*('Z1 values'!$B$10))/(('Z1 values'!$B$11)*('Z1 values'!$B$12))</f>
        <v>6.634409179687499E-2</v>
      </c>
      <c r="G4">
        <f>((B4-B3)*('Z1 values'!$C$5)*('Z1 values'!$B$10))/(('Z1 values'!$B$11)*('Z1 values'!$B$12))</f>
        <v>5.6797668457031249E-2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0.723302001953125</v>
      </c>
      <c r="J4">
        <f t="shared" si="0"/>
        <v>1.0100466674804687</v>
      </c>
    </row>
    <row r="5" spans="1:10" x14ac:dyDescent="0.25">
      <c r="A5" t="s">
        <v>6349</v>
      </c>
      <c r="B5" t="s">
        <v>6350</v>
      </c>
      <c r="C5" t="s">
        <v>6351</v>
      </c>
      <c r="D5" t="s">
        <v>6352</v>
      </c>
      <c r="E5" s="1">
        <v>120</v>
      </c>
      <c r="F5">
        <f>((A5-A4)*('Z1 values'!$B$5)*('Z1 values'!$B$10))/(('Z1 values'!$B$11)*('Z1 values'!$B$12))</f>
        <v>5.3109594726562501E-2</v>
      </c>
      <c r="G5">
        <f>((B5-B4)*('Z1 values'!$C$5)*('Z1 values'!$B$10))/(('Z1 values'!$B$11)*('Z1 values'!$B$12))</f>
        <v>5.7506469726562502E-2</v>
      </c>
      <c r="H5">
        <f>((C5-C4)*('Z1 values'!$D$5)*('Z1 values'!$B$10))/(('Z1 values'!$B$11)*('Z1 values'!$B$12))</f>
        <v>0.19333923339843748</v>
      </c>
      <c r="I5">
        <f>((D5-D4)*('Z1 values'!$E$5)*('Z1 values'!$B$10))/(('Z1 values'!$B$11)*('Z1 values'!$B$12))</f>
        <v>0.63873413085937492</v>
      </c>
      <c r="J5">
        <f t="shared" si="0"/>
        <v>0.94268942871093742</v>
      </c>
    </row>
    <row r="6" spans="1:10" x14ac:dyDescent="0.25">
      <c r="A6" t="s">
        <v>6353</v>
      </c>
      <c r="B6" t="s">
        <v>6354</v>
      </c>
      <c r="C6" t="s">
        <v>6355</v>
      </c>
      <c r="D6" t="s">
        <v>6356</v>
      </c>
      <c r="E6" s="1">
        <v>150</v>
      </c>
      <c r="F6">
        <f>((A6-A5)*('Z1 values'!$B$5)*('Z1 values'!$B$10))/(('Z1 values'!$B$11)*('Z1 values'!$B$12))</f>
        <v>5.0090881347656248E-2</v>
      </c>
      <c r="G6">
        <f>((B6-B5)*('Z1 values'!$C$5)*('Z1 values'!$B$10))/(('Z1 values'!$B$11)*('Z1 values'!$B$12))</f>
        <v>5.7648376464843755E-2</v>
      </c>
      <c r="H6">
        <f>((C6-C5)*('Z1 values'!$D$5)*('Z1 values'!$B$10))/(('Z1 values'!$B$11)*('Z1 values'!$B$12))</f>
        <v>5.7826538085937497E-2</v>
      </c>
      <c r="I6">
        <f>((D6-D5)*('Z1 values'!$E$5)*('Z1 values'!$B$10))/(('Z1 values'!$B$11)*('Z1 values'!$B$12))</f>
        <v>0.67344482421874996</v>
      </c>
      <c r="J6">
        <f t="shared" si="0"/>
        <v>0.83901062011718741</v>
      </c>
    </row>
    <row r="7" spans="1:10" x14ac:dyDescent="0.25">
      <c r="A7" t="s">
        <v>6357</v>
      </c>
      <c r="B7" t="s">
        <v>6358</v>
      </c>
      <c r="C7" t="s">
        <v>6355</v>
      </c>
      <c r="D7" t="s">
        <v>6359</v>
      </c>
      <c r="E7" s="1">
        <v>180</v>
      </c>
      <c r="F7">
        <f>((A7-A6)*('Z1 values'!$B$5)*('Z1 values'!$B$10))/(('Z1 values'!$B$11)*('Z1 values'!$B$12))</f>
        <v>1.1378027343750001E-2</v>
      </c>
      <c r="G7">
        <f>((B7-B6)*('Z1 values'!$C$5)*('Z1 values'!$B$10))/(('Z1 values'!$B$11)*('Z1 values'!$B$12))</f>
        <v>5.9465759277343752E-2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0.46529541015624998</v>
      </c>
      <c r="J7">
        <f t="shared" si="0"/>
        <v>0.53613919677734367</v>
      </c>
    </row>
    <row r="8" spans="1:10" x14ac:dyDescent="0.25">
      <c r="A8" t="s">
        <v>6360</v>
      </c>
      <c r="B8" t="s">
        <v>6361</v>
      </c>
      <c r="C8" t="s">
        <v>6362</v>
      </c>
      <c r="D8" t="s">
        <v>6363</v>
      </c>
      <c r="E8" s="1">
        <v>210</v>
      </c>
      <c r="F8">
        <f>((A8-A7)*('Z1 values'!$B$5)*('Z1 values'!$B$10))/(('Z1 values'!$B$11)*('Z1 values'!$B$12))</f>
        <v>2.6249285888671873E-2</v>
      </c>
      <c r="G8">
        <f>((B8-B7)*('Z1 values'!$C$5)*('Z1 values'!$B$10))/(('Z1 values'!$B$11)*('Z1 values'!$B$12))</f>
        <v>5.8767639160156253E-2</v>
      </c>
      <c r="H8">
        <f>((C8-C7)*('Z1 values'!$D$5)*('Z1 values'!$B$10))/(('Z1 values'!$B$11)*('Z1 values'!$B$12))</f>
        <v>6.7172241210937497E-2</v>
      </c>
      <c r="I8">
        <f>((D8-D7)*('Z1 values'!$E$5)*('Z1 values'!$B$10))/(('Z1 values'!$B$11)*('Z1 values'!$B$12))</f>
        <v>0.61343261718750008</v>
      </c>
      <c r="J8">
        <f t="shared" si="0"/>
        <v>0.76562178344726572</v>
      </c>
    </row>
    <row r="9" spans="1:10" x14ac:dyDescent="0.25">
      <c r="A9" t="s">
        <v>6364</v>
      </c>
      <c r="B9" t="s">
        <v>6365</v>
      </c>
      <c r="C9" t="s">
        <v>6362</v>
      </c>
      <c r="D9" t="s">
        <v>6366</v>
      </c>
      <c r="E9" s="1">
        <v>240</v>
      </c>
      <c r="F9">
        <f>((A9-A8)*('Z1 values'!$B$5)*('Z1 values'!$B$10))/(('Z1 values'!$B$11)*('Z1 values'!$B$12))</f>
        <v>3.5191021728515626E-2</v>
      </c>
      <c r="G9">
        <f>((B9-B8)*('Z1 values'!$C$5)*('Z1 values'!$B$10))/(('Z1 values'!$B$11)*('Z1 values'!$B$12))</f>
        <v>5.8347839355468757E-2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0.51566894531249996</v>
      </c>
      <c r="J9">
        <f t="shared" si="0"/>
        <v>0.60920780639648431</v>
      </c>
    </row>
    <row r="10" spans="1:10" x14ac:dyDescent="0.25">
      <c r="A10" t="s">
        <v>6367</v>
      </c>
      <c r="B10" t="s">
        <v>6368</v>
      </c>
      <c r="C10" t="s">
        <v>6369</v>
      </c>
      <c r="D10" t="s">
        <v>6370</v>
      </c>
      <c r="E10" s="1">
        <v>270</v>
      </c>
      <c r="F10">
        <f>((A10-A9)*('Z1 values'!$B$5)*('Z1 values'!$B$10))/(('Z1 values'!$B$11)*('Z1 values'!$B$12))</f>
        <v>5.3317602539062502E-2</v>
      </c>
      <c r="G10">
        <f>((B10-B9)*('Z1 values'!$C$5)*('Z1 values'!$B$10))/(('Z1 values'!$B$11)*('Z1 values'!$B$12))</f>
        <v>5.7530883789062501E-2</v>
      </c>
      <c r="H10">
        <f>((C10-C9)*('Z1 values'!$D$5)*('Z1 values'!$B$10))/(('Z1 values'!$B$11)*('Z1 values'!$B$12))</f>
        <v>0.20077331542968749</v>
      </c>
      <c r="I10">
        <f>((D10-D9)*('Z1 values'!$E$5)*('Z1 values'!$B$10))/(('Z1 values'!$B$11)*('Z1 values'!$B$12))</f>
        <v>0.62892333984375004</v>
      </c>
      <c r="J10">
        <f t="shared" si="0"/>
        <v>0.94054514160156255</v>
      </c>
    </row>
    <row r="11" spans="1:10" x14ac:dyDescent="0.25">
      <c r="A11" t="s">
        <v>6371</v>
      </c>
      <c r="B11" t="s">
        <v>6372</v>
      </c>
      <c r="C11" t="s">
        <v>6369</v>
      </c>
      <c r="D11" t="s">
        <v>6373</v>
      </c>
      <c r="E11" s="1">
        <v>300</v>
      </c>
      <c r="F11">
        <f>((A11-A10)*('Z1 values'!$B$5)*('Z1 values'!$B$10))/(('Z1 values'!$B$11)*('Z1 values'!$B$12))</f>
        <v>8.4503173828124993E-3</v>
      </c>
      <c r="G11">
        <f>((B11-B10)*('Z1 values'!$C$5)*('Z1 values'!$B$10))/(('Z1 values'!$B$11)*('Z1 values'!$B$12))</f>
        <v>5.9569213867187498E-2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0.43873168945312507</v>
      </c>
      <c r="J11">
        <f t="shared" si="0"/>
        <v>0.50675122070312506</v>
      </c>
    </row>
    <row r="12" spans="1:10" x14ac:dyDescent="0.25">
      <c r="A12" t="s">
        <v>6374</v>
      </c>
      <c r="B12" t="s">
        <v>6375</v>
      </c>
      <c r="C12" t="s">
        <v>6376</v>
      </c>
      <c r="D12" t="s">
        <v>6377</v>
      </c>
      <c r="E12" s="1">
        <v>330</v>
      </c>
      <c r="F12">
        <f>((A12-A11)*('Z1 values'!$B$5)*('Z1 values'!$B$10))/(('Z1 values'!$B$11)*('Z1 values'!$B$12))</f>
        <v>1.1887646484374998E-2</v>
      </c>
      <c r="G12">
        <f>((B12-B11)*('Z1 values'!$C$5)*('Z1 values'!$B$10))/(('Z1 values'!$B$11)*('Z1 values'!$B$12))</f>
        <v>5.9441894531250011E-2</v>
      </c>
      <c r="H12">
        <f>((C12-C11)*('Z1 values'!$D$5)*('Z1 values'!$B$10))/(('Z1 values'!$B$11)*('Z1 values'!$B$12))</f>
        <v>3.3612670898437495E-2</v>
      </c>
      <c r="I12">
        <f>((D12-D11)*('Z1 values'!$E$5)*('Z1 values'!$B$10))/(('Z1 values'!$B$11)*('Z1 values'!$B$12))</f>
        <v>0.48405639648437504</v>
      </c>
      <c r="J12">
        <f t="shared" si="0"/>
        <v>0.58899860839843754</v>
      </c>
    </row>
    <row r="13" spans="1:10" x14ac:dyDescent="0.25">
      <c r="A13" t="s">
        <v>6378</v>
      </c>
      <c r="B13" t="s">
        <v>6379</v>
      </c>
      <c r="C13" t="s">
        <v>6376</v>
      </c>
      <c r="D13" t="s">
        <v>6380</v>
      </c>
      <c r="E13" s="1">
        <v>360</v>
      </c>
      <c r="F13">
        <f>((A13-A12)*('Z1 values'!$B$5)*('Z1 values'!$B$10))/(('Z1 values'!$B$11)*('Z1 values'!$B$12))</f>
        <v>8.4451171874999984E-3</v>
      </c>
      <c r="G13">
        <f>((B13-B12)*('Z1 values'!$C$5)*('Z1 values'!$B$10))/(('Z1 values'!$B$11)*('Z1 values'!$B$12))</f>
        <v>5.9603515624999999E-2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0.44010864257812504</v>
      </c>
      <c r="J13">
        <f t="shared" si="0"/>
        <v>0.50815727539062505</v>
      </c>
    </row>
    <row r="14" spans="1:10" x14ac:dyDescent="0.25">
      <c r="A14" t="s">
        <v>6381</v>
      </c>
      <c r="B14" t="s">
        <v>6382</v>
      </c>
      <c r="C14" t="s">
        <v>6383</v>
      </c>
      <c r="D14" t="s">
        <v>6384</v>
      </c>
      <c r="E14" s="1">
        <v>390</v>
      </c>
      <c r="F14">
        <f>((A14-A13)*('Z1 values'!$B$5)*('Z1 values'!$B$10))/(('Z1 values'!$B$11)*('Z1 values'!$B$12))</f>
        <v>2.0042852783203124E-2</v>
      </c>
      <c r="G14">
        <f>((B14-B13)*('Z1 values'!$C$5)*('Z1 values'!$B$10))/(('Z1 values'!$B$11)*('Z1 values'!$B$12))</f>
        <v>5.9059082031250001E-2</v>
      </c>
      <c r="H14">
        <f>((C14-C13)*('Z1 values'!$D$5)*('Z1 values'!$B$10))/(('Z1 values'!$B$11)*('Z1 values'!$B$12))</f>
        <v>0.24065185546874995</v>
      </c>
      <c r="I14">
        <f>((D14-D13)*('Z1 values'!$E$5)*('Z1 values'!$B$10))/(('Z1 values'!$B$11)*('Z1 values'!$B$12))</f>
        <v>0.59805664062500008</v>
      </c>
      <c r="J14">
        <f t="shared" si="0"/>
        <v>0.91781043090820313</v>
      </c>
    </row>
    <row r="15" spans="1:10" x14ac:dyDescent="0.25">
      <c r="A15" t="s">
        <v>6385</v>
      </c>
      <c r="B15" t="s">
        <v>6386</v>
      </c>
      <c r="C15" t="s">
        <v>6383</v>
      </c>
      <c r="D15" t="s">
        <v>6387</v>
      </c>
      <c r="E15" s="1">
        <v>420</v>
      </c>
      <c r="F15">
        <f>((A15-A14)*('Z1 values'!$B$5)*('Z1 values'!$B$10))/(('Z1 values'!$B$11)*('Z1 values'!$B$12))</f>
        <v>1.7263348388671877E-2</v>
      </c>
      <c r="G15">
        <f>((B15-B14)*('Z1 values'!$C$5)*('Z1 values'!$B$10))/(('Z1 values'!$B$11)*('Z1 values'!$B$12))</f>
        <v>5.9189453125000006E-2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0.48135986328125002</v>
      </c>
      <c r="J15">
        <f t="shared" si="0"/>
        <v>0.55781266479492186</v>
      </c>
    </row>
    <row r="16" spans="1:10" x14ac:dyDescent="0.25">
      <c r="A16" t="s">
        <v>6388</v>
      </c>
      <c r="B16" t="s">
        <v>6389</v>
      </c>
      <c r="C16" t="s">
        <v>6390</v>
      </c>
      <c r="D16" t="s">
        <v>6391</v>
      </c>
      <c r="E16" s="1">
        <v>450</v>
      </c>
      <c r="F16">
        <f>((A16-A15)*('Z1 values'!$B$5)*('Z1 values'!$B$10))/(('Z1 values'!$B$11)*('Z1 values'!$B$12))</f>
        <v>2.7317926025390626E-2</v>
      </c>
      <c r="G16">
        <f>((B16-B15)*('Z1 values'!$C$5)*('Z1 values'!$B$10))/(('Z1 values'!$B$11)*('Z1 values'!$B$12))</f>
        <v>5.8717529296875008E-2</v>
      </c>
      <c r="H16">
        <f>((C16-C15)*('Z1 values'!$D$5)*('Z1 values'!$B$10))/(('Z1 values'!$B$11)*('Z1 values'!$B$12))</f>
        <v>0.14342468261718749</v>
      </c>
      <c r="I16">
        <f>((D16-D15)*('Z1 values'!$E$5)*('Z1 values'!$B$10))/(('Z1 values'!$B$11)*('Z1 values'!$B$12))</f>
        <v>0.57935302734374994</v>
      </c>
      <c r="J16">
        <f t="shared" si="0"/>
        <v>0.80881316528320313</v>
      </c>
    </row>
    <row r="17" spans="1:10" x14ac:dyDescent="0.25">
      <c r="A17" t="s">
        <v>6392</v>
      </c>
      <c r="B17" t="s">
        <v>6393</v>
      </c>
      <c r="C17" t="s">
        <v>6390</v>
      </c>
      <c r="D17" t="s">
        <v>6394</v>
      </c>
      <c r="E17" s="1">
        <v>480</v>
      </c>
      <c r="F17">
        <f>((A17-A16)*('Z1 values'!$B$5)*('Z1 values'!$B$10))/(('Z1 values'!$B$11)*('Z1 values'!$B$12))</f>
        <v>2.8818182373046876E-2</v>
      </c>
      <c r="G17">
        <f>((B17-B16)*('Z1 values'!$C$5)*('Z1 values'!$B$10))/(('Z1 values'!$B$11)*('Z1 values'!$B$12))</f>
        <v>5.864697265624999E-2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0.53001220703124996</v>
      </c>
      <c r="J17">
        <f t="shared" si="0"/>
        <v>0.61747736206054682</v>
      </c>
    </row>
    <row r="18" spans="1:10" x14ac:dyDescent="0.25">
      <c r="A18" t="s">
        <v>6395</v>
      </c>
      <c r="B18" t="s">
        <v>6396</v>
      </c>
      <c r="C18" t="s">
        <v>6397</v>
      </c>
      <c r="D18" t="s">
        <v>6398</v>
      </c>
      <c r="E18" s="1">
        <v>510</v>
      </c>
      <c r="F18">
        <f>((A18-A17)*('Z1 values'!$B$5)*('Z1 values'!$B$10))/(('Z1 values'!$B$11)*('Z1 values'!$B$12))</f>
        <v>4.4884185791015621E-2</v>
      </c>
      <c r="G18">
        <f>((B18-B17)*('Z1 values'!$C$5)*('Z1 values'!$B$10))/(('Z1 values'!$B$11)*('Z1 values'!$B$12))</f>
        <v>5.7892883300781253E-2</v>
      </c>
      <c r="H18">
        <f>((C18-C17)*('Z1 values'!$D$5)*('Z1 values'!$B$10))/(('Z1 values'!$B$11)*('Z1 values'!$B$12))</f>
        <v>0.1639215087890625</v>
      </c>
      <c r="I18">
        <f>((D18-D17)*('Z1 values'!$E$5)*('Z1 values'!$B$10))/(('Z1 values'!$B$11)*('Z1 values'!$B$12))</f>
        <v>0.54877319335937502</v>
      </c>
      <c r="J18">
        <f t="shared" si="0"/>
        <v>0.8154717712402344</v>
      </c>
    </row>
    <row r="19" spans="1:10" x14ac:dyDescent="0.25">
      <c r="A19" t="s">
        <v>6399</v>
      </c>
      <c r="B19" t="s">
        <v>6400</v>
      </c>
      <c r="C19" t="s">
        <v>6401</v>
      </c>
      <c r="D19" t="s">
        <v>6402</v>
      </c>
      <c r="E19" s="1">
        <v>540</v>
      </c>
      <c r="F19">
        <f>((A19-A18)*('Z1 values'!$B$5)*('Z1 values'!$B$10))/(('Z1 values'!$B$11)*('Z1 values'!$B$12))</f>
        <v>2.4010601806640622E-2</v>
      </c>
      <c r="G19">
        <f>((B19-B18)*('Z1 values'!$C$5)*('Z1 values'!$B$10))/(('Z1 values'!$B$11)*('Z1 values'!$B$12))</f>
        <v>5.8872619628906248E-2</v>
      </c>
      <c r="H19">
        <f>((C19-C18)*('Z1 values'!$D$5)*('Z1 values'!$B$10))/(('Z1 values'!$B$11)*('Z1 values'!$B$12))</f>
        <v>0.15951416015625</v>
      </c>
      <c r="I19">
        <f>((D19-D18)*('Z1 values'!$E$5)*('Z1 values'!$B$10))/(('Z1 values'!$B$11)*('Z1 values'!$B$12))</f>
        <v>0.48835937500000004</v>
      </c>
      <c r="J19">
        <f t="shared" si="0"/>
        <v>0.73075675659179695</v>
      </c>
    </row>
    <row r="20" spans="1:10" x14ac:dyDescent="0.25">
      <c r="A20" t="s">
        <v>6403</v>
      </c>
      <c r="B20" t="s">
        <v>6404</v>
      </c>
      <c r="C20" t="s">
        <v>6405</v>
      </c>
      <c r="D20" t="s">
        <v>6406</v>
      </c>
      <c r="E20" s="1">
        <v>570</v>
      </c>
      <c r="F20">
        <f>((A20-A19)*('Z1 values'!$B$5)*('Z1 values'!$B$10))/(('Z1 values'!$B$11)*('Z1 values'!$B$12))</f>
        <v>1.2893884277343752E-2</v>
      </c>
      <c r="G20">
        <f>((B20-B19)*('Z1 values'!$C$5)*('Z1 values'!$B$10))/(('Z1 values'!$B$11)*('Z1 values'!$B$12))</f>
        <v>5.9394775390625001E-2</v>
      </c>
      <c r="H20">
        <f>((C20-C19)*('Z1 values'!$D$5)*('Z1 values'!$B$10))/(('Z1 values'!$B$11)*('Z1 values'!$B$12))</f>
        <v>6.2764892578124995E-2</v>
      </c>
      <c r="I20">
        <f>((D20-D19)*('Z1 values'!$E$5)*('Z1 values'!$B$10))/(('Z1 values'!$B$11)*('Z1 values'!$B$12))</f>
        <v>0.51314453125000004</v>
      </c>
      <c r="J20">
        <f t="shared" si="0"/>
        <v>0.64819808349609376</v>
      </c>
    </row>
    <row r="21" spans="1:10" x14ac:dyDescent="0.25">
      <c r="A21" t="s">
        <v>6407</v>
      </c>
      <c r="B21" t="s">
        <v>6408</v>
      </c>
      <c r="C21" t="s">
        <v>6409</v>
      </c>
      <c r="D21" t="s">
        <v>6410</v>
      </c>
      <c r="E21" s="1">
        <v>600</v>
      </c>
      <c r="F21">
        <f>((A21-A20)*('Z1 values'!$B$5)*('Z1 values'!$B$10))/(('Z1 values'!$B$11)*('Z1 values'!$B$12))</f>
        <v>1.1345526123046875E-2</v>
      </c>
      <c r="G21">
        <f>((B21-B20)*('Z1 values'!$C$5)*('Z1 values'!$B$10))/(('Z1 values'!$B$11)*('Z1 values'!$B$12))</f>
        <v>5.9501342773437507E-2</v>
      </c>
      <c r="H21">
        <f>((C21-C20)*('Z1 values'!$D$5)*('Z1 values'!$B$10))/(('Z1 values'!$B$11)*('Z1 values'!$B$12))</f>
        <v>1.6832885742187498E-2</v>
      </c>
      <c r="I21">
        <f>((D21-D20)*('Z1 values'!$E$5)*('Z1 values'!$B$10))/(('Z1 values'!$B$11)*('Z1 values'!$B$12))</f>
        <v>0.40648803710937498</v>
      </c>
      <c r="J21">
        <f t="shared" si="0"/>
        <v>0.49416779174804687</v>
      </c>
    </row>
    <row r="22" spans="1:10" x14ac:dyDescent="0.25">
      <c r="A22" t="s">
        <v>6411</v>
      </c>
      <c r="B22" t="s">
        <v>6412</v>
      </c>
      <c r="C22" t="s">
        <v>6413</v>
      </c>
      <c r="D22" t="s">
        <v>6414</v>
      </c>
      <c r="E22" s="1">
        <v>630</v>
      </c>
      <c r="F22">
        <f>((A22-A21)*('Z1 values'!$B$5)*('Z1 values'!$B$10))/(('Z1 values'!$B$11)*('Z1 values'!$B$12))</f>
        <v>1.3716815185546875E-2</v>
      </c>
      <c r="G22">
        <f>((B22-B21)*('Z1 values'!$C$5)*('Z1 values'!$B$10))/(('Z1 values'!$B$11)*('Z1 values'!$B$12))</f>
        <v>5.9321899414062504E-2</v>
      </c>
      <c r="H22">
        <f>((C22-C21)*('Z1 values'!$D$5)*('Z1 values'!$B$10))/(('Z1 values'!$B$11)*('Z1 values'!$B$12))</f>
        <v>8.9262084960937502E-2</v>
      </c>
      <c r="I22">
        <f>((D22-D21)*('Z1 values'!$E$5)*('Z1 values'!$B$10))/(('Z1 values'!$B$11)*('Z1 values'!$B$12))</f>
        <v>0.41761840820312501</v>
      </c>
      <c r="J22">
        <f t="shared" si="0"/>
        <v>0.5799192077636719</v>
      </c>
    </row>
    <row r="23" spans="1:10" x14ac:dyDescent="0.25">
      <c r="A23" t="s">
        <v>6415</v>
      </c>
      <c r="B23" t="s">
        <v>6416</v>
      </c>
      <c r="C23" t="s">
        <v>6413</v>
      </c>
      <c r="D23" t="s">
        <v>6417</v>
      </c>
      <c r="E23" s="1">
        <v>660</v>
      </c>
      <c r="F23">
        <f>((A23-A22)*('Z1 values'!$B$5)*('Z1 values'!$B$10))/(('Z1 values'!$B$11)*('Z1 values'!$B$12))</f>
        <v>8.5036193847656243E-3</v>
      </c>
      <c r="G23">
        <f>((B23-B22)*('Z1 values'!$C$5)*('Z1 values'!$B$10))/(('Z1 values'!$B$11)*('Z1 values'!$B$12))</f>
        <v>5.9600769042968751E-2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0.46804931640624997</v>
      </c>
      <c r="J23">
        <f t="shared" si="0"/>
        <v>0.53615370483398439</v>
      </c>
    </row>
    <row r="24" spans="1:10" x14ac:dyDescent="0.25">
      <c r="A24" t="s">
        <v>6418</v>
      </c>
      <c r="B24" t="s">
        <v>6419</v>
      </c>
      <c r="C24" t="s">
        <v>6420</v>
      </c>
      <c r="D24" t="s">
        <v>6421</v>
      </c>
      <c r="E24" s="1">
        <v>690</v>
      </c>
      <c r="F24">
        <f>((A24-A23)*('Z1 values'!$B$5)*('Z1 values'!$B$10))/(('Z1 values'!$B$11)*('Z1 values'!$B$12))</f>
        <v>1.9282324218749997E-2</v>
      </c>
      <c r="G24">
        <f>((B24-B23)*('Z1 values'!$C$5)*('Z1 values'!$B$10))/(('Z1 values'!$B$11)*('Z1 values'!$B$12))</f>
        <v>5.9094787597656254E-2</v>
      </c>
      <c r="H24">
        <f>((C24-C23)*('Z1 values'!$D$5)*('Z1 values'!$B$10))/(('Z1 values'!$B$11)*('Z1 values'!$B$12))</f>
        <v>0.21909301757812499</v>
      </c>
      <c r="I24">
        <f>((D24-D23)*('Z1 values'!$E$5)*('Z1 values'!$B$10))/(('Z1 values'!$B$11)*('Z1 values'!$B$12))</f>
        <v>0.53804443359374998</v>
      </c>
      <c r="J24">
        <f t="shared" si="0"/>
        <v>0.8355145629882812</v>
      </c>
    </row>
    <row r="25" spans="1:10" x14ac:dyDescent="0.25">
      <c r="A25" t="s">
        <v>6422</v>
      </c>
      <c r="B25" t="s">
        <v>6423</v>
      </c>
      <c r="C25" t="s">
        <v>6420</v>
      </c>
      <c r="D25" t="s">
        <v>6424</v>
      </c>
      <c r="E25" s="1">
        <v>720</v>
      </c>
      <c r="F25">
        <f>((A25-A24)*('Z1 values'!$B$5)*('Z1 values'!$B$10))/(('Z1 values'!$B$11)*('Z1 values'!$B$12))</f>
        <v>8.4529174804687506E-3</v>
      </c>
      <c r="G25">
        <f>((B25-B24)*('Z1 values'!$C$5)*('Z1 values'!$B$10))/(('Z1 values'!$B$11)*('Z1 values'!$B$12))</f>
        <v>5.9603088378906252E-2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0.40442260742187502</v>
      </c>
      <c r="J25">
        <f t="shared" si="0"/>
        <v>0.47247861328125002</v>
      </c>
    </row>
    <row r="26" spans="1:10" x14ac:dyDescent="0.25">
      <c r="A26" t="s">
        <v>6425</v>
      </c>
      <c r="B26" t="s">
        <v>6426</v>
      </c>
      <c r="C26" t="s">
        <v>6427</v>
      </c>
      <c r="D26" t="s">
        <v>6428</v>
      </c>
      <c r="E26" s="1">
        <v>750</v>
      </c>
      <c r="F26">
        <f>((A26-A25)*('Z1 values'!$B$5)*('Z1 values'!$B$10))/(('Z1 values'!$B$11)*('Z1 values'!$B$12))</f>
        <v>1.5809893798828127E-2</v>
      </c>
      <c r="G26">
        <f>((B26-B25)*('Z1 values'!$C$5)*('Z1 values'!$B$10))/(('Z1 values'!$B$11)*('Z1 values'!$B$12))</f>
        <v>5.9257751464843758E-2</v>
      </c>
      <c r="H26">
        <f>((C26-C25)*('Z1 values'!$D$5)*('Z1 values'!$B$10))/(('Z1 values'!$B$11)*('Z1 values'!$B$12))</f>
        <v>0.14868164062499997</v>
      </c>
      <c r="I26">
        <f>((D26-D25)*('Z1 values'!$E$5)*('Z1 values'!$B$10))/(('Z1 values'!$B$11)*('Z1 values'!$B$12))</f>
        <v>0.51239868164062508</v>
      </c>
      <c r="J26">
        <f t="shared" si="0"/>
        <v>0.7361479675292969</v>
      </c>
    </row>
    <row r="27" spans="1:10" x14ac:dyDescent="0.25">
      <c r="A27" t="s">
        <v>6429</v>
      </c>
      <c r="B27" t="s">
        <v>6430</v>
      </c>
      <c r="C27" t="s">
        <v>6427</v>
      </c>
      <c r="D27" t="s">
        <v>6431</v>
      </c>
      <c r="E27" s="1">
        <v>780</v>
      </c>
      <c r="F27">
        <f>((A27-A26)*('Z1 values'!$B$5)*('Z1 values'!$B$10))/(('Z1 values'!$B$11)*('Z1 values'!$B$12))</f>
        <v>8.4880187988281251E-3</v>
      </c>
      <c r="G27">
        <f>((B27-B26)*('Z1 values'!$C$5)*('Z1 values'!$B$10))/(('Z1 values'!$B$11)*('Z1 values'!$B$12))</f>
        <v>5.9601501464843755E-2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0.46076293945312502</v>
      </c>
      <c r="J27">
        <f t="shared" si="0"/>
        <v>0.52885245971679695</v>
      </c>
    </row>
    <row r="28" spans="1:10" x14ac:dyDescent="0.25">
      <c r="A28" t="s">
        <v>6432</v>
      </c>
      <c r="B28" t="s">
        <v>6433</v>
      </c>
      <c r="C28" t="s">
        <v>6434</v>
      </c>
      <c r="D28" t="s">
        <v>6435</v>
      </c>
      <c r="E28" s="1">
        <v>810</v>
      </c>
      <c r="F28">
        <f>((A28-A27)*('Z1 values'!$B$5)*('Z1 values'!$B$10))/(('Z1 values'!$B$11)*('Z1 values'!$B$12))</f>
        <v>2.1212896728515621E-2</v>
      </c>
      <c r="G28">
        <f>((B28-B27)*('Z1 values'!$C$5)*('Z1 values'!$B$10))/(('Z1 values'!$B$11)*('Z1 values'!$B$12))</f>
        <v>5.9004150390625003E-2</v>
      </c>
      <c r="H28">
        <f>((C28-C27)*('Z1 values'!$D$5)*('Z1 values'!$B$10))/(('Z1 values'!$B$11)*('Z1 values'!$B$12))</f>
        <v>0.20146362304687498</v>
      </c>
      <c r="I28">
        <f>((D28-D27)*('Z1 values'!$E$5)*('Z1 values'!$B$10))/(('Z1 values'!$B$11)*('Z1 values'!$B$12))</f>
        <v>0.53052856445312502</v>
      </c>
      <c r="J28">
        <f t="shared" si="0"/>
        <v>0.81220923461914063</v>
      </c>
    </row>
    <row r="29" spans="1:10" x14ac:dyDescent="0.25">
      <c r="A29" t="s">
        <v>6436</v>
      </c>
      <c r="B29" t="s">
        <v>6437</v>
      </c>
      <c r="C29" t="s">
        <v>6438</v>
      </c>
      <c r="D29" t="s">
        <v>6439</v>
      </c>
      <c r="E29" s="1">
        <v>840</v>
      </c>
      <c r="F29">
        <f>((A29-A28)*('Z1 values'!$B$5)*('Z1 values'!$B$10))/(('Z1 values'!$B$11)*('Z1 values'!$B$12))</f>
        <v>2.5594061279296875E-2</v>
      </c>
      <c r="G29">
        <f>((B29-B28)*('Z1 values'!$C$5)*('Z1 values'!$B$10))/(('Z1 values'!$B$11)*('Z1 values'!$B$12))</f>
        <v>5.8798400878906261E-2</v>
      </c>
      <c r="H29">
        <f>((C29-C28)*('Z1 values'!$D$5)*('Z1 values'!$B$10))/(('Z1 values'!$B$11)*('Z1 values'!$B$12))</f>
        <v>0.23226196289062498</v>
      </c>
      <c r="I29">
        <f>((D29-D28)*('Z1 values'!$E$5)*('Z1 values'!$B$10))/(('Z1 values'!$B$11)*('Z1 values'!$B$12))</f>
        <v>0.45565673828125003</v>
      </c>
      <c r="J29">
        <f t="shared" si="0"/>
        <v>0.7723111633300781</v>
      </c>
    </row>
    <row r="30" spans="1:10" x14ac:dyDescent="0.25">
      <c r="A30" t="s">
        <v>6440</v>
      </c>
      <c r="B30" t="s">
        <v>6441</v>
      </c>
      <c r="C30" t="s">
        <v>6438</v>
      </c>
      <c r="D30" t="s">
        <v>6442</v>
      </c>
      <c r="E30" s="1">
        <v>870</v>
      </c>
      <c r="F30">
        <f>((A30-A29)*('Z1 values'!$B$5)*('Z1 values'!$B$10))/(('Z1 values'!$B$11)*('Z1 values'!$B$12))</f>
        <v>2.3281274414062501E-2</v>
      </c>
      <c r="G30">
        <f>((B30-B29)*('Z1 values'!$C$5)*('Z1 values'!$B$10))/(('Z1 values'!$B$11)*('Z1 values'!$B$12))</f>
        <v>5.8906982421874997E-2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0.53483154296875002</v>
      </c>
      <c r="J30">
        <f t="shared" si="0"/>
        <v>0.61701979980468757</v>
      </c>
    </row>
    <row r="31" spans="1:10" x14ac:dyDescent="0.25">
      <c r="A31" t="s">
        <v>6443</v>
      </c>
      <c r="B31" t="s">
        <v>6444</v>
      </c>
      <c r="C31" t="s">
        <v>6445</v>
      </c>
      <c r="D31" t="s">
        <v>6446</v>
      </c>
      <c r="E31" s="1">
        <v>900</v>
      </c>
      <c r="F31">
        <f>((A31-A30)*('Z1 values'!$B$5)*('Z1 values'!$B$10))/(('Z1 values'!$B$11)*('Z1 values'!$B$12))</f>
        <v>2.6883709716796871E-2</v>
      </c>
      <c r="G31">
        <f>((B31-B30)*('Z1 values'!$C$5)*('Z1 values'!$B$10))/(('Z1 values'!$B$11)*('Z1 values'!$B$12))</f>
        <v>5.8737792968750008E-2</v>
      </c>
      <c r="H31">
        <f>((C31-C30)*('Z1 values'!$D$5)*('Z1 values'!$B$10))/(('Z1 values'!$B$11)*('Z1 values'!$B$12))</f>
        <v>0.13593749999999999</v>
      </c>
      <c r="I31">
        <f>((D31-D30)*('Z1 values'!$E$5)*('Z1 values'!$B$10))/(('Z1 values'!$B$11)*('Z1 values'!$B$12))</f>
        <v>0.57975463867187504</v>
      </c>
      <c r="J31">
        <f t="shared" si="0"/>
        <v>0.80131364135742189</v>
      </c>
    </row>
    <row r="32" spans="1:10" x14ac:dyDescent="0.25">
      <c r="A32" t="s">
        <v>6447</v>
      </c>
      <c r="B32" t="s">
        <v>6448</v>
      </c>
      <c r="C32" t="s">
        <v>6449</v>
      </c>
      <c r="D32" t="s">
        <v>6450</v>
      </c>
      <c r="E32" s="1">
        <v>930</v>
      </c>
      <c r="F32">
        <f>((A32-A31)*('Z1 values'!$B$5)*('Z1 values'!$B$10))/(('Z1 values'!$B$11)*('Z1 values'!$B$12))</f>
        <v>2.4495520019531251E-2</v>
      </c>
      <c r="G32">
        <f>((B32-B31)*('Z1 values'!$C$5)*('Z1 values'!$B$10))/(('Z1 values'!$B$11)*('Z1 values'!$B$12))</f>
        <v>5.8850097656250003E-2</v>
      </c>
      <c r="H32">
        <f>((C32-C31)*('Z1 values'!$D$5)*('Z1 values'!$B$10))/(('Z1 values'!$B$11)*('Z1 values'!$B$12))</f>
        <v>5.1295166015624998E-2</v>
      </c>
      <c r="I32">
        <f>((D32-D31)*('Z1 values'!$E$5)*('Z1 values'!$B$10))/(('Z1 values'!$B$11)*('Z1 values'!$B$12))</f>
        <v>0.47751586914062494</v>
      </c>
      <c r="J32">
        <f t="shared" si="0"/>
        <v>0.61215665283203125</v>
      </c>
    </row>
    <row r="33" spans="1:10" x14ac:dyDescent="0.25">
      <c r="A33" t="s">
        <v>6451</v>
      </c>
      <c r="B33" t="s">
        <v>6452</v>
      </c>
      <c r="C33" t="s">
        <v>6453</v>
      </c>
      <c r="D33" t="s">
        <v>6454</v>
      </c>
      <c r="E33" s="1">
        <v>960</v>
      </c>
      <c r="F33">
        <f>((A33-A32)*('Z1 values'!$B$5)*('Z1 values'!$B$10))/(('Z1 values'!$B$11)*('Z1 values'!$B$12))</f>
        <v>1.9639837646484373E-2</v>
      </c>
      <c r="G33">
        <f>((B33-B32)*('Z1 values'!$C$5)*('Z1 values'!$B$10))/(('Z1 values'!$B$11)*('Z1 values'!$B$12))</f>
        <v>5.9077819824218752E-2</v>
      </c>
      <c r="H33">
        <f>((C33-C32)*('Z1 values'!$D$5)*('Z1 values'!$B$10))/(('Z1 values'!$B$11)*('Z1 values'!$B$12))</f>
        <v>0.12749450683593749</v>
      </c>
      <c r="I33">
        <f>((D33-D32)*('Z1 values'!$E$5)*('Z1 values'!$B$10))/(('Z1 values'!$B$11)*('Z1 values'!$B$12))</f>
        <v>0.46518066406249997</v>
      </c>
      <c r="J33">
        <f t="shared" si="0"/>
        <v>0.6713928283691406</v>
      </c>
    </row>
    <row r="34" spans="1:10" x14ac:dyDescent="0.25">
      <c r="A34" t="s">
        <v>6455</v>
      </c>
      <c r="B34" t="s">
        <v>6456</v>
      </c>
      <c r="C34" t="s">
        <v>6453</v>
      </c>
      <c r="D34" t="s">
        <v>6457</v>
      </c>
      <c r="E34" s="1">
        <v>990</v>
      </c>
      <c r="F34">
        <f>((A34-A33)*('Z1 values'!$B$5)*('Z1 values'!$B$10))/(('Z1 values'!$B$11)*('Z1 values'!$B$12))</f>
        <v>2.8352764892578129E-2</v>
      </c>
      <c r="G34">
        <f>((B34-B33)*('Z1 values'!$C$5)*('Z1 values'!$B$10))/(('Z1 values'!$B$11)*('Z1 values'!$B$12))</f>
        <v>5.8668945312499998E-2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0.57109130859375012</v>
      </c>
      <c r="J34">
        <f t="shared" si="0"/>
        <v>0.65811301879882822</v>
      </c>
    </row>
    <row r="35" spans="1:10" x14ac:dyDescent="0.25">
      <c r="A35" t="s">
        <v>6458</v>
      </c>
      <c r="B35" t="s">
        <v>6459</v>
      </c>
      <c r="C35" t="s">
        <v>6460</v>
      </c>
      <c r="D35" t="s">
        <v>6461</v>
      </c>
      <c r="E35" s="1">
        <v>1020</v>
      </c>
      <c r="F35">
        <f>((A35-A34)*('Z1 values'!$B$5)*('Z1 values'!$B$10))/(('Z1 values'!$B$11)*('Z1 values'!$B$12))</f>
        <v>1.7109942626953128E-2</v>
      </c>
      <c r="G35">
        <f>((B35-B34)*('Z1 values'!$C$5)*('Z1 values'!$B$10))/(('Z1 values'!$B$11)*('Z1 values'!$B$12))</f>
        <v>5.919665527343751E-2</v>
      </c>
      <c r="H35">
        <f>((C35-C34)*('Z1 values'!$D$5)*('Z1 values'!$B$10))/(('Z1 values'!$B$11)*('Z1 values'!$B$12))</f>
        <v>1.7045288085937495E-2</v>
      </c>
      <c r="I35">
        <f>((D35-D34)*('Z1 values'!$E$5)*('Z1 values'!$B$10))/(('Z1 values'!$B$11)*('Z1 values'!$B$12))</f>
        <v>0.48004028320312503</v>
      </c>
      <c r="J35">
        <f t="shared" ref="J35:J60" si="1">SUM(F35:I35)</f>
        <v>0.57339216918945313</v>
      </c>
    </row>
    <row r="36" spans="1:10" x14ac:dyDescent="0.25">
      <c r="A36" t="s">
        <v>6462</v>
      </c>
      <c r="B36" t="s">
        <v>6463</v>
      </c>
      <c r="C36" t="s">
        <v>6460</v>
      </c>
      <c r="D36" t="s">
        <v>6464</v>
      </c>
      <c r="E36" s="1">
        <v>1050</v>
      </c>
      <c r="F36">
        <f>((A36-A35)*('Z1 values'!$B$5)*('Z1 values'!$B$10))/(('Z1 values'!$B$11)*('Z1 values'!$B$12))</f>
        <v>1.3616711425781251E-2</v>
      </c>
      <c r="G36">
        <f>((B36-B35)*('Z1 values'!$C$5)*('Z1 values'!$B$10))/(('Z1 values'!$B$11)*('Z1 values'!$B$12))</f>
        <v>5.9360778808593757E-2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0.52289794921874999</v>
      </c>
      <c r="J36">
        <f t="shared" si="1"/>
        <v>0.59587543945312504</v>
      </c>
    </row>
    <row r="37" spans="1:10" x14ac:dyDescent="0.25">
      <c r="A37" t="s">
        <v>6465</v>
      </c>
      <c r="B37" t="s">
        <v>6466</v>
      </c>
      <c r="C37" t="s">
        <v>6467</v>
      </c>
      <c r="D37" t="s">
        <v>6468</v>
      </c>
      <c r="E37" s="1">
        <v>1080</v>
      </c>
      <c r="F37">
        <f>((A37-A36)*('Z1 values'!$B$5)*('Z1 values'!$B$10))/(('Z1 values'!$B$11)*('Z1 values'!$B$12))</f>
        <v>1.4308337402343748E-2</v>
      </c>
      <c r="G37">
        <f>((B37-B36)*('Z1 values'!$C$5)*('Z1 values'!$B$10))/(('Z1 values'!$B$11)*('Z1 values'!$B$12))</f>
        <v>5.9328186035156244E-2</v>
      </c>
      <c r="H37">
        <f>((C37-C36)*('Z1 values'!$D$5)*('Z1 values'!$B$10))/(('Z1 values'!$B$11)*('Z1 values'!$B$12))</f>
        <v>5.9844360351562494E-2</v>
      </c>
      <c r="I37">
        <f>((D37-D36)*('Z1 values'!$E$5)*('Z1 values'!$B$10))/(('Z1 values'!$B$11)*('Z1 values'!$B$12))</f>
        <v>0.38038330078124999</v>
      </c>
      <c r="J37">
        <f t="shared" si="1"/>
        <v>0.51386418457031247</v>
      </c>
    </row>
    <row r="38" spans="1:10" x14ac:dyDescent="0.25">
      <c r="A38" t="s">
        <v>6469</v>
      </c>
      <c r="B38" t="s">
        <v>6470</v>
      </c>
      <c r="C38" t="s">
        <v>6467</v>
      </c>
      <c r="D38" t="s">
        <v>6471</v>
      </c>
      <c r="E38" s="1">
        <v>1110</v>
      </c>
      <c r="F38">
        <f>((A38-A37)*('Z1 values'!$B$5)*('Z1 values'!$B$10))/(('Z1 values'!$B$11)*('Z1 values'!$B$12))</f>
        <v>9.3239501953124981E-3</v>
      </c>
      <c r="G38">
        <f>((B38-B37)*('Z1 values'!$C$5)*('Z1 values'!$B$10))/(('Z1 values'!$B$11)*('Z1 values'!$B$12))</f>
        <v>5.9562316894531252E-2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0.45433715820312504</v>
      </c>
      <c r="J38">
        <f t="shared" si="1"/>
        <v>0.52322342529296884</v>
      </c>
    </row>
    <row r="39" spans="1:10" x14ac:dyDescent="0.25">
      <c r="A39" t="s">
        <v>6472</v>
      </c>
      <c r="B39" t="s">
        <v>6473</v>
      </c>
      <c r="C39" t="s">
        <v>6474</v>
      </c>
      <c r="D39" t="s">
        <v>6475</v>
      </c>
      <c r="E39" s="1">
        <v>1140</v>
      </c>
      <c r="F39">
        <f>((A39-A38)*('Z1 values'!$B$5)*('Z1 values'!$B$10))/(('Z1 values'!$B$11)*('Z1 values'!$B$12))</f>
        <v>1.2193157958984374E-2</v>
      </c>
      <c r="G39">
        <f>((B39-B38)*('Z1 values'!$C$5)*('Z1 values'!$B$10))/(('Z1 values'!$B$11)*('Z1 values'!$B$12))</f>
        <v>5.9427490234375005E-2</v>
      </c>
      <c r="H39">
        <f>((C39-C38)*('Z1 values'!$D$5)*('Z1 values'!$B$10))/(('Z1 values'!$B$11)*('Z1 values'!$B$12))</f>
        <v>4.6781616210937495E-2</v>
      </c>
      <c r="I39">
        <f>((D39-D38)*('Z1 values'!$E$5)*('Z1 values'!$B$10))/(('Z1 values'!$B$11)*('Z1 values'!$B$12))</f>
        <v>0.41486450195312502</v>
      </c>
      <c r="J39">
        <f t="shared" si="1"/>
        <v>0.53326676635742187</v>
      </c>
    </row>
    <row r="40" spans="1:10" x14ac:dyDescent="0.25">
      <c r="A40" t="s">
        <v>6476</v>
      </c>
      <c r="B40" t="s">
        <v>6477</v>
      </c>
      <c r="C40" t="s">
        <v>6478</v>
      </c>
      <c r="D40" t="s">
        <v>6479</v>
      </c>
      <c r="E40" s="1">
        <v>1170</v>
      </c>
      <c r="F40">
        <f>((A40-A39)*('Z1 values'!$B$5)*('Z1 values'!$B$10))/(('Z1 values'!$B$11)*('Z1 values'!$B$12))</f>
        <v>2.5734466552734377E-2</v>
      </c>
      <c r="G40">
        <f>((B40-B39)*('Z1 values'!$C$5)*('Z1 values'!$B$10))/(('Z1 values'!$B$11)*('Z1 values'!$B$12))</f>
        <v>5.8791870117187513E-2</v>
      </c>
      <c r="H40">
        <f>((C40-C39)*('Z1 values'!$D$5)*('Z1 values'!$B$10))/(('Z1 values'!$B$11)*('Z1 values'!$B$12))</f>
        <v>0.36894287109374996</v>
      </c>
      <c r="I40">
        <f>((D40-D39)*('Z1 values'!$E$5)*('Z1 values'!$B$10))/(('Z1 values'!$B$11)*('Z1 values'!$B$12))</f>
        <v>0.55387939453125012</v>
      </c>
      <c r="J40">
        <f t="shared" si="1"/>
        <v>1.0073486022949218</v>
      </c>
    </row>
    <row r="41" spans="1:10" x14ac:dyDescent="0.25">
      <c r="A41" t="s">
        <v>6480</v>
      </c>
      <c r="B41" t="s">
        <v>6481</v>
      </c>
      <c r="C41" t="s">
        <v>6478</v>
      </c>
      <c r="D41" t="s">
        <v>6482</v>
      </c>
      <c r="E41" s="1">
        <v>1200</v>
      </c>
      <c r="F41">
        <f>((A41-A40)*('Z1 values'!$B$5)*('Z1 values'!$B$10))/(('Z1 values'!$B$11)*('Z1 values'!$B$12))</f>
        <v>8.5348205566406245E-3</v>
      </c>
      <c r="G41">
        <f>((B41-B40)*('Z1 values'!$C$5)*('Z1 values'!$B$10))/(('Z1 values'!$B$11)*('Z1 values'!$B$12))</f>
        <v>5.9599243164062503E-2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0.42794555664062506</v>
      </c>
      <c r="J41">
        <f t="shared" si="1"/>
        <v>0.49607962036132819</v>
      </c>
    </row>
    <row r="42" spans="1:10" x14ac:dyDescent="0.25">
      <c r="A42" t="s">
        <v>6483</v>
      </c>
      <c r="B42" t="s">
        <v>6484</v>
      </c>
      <c r="C42" t="s">
        <v>6478</v>
      </c>
      <c r="D42" t="s">
        <v>6485</v>
      </c>
      <c r="E42" s="1">
        <v>1230</v>
      </c>
      <c r="F42">
        <f>((A42-A41)*('Z1 values'!$B$5)*('Z1 values'!$B$10))/(('Z1 values'!$B$11)*('Z1 values'!$B$12))</f>
        <v>9.2342468261718737E-3</v>
      </c>
      <c r="G42">
        <f>((B42-B41)*('Z1 values'!$C$5)*('Z1 values'!$B$10))/(('Z1 values'!$B$11)*('Z1 values'!$B$12))</f>
        <v>5.9566528320312506E-2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0.42783081054687505</v>
      </c>
      <c r="J42">
        <f t="shared" si="1"/>
        <v>0.49663158569335941</v>
      </c>
    </row>
    <row r="43" spans="1:10" x14ac:dyDescent="0.25">
      <c r="A43" t="s">
        <v>6486</v>
      </c>
      <c r="B43" t="s">
        <v>6487</v>
      </c>
      <c r="C43" t="s">
        <v>6488</v>
      </c>
      <c r="D43" t="s">
        <v>6489</v>
      </c>
      <c r="E43" s="1">
        <v>1260</v>
      </c>
      <c r="F43">
        <f>((A43-A42)*('Z1 values'!$B$5)*('Z1 values'!$B$10))/(('Z1 values'!$B$11)*('Z1 values'!$B$12))</f>
        <v>1.443314208984375E-2</v>
      </c>
      <c r="G43">
        <f>((B43-B42)*('Z1 values'!$C$5)*('Z1 values'!$B$10))/(('Z1 values'!$B$11)*('Z1 values'!$B$12))</f>
        <v>5.9322326660156251E-2</v>
      </c>
      <c r="H43">
        <f>((C43-C42)*('Z1 values'!$D$5)*('Z1 values'!$B$10))/(('Z1 values'!$B$11)*('Z1 values'!$B$12))</f>
        <v>0.119051513671875</v>
      </c>
      <c r="I43">
        <f>((D43-D42)*('Z1 values'!$E$5)*('Z1 values'!$B$10))/(('Z1 values'!$B$11)*('Z1 values'!$B$12))</f>
        <v>0.50264526367187501</v>
      </c>
      <c r="J43">
        <f t="shared" si="1"/>
        <v>0.69545224609375</v>
      </c>
    </row>
    <row r="44" spans="1:10" x14ac:dyDescent="0.25">
      <c r="A44" t="s">
        <v>6490</v>
      </c>
      <c r="B44" t="s">
        <v>6491</v>
      </c>
      <c r="C44" t="s">
        <v>6488</v>
      </c>
      <c r="D44" t="s">
        <v>6492</v>
      </c>
      <c r="E44" s="1">
        <v>1290</v>
      </c>
      <c r="F44">
        <f>((A44-A43)*('Z1 values'!$B$5)*('Z1 values'!$B$10))/(('Z1 values'!$B$11)*('Z1 values'!$B$12))</f>
        <v>9.2680480957031235E-3</v>
      </c>
      <c r="G44">
        <f>((B44-B43)*('Z1 values'!$C$5)*('Z1 values'!$B$10))/(('Z1 values'!$B$11)*('Z1 values'!$B$12))</f>
        <v>5.9564941406250002E-2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0.46059082031249993</v>
      </c>
      <c r="J44">
        <f t="shared" si="1"/>
        <v>0.52942380981445303</v>
      </c>
    </row>
    <row r="45" spans="1:10" x14ac:dyDescent="0.25">
      <c r="A45" t="s">
        <v>6493</v>
      </c>
      <c r="B45" t="s">
        <v>6494</v>
      </c>
      <c r="C45" t="s">
        <v>6495</v>
      </c>
      <c r="D45" t="s">
        <v>6496</v>
      </c>
      <c r="E45" s="1">
        <v>1320</v>
      </c>
      <c r="F45">
        <f>((A45-A44)*('Z1 values'!$B$5)*('Z1 values'!$B$10))/(('Z1 values'!$B$11)*('Z1 values'!$B$12))</f>
        <v>1.7970574951171877E-2</v>
      </c>
      <c r="G45">
        <f>((B45-B44)*('Z1 values'!$C$5)*('Z1 values'!$B$10))/(('Z1 values'!$B$11)*('Z1 values'!$B$12))</f>
        <v>5.915625E-2</v>
      </c>
      <c r="H45">
        <f>((C45-C44)*('Z1 values'!$D$5)*('Z1 values'!$B$10))/(('Z1 values'!$B$11)*('Z1 values'!$B$12))</f>
        <v>0.18494934082031247</v>
      </c>
      <c r="I45">
        <f>((D45-D44)*('Z1 values'!$E$5)*('Z1 values'!$B$10))/(('Z1 values'!$B$11)*('Z1 values'!$B$12))</f>
        <v>0.45978759765625005</v>
      </c>
      <c r="J45">
        <f t="shared" si="1"/>
        <v>0.7218637634277344</v>
      </c>
    </row>
    <row r="46" spans="1:10" x14ac:dyDescent="0.25">
      <c r="A46" t="s">
        <v>6497</v>
      </c>
      <c r="B46" t="s">
        <v>6498</v>
      </c>
      <c r="C46" t="s">
        <v>6495</v>
      </c>
      <c r="D46" t="s">
        <v>6499</v>
      </c>
      <c r="E46" s="1">
        <v>1350</v>
      </c>
      <c r="F46">
        <f>((A46-A45)*('Z1 values'!$B$5)*('Z1 values'!$B$10))/(('Z1 values'!$B$11)*('Z1 values'!$B$12))</f>
        <v>9.2680480957031235E-3</v>
      </c>
      <c r="G46">
        <f>((B46-B45)*('Z1 values'!$C$5)*('Z1 values'!$B$10))/(('Z1 values'!$B$11)*('Z1 values'!$B$12))</f>
        <v>5.9564941406250002E-2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0.44481323242187493</v>
      </c>
      <c r="J46">
        <f t="shared" si="1"/>
        <v>0.51364622192382803</v>
      </c>
    </row>
    <row r="47" spans="1:10" x14ac:dyDescent="0.25">
      <c r="A47" t="s">
        <v>6500</v>
      </c>
      <c r="B47" t="s">
        <v>6501</v>
      </c>
      <c r="C47" t="s">
        <v>6502</v>
      </c>
      <c r="D47" t="s">
        <v>6503</v>
      </c>
      <c r="E47" s="1">
        <v>1380</v>
      </c>
      <c r="F47">
        <f>((A47-A46)*('Z1 values'!$B$5)*('Z1 values'!$B$10))/(('Z1 values'!$B$11)*('Z1 values'!$B$12))</f>
        <v>1.1829144287109376E-2</v>
      </c>
      <c r="G47">
        <f>((B47-B46)*('Z1 values'!$C$5)*('Z1 values'!$B$10))/(('Z1 values'!$B$11)*('Z1 values'!$B$12))</f>
        <v>5.9444580078124996E-2</v>
      </c>
      <c r="H47">
        <f>((C47-C46)*('Z1 values'!$D$5)*('Z1 values'!$B$10))/(('Z1 values'!$B$11)*('Z1 values'!$B$12))</f>
        <v>3.4037475585937498E-2</v>
      </c>
      <c r="I47">
        <f>((D47-D46)*('Z1 values'!$E$5)*('Z1 values'!$B$10))/(('Z1 values'!$B$11)*('Z1 values'!$B$12))</f>
        <v>0.50430908203125002</v>
      </c>
      <c r="J47">
        <f t="shared" si="1"/>
        <v>0.60962028198242191</v>
      </c>
    </row>
    <row r="48" spans="1:10" x14ac:dyDescent="0.25">
      <c r="A48" t="s">
        <v>6504</v>
      </c>
      <c r="B48" t="s">
        <v>6505</v>
      </c>
      <c r="C48" t="s">
        <v>6506</v>
      </c>
      <c r="D48" t="s">
        <v>6507</v>
      </c>
      <c r="E48" s="1">
        <v>1410</v>
      </c>
      <c r="F48">
        <f>((A48-A47)*('Z1 values'!$B$5)*('Z1 values'!$B$10))/(('Z1 values'!$B$11)*('Z1 values'!$B$12))</f>
        <v>1.1402728271484374E-2</v>
      </c>
      <c r="G48">
        <f>((B48-B47)*('Z1 values'!$C$5)*('Z1 values'!$B$10))/(('Z1 values'!$B$11)*('Z1 values'!$B$12))</f>
        <v>5.946466064453125E-2</v>
      </c>
      <c r="H48">
        <f>((C48-C47)*('Z1 values'!$D$5)*('Z1 values'!$B$10))/(('Z1 values'!$B$11)*('Z1 values'!$B$12))</f>
        <v>1.6992187499999999E-2</v>
      </c>
      <c r="I48">
        <f>((D48-D47)*('Z1 values'!$E$5)*('Z1 values'!$B$10))/(('Z1 values'!$B$11)*('Z1 values'!$B$12))</f>
        <v>0.46059082031249993</v>
      </c>
      <c r="J48">
        <f t="shared" si="1"/>
        <v>0.54845039672851559</v>
      </c>
    </row>
    <row r="49" spans="1:10" x14ac:dyDescent="0.25">
      <c r="A49" t="s">
        <v>6508</v>
      </c>
      <c r="B49" t="s">
        <v>6509</v>
      </c>
      <c r="C49" t="s">
        <v>6506</v>
      </c>
      <c r="D49" t="s">
        <v>6510</v>
      </c>
      <c r="E49" s="1">
        <v>1440</v>
      </c>
      <c r="F49">
        <f>((A49-A48)*('Z1 values'!$B$5)*('Z1 values'!$B$10))/(('Z1 values'!$B$11)*('Z1 values'!$B$12))</f>
        <v>8.4737182617187507E-3</v>
      </c>
      <c r="G49">
        <f>((B49-B48)*('Z1 values'!$C$5)*('Z1 values'!$B$10))/(('Z1 values'!$B$11)*('Z1 values'!$B$12))</f>
        <v>5.9602172851562489E-2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0.45026367187499994</v>
      </c>
      <c r="J49">
        <f t="shared" si="1"/>
        <v>0.51833956298828121</v>
      </c>
    </row>
    <row r="50" spans="1:10" x14ac:dyDescent="0.25">
      <c r="A50" t="s">
        <v>6511</v>
      </c>
      <c r="B50" t="s">
        <v>6512</v>
      </c>
      <c r="C50" t="s">
        <v>6513</v>
      </c>
      <c r="D50" t="s">
        <v>6514</v>
      </c>
      <c r="E50" s="1">
        <v>1470</v>
      </c>
      <c r="F50">
        <f>((A50-A49)*('Z1 values'!$B$5)*('Z1 values'!$B$10))/(('Z1 values'!$B$11)*('Z1 values'!$B$12))</f>
        <v>1.5250872802734376E-2</v>
      </c>
      <c r="G50">
        <f>((B50-B49)*('Z1 values'!$C$5)*('Z1 values'!$B$10))/(('Z1 values'!$B$11)*('Z1 values'!$B$12))</f>
        <v>5.9284057617187504E-2</v>
      </c>
      <c r="H50">
        <f>((C50-C49)*('Z1 values'!$D$5)*('Z1 values'!$B$10))/(('Z1 values'!$B$11)*('Z1 values'!$B$12))</f>
        <v>7.6995849609374986E-2</v>
      </c>
      <c r="I50">
        <f>((D50-D49)*('Z1 values'!$E$5)*('Z1 values'!$B$10))/(('Z1 values'!$B$11)*('Z1 values'!$B$12))</f>
        <v>0.42192138671875001</v>
      </c>
      <c r="J50">
        <f t="shared" si="1"/>
        <v>0.57345216674804689</v>
      </c>
    </row>
    <row r="51" spans="1:10" x14ac:dyDescent="0.25">
      <c r="A51" t="s">
        <v>6515</v>
      </c>
      <c r="B51" t="s">
        <v>6516</v>
      </c>
      <c r="C51" t="s">
        <v>6517</v>
      </c>
      <c r="D51" t="s">
        <v>6518</v>
      </c>
      <c r="E51" s="1">
        <v>1500</v>
      </c>
      <c r="F51">
        <f>((A51-A50)*('Z1 values'!$B$5)*('Z1 values'!$B$10))/(('Z1 values'!$B$11)*('Z1 values'!$B$12))</f>
        <v>1.1292224121093748E-2</v>
      </c>
      <c r="G51">
        <f>((B51-B50)*('Z1 values'!$C$5)*('Z1 values'!$B$10))/(('Z1 values'!$B$11)*('Z1 values'!$B$12))</f>
        <v>5.9469787597656261E-2</v>
      </c>
      <c r="H51">
        <f>((C51-C50)*('Z1 values'!$D$5)*('Z1 values'!$B$10))/(('Z1 values'!$B$11)*('Z1 values'!$B$12))</f>
        <v>4.0303344726562496E-2</v>
      </c>
      <c r="I51">
        <f>((D51-D50)*('Z1 values'!$E$5)*('Z1 values'!$B$10))/(('Z1 values'!$B$11)*('Z1 values'!$B$12))</f>
        <v>0.41526611328124996</v>
      </c>
      <c r="J51">
        <f t="shared" si="1"/>
        <v>0.52633146972656242</v>
      </c>
    </row>
    <row r="52" spans="1:10" x14ac:dyDescent="0.25">
      <c r="A52" t="s">
        <v>6519</v>
      </c>
      <c r="B52" t="s">
        <v>6520</v>
      </c>
      <c r="C52" t="s">
        <v>6521</v>
      </c>
      <c r="D52" t="s">
        <v>6522</v>
      </c>
      <c r="E52" s="1">
        <v>1530</v>
      </c>
      <c r="F52">
        <f>((A52-A51)*('Z1 values'!$B$5)*('Z1 values'!$B$10))/(('Z1 values'!$B$11)*('Z1 values'!$B$12))</f>
        <v>1.38793212890625E-2</v>
      </c>
      <c r="G52">
        <f>((B52-B51)*('Z1 values'!$C$5)*('Z1 values'!$B$10))/(('Z1 values'!$B$11)*('Z1 values'!$B$12))</f>
        <v>5.9348510742187499E-2</v>
      </c>
      <c r="H52">
        <f>((C52-C51)*('Z1 values'!$D$5)*('Z1 values'!$B$10))/(('Z1 values'!$B$11)*('Z1 values'!$B$12))</f>
        <v>9.1173706054687498E-2</v>
      </c>
      <c r="I52">
        <f>((D52-D51)*('Z1 values'!$E$5)*('Z1 values'!$B$10))/(('Z1 values'!$B$11)*('Z1 values'!$B$12))</f>
        <v>0.42077392578125006</v>
      </c>
      <c r="J52">
        <f t="shared" si="1"/>
        <v>0.58517546386718755</v>
      </c>
    </row>
    <row r="53" spans="1:10" x14ac:dyDescent="0.25">
      <c r="A53" t="s">
        <v>6523</v>
      </c>
      <c r="B53" t="s">
        <v>6524</v>
      </c>
      <c r="C53" t="s">
        <v>6525</v>
      </c>
      <c r="D53" t="s">
        <v>6526</v>
      </c>
      <c r="E53" s="1">
        <v>1560</v>
      </c>
      <c r="F53">
        <f>((A53-A52)*('Z1 values'!$B$5)*('Z1 values'!$B$10))/(('Z1 values'!$B$11)*('Z1 values'!$B$12))</f>
        <v>1.203065185546875E-2</v>
      </c>
      <c r="G53">
        <f>((B53-B52)*('Z1 values'!$C$5)*('Z1 values'!$B$10))/(('Z1 values'!$B$11)*('Z1 values'!$B$12))</f>
        <v>5.943505859375E-2</v>
      </c>
      <c r="H53">
        <f>((C53-C52)*('Z1 values'!$D$5)*('Z1 values'!$B$10))/(('Z1 values'!$B$11)*('Z1 values'!$B$12))</f>
        <v>4.6781616210937495E-2</v>
      </c>
      <c r="I53">
        <f>((D53-D52)*('Z1 values'!$E$5)*('Z1 values'!$B$10))/(('Z1 values'!$B$11)*('Z1 values'!$B$12))</f>
        <v>0.45697631835937502</v>
      </c>
      <c r="J53">
        <f t="shared" si="1"/>
        <v>0.57522364501953127</v>
      </c>
    </row>
    <row r="54" spans="1:10" x14ac:dyDescent="0.25">
      <c r="A54" t="s">
        <v>6527</v>
      </c>
      <c r="B54" t="s">
        <v>6528</v>
      </c>
      <c r="C54" t="s">
        <v>6529</v>
      </c>
      <c r="D54" t="s">
        <v>6530</v>
      </c>
      <c r="E54" s="1">
        <v>1590</v>
      </c>
      <c r="F54">
        <f>((A54-A53)*('Z1 values'!$B$5)*('Z1 values'!$B$10))/(('Z1 values'!$B$11)*('Z1 values'!$B$12))</f>
        <v>1.90067138671875E-2</v>
      </c>
      <c r="G54">
        <f>((B54-B53)*('Z1 values'!$C$5)*('Z1 values'!$B$10))/(('Z1 values'!$B$11)*('Z1 values'!$B$12))</f>
        <v>5.9107666015625004E-2</v>
      </c>
      <c r="H54">
        <f>((C54-C53)*('Z1 values'!$D$5)*('Z1 values'!$B$10))/(('Z1 values'!$B$11)*('Z1 values'!$B$12))</f>
        <v>9.7758178710937491E-2</v>
      </c>
      <c r="I54">
        <f>((D54-D53)*('Z1 values'!$E$5)*('Z1 values'!$B$10))/(('Z1 values'!$B$11)*('Z1 values'!$B$12))</f>
        <v>0.53121704101562506</v>
      </c>
      <c r="J54">
        <f t="shared" si="1"/>
        <v>0.70708959960937512</v>
      </c>
    </row>
    <row r="55" spans="1:10" x14ac:dyDescent="0.25">
      <c r="A55" t="s">
        <v>6531</v>
      </c>
      <c r="B55" t="s">
        <v>6532</v>
      </c>
      <c r="C55" t="s">
        <v>6529</v>
      </c>
      <c r="D55" t="s">
        <v>6533</v>
      </c>
      <c r="E55" s="1">
        <v>1620</v>
      </c>
      <c r="F55">
        <f>((A55-A54)*('Z1 values'!$B$5)*('Z1 values'!$B$10))/(('Z1 values'!$B$11)*('Z1 values'!$B$12))</f>
        <v>1.9552734374999999E-2</v>
      </c>
      <c r="G55">
        <f>((B55-B54)*('Z1 values'!$C$5)*('Z1 values'!$B$10))/(('Z1 values'!$B$11)*('Z1 values'!$B$12))</f>
        <v>5.908203125E-2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0.5009814453125</v>
      </c>
      <c r="J55">
        <f t="shared" si="1"/>
        <v>0.57961621093750004</v>
      </c>
    </row>
    <row r="56" spans="1:10" x14ac:dyDescent="0.25">
      <c r="A56" t="s">
        <v>6534</v>
      </c>
      <c r="B56" t="s">
        <v>6535</v>
      </c>
      <c r="C56" t="s">
        <v>6536</v>
      </c>
      <c r="D56" t="s">
        <v>6537</v>
      </c>
      <c r="E56" s="1">
        <v>1650</v>
      </c>
      <c r="F56">
        <f>((A56-A55)*('Z1 values'!$B$5)*('Z1 values'!$B$10))/(('Z1 values'!$B$11)*('Z1 values'!$B$12))</f>
        <v>2.063697509765625E-2</v>
      </c>
      <c r="G56">
        <f>((B56-B55)*('Z1 values'!$C$5)*('Z1 values'!$B$10))/(('Z1 values'!$B$11)*('Z1 values'!$B$12))</f>
        <v>5.903125E-2</v>
      </c>
      <c r="H56">
        <f>((C56-C55)*('Z1 values'!$D$5)*('Z1 values'!$B$10))/(('Z1 values'!$B$11)*('Z1 values'!$B$12))</f>
        <v>0.18627685546874997</v>
      </c>
      <c r="I56">
        <f>((D56-D55)*('Z1 values'!$E$5)*('Z1 values'!$B$10))/(('Z1 values'!$B$11)*('Z1 values'!$B$12))</f>
        <v>0.47436035156249995</v>
      </c>
      <c r="J56">
        <f t="shared" si="1"/>
        <v>0.7403054321289062</v>
      </c>
    </row>
    <row r="57" spans="1:10" x14ac:dyDescent="0.25">
      <c r="A57" t="s">
        <v>6538</v>
      </c>
      <c r="B57" t="s">
        <v>6539</v>
      </c>
      <c r="C57" t="s">
        <v>6540</v>
      </c>
      <c r="D57" t="s">
        <v>6541</v>
      </c>
      <c r="E57" s="1">
        <v>1680</v>
      </c>
      <c r="F57">
        <f>((A57-A56)*('Z1 values'!$B$5)*('Z1 values'!$B$10))/(('Z1 values'!$B$11)*('Z1 values'!$B$12))</f>
        <v>1.3529608154296874E-2</v>
      </c>
      <c r="G57">
        <f>((B57-B56)*('Z1 values'!$C$5)*('Z1 values'!$B$10))/(('Z1 values'!$B$11)*('Z1 values'!$B$12))</f>
        <v>5.9364685058593748E-2</v>
      </c>
      <c r="H57">
        <f>((C57-C56)*('Z1 values'!$D$5)*('Z1 values'!$B$10))/(('Z1 values'!$B$11)*('Z1 values'!$B$12))</f>
        <v>8.9208984374999981E-2</v>
      </c>
      <c r="I57">
        <f>((D57-D56)*('Z1 values'!$E$5)*('Z1 values'!$B$10))/(('Z1 values'!$B$11)*('Z1 values'!$B$12))</f>
        <v>0.46977050781249996</v>
      </c>
      <c r="J57">
        <f t="shared" si="1"/>
        <v>0.63187378540039063</v>
      </c>
    </row>
    <row r="58" spans="1:10" x14ac:dyDescent="0.25">
      <c r="A58" t="s">
        <v>6542</v>
      </c>
      <c r="B58" t="s">
        <v>6543</v>
      </c>
      <c r="C58" t="s">
        <v>6544</v>
      </c>
      <c r="D58" t="s">
        <v>6545</v>
      </c>
      <c r="E58" s="1">
        <v>1710</v>
      </c>
      <c r="F58">
        <f>((A58-A57)*('Z1 values'!$B$5)*('Z1 values'!$B$10))/(('Z1 values'!$B$11)*('Z1 values'!$B$12))</f>
        <v>1.7494757080078124E-2</v>
      </c>
      <c r="G58">
        <f>((B58-B57)*('Z1 values'!$C$5)*('Z1 values'!$B$10))/(('Z1 values'!$B$11)*('Z1 values'!$B$12))</f>
        <v>5.9178710937500004E-2</v>
      </c>
      <c r="H58">
        <f>((C58-C57)*('Z1 values'!$D$5)*('Z1 values'!$B$10))/(('Z1 values'!$B$11)*('Z1 values'!$B$12))</f>
        <v>0.13843322753906248</v>
      </c>
      <c r="I58">
        <f>((D58-D57)*('Z1 values'!$E$5)*('Z1 values'!$B$10))/(('Z1 values'!$B$11)*('Z1 values'!$B$12))</f>
        <v>0.64022583007812506</v>
      </c>
      <c r="J58">
        <f t="shared" si="1"/>
        <v>0.85533252563476569</v>
      </c>
    </row>
    <row r="59" spans="1:10" x14ac:dyDescent="0.25">
      <c r="A59" t="s">
        <v>6546</v>
      </c>
      <c r="B59" t="s">
        <v>6547</v>
      </c>
      <c r="C59" t="s">
        <v>6548</v>
      </c>
      <c r="D59" t="s">
        <v>6549</v>
      </c>
      <c r="E59" s="1">
        <v>1740</v>
      </c>
      <c r="F59">
        <f>((A59-A58)*('Z1 values'!$B$5)*('Z1 values'!$B$10))/(('Z1 values'!$B$11)*('Z1 values'!$B$12))</f>
        <v>1.525477294921875E-2</v>
      </c>
      <c r="G59">
        <f>((B59-B58)*('Z1 values'!$C$5)*('Z1 values'!$B$10))/(('Z1 values'!$B$11)*('Z1 values'!$B$12))</f>
        <v>5.9283752441406254E-2</v>
      </c>
      <c r="H59">
        <f>((C59-C58)*('Z1 values'!$D$5)*('Z1 values'!$B$10))/(('Z1 values'!$B$11)*('Z1 values'!$B$12))</f>
        <v>0.13593749999999999</v>
      </c>
      <c r="I59">
        <f>((D59-D58)*('Z1 values'!$E$5)*('Z1 values'!$B$10))/(('Z1 values'!$B$11)*('Z1 values'!$B$12))</f>
        <v>0.49805541992187502</v>
      </c>
      <c r="J59">
        <f t="shared" si="1"/>
        <v>0.70853144531250001</v>
      </c>
    </row>
    <row r="60" spans="1:10" x14ac:dyDescent="0.25">
      <c r="A60" t="s">
        <v>6550</v>
      </c>
      <c r="B60" t="s">
        <v>6551</v>
      </c>
      <c r="C60" t="s">
        <v>6552</v>
      </c>
      <c r="D60" t="s">
        <v>6553</v>
      </c>
      <c r="E60" s="1">
        <v>1770</v>
      </c>
      <c r="F60">
        <f>((A60-A59)*('Z1 values'!$B$5)*('Z1 values'!$B$10))/(('Z1 values'!$B$11)*('Z1 values'!$B$12))</f>
        <v>1.8736303710937499E-2</v>
      </c>
      <c r="G60">
        <f>((B60-B59)*('Z1 values'!$C$5)*('Z1 values'!$B$10))/(('Z1 values'!$B$11)*('Z1 values'!$B$12))</f>
        <v>5.91204833984375E-2</v>
      </c>
      <c r="H60">
        <f>((C60-C59)*('Z1 values'!$D$5)*('Z1 values'!$B$10))/(('Z1 values'!$B$11)*('Z1 values'!$B$12))</f>
        <v>0.17682495117187497</v>
      </c>
      <c r="I60">
        <f>((D60-D59)*('Z1 values'!$E$5)*('Z1 values'!$B$10))/(('Z1 values'!$B$11)*('Z1 values'!$B$12))</f>
        <v>0.48331054687500002</v>
      </c>
      <c r="J60">
        <f t="shared" si="1"/>
        <v>0.73799228515624993</v>
      </c>
    </row>
    <row r="61" spans="1:10" x14ac:dyDescent="0.25">
      <c r="J61">
        <f>SUM(J3:J60)</f>
        <v>39.363346069335947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D37" zoomScaleNormal="100" workbookViewId="0">
      <selection activeCell="J6" sqref="J6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6554</v>
      </c>
      <c r="B2" t="s">
        <v>6555</v>
      </c>
      <c r="C2" t="s">
        <v>6556</v>
      </c>
      <c r="D2" t="s">
        <v>6557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6558</v>
      </c>
      <c r="B3" t="s">
        <v>6559</v>
      </c>
      <c r="C3" t="s">
        <v>6560</v>
      </c>
      <c r="D3" t="s">
        <v>6561</v>
      </c>
      <c r="E3" s="1">
        <v>60</v>
      </c>
      <c r="F3">
        <f>((A3-A2)*('Z1 values'!$B$5)*('Z1 values'!$B$10))/(('Z1 values'!$B$11)*('Z1 values'!$B$12))</f>
        <v>0.11224881591796874</v>
      </c>
      <c r="G3">
        <f>((B3-B2)*('Z1 values'!$C$5)*('Z1 values'!$B$10))/(('Z1 values'!$B$11)*('Z1 values'!$B$12))</f>
        <v>5.4660705566406252E-2</v>
      </c>
      <c r="H3">
        <f>((C3-C2)*('Z1 values'!$D$5)*('Z1 values'!$B$10))/(('Z1 values'!$B$11)*('Z1 values'!$B$12))</f>
        <v>0.50174743652343745</v>
      </c>
      <c r="I3">
        <f>((D3-D2)*('Z1 values'!$E$5)*('Z1 values'!$B$10))/(('Z1 values'!$B$11)*('Z1 values'!$B$12))</f>
        <v>1.1967443847656252</v>
      </c>
      <c r="J3">
        <f t="shared" ref="J3:J34" si="0">SUM(F3:I3)</f>
        <v>1.8654013427734375</v>
      </c>
    </row>
    <row r="4" spans="1:10" x14ac:dyDescent="0.25">
      <c r="A4" t="s">
        <v>6562</v>
      </c>
      <c r="B4" t="s">
        <v>6563</v>
      </c>
      <c r="C4" t="s">
        <v>6564</v>
      </c>
      <c r="D4" t="s">
        <v>6565</v>
      </c>
      <c r="E4" s="1">
        <v>90</v>
      </c>
      <c r="F4">
        <f>((A4-A3)*('Z1 values'!$B$5)*('Z1 values'!$B$10))/(('Z1 values'!$B$11)*('Z1 values'!$B$12))</f>
        <v>6.9878924560546868E-2</v>
      </c>
      <c r="G4">
        <f>((B4-B3)*('Z1 values'!$C$5)*('Z1 values'!$B$10))/(('Z1 values'!$B$11)*('Z1 values'!$B$12))</f>
        <v>5.6684997558593755E-2</v>
      </c>
      <c r="H4">
        <f>((C4-C3)*('Z1 values'!$D$5)*('Z1 values'!$B$10))/(('Z1 values'!$B$11)*('Z1 values'!$B$12))</f>
        <v>0.27686645507812496</v>
      </c>
      <c r="I4">
        <f>((D4-D3)*('Z1 values'!$E$5)*('Z1 values'!$B$10))/(('Z1 values'!$B$11)*('Z1 values'!$B$12))</f>
        <v>0.724736328125</v>
      </c>
      <c r="J4">
        <f t="shared" si="0"/>
        <v>1.1281667053222657</v>
      </c>
    </row>
    <row r="5" spans="1:10" x14ac:dyDescent="0.25">
      <c r="A5" t="s">
        <v>6566</v>
      </c>
      <c r="B5" t="s">
        <v>6567</v>
      </c>
      <c r="C5" t="s">
        <v>6564</v>
      </c>
      <c r="D5" t="s">
        <v>6568</v>
      </c>
      <c r="E5" s="1">
        <v>120</v>
      </c>
      <c r="F5">
        <f>((A5-A4)*('Z1 values'!$B$5)*('Z1 values'!$B$10))/(('Z1 values'!$B$11)*('Z1 values'!$B$12))</f>
        <v>5.2620776367187497E-2</v>
      </c>
      <c r="G5">
        <f>((B5-B4)*('Z1 values'!$C$5)*('Z1 values'!$B$10))/(('Z1 values'!$B$11)*('Z1 values'!$B$12))</f>
        <v>5.756359863281249E-2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0.58841796875000008</v>
      </c>
      <c r="J5">
        <f t="shared" si="0"/>
        <v>0.69860234375000008</v>
      </c>
    </row>
    <row r="6" spans="1:10" x14ac:dyDescent="0.25">
      <c r="A6" t="s">
        <v>6569</v>
      </c>
      <c r="B6" t="s">
        <v>6570</v>
      </c>
      <c r="C6" t="s">
        <v>6571</v>
      </c>
      <c r="D6" t="s">
        <v>6572</v>
      </c>
      <c r="E6" s="1">
        <v>150</v>
      </c>
      <c r="F6">
        <f>((A6-A5)*('Z1 values'!$B$5)*('Z1 values'!$B$10))/(('Z1 values'!$B$11)*('Z1 values'!$B$12))</f>
        <v>4.775729370117187E-2</v>
      </c>
      <c r="G6">
        <f>((B6-B5)*('Z1 values'!$C$5)*('Z1 values'!$B$10))/(('Z1 values'!$B$11)*('Z1 values'!$B$12))</f>
        <v>5.772381591796874E-2</v>
      </c>
      <c r="H6">
        <f>((C6-C5)*('Z1 values'!$D$5)*('Z1 values'!$B$10))/(('Z1 values'!$B$11)*('Z1 values'!$B$12))</f>
        <v>0.21834960937499998</v>
      </c>
      <c r="I6">
        <f>((D6-D5)*('Z1 values'!$E$5)*('Z1 values'!$B$10))/(('Z1 values'!$B$11)*('Z1 values'!$B$12))</f>
        <v>0.61538330078125003</v>
      </c>
      <c r="J6">
        <f t="shared" si="0"/>
        <v>0.93921401977539065</v>
      </c>
    </row>
    <row r="7" spans="1:10" x14ac:dyDescent="0.25">
      <c r="A7" t="s">
        <v>6573</v>
      </c>
      <c r="B7" t="s">
        <v>6574</v>
      </c>
      <c r="C7" t="s">
        <v>6571</v>
      </c>
      <c r="D7" t="s">
        <v>6575</v>
      </c>
      <c r="E7" s="1">
        <v>180</v>
      </c>
      <c r="F7">
        <f>((A7-A6)*('Z1 values'!$B$5)*('Z1 values'!$B$10))/(('Z1 values'!$B$11)*('Z1 values'!$B$12))</f>
        <v>1.1393627929687501E-2</v>
      </c>
      <c r="G7">
        <f>((B7-B6)*('Z1 values'!$C$5)*('Z1 values'!$B$10))/(('Z1 values'!$B$11)*('Z1 values'!$B$12))</f>
        <v>5.9465026855468749E-2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0.38795654296875004</v>
      </c>
      <c r="J7">
        <f t="shared" si="0"/>
        <v>0.45881519775390628</v>
      </c>
    </row>
    <row r="8" spans="1:10" x14ac:dyDescent="0.25">
      <c r="A8" t="s">
        <v>6576</v>
      </c>
      <c r="B8" t="s">
        <v>6577</v>
      </c>
      <c r="C8" t="s">
        <v>6578</v>
      </c>
      <c r="D8" t="s">
        <v>6579</v>
      </c>
      <c r="E8" s="1">
        <v>210</v>
      </c>
      <c r="F8">
        <f>((A8-A7)*('Z1 values'!$B$5)*('Z1 values'!$B$10))/(('Z1 values'!$B$11)*('Z1 values'!$B$12))</f>
        <v>2.9288800048828122E-2</v>
      </c>
      <c r="G8">
        <f>((B8-B7)*('Z1 values'!$C$5)*('Z1 values'!$B$10))/(('Z1 values'!$B$11)*('Z1 values'!$B$12))</f>
        <v>5.8625000000000003E-2</v>
      </c>
      <c r="H8">
        <f>((C8-C7)*('Z1 values'!$D$5)*('Z1 values'!$B$10))/(('Z1 values'!$B$11)*('Z1 values'!$B$12))</f>
        <v>0.10938720703125</v>
      </c>
      <c r="I8">
        <f>((D8-D7)*('Z1 values'!$E$5)*('Z1 values'!$B$10))/(('Z1 values'!$B$11)*('Z1 values'!$B$12))</f>
        <v>0.47458984375000007</v>
      </c>
      <c r="J8">
        <f t="shared" si="0"/>
        <v>0.67189085083007827</v>
      </c>
    </row>
    <row r="9" spans="1:10" x14ac:dyDescent="0.25">
      <c r="A9" t="s">
        <v>6580</v>
      </c>
      <c r="B9" t="s">
        <v>6581</v>
      </c>
      <c r="C9" t="s">
        <v>6578</v>
      </c>
      <c r="D9" t="s">
        <v>6582</v>
      </c>
      <c r="E9" s="1">
        <v>240</v>
      </c>
      <c r="F9">
        <f>((A9-A8)*('Z1 values'!$B$5)*('Z1 values'!$B$10))/(('Z1 values'!$B$11)*('Z1 values'!$B$12))</f>
        <v>3.3554260253906253E-2</v>
      </c>
      <c r="G9">
        <f>((B9-B8)*('Z1 values'!$C$5)*('Z1 values'!$B$10))/(('Z1 values'!$B$11)*('Z1 values'!$B$12))</f>
        <v>5.8424621582031253E-2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0.4771142578125</v>
      </c>
      <c r="J9">
        <f t="shared" si="0"/>
        <v>0.56909313964843755</v>
      </c>
    </row>
    <row r="10" spans="1:10" x14ac:dyDescent="0.25">
      <c r="A10" t="s">
        <v>6583</v>
      </c>
      <c r="B10" t="s">
        <v>6584</v>
      </c>
      <c r="C10" t="s">
        <v>6585</v>
      </c>
      <c r="D10" t="s">
        <v>6586</v>
      </c>
      <c r="E10" s="1">
        <v>270</v>
      </c>
      <c r="F10">
        <f>((A10-A9)*('Z1 values'!$B$5)*('Z1 values'!$B$10))/(('Z1 values'!$B$11)*('Z1 values'!$B$12))</f>
        <v>4.9383654785156252E-2</v>
      </c>
      <c r="G10">
        <f>((B10-B9)*('Z1 values'!$C$5)*('Z1 values'!$B$10))/(('Z1 values'!$B$11)*('Z1 values'!$B$12))</f>
        <v>5.7717102050781253E-2</v>
      </c>
      <c r="H10">
        <f>((C10-C9)*('Z1 values'!$D$5)*('Z1 values'!$B$10))/(('Z1 values'!$B$11)*('Z1 values'!$B$12))</f>
        <v>0.16365600585937498</v>
      </c>
      <c r="I10">
        <f>((D10-D9)*('Z1 values'!$E$5)*('Z1 values'!$B$10))/(('Z1 values'!$B$11)*('Z1 values'!$B$12))</f>
        <v>0.51664428710937504</v>
      </c>
      <c r="J10">
        <f t="shared" si="0"/>
        <v>0.7874010498046875</v>
      </c>
    </row>
    <row r="11" spans="1:10" x14ac:dyDescent="0.25">
      <c r="A11" t="s">
        <v>6587</v>
      </c>
      <c r="B11" t="s">
        <v>6588</v>
      </c>
      <c r="C11" t="s">
        <v>6589</v>
      </c>
      <c r="D11" t="s">
        <v>6590</v>
      </c>
      <c r="E11" s="1">
        <v>300</v>
      </c>
      <c r="F11">
        <f>((A11-A10)*('Z1 values'!$B$5)*('Z1 values'!$B$10))/(('Z1 values'!$B$11)*('Z1 values'!$B$12))</f>
        <v>1.39625244140625E-2</v>
      </c>
      <c r="G11">
        <f>((B11-B10)*('Z1 values'!$C$5)*('Z1 values'!$B$10))/(('Z1 values'!$B$11)*('Z1 values'!$B$12))</f>
        <v>5.9308898925781256E-2</v>
      </c>
      <c r="H11">
        <f>((C11-C10)*('Z1 values'!$D$5)*('Z1 values'!$B$10))/(('Z1 values'!$B$11)*('Z1 values'!$B$12))</f>
        <v>8.8200073242187496E-2</v>
      </c>
      <c r="I11">
        <f>((D11-D10)*('Z1 values'!$E$5)*('Z1 values'!$B$10))/(('Z1 values'!$B$11)*('Z1 values'!$B$12))</f>
        <v>0.39048095703125002</v>
      </c>
      <c r="J11">
        <f t="shared" si="0"/>
        <v>0.55195245361328127</v>
      </c>
    </row>
    <row r="12" spans="1:10" x14ac:dyDescent="0.25">
      <c r="A12" t="s">
        <v>6591</v>
      </c>
      <c r="B12" t="s">
        <v>6592</v>
      </c>
      <c r="C12" t="s">
        <v>6593</v>
      </c>
      <c r="D12" t="s">
        <v>6594</v>
      </c>
      <c r="E12" s="1">
        <v>330</v>
      </c>
      <c r="F12">
        <f>((A12-A11)*('Z1 values'!$B$5)*('Z1 values'!$B$10))/(('Z1 values'!$B$11)*('Z1 values'!$B$12))</f>
        <v>1.3759716796874998E-2</v>
      </c>
      <c r="G12">
        <f>((B12-B11)*('Z1 values'!$C$5)*('Z1 values'!$B$10))/(('Z1 values'!$B$11)*('Z1 values'!$B$12))</f>
        <v>5.9354125976562498E-2</v>
      </c>
      <c r="H12">
        <f>((C12-C11)*('Z1 values'!$D$5)*('Z1 values'!$B$10))/(('Z1 values'!$B$11)*('Z1 values'!$B$12))</f>
        <v>9.1120605468749991E-2</v>
      </c>
      <c r="I12">
        <f>((D12-D11)*('Z1 values'!$E$5)*('Z1 values'!$B$10))/(('Z1 values'!$B$11)*('Z1 values'!$B$12))</f>
        <v>0.405914306640625</v>
      </c>
      <c r="J12">
        <f t="shared" si="0"/>
        <v>0.57014875488281247</v>
      </c>
    </row>
    <row r="13" spans="1:10" x14ac:dyDescent="0.25">
      <c r="A13" t="s">
        <v>6595</v>
      </c>
      <c r="B13" t="s">
        <v>6596</v>
      </c>
      <c r="C13" t="s">
        <v>6597</v>
      </c>
      <c r="D13" t="s">
        <v>6598</v>
      </c>
      <c r="E13" s="1">
        <v>360</v>
      </c>
      <c r="F13">
        <f>((A13-A12)*('Z1 values'!$B$5)*('Z1 values'!$B$10))/(('Z1 values'!$B$11)*('Z1 values'!$B$12))</f>
        <v>1.1452130126953125E-2</v>
      </c>
      <c r="G13">
        <f>((B13-B12)*('Z1 values'!$C$5)*('Z1 values'!$B$10))/(('Z1 values'!$B$11)*('Z1 values'!$B$12))</f>
        <v>5.9462219238281253E-2</v>
      </c>
      <c r="H13">
        <f>((C13-C12)*('Z1 values'!$D$5)*('Z1 values'!$B$10))/(('Z1 values'!$B$11)*('Z1 values'!$B$12))</f>
        <v>2.52227783203125E-2</v>
      </c>
      <c r="I13">
        <f>((D13-D12)*('Z1 values'!$E$5)*('Z1 values'!$B$10))/(('Z1 values'!$B$11)*('Z1 values'!$B$12))</f>
        <v>0.38049804687500005</v>
      </c>
      <c r="J13">
        <f t="shared" si="0"/>
        <v>0.47663517456054694</v>
      </c>
    </row>
    <row r="14" spans="1:10" x14ac:dyDescent="0.25">
      <c r="A14" t="s">
        <v>6599</v>
      </c>
      <c r="B14" t="s">
        <v>6600</v>
      </c>
      <c r="C14" t="s">
        <v>6601</v>
      </c>
      <c r="D14" t="s">
        <v>6602</v>
      </c>
      <c r="E14" s="1">
        <v>390</v>
      </c>
      <c r="F14">
        <f>((A14-A13)*('Z1 values'!$B$5)*('Z1 values'!$B$10))/(('Z1 values'!$B$11)*('Z1 values'!$B$12))</f>
        <v>1.223345947265625E-2</v>
      </c>
      <c r="G14">
        <f>((B14-B13)*('Z1 values'!$C$5)*('Z1 values'!$B$10))/(('Z1 values'!$B$11)*('Z1 values'!$B$12))</f>
        <v>5.9425781249999997E-2</v>
      </c>
      <c r="H14">
        <f>((C14-C13)*('Z1 values'!$D$5)*('Z1 values'!$B$10))/(('Z1 values'!$B$11)*('Z1 values'!$B$12))</f>
        <v>3.4249877929687492E-2</v>
      </c>
      <c r="I14">
        <f>((D14-D13)*('Z1 values'!$E$5)*('Z1 values'!$B$10))/(('Z1 values'!$B$11)*('Z1 values'!$B$12))</f>
        <v>0.41956909179687496</v>
      </c>
      <c r="J14">
        <f t="shared" si="0"/>
        <v>0.52547821044921872</v>
      </c>
    </row>
    <row r="15" spans="1:10" x14ac:dyDescent="0.25">
      <c r="A15" t="s">
        <v>6603</v>
      </c>
      <c r="B15" t="s">
        <v>6604</v>
      </c>
      <c r="C15" t="s">
        <v>6605</v>
      </c>
      <c r="D15" t="s">
        <v>6606</v>
      </c>
      <c r="E15" s="1">
        <v>420</v>
      </c>
      <c r="F15">
        <f>((A15-A14)*('Z1 values'!$B$5)*('Z1 values'!$B$10))/(('Z1 values'!$B$11)*('Z1 values'!$B$12))</f>
        <v>2.2765155029296873E-2</v>
      </c>
      <c r="G15">
        <f>((B15-B14)*('Z1 values'!$C$5)*('Z1 values'!$B$10))/(('Z1 values'!$B$11)*('Z1 values'!$B$12))</f>
        <v>5.8965209960937501E-2</v>
      </c>
      <c r="H15">
        <f>((C15-C14)*('Z1 values'!$D$5)*('Z1 values'!$B$10))/(('Z1 values'!$B$11)*('Z1 values'!$B$12))</f>
        <v>3.3612670898437495E-2</v>
      </c>
      <c r="I15">
        <f>((D15-D14)*('Z1 values'!$E$5)*('Z1 values'!$B$10))/(('Z1 values'!$B$11)*('Z1 values'!$B$12))</f>
        <v>0.46145141601562495</v>
      </c>
      <c r="J15">
        <f t="shared" si="0"/>
        <v>0.57679445190429679</v>
      </c>
    </row>
    <row r="16" spans="1:10" x14ac:dyDescent="0.25">
      <c r="A16" t="s">
        <v>6607</v>
      </c>
      <c r="B16" t="s">
        <v>6608</v>
      </c>
      <c r="C16" t="s">
        <v>6609</v>
      </c>
      <c r="D16" t="s">
        <v>6610</v>
      </c>
      <c r="E16" s="1">
        <v>450</v>
      </c>
      <c r="F16">
        <f>((A16-A15)*('Z1 values'!$B$5)*('Z1 values'!$B$10))/(('Z1 values'!$B$11)*('Z1 values'!$B$12))</f>
        <v>2.7512933349609373E-2</v>
      </c>
      <c r="G16">
        <f>((B16-B15)*('Z1 values'!$C$5)*('Z1 values'!$B$10))/(('Z1 values'!$B$11)*('Z1 values'!$B$12))</f>
        <v>5.8674255371093748E-2</v>
      </c>
      <c r="H16">
        <f>((C16-C15)*('Z1 values'!$D$5)*('Z1 values'!$B$10))/(('Z1 values'!$B$11)*('Z1 values'!$B$12))</f>
        <v>0.15452270507812496</v>
      </c>
      <c r="I16">
        <f>((D16-D15)*('Z1 values'!$E$5)*('Z1 values'!$B$10))/(('Z1 values'!$B$11)*('Z1 values'!$B$12))</f>
        <v>0.48365478515624999</v>
      </c>
      <c r="J16">
        <f t="shared" si="0"/>
        <v>0.72436467895507806</v>
      </c>
    </row>
    <row r="17" spans="1:10" x14ac:dyDescent="0.25">
      <c r="A17" t="s">
        <v>6611</v>
      </c>
      <c r="B17" t="s">
        <v>6612</v>
      </c>
      <c r="C17" t="s">
        <v>6609</v>
      </c>
      <c r="D17" t="s">
        <v>6613</v>
      </c>
      <c r="E17" s="1">
        <v>480</v>
      </c>
      <c r="F17">
        <f>((A17-A16)*('Z1 values'!$B$5)*('Z1 values'!$B$10))/(('Z1 values'!$B$11)*('Z1 values'!$B$12))</f>
        <v>2.6075079345703123E-2</v>
      </c>
      <c r="G17">
        <f>((B17-B16)*('Z1 values'!$C$5)*('Z1 values'!$B$10))/(('Z1 values'!$B$11)*('Z1 values'!$B$12))</f>
        <v>5.8775756835937498E-2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0.58968017578124998</v>
      </c>
      <c r="J17">
        <f t="shared" si="0"/>
        <v>0.67453101196289056</v>
      </c>
    </row>
    <row r="18" spans="1:10" x14ac:dyDescent="0.25">
      <c r="A18" t="s">
        <v>6614</v>
      </c>
      <c r="B18" t="s">
        <v>6615</v>
      </c>
      <c r="C18" t="s">
        <v>6616</v>
      </c>
      <c r="D18" t="s">
        <v>6617</v>
      </c>
      <c r="E18" s="1">
        <v>510</v>
      </c>
      <c r="F18">
        <f>((A18-A17)*('Z1 values'!$B$5)*('Z1 values'!$B$10))/(('Z1 values'!$B$11)*('Z1 values'!$B$12))</f>
        <v>4.1273950195312499E-2</v>
      </c>
      <c r="G18">
        <f>((B18-B17)*('Z1 values'!$C$5)*('Z1 values'!$B$10))/(('Z1 values'!$B$11)*('Z1 values'!$B$12))</f>
        <v>5.8062377929687499E-2</v>
      </c>
      <c r="H18">
        <f>((C18-C17)*('Z1 values'!$D$5)*('Z1 values'!$B$10))/(('Z1 values'!$B$11)*('Z1 values'!$B$12))</f>
        <v>0.16402770996093749</v>
      </c>
      <c r="I18">
        <f>((D18-D17)*('Z1 values'!$E$5)*('Z1 values'!$B$10))/(('Z1 values'!$B$11)*('Z1 values'!$B$12))</f>
        <v>0.47699951171875005</v>
      </c>
      <c r="J18">
        <f t="shared" si="0"/>
        <v>0.74036354980468755</v>
      </c>
    </row>
    <row r="19" spans="1:10" x14ac:dyDescent="0.25">
      <c r="A19" t="s">
        <v>6618</v>
      </c>
      <c r="B19" t="s">
        <v>6619</v>
      </c>
      <c r="C19" t="s">
        <v>6620</v>
      </c>
      <c r="D19" t="s">
        <v>6621</v>
      </c>
      <c r="E19" s="1">
        <v>540</v>
      </c>
      <c r="F19">
        <f>((A19-A18)*('Z1 values'!$B$5)*('Z1 values'!$B$10))/(('Z1 values'!$B$11)*('Z1 values'!$B$12))</f>
        <v>2.0711077880859373E-2</v>
      </c>
      <c r="G19">
        <f>((B19-B18)*('Z1 values'!$C$5)*('Z1 values'!$B$10))/(('Z1 values'!$B$11)*('Z1 values'!$B$12))</f>
        <v>5.9027526855468748E-2</v>
      </c>
      <c r="H19">
        <f>((C19-C18)*('Z1 values'!$D$5)*('Z1 values'!$B$10))/(('Z1 values'!$B$11)*('Z1 values'!$B$12))</f>
        <v>0.12165344238281248</v>
      </c>
      <c r="I19">
        <f>((D19-D18)*('Z1 values'!$E$5)*('Z1 values'!$B$10))/(('Z1 values'!$B$11)*('Z1 values'!$B$12))</f>
        <v>0.43523193359375001</v>
      </c>
      <c r="J19">
        <f t="shared" si="0"/>
        <v>0.63662398071289061</v>
      </c>
    </row>
    <row r="20" spans="1:10" x14ac:dyDescent="0.25">
      <c r="A20" t="s">
        <v>6622</v>
      </c>
      <c r="B20" t="s">
        <v>6623</v>
      </c>
      <c r="C20" t="s">
        <v>6624</v>
      </c>
      <c r="D20" t="s">
        <v>6625</v>
      </c>
      <c r="E20" s="1">
        <v>570</v>
      </c>
      <c r="F20">
        <f>((A20-A19)*('Z1 values'!$B$5)*('Z1 values'!$B$10))/(('Z1 values'!$B$11)*('Z1 values'!$B$12))</f>
        <v>1.5756591796875E-2</v>
      </c>
      <c r="G20">
        <f>((B20-B19)*('Z1 values'!$C$5)*('Z1 values'!$B$10))/(('Z1 values'!$B$11)*('Z1 values'!$B$12))</f>
        <v>5.9260253906250004E-2</v>
      </c>
      <c r="H20">
        <f>((C20-C19)*('Z1 values'!$D$5)*('Z1 values'!$B$10))/(('Z1 values'!$B$11)*('Z1 values'!$B$12))</f>
        <v>0.14262817382812498</v>
      </c>
      <c r="I20">
        <f>((D20-D19)*('Z1 values'!$E$5)*('Z1 values'!$B$10))/(('Z1 values'!$B$11)*('Z1 values'!$B$12))</f>
        <v>0.45502563476562502</v>
      </c>
      <c r="J20">
        <f t="shared" si="0"/>
        <v>0.672670654296875</v>
      </c>
    </row>
    <row r="21" spans="1:10" x14ac:dyDescent="0.25">
      <c r="A21" t="s">
        <v>6626</v>
      </c>
      <c r="B21" t="s">
        <v>6627</v>
      </c>
      <c r="C21" t="s">
        <v>6624</v>
      </c>
      <c r="D21" t="s">
        <v>6628</v>
      </c>
      <c r="E21" s="1">
        <v>600</v>
      </c>
      <c r="F21">
        <f>((A21-A20)*('Z1 values'!$B$5)*('Z1 values'!$B$10))/(('Z1 values'!$B$11)*('Z1 values'!$B$12))</f>
        <v>8.4607177734374994E-3</v>
      </c>
      <c r="G21">
        <f>((B21-B20)*('Z1 values'!$C$5)*('Z1 values'!$B$10))/(('Z1 values'!$B$11)*('Z1 values'!$B$12))</f>
        <v>5.9602783203124995E-2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0.31486328125000002</v>
      </c>
      <c r="J21">
        <f t="shared" si="0"/>
        <v>0.38292678222656251</v>
      </c>
    </row>
    <row r="22" spans="1:10" x14ac:dyDescent="0.25">
      <c r="A22" t="s">
        <v>6629</v>
      </c>
      <c r="B22" t="s">
        <v>6630</v>
      </c>
      <c r="C22" t="s">
        <v>6631</v>
      </c>
      <c r="D22" t="s">
        <v>6632</v>
      </c>
      <c r="E22" s="1">
        <v>630</v>
      </c>
      <c r="F22">
        <f>((A22-A21)*('Z1 values'!$B$5)*('Z1 values'!$B$10))/(('Z1 values'!$B$11)*('Z1 values'!$B$12))</f>
        <v>1.8464593505859377E-2</v>
      </c>
      <c r="G22">
        <f>((B22-B21)*('Z1 values'!$C$5)*('Z1 values'!$B$10))/(('Z1 values'!$B$11)*('Z1 values'!$B$12))</f>
        <v>5.9133178710937505E-2</v>
      </c>
      <c r="H22">
        <f>((C22-C21)*('Z1 values'!$D$5)*('Z1 values'!$B$10))/(('Z1 values'!$B$11)*('Z1 values'!$B$12))</f>
        <v>0.17491333007812498</v>
      </c>
      <c r="I22">
        <f>((D22-D21)*('Z1 values'!$E$5)*('Z1 values'!$B$10))/(('Z1 values'!$B$11)*('Z1 values'!$B$12))</f>
        <v>0.39340698242187505</v>
      </c>
      <c r="J22">
        <f t="shared" si="0"/>
        <v>0.6459180847167969</v>
      </c>
    </row>
    <row r="23" spans="1:10" x14ac:dyDescent="0.25">
      <c r="A23" t="s">
        <v>6633</v>
      </c>
      <c r="B23" t="s">
        <v>6634</v>
      </c>
      <c r="C23" t="s">
        <v>6631</v>
      </c>
      <c r="D23" t="s">
        <v>6635</v>
      </c>
      <c r="E23" s="1">
        <v>660</v>
      </c>
      <c r="F23">
        <f>((A23-A22)*('Z1 values'!$B$5)*('Z1 values'!$B$10))/(('Z1 values'!$B$11)*('Z1 values'!$B$12))</f>
        <v>8.5218200683593748E-3</v>
      </c>
      <c r="G23">
        <f>((B23-B22)*('Z1 values'!$C$5)*('Z1 values'!$B$10))/(('Z1 values'!$B$11)*('Z1 values'!$B$12))</f>
        <v>5.9599853515625002E-2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0.40270141601562504</v>
      </c>
      <c r="J23">
        <f t="shared" si="0"/>
        <v>0.47082308959960939</v>
      </c>
    </row>
    <row r="24" spans="1:10" x14ac:dyDescent="0.25">
      <c r="A24" t="s">
        <v>6636</v>
      </c>
      <c r="B24" t="s">
        <v>6637</v>
      </c>
      <c r="C24" t="s">
        <v>6631</v>
      </c>
      <c r="D24" t="s">
        <v>6638</v>
      </c>
      <c r="E24" s="1">
        <v>690</v>
      </c>
      <c r="F24">
        <f>((A24-A23)*('Z1 values'!$B$5)*('Z1 values'!$B$10))/(('Z1 values'!$B$11)*('Z1 values'!$B$12))</f>
        <v>9.3538513183593734E-3</v>
      </c>
      <c r="G24">
        <f>((B24-B23)*('Z1 values'!$C$5)*('Z1 values'!$B$10))/(('Z1 values'!$B$11)*('Z1 values'!$B$12))</f>
        <v>5.9560913085937507E-2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0.37481811523437503</v>
      </c>
      <c r="J24">
        <f t="shared" si="0"/>
        <v>0.44373287963867192</v>
      </c>
    </row>
    <row r="25" spans="1:10" x14ac:dyDescent="0.25">
      <c r="A25" t="s">
        <v>6639</v>
      </c>
      <c r="B25" t="s">
        <v>6640</v>
      </c>
      <c r="C25" t="s">
        <v>6641</v>
      </c>
      <c r="D25" t="s">
        <v>6642</v>
      </c>
      <c r="E25" s="1">
        <v>720</v>
      </c>
      <c r="F25">
        <f>((A25-A24)*('Z1 values'!$B$5)*('Z1 values'!$B$10))/(('Z1 values'!$B$11)*('Z1 values'!$B$12))</f>
        <v>1.1197320556640626E-2</v>
      </c>
      <c r="G25">
        <f>((B25-B24)*('Z1 values'!$C$5)*('Z1 values'!$B$10))/(('Z1 values'!$B$11)*('Z1 values'!$B$12))</f>
        <v>5.9474243164062496E-2</v>
      </c>
      <c r="H25">
        <f>((C25-C24)*('Z1 values'!$D$5)*('Z1 values'!$B$10))/(('Z1 values'!$B$11)*('Z1 values'!$B$12))</f>
        <v>2.1293334960937497E-2</v>
      </c>
      <c r="I25">
        <f>((D25-D24)*('Z1 values'!$E$5)*('Z1 values'!$B$10))/(('Z1 values'!$B$11)*('Z1 values'!$B$12))</f>
        <v>0.35640136718750004</v>
      </c>
      <c r="J25">
        <f t="shared" si="0"/>
        <v>0.44836626586914063</v>
      </c>
    </row>
    <row r="26" spans="1:10" x14ac:dyDescent="0.25">
      <c r="A26" t="s">
        <v>6643</v>
      </c>
      <c r="B26" t="s">
        <v>6644</v>
      </c>
      <c r="C26" t="s">
        <v>6645</v>
      </c>
      <c r="D26" t="s">
        <v>6646</v>
      </c>
      <c r="E26" s="1">
        <v>750</v>
      </c>
      <c r="F26">
        <f>((A26-A25)*('Z1 values'!$B$5)*('Z1 values'!$B$10))/(('Z1 values'!$B$11)*('Z1 values'!$B$12))</f>
        <v>1.9303124999999997E-2</v>
      </c>
      <c r="G26">
        <f>((B26-B25)*('Z1 values'!$C$5)*('Z1 values'!$B$10))/(('Z1 values'!$B$11)*('Z1 values'!$B$12))</f>
        <v>5.9093811035156249E-2</v>
      </c>
      <c r="H26">
        <f>((C26-C25)*('Z1 values'!$D$5)*('Z1 values'!$B$10))/(('Z1 values'!$B$11)*('Z1 values'!$B$12))</f>
        <v>0.20746398925781245</v>
      </c>
      <c r="I26">
        <f>((D26-D25)*('Z1 values'!$E$5)*('Z1 values'!$B$10))/(('Z1 values'!$B$11)*('Z1 values'!$B$12))</f>
        <v>0.49908813476562502</v>
      </c>
      <c r="J26">
        <f t="shared" si="0"/>
        <v>0.78494906005859377</v>
      </c>
    </row>
    <row r="27" spans="1:10" x14ac:dyDescent="0.25">
      <c r="A27" t="s">
        <v>6647</v>
      </c>
      <c r="B27" t="s">
        <v>6648</v>
      </c>
      <c r="C27" t="s">
        <v>6645</v>
      </c>
      <c r="D27" t="s">
        <v>6649</v>
      </c>
      <c r="E27" s="1">
        <v>780</v>
      </c>
      <c r="F27">
        <f>((A27-A26)*('Z1 values'!$B$5)*('Z1 values'!$B$10))/(('Z1 values'!$B$11)*('Z1 values'!$B$12))</f>
        <v>8.5192199707031253E-3</v>
      </c>
      <c r="G27">
        <f>((B27-B26)*('Z1 values'!$C$5)*('Z1 values'!$B$10))/(('Z1 values'!$B$11)*('Z1 values'!$B$12))</f>
        <v>5.9599975585937506E-2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0.41979858398437503</v>
      </c>
      <c r="J27">
        <f t="shared" si="0"/>
        <v>0.48791777954101567</v>
      </c>
    </row>
    <row r="28" spans="1:10" x14ac:dyDescent="0.25">
      <c r="A28" t="s">
        <v>6650</v>
      </c>
      <c r="B28" t="s">
        <v>6651</v>
      </c>
      <c r="C28" t="s">
        <v>6652</v>
      </c>
      <c r="D28" t="s">
        <v>6653</v>
      </c>
      <c r="E28" s="1">
        <v>810</v>
      </c>
      <c r="F28">
        <f>((A28-A27)*('Z1 values'!$B$5)*('Z1 values'!$B$10))/(('Z1 values'!$B$11)*('Z1 values'!$B$12))</f>
        <v>1.8549096679687502E-2</v>
      </c>
      <c r="G28">
        <f>((B28-B27)*('Z1 values'!$C$5)*('Z1 values'!$B$10))/(('Z1 values'!$B$11)*('Z1 values'!$B$12))</f>
        <v>5.91292724609375E-2</v>
      </c>
      <c r="H28">
        <f>((C28-C27)*('Z1 values'!$D$5)*('Z1 values'!$B$10))/(('Z1 values'!$B$11)*('Z1 values'!$B$12))</f>
        <v>0.17868347167968748</v>
      </c>
      <c r="I28">
        <f>((D28-D27)*('Z1 values'!$E$5)*('Z1 values'!$B$10))/(('Z1 values'!$B$11)*('Z1 values'!$B$12))</f>
        <v>0.40407836914062495</v>
      </c>
      <c r="J28">
        <f t="shared" si="0"/>
        <v>0.66044020996093744</v>
      </c>
    </row>
    <row r="29" spans="1:10" x14ac:dyDescent="0.25">
      <c r="A29" t="s">
        <v>6654</v>
      </c>
      <c r="B29" t="s">
        <v>6655</v>
      </c>
      <c r="C29" t="s">
        <v>6656</v>
      </c>
      <c r="D29" t="s">
        <v>6657</v>
      </c>
      <c r="E29" s="1">
        <v>840</v>
      </c>
      <c r="F29">
        <f>((A29-A28)*('Z1 values'!$B$5)*('Z1 values'!$B$10))/(('Z1 values'!$B$11)*('Z1 values'!$B$12))</f>
        <v>2.2548046874999998E-2</v>
      </c>
      <c r="G29">
        <f>((B29-B28)*('Z1 values'!$C$5)*('Z1 values'!$B$10))/(('Z1 values'!$B$11)*('Z1 values'!$B$12))</f>
        <v>5.8941284179687498E-2</v>
      </c>
      <c r="H29">
        <f>((C29-C28)*('Z1 values'!$D$5)*('Z1 values'!$B$10))/(('Z1 values'!$B$11)*('Z1 values'!$B$12))</f>
        <v>1.7045288085937495E-2</v>
      </c>
      <c r="I29">
        <f>((D29-D28)*('Z1 values'!$E$5)*('Z1 values'!$B$10))/(('Z1 values'!$B$11)*('Z1 values'!$B$12))</f>
        <v>0.40843872070312504</v>
      </c>
      <c r="J29">
        <f t="shared" si="0"/>
        <v>0.50697333984375004</v>
      </c>
    </row>
    <row r="30" spans="1:10" x14ac:dyDescent="0.25">
      <c r="A30" t="s">
        <v>6658</v>
      </c>
      <c r="B30" t="s">
        <v>6659</v>
      </c>
      <c r="C30" t="s">
        <v>6656</v>
      </c>
      <c r="D30" t="s">
        <v>6660</v>
      </c>
      <c r="E30" s="1">
        <v>870</v>
      </c>
      <c r="F30">
        <f>((A30-A29)*('Z1 values'!$B$5)*('Z1 values'!$B$10))/(('Z1 values'!$B$11)*('Z1 values'!$B$12))</f>
        <v>2.2275036621093751E-2</v>
      </c>
      <c r="G30">
        <f>((B30-B29)*('Z1 values'!$C$5)*('Z1 values'!$B$10))/(('Z1 values'!$B$11)*('Z1 values'!$B$12))</f>
        <v>5.8954284667968745E-2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0.46466430664062502</v>
      </c>
      <c r="J30">
        <f t="shared" si="0"/>
        <v>0.54589362792968754</v>
      </c>
    </row>
    <row r="31" spans="1:10" x14ac:dyDescent="0.25">
      <c r="A31" t="s">
        <v>6661</v>
      </c>
      <c r="B31" t="s">
        <v>6662</v>
      </c>
      <c r="C31" t="s">
        <v>6663</v>
      </c>
      <c r="D31" t="s">
        <v>6664</v>
      </c>
      <c r="E31" s="1">
        <v>900</v>
      </c>
      <c r="F31">
        <f>((A31-A30)*('Z1 values'!$B$5)*('Z1 values'!$B$10))/(('Z1 values'!$B$11)*('Z1 values'!$B$12))</f>
        <v>3.1669189453125003E-2</v>
      </c>
      <c r="G31">
        <f>((B31-B30)*('Z1 values'!$C$5)*('Z1 values'!$B$10))/(('Z1 values'!$B$11)*('Z1 values'!$B$12))</f>
        <v>5.8513122558593755E-2</v>
      </c>
      <c r="H31">
        <f>((C31-C30)*('Z1 values'!$D$5)*('Z1 values'!$B$10))/(('Z1 values'!$B$11)*('Z1 values'!$B$12))</f>
        <v>0.31573608398437497</v>
      </c>
      <c r="I31">
        <f>((D31-D30)*('Z1 values'!$E$5)*('Z1 values'!$B$10))/(('Z1 values'!$B$11)*('Z1 values'!$B$12))</f>
        <v>0.49243286132812497</v>
      </c>
      <c r="J31">
        <f t="shared" si="0"/>
        <v>0.89835125732421872</v>
      </c>
    </row>
    <row r="32" spans="1:10" x14ac:dyDescent="0.25">
      <c r="A32" t="s">
        <v>6665</v>
      </c>
      <c r="B32" t="s">
        <v>6666</v>
      </c>
      <c r="C32" t="s">
        <v>6667</v>
      </c>
      <c r="D32" t="s">
        <v>6668</v>
      </c>
      <c r="E32" s="1">
        <v>930</v>
      </c>
      <c r="F32">
        <f>((A32-A31)*('Z1 values'!$B$5)*('Z1 values'!$B$10))/(('Z1 values'!$B$11)*('Z1 values'!$B$12))</f>
        <v>2.4365515136718748E-2</v>
      </c>
      <c r="G32">
        <f>((B32-B31)*('Z1 values'!$C$5)*('Z1 values'!$B$10))/(('Z1 values'!$B$11)*('Z1 values'!$B$12))</f>
        <v>5.88560791015625E-2</v>
      </c>
      <c r="H32">
        <f>((C32-C31)*('Z1 values'!$D$5)*('Z1 values'!$B$10))/(('Z1 values'!$B$11)*('Z1 values'!$B$12))</f>
        <v>5.0976562500000003E-2</v>
      </c>
      <c r="I32">
        <f>((D32-D31)*('Z1 values'!$E$5)*('Z1 values'!$B$10))/(('Z1 values'!$B$11)*('Z1 values'!$B$12))</f>
        <v>0.42656860351562498</v>
      </c>
      <c r="J32">
        <f t="shared" si="0"/>
        <v>0.56076676025390626</v>
      </c>
    </row>
    <row r="33" spans="1:10" x14ac:dyDescent="0.25">
      <c r="A33" t="s">
        <v>6669</v>
      </c>
      <c r="B33" t="s">
        <v>6670</v>
      </c>
      <c r="C33" t="s">
        <v>6671</v>
      </c>
      <c r="D33" t="s">
        <v>6672</v>
      </c>
      <c r="E33" s="1">
        <v>960</v>
      </c>
      <c r="F33">
        <f>((A33-A32)*('Z1 values'!$B$5)*('Z1 values'!$B$10))/(('Z1 values'!$B$11)*('Z1 values'!$B$12))</f>
        <v>1.762086181640625E-2</v>
      </c>
      <c r="G33">
        <f>((B33-B32)*('Z1 values'!$C$5)*('Z1 values'!$B$10))/(('Z1 values'!$B$11)*('Z1 values'!$B$12))</f>
        <v>5.9172729492187506E-2</v>
      </c>
      <c r="H33">
        <f>((C33-C32)*('Z1 values'!$D$5)*('Z1 values'!$B$10))/(('Z1 values'!$B$11)*('Z1 values'!$B$12))</f>
        <v>7.4075317382812492E-2</v>
      </c>
      <c r="I33">
        <f>((D33-D32)*('Z1 values'!$E$5)*('Z1 values'!$B$10))/(('Z1 values'!$B$11)*('Z1 values'!$B$12))</f>
        <v>0.40855346679687504</v>
      </c>
      <c r="J33">
        <f t="shared" si="0"/>
        <v>0.55942237548828122</v>
      </c>
    </row>
    <row r="34" spans="1:10" x14ac:dyDescent="0.25">
      <c r="A34" t="s">
        <v>6673</v>
      </c>
      <c r="B34" t="s">
        <v>6674</v>
      </c>
      <c r="C34" t="s">
        <v>6675</v>
      </c>
      <c r="D34" t="s">
        <v>6676</v>
      </c>
      <c r="E34" s="1">
        <v>990</v>
      </c>
      <c r="F34">
        <f>((A34-A33)*('Z1 values'!$B$5)*('Z1 values'!$B$10))/(('Z1 values'!$B$11)*('Z1 values'!$B$12))</f>
        <v>3.0334039306640626E-2</v>
      </c>
      <c r="G34">
        <f>((B34-B33)*('Z1 values'!$C$5)*('Z1 values'!$B$10))/(('Z1 values'!$B$11)*('Z1 values'!$B$12))</f>
        <v>5.857586669921875E-2</v>
      </c>
      <c r="H34">
        <f>((C34-C33)*('Z1 values'!$D$5)*('Z1 values'!$B$10))/(('Z1 values'!$B$11)*('Z1 values'!$B$12))</f>
        <v>2.1293334960937497E-2</v>
      </c>
      <c r="I34">
        <f>((D34-D33)*('Z1 values'!$E$5)*('Z1 values'!$B$10))/(('Z1 values'!$B$11)*('Z1 values'!$B$12))</f>
        <v>0.53133178710937501</v>
      </c>
      <c r="J34">
        <f t="shared" si="0"/>
        <v>0.64153502807617191</v>
      </c>
    </row>
    <row r="35" spans="1:10" x14ac:dyDescent="0.25">
      <c r="A35" t="s">
        <v>6677</v>
      </c>
      <c r="B35" t="s">
        <v>6678</v>
      </c>
      <c r="C35" t="s">
        <v>6675</v>
      </c>
      <c r="D35" t="s">
        <v>6679</v>
      </c>
      <c r="E35" s="1">
        <v>1020</v>
      </c>
      <c r="F35">
        <f>((A35-A34)*('Z1 values'!$B$5)*('Z1 values'!$B$10))/(('Z1 values'!$B$11)*('Z1 values'!$B$12))</f>
        <v>1.4413641357421875E-2</v>
      </c>
      <c r="G35">
        <f>((B35-B34)*('Z1 values'!$C$5)*('Z1 values'!$B$10))/(('Z1 values'!$B$11)*('Z1 values'!$B$12))</f>
        <v>5.9323303222656255E-2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0.37573608398437502</v>
      </c>
      <c r="J35">
        <f t="shared" ref="J35:J60" si="1">SUM(F35:I35)</f>
        <v>0.44947302856445315</v>
      </c>
    </row>
    <row r="36" spans="1:10" x14ac:dyDescent="0.25">
      <c r="A36" t="s">
        <v>6680</v>
      </c>
      <c r="B36" t="s">
        <v>6681</v>
      </c>
      <c r="C36" t="s">
        <v>6682</v>
      </c>
      <c r="D36" t="s">
        <v>6683</v>
      </c>
      <c r="E36" s="1">
        <v>1050</v>
      </c>
      <c r="F36">
        <f>((A36-A35)*('Z1 values'!$B$5)*('Z1 values'!$B$10))/(('Z1 values'!$B$11)*('Z1 values'!$B$12))</f>
        <v>1.8512695312500001E-2</v>
      </c>
      <c r="G36">
        <f>((B36-B35)*('Z1 values'!$C$5)*('Z1 values'!$B$10))/(('Z1 values'!$B$11)*('Z1 values'!$B$12))</f>
        <v>5.9130920410156246E-2</v>
      </c>
      <c r="H36">
        <f>((C36-C35)*('Z1 values'!$D$5)*('Z1 values'!$B$10))/(('Z1 values'!$B$11)*('Z1 values'!$B$12))</f>
        <v>9.3510131835937496E-2</v>
      </c>
      <c r="I36">
        <f>((D36-D35)*('Z1 values'!$E$5)*('Z1 values'!$B$10))/(('Z1 values'!$B$11)*('Z1 values'!$B$12))</f>
        <v>0.47975341796875004</v>
      </c>
      <c r="J36">
        <f t="shared" si="1"/>
        <v>0.65090716552734373</v>
      </c>
    </row>
    <row r="37" spans="1:10" x14ac:dyDescent="0.25">
      <c r="A37" t="s">
        <v>6684</v>
      </c>
      <c r="B37" t="s">
        <v>6685</v>
      </c>
      <c r="C37" t="s">
        <v>6682</v>
      </c>
      <c r="D37" t="s">
        <v>6686</v>
      </c>
      <c r="E37" s="1">
        <v>1080</v>
      </c>
      <c r="F37">
        <f>((A37-A36)*('Z1 values'!$B$5)*('Z1 values'!$B$10))/(('Z1 values'!$B$11)*('Z1 values'!$B$12))</f>
        <v>8.5907226562499991E-3</v>
      </c>
      <c r="G37">
        <f>((B37-B36)*('Z1 values'!$C$5)*('Z1 values'!$B$10))/(('Z1 values'!$B$11)*('Z1 values'!$B$12))</f>
        <v>5.9596618652343752E-2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0.357147216796875</v>
      </c>
      <c r="J37">
        <f t="shared" si="1"/>
        <v>0.42533455810546872</v>
      </c>
    </row>
    <row r="38" spans="1:10" x14ac:dyDescent="0.25">
      <c r="A38" t="s">
        <v>6687</v>
      </c>
      <c r="B38" t="s">
        <v>6688</v>
      </c>
      <c r="C38" t="s">
        <v>6689</v>
      </c>
      <c r="D38" t="s">
        <v>6690</v>
      </c>
      <c r="E38" s="1">
        <v>1110</v>
      </c>
      <c r="F38">
        <f>((A38-A37)*('Z1 values'!$B$5)*('Z1 values'!$B$10))/(('Z1 values'!$B$11)*('Z1 values'!$B$12))</f>
        <v>1.6634124755859375E-2</v>
      </c>
      <c r="G38">
        <f>((B38-B37)*('Z1 values'!$C$5)*('Z1 values'!$B$10))/(('Z1 values'!$B$11)*('Z1 values'!$B$12))</f>
        <v>5.9219116210937513E-2</v>
      </c>
      <c r="H38">
        <f>((C38-C37)*('Z1 values'!$D$5)*('Z1 values'!$B$10))/(('Z1 values'!$B$11)*('Z1 values'!$B$12))</f>
        <v>0.11942321777343749</v>
      </c>
      <c r="I38">
        <f>((D38-D37)*('Z1 values'!$E$5)*('Z1 values'!$B$10))/(('Z1 values'!$B$11)*('Z1 values'!$B$12))</f>
        <v>0.43580566406250004</v>
      </c>
      <c r="J38">
        <f t="shared" si="1"/>
        <v>0.63108212280273435</v>
      </c>
    </row>
    <row r="39" spans="1:10" x14ac:dyDescent="0.25">
      <c r="A39" t="s">
        <v>6691</v>
      </c>
      <c r="B39" t="s">
        <v>6692</v>
      </c>
      <c r="C39" t="s">
        <v>6689</v>
      </c>
      <c r="D39" t="s">
        <v>6693</v>
      </c>
      <c r="E39" s="1">
        <v>1140</v>
      </c>
      <c r="F39">
        <f>((A39-A38)*('Z1 values'!$B$5)*('Z1 values'!$B$10))/(('Z1 values'!$B$11)*('Z1 values'!$B$12))</f>
        <v>8.5439208984374997E-3</v>
      </c>
      <c r="G39">
        <f>((B39-B38)*('Z1 values'!$C$5)*('Z1 values'!$B$10))/(('Z1 values'!$B$11)*('Z1 values'!$B$12))</f>
        <v>5.9598815917968756E-2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0.35118041992187504</v>
      </c>
      <c r="J39">
        <f t="shared" si="1"/>
        <v>0.4193231567382813</v>
      </c>
    </row>
    <row r="40" spans="1:10" x14ac:dyDescent="0.25">
      <c r="A40" t="s">
        <v>6694</v>
      </c>
      <c r="B40" t="s">
        <v>6695</v>
      </c>
      <c r="C40" t="s">
        <v>6689</v>
      </c>
      <c r="D40" t="s">
        <v>6696</v>
      </c>
      <c r="E40" s="1">
        <v>1170</v>
      </c>
      <c r="F40">
        <f>((A40-A39)*('Z1 values'!$B$5)*('Z1 values'!$B$10))/(('Z1 values'!$B$11)*('Z1 values'!$B$12))</f>
        <v>9.4162536621093754E-3</v>
      </c>
      <c r="G40">
        <f>((B40-B39)*('Z1 values'!$C$5)*('Z1 values'!$B$10))/(('Z1 values'!$B$11)*('Z1 values'!$B$12))</f>
        <v>5.95579833984375E-2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0.37739990234375004</v>
      </c>
      <c r="J40">
        <f t="shared" si="1"/>
        <v>0.44637413940429693</v>
      </c>
    </row>
    <row r="41" spans="1:10" x14ac:dyDescent="0.25">
      <c r="A41" t="s">
        <v>6697</v>
      </c>
      <c r="B41" t="s">
        <v>6698</v>
      </c>
      <c r="C41" t="s">
        <v>6699</v>
      </c>
      <c r="D41" t="s">
        <v>6700</v>
      </c>
      <c r="E41" s="1">
        <v>1200</v>
      </c>
      <c r="F41">
        <f>((A41-A40)*('Z1 values'!$B$5)*('Z1 values'!$B$10))/(('Z1 values'!$B$11)*('Z1 values'!$B$12))</f>
        <v>1.2987487792968749E-2</v>
      </c>
      <c r="G41">
        <f>((B41-B40)*('Z1 values'!$C$5)*('Z1 values'!$B$10))/(('Z1 values'!$B$11)*('Z1 values'!$B$12))</f>
        <v>5.9390197753906256E-2</v>
      </c>
      <c r="H41">
        <f>((C41-C40)*('Z1 values'!$D$5)*('Z1 values'!$B$10))/(('Z1 values'!$B$11)*('Z1 values'!$B$12))</f>
        <v>7.2269897460937496E-2</v>
      </c>
      <c r="I41">
        <f>((D41-D40)*('Z1 values'!$E$5)*('Z1 values'!$B$10))/(('Z1 values'!$B$11)*('Z1 values'!$B$12))</f>
        <v>0.39770996093750005</v>
      </c>
      <c r="J41">
        <f t="shared" si="1"/>
        <v>0.54235754394531255</v>
      </c>
    </row>
    <row r="42" spans="1:10" x14ac:dyDescent="0.25">
      <c r="A42" t="s">
        <v>6701</v>
      </c>
      <c r="B42" t="s">
        <v>6702</v>
      </c>
      <c r="C42" t="s">
        <v>6703</v>
      </c>
      <c r="D42" t="s">
        <v>6704</v>
      </c>
      <c r="E42" s="1">
        <v>1230</v>
      </c>
      <c r="F42">
        <f>((A42-A41)*('Z1 values'!$B$5)*('Z1 values'!$B$10))/(('Z1 values'!$B$11)*('Z1 values'!$B$12))</f>
        <v>1.6991638183593748E-2</v>
      </c>
      <c r="G42">
        <f>((B42-B41)*('Z1 values'!$C$5)*('Z1 values'!$B$10))/(('Z1 values'!$B$11)*('Z1 values'!$B$12))</f>
        <v>5.9202331542968757E-2</v>
      </c>
      <c r="H42">
        <f>((C42-C41)*('Z1 values'!$D$5)*('Z1 values'!$B$10))/(('Z1 values'!$B$11)*('Z1 values'!$B$12))</f>
        <v>0.13657470703124999</v>
      </c>
      <c r="I42">
        <f>((D42-D41)*('Z1 values'!$E$5)*('Z1 values'!$B$10))/(('Z1 values'!$B$11)*('Z1 values'!$B$12))</f>
        <v>0.39472656249999999</v>
      </c>
      <c r="J42">
        <f t="shared" si="1"/>
        <v>0.60749523925781246</v>
      </c>
    </row>
    <row r="43" spans="1:10" x14ac:dyDescent="0.25">
      <c r="A43" t="s">
        <v>6705</v>
      </c>
      <c r="B43" t="s">
        <v>6706</v>
      </c>
      <c r="C43" t="s">
        <v>6707</v>
      </c>
      <c r="D43" t="s">
        <v>6708</v>
      </c>
      <c r="E43" s="1">
        <v>1260</v>
      </c>
      <c r="F43">
        <f>((A43-A42)*('Z1 values'!$B$5)*('Z1 values'!$B$10))/(('Z1 values'!$B$11)*('Z1 values'!$B$12))</f>
        <v>1.0755303955078125E-2</v>
      </c>
      <c r="G43">
        <f>((B43-B42)*('Z1 values'!$C$5)*('Z1 values'!$B$10))/(('Z1 values'!$B$11)*('Z1 values'!$B$12))</f>
        <v>5.9494995117187498E-2</v>
      </c>
      <c r="H43">
        <f>((C43-C42)*('Z1 values'!$D$5)*('Z1 values'!$B$10))/(('Z1 values'!$B$11)*('Z1 values'!$B$12))</f>
        <v>1.1416625976562499E-2</v>
      </c>
      <c r="I43">
        <f>((D43-D42)*('Z1 values'!$E$5)*('Z1 values'!$B$10))/(('Z1 values'!$B$11)*('Z1 values'!$B$12))</f>
        <v>0.39134155273437504</v>
      </c>
      <c r="J43">
        <f t="shared" si="1"/>
        <v>0.47300847778320315</v>
      </c>
    </row>
    <row r="44" spans="1:10" x14ac:dyDescent="0.25">
      <c r="A44" t="s">
        <v>6709</v>
      </c>
      <c r="B44" t="s">
        <v>6710</v>
      </c>
      <c r="C44" t="s">
        <v>6711</v>
      </c>
      <c r="D44" t="s">
        <v>6712</v>
      </c>
      <c r="E44" s="1">
        <v>1290</v>
      </c>
      <c r="F44">
        <f>((A44-A43)*('Z1 values'!$B$5)*('Z1 values'!$B$10))/(('Z1 values'!$B$11)*('Z1 values'!$B$12))</f>
        <v>1.5734490966796872E-2</v>
      </c>
      <c r="G44">
        <f>((B44-B43)*('Z1 values'!$C$5)*('Z1 values'!$B$10))/(('Z1 values'!$B$11)*('Z1 values'!$B$12))</f>
        <v>5.9261291503906251E-2</v>
      </c>
      <c r="H44">
        <f>((C44-C43)*('Z1 values'!$D$5)*('Z1 values'!$B$10))/(('Z1 values'!$B$11)*('Z1 values'!$B$12))</f>
        <v>0.14018554687499998</v>
      </c>
      <c r="I44">
        <f>((D44-D43)*('Z1 values'!$E$5)*('Z1 values'!$B$10))/(('Z1 values'!$B$11)*('Z1 values'!$B$12))</f>
        <v>0.44762451171875006</v>
      </c>
      <c r="J44">
        <f t="shared" si="1"/>
        <v>0.66280584106445317</v>
      </c>
    </row>
    <row r="45" spans="1:10" x14ac:dyDescent="0.25">
      <c r="A45" t="s">
        <v>6713</v>
      </c>
      <c r="B45" t="s">
        <v>6714</v>
      </c>
      <c r="C45" t="s">
        <v>6715</v>
      </c>
      <c r="D45" t="s">
        <v>6716</v>
      </c>
      <c r="E45" s="1">
        <v>1320</v>
      </c>
      <c r="F45">
        <f>((A45-A44)*('Z1 values'!$B$5)*('Z1 values'!$B$10))/(('Z1 values'!$B$11)*('Z1 values'!$B$12))</f>
        <v>1.514036865234375E-2</v>
      </c>
      <c r="G45">
        <f>((B45-B44)*('Z1 values'!$C$5)*('Z1 values'!$B$10))/(('Z1 values'!$B$11)*('Z1 values'!$B$12))</f>
        <v>5.92891845703125E-2</v>
      </c>
      <c r="H45">
        <f>((C45-C44)*('Z1 values'!$D$5)*('Z1 values'!$B$10))/(('Z1 values'!$B$11)*('Z1 values'!$B$12))</f>
        <v>0.15956726074218747</v>
      </c>
      <c r="I45">
        <f>((D45-D44)*('Z1 values'!$E$5)*('Z1 values'!$B$10))/(('Z1 values'!$B$11)*('Z1 values'!$B$12))</f>
        <v>0.41997070312500001</v>
      </c>
      <c r="J45">
        <f t="shared" si="1"/>
        <v>0.6539675170898438</v>
      </c>
    </row>
    <row r="46" spans="1:10" x14ac:dyDescent="0.25">
      <c r="A46" t="s">
        <v>6717</v>
      </c>
      <c r="B46" t="s">
        <v>6718</v>
      </c>
      <c r="C46" t="s">
        <v>6719</v>
      </c>
      <c r="D46" t="s">
        <v>6720</v>
      </c>
      <c r="E46" s="1">
        <v>1350</v>
      </c>
      <c r="F46">
        <f>((A46-A45)*('Z1 values'!$B$5)*('Z1 values'!$B$10))/(('Z1 values'!$B$11)*('Z1 values'!$B$12))</f>
        <v>1.5929498291015625E-2</v>
      </c>
      <c r="G46">
        <f>((B46-B45)*('Z1 values'!$C$5)*('Z1 values'!$B$10))/(('Z1 values'!$B$11)*('Z1 values'!$B$12))</f>
        <v>5.9252136230468752E-2</v>
      </c>
      <c r="H46">
        <f>((C46-C45)*('Z1 values'!$D$5)*('Z1 values'!$B$10))/(('Z1 values'!$B$11)*('Z1 values'!$B$12))</f>
        <v>0.15298278808593749</v>
      </c>
      <c r="I46">
        <f>((D46-D45)*('Z1 values'!$E$5)*('Z1 values'!$B$10))/(('Z1 values'!$B$11)*('Z1 values'!$B$12))</f>
        <v>0.42083129882812498</v>
      </c>
      <c r="J46">
        <f t="shared" si="1"/>
        <v>0.64899572143554685</v>
      </c>
    </row>
    <row r="47" spans="1:10" x14ac:dyDescent="0.25">
      <c r="A47" t="s">
        <v>6721</v>
      </c>
      <c r="B47" t="s">
        <v>6722</v>
      </c>
      <c r="C47" t="s">
        <v>6719</v>
      </c>
      <c r="D47" t="s">
        <v>6723</v>
      </c>
      <c r="E47" s="1">
        <v>1380</v>
      </c>
      <c r="F47">
        <f>((A47-A46)*('Z1 values'!$B$5)*('Z1 values'!$B$10))/(('Z1 values'!$B$11)*('Z1 values'!$B$12))</f>
        <v>8.5387207031249988E-3</v>
      </c>
      <c r="G47">
        <f>((B47-B46)*('Z1 values'!$C$5)*('Z1 values'!$B$10))/(('Z1 values'!$B$11)*('Z1 values'!$B$12))</f>
        <v>5.9599121093749992E-2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0.38990722656250004</v>
      </c>
      <c r="J47">
        <f t="shared" si="1"/>
        <v>0.45804506835937503</v>
      </c>
    </row>
    <row r="48" spans="1:10" x14ac:dyDescent="0.25">
      <c r="A48" t="s">
        <v>6724</v>
      </c>
      <c r="B48" t="s">
        <v>6725</v>
      </c>
      <c r="C48" t="s">
        <v>6719</v>
      </c>
      <c r="D48" t="s">
        <v>6726</v>
      </c>
      <c r="E48" s="1">
        <v>1410</v>
      </c>
      <c r="F48">
        <f>((A48-A47)*('Z1 values'!$B$5)*('Z1 values'!$B$10))/(('Z1 values'!$B$11)*('Z1 values'!$B$12))</f>
        <v>9.2706481933593748E-3</v>
      </c>
      <c r="G48">
        <f>((B48-B47)*('Z1 values'!$C$5)*('Z1 values'!$B$10))/(('Z1 values'!$B$11)*('Z1 values'!$B$12))</f>
        <v>5.9564819335937505E-2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0.34865600585937506</v>
      </c>
      <c r="J48">
        <f t="shared" si="1"/>
        <v>0.41749147338867193</v>
      </c>
    </row>
    <row r="49" spans="1:10" x14ac:dyDescent="0.25">
      <c r="A49" t="s">
        <v>6727</v>
      </c>
      <c r="B49" t="s">
        <v>6728</v>
      </c>
      <c r="C49" t="s">
        <v>6729</v>
      </c>
      <c r="D49" t="s">
        <v>6730</v>
      </c>
      <c r="E49" s="1">
        <v>1440</v>
      </c>
      <c r="F49">
        <f>((A49-A48)*('Z1 values'!$B$5)*('Z1 values'!$B$10))/(('Z1 values'!$B$11)*('Z1 values'!$B$12))</f>
        <v>1.6634124755859375E-2</v>
      </c>
      <c r="G49">
        <f>((B49-B48)*('Z1 values'!$C$5)*('Z1 values'!$B$10))/(('Z1 values'!$B$11)*('Z1 values'!$B$12))</f>
        <v>5.9218994140625002E-2</v>
      </c>
      <c r="H49">
        <f>((C49-C48)*('Z1 values'!$D$5)*('Z1 values'!$B$10))/(('Z1 values'!$B$11)*('Z1 values'!$B$12))</f>
        <v>0.13524719238281249</v>
      </c>
      <c r="I49">
        <f>((D49-D48)*('Z1 values'!$E$5)*('Z1 values'!$B$10))/(('Z1 values'!$B$11)*('Z1 values'!$B$12))</f>
        <v>0.42174926757812503</v>
      </c>
      <c r="J49">
        <f t="shared" si="1"/>
        <v>0.63284957885742188</v>
      </c>
    </row>
    <row r="50" spans="1:10" x14ac:dyDescent="0.25">
      <c r="A50" t="s">
        <v>6731</v>
      </c>
      <c r="B50" t="s">
        <v>6732</v>
      </c>
      <c r="C50" t="s">
        <v>6733</v>
      </c>
      <c r="D50" t="s">
        <v>6734</v>
      </c>
      <c r="E50" s="1">
        <v>1470</v>
      </c>
      <c r="F50">
        <f>((A50-A49)*('Z1 values'!$B$5)*('Z1 values'!$B$10))/(('Z1 values'!$B$11)*('Z1 values'!$B$12))</f>
        <v>1.19864501953125E-2</v>
      </c>
      <c r="G50">
        <f>((B50-B49)*('Z1 values'!$C$5)*('Z1 values'!$B$10))/(('Z1 values'!$B$11)*('Z1 values'!$B$12))</f>
        <v>5.9437255859375003E-2</v>
      </c>
      <c r="H50">
        <f>((C50-C49)*('Z1 values'!$D$5)*('Z1 values'!$B$10))/(('Z1 values'!$B$11)*('Z1 values'!$B$12))</f>
        <v>3.4090576171874991E-2</v>
      </c>
      <c r="I50">
        <f>((D50-D49)*('Z1 values'!$E$5)*('Z1 values'!$B$10))/(('Z1 values'!$B$11)*('Z1 values'!$B$12))</f>
        <v>0.37017089843750006</v>
      </c>
      <c r="J50">
        <f t="shared" si="1"/>
        <v>0.47568518066406257</v>
      </c>
    </row>
    <row r="51" spans="1:10" x14ac:dyDescent="0.25">
      <c r="A51" t="s">
        <v>6735</v>
      </c>
      <c r="B51" t="s">
        <v>6736</v>
      </c>
      <c r="C51" t="s">
        <v>6733</v>
      </c>
      <c r="D51" t="s">
        <v>6737</v>
      </c>
      <c r="E51" s="1">
        <v>1500</v>
      </c>
      <c r="F51">
        <f>((A51-A50)*('Z1 values'!$B$5)*('Z1 values'!$B$10))/(('Z1 values'!$B$11)*('Z1 values'!$B$12))</f>
        <v>8.4958190917968739E-3</v>
      </c>
      <c r="G51">
        <f>((B51-B50)*('Z1 values'!$C$5)*('Z1 values'!$B$10))/(('Z1 values'!$B$11)*('Z1 values'!$B$12))</f>
        <v>5.960113525390625E-2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0.36976928710937501</v>
      </c>
      <c r="J51">
        <f t="shared" si="1"/>
        <v>0.43786624145507813</v>
      </c>
    </row>
    <row r="52" spans="1:10" x14ac:dyDescent="0.25">
      <c r="A52" t="s">
        <v>6738</v>
      </c>
      <c r="B52" t="s">
        <v>6739</v>
      </c>
      <c r="C52" t="s">
        <v>6740</v>
      </c>
      <c r="D52" t="s">
        <v>6741</v>
      </c>
      <c r="E52" s="1">
        <v>1530</v>
      </c>
      <c r="F52">
        <f>((A52-A51)*('Z1 values'!$B$5)*('Z1 values'!$B$10))/(('Z1 values'!$B$11)*('Z1 values'!$B$12))</f>
        <v>1.3164294433593748E-2</v>
      </c>
      <c r="G52">
        <f>((B52-B51)*('Z1 values'!$C$5)*('Z1 values'!$B$10))/(('Z1 values'!$B$11)*('Z1 values'!$B$12))</f>
        <v>5.9381958007812499E-2</v>
      </c>
      <c r="H52">
        <f>((C52-C51)*('Z1 values'!$D$5)*('Z1 values'!$B$10))/(('Z1 values'!$B$11)*('Z1 values'!$B$12))</f>
        <v>6.3773803710937493E-2</v>
      </c>
      <c r="I52">
        <f>((D52-D51)*('Z1 values'!$E$5)*('Z1 values'!$B$10))/(('Z1 values'!$B$11)*('Z1 values'!$B$12))</f>
        <v>0.39541503906250003</v>
      </c>
      <c r="J52">
        <f t="shared" si="1"/>
        <v>0.53173509521484374</v>
      </c>
    </row>
    <row r="53" spans="1:10" x14ac:dyDescent="0.25">
      <c r="A53" t="s">
        <v>6742</v>
      </c>
      <c r="B53" t="s">
        <v>6743</v>
      </c>
      <c r="C53" t="s">
        <v>6740</v>
      </c>
      <c r="D53" t="s">
        <v>6744</v>
      </c>
      <c r="E53" s="1">
        <v>1560</v>
      </c>
      <c r="F53">
        <f>((A53-A52)*('Z1 values'!$B$5)*('Z1 values'!$B$10))/(('Z1 values'!$B$11)*('Z1 values'!$B$12))</f>
        <v>8.5426208496093767E-3</v>
      </c>
      <c r="G53">
        <f>((B53-B52)*('Z1 values'!$C$5)*('Z1 values'!$B$10))/(('Z1 values'!$B$11)*('Z1 values'!$B$12))</f>
        <v>5.9598937988281246E-2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0.35972900390625001</v>
      </c>
      <c r="J53">
        <f t="shared" si="1"/>
        <v>0.42787056274414065</v>
      </c>
    </row>
    <row r="54" spans="1:10" x14ac:dyDescent="0.25">
      <c r="A54" t="s">
        <v>6745</v>
      </c>
      <c r="B54" t="s">
        <v>6746</v>
      </c>
      <c r="C54" t="s">
        <v>6747</v>
      </c>
      <c r="D54" t="s">
        <v>6748</v>
      </c>
      <c r="E54" s="1">
        <v>1590</v>
      </c>
      <c r="F54">
        <f>((A54-A53)*('Z1 values'!$B$5)*('Z1 values'!$B$10))/(('Z1 values'!$B$11)*('Z1 values'!$B$12))</f>
        <v>2.64949951171875E-2</v>
      </c>
      <c r="G54">
        <f>((B54-B53)*('Z1 values'!$C$5)*('Z1 values'!$B$10))/(('Z1 values'!$B$11)*('Z1 values'!$B$12))</f>
        <v>5.8756164550781254E-2</v>
      </c>
      <c r="H54">
        <f>((C54-C53)*('Z1 values'!$D$5)*('Z1 values'!$B$10))/(('Z1 values'!$B$11)*('Z1 values'!$B$12))</f>
        <v>0.24123596191406246</v>
      </c>
      <c r="I54">
        <f>((D54-D53)*('Z1 values'!$E$5)*('Z1 values'!$B$10))/(('Z1 values'!$B$11)*('Z1 values'!$B$12))</f>
        <v>0.53202026367187494</v>
      </c>
      <c r="J54">
        <f t="shared" si="1"/>
        <v>0.85850738525390613</v>
      </c>
    </row>
    <row r="55" spans="1:10" x14ac:dyDescent="0.25">
      <c r="A55" t="s">
        <v>6749</v>
      </c>
      <c r="B55" t="s">
        <v>6750</v>
      </c>
      <c r="C55" t="s">
        <v>6751</v>
      </c>
      <c r="D55" t="s">
        <v>6752</v>
      </c>
      <c r="E55" s="1">
        <v>1620</v>
      </c>
      <c r="F55">
        <f>((A55-A54)*('Z1 values'!$B$5)*('Z1 values'!$B$10))/(('Z1 values'!$B$11)*('Z1 values'!$B$12))</f>
        <v>2.2610449218750002E-2</v>
      </c>
      <c r="G55">
        <f>((B55-B54)*('Z1 values'!$C$5)*('Z1 values'!$B$10))/(('Z1 values'!$B$11)*('Z1 values'!$B$12))</f>
        <v>5.8938415527343739E-2</v>
      </c>
      <c r="H55">
        <f>((C55-C54)*('Z1 values'!$D$5)*('Z1 values'!$B$10))/(('Z1 values'!$B$11)*('Z1 values'!$B$12))</f>
        <v>1.7151489257812499E-2</v>
      </c>
      <c r="I55">
        <f>((D55-D54)*('Z1 values'!$E$5)*('Z1 values'!$B$10))/(('Z1 values'!$B$11)*('Z1 values'!$B$12))</f>
        <v>0.42863403320312504</v>
      </c>
      <c r="J55">
        <f t="shared" si="1"/>
        <v>0.5273343872070313</v>
      </c>
    </row>
    <row r="56" spans="1:10" x14ac:dyDescent="0.25">
      <c r="A56" t="s">
        <v>6753</v>
      </c>
      <c r="B56" t="s">
        <v>6754</v>
      </c>
      <c r="C56" t="s">
        <v>6755</v>
      </c>
      <c r="D56" t="s">
        <v>6756</v>
      </c>
      <c r="E56" s="1">
        <v>1650</v>
      </c>
      <c r="F56">
        <f>((A56-A55)*('Z1 values'!$B$5)*('Z1 values'!$B$10))/(('Z1 values'!$B$11)*('Z1 values'!$B$12))</f>
        <v>1.7077441406249998E-2</v>
      </c>
      <c r="G56">
        <f>((B56-B55)*('Z1 values'!$C$5)*('Z1 values'!$B$10))/(('Z1 values'!$B$11)*('Z1 values'!$B$12))</f>
        <v>5.9198242187500007E-2</v>
      </c>
      <c r="H56">
        <f>((C56-C55)*('Z1 values'!$D$5)*('Z1 values'!$B$10))/(('Z1 values'!$B$11)*('Z1 values'!$B$12))</f>
        <v>1.2797241210937499E-2</v>
      </c>
      <c r="I56">
        <f>((D56-D55)*('Z1 values'!$E$5)*('Z1 values'!$B$10))/(('Z1 values'!$B$11)*('Z1 values'!$B$12))</f>
        <v>0.38617797851562502</v>
      </c>
      <c r="J56">
        <f t="shared" si="1"/>
        <v>0.4752509033203125</v>
      </c>
    </row>
    <row r="57" spans="1:10" x14ac:dyDescent="0.25">
      <c r="A57" t="s">
        <v>6757</v>
      </c>
      <c r="B57" t="s">
        <v>6758</v>
      </c>
      <c r="C57" t="s">
        <v>6755</v>
      </c>
      <c r="D57" t="s">
        <v>6759</v>
      </c>
      <c r="E57" s="1">
        <v>1680</v>
      </c>
      <c r="F57">
        <f>((A57-A56)*('Z1 values'!$B$5)*('Z1 values'!$B$10))/(('Z1 values'!$B$11)*('Z1 values'!$B$12))</f>
        <v>8.5205200195312483E-3</v>
      </c>
      <c r="G57">
        <f>((B57-B56)*('Z1 values'!$C$5)*('Z1 values'!$B$10))/(('Z1 values'!$B$11)*('Z1 values'!$B$12))</f>
        <v>5.9599975585937506E-2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0.35353271484375004</v>
      </c>
      <c r="J57">
        <f t="shared" si="1"/>
        <v>0.42165321044921877</v>
      </c>
    </row>
    <row r="58" spans="1:10" x14ac:dyDescent="0.25">
      <c r="A58" t="s">
        <v>6760</v>
      </c>
      <c r="B58" t="s">
        <v>6761</v>
      </c>
      <c r="C58" t="s">
        <v>6762</v>
      </c>
      <c r="D58" t="s">
        <v>6763</v>
      </c>
      <c r="E58" s="1">
        <v>1710</v>
      </c>
      <c r="F58">
        <f>((A58-A57)*('Z1 values'!$B$5)*('Z1 values'!$B$10))/(('Z1 values'!$B$11)*('Z1 values'!$B$12))</f>
        <v>2.5610961914062497E-2</v>
      </c>
      <c r="G58">
        <f>((B58-B57)*('Z1 values'!$C$5)*('Z1 values'!$B$10))/(('Z1 values'!$B$11)*('Z1 values'!$B$12))</f>
        <v>5.879766845703125E-2</v>
      </c>
      <c r="H58">
        <f>((C58-C57)*('Z1 values'!$D$5)*('Z1 values'!$B$10))/(('Z1 values'!$B$11)*('Z1 values'!$B$12))</f>
        <v>0.27314941406249998</v>
      </c>
      <c r="I58">
        <f>((D58-D57)*('Z1 values'!$E$5)*('Z1 values'!$B$10))/(('Z1 values'!$B$11)*('Z1 values'!$B$12))</f>
        <v>0.53339721679687502</v>
      </c>
      <c r="J58">
        <f t="shared" si="1"/>
        <v>0.89095526123046875</v>
      </c>
    </row>
    <row r="59" spans="1:10" x14ac:dyDescent="0.25">
      <c r="A59" t="s">
        <v>6764</v>
      </c>
      <c r="B59" t="s">
        <v>6765</v>
      </c>
      <c r="C59" t="s">
        <v>6762</v>
      </c>
      <c r="D59" t="s">
        <v>6766</v>
      </c>
      <c r="E59" s="1">
        <v>1740</v>
      </c>
      <c r="F59">
        <f>((A59-A58)*('Z1 values'!$B$5)*('Z1 values'!$B$10))/(('Z1 values'!$B$11)*('Z1 values'!$B$12))</f>
        <v>8.5075195312500004E-3</v>
      </c>
      <c r="G59">
        <f>((B59-B58)*('Z1 values'!$C$5)*('Z1 values'!$B$10))/(('Z1 values'!$B$11)*('Z1 values'!$B$12))</f>
        <v>5.9600524902343757E-2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0.33058349609375004</v>
      </c>
      <c r="J59">
        <f t="shared" si="1"/>
        <v>0.39869154052734379</v>
      </c>
    </row>
    <row r="60" spans="1:10" x14ac:dyDescent="0.25">
      <c r="A60" t="s">
        <v>6767</v>
      </c>
      <c r="B60" t="s">
        <v>6768</v>
      </c>
      <c r="C60" t="s">
        <v>6762</v>
      </c>
      <c r="D60" t="s">
        <v>6769</v>
      </c>
      <c r="E60" s="1">
        <v>1770</v>
      </c>
      <c r="F60">
        <f>((A60-A59)*('Z1 values'!$B$5)*('Z1 values'!$B$10))/(('Z1 values'!$B$11)*('Z1 values'!$B$12))</f>
        <v>1.1456030273437499E-2</v>
      </c>
      <c r="G60">
        <f>((B60-B59)*('Z1 values'!$C$5)*('Z1 values'!$B$10))/(('Z1 values'!$B$11)*('Z1 values'!$B$12))</f>
        <v>5.9462219238281253E-2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0.3940380859375</v>
      </c>
      <c r="J60">
        <f t="shared" si="1"/>
        <v>0.46495633544921877</v>
      </c>
    </row>
    <row r="61" spans="1:10" x14ac:dyDescent="0.25">
      <c r="J61">
        <f>SUM(J3:J60)</f>
        <v>35.336180847167974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I9" sqref="I9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198</v>
      </c>
      <c r="B2" t="s">
        <v>199</v>
      </c>
      <c r="C2" t="s">
        <v>200</v>
      </c>
      <c r="D2" t="s">
        <v>201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202</v>
      </c>
      <c r="B3" t="s">
        <v>203</v>
      </c>
      <c r="C3" t="s">
        <v>204</v>
      </c>
      <c r="D3" t="s">
        <v>205</v>
      </c>
      <c r="E3" s="1">
        <v>60</v>
      </c>
      <c r="F3">
        <f>((A3-A2)*('Z1 values'!$B$5)*('Z1 values'!$B$10))/(('Z1 values'!$B$11)*('Z1 values'!$B$12))</f>
        <v>0.10942770996093749</v>
      </c>
      <c r="G3">
        <f>((B3-B2)*('Z1 values'!$C$5)*('Z1 values'!$B$10))/(('Z1 values'!$B$11)*('Z1 values'!$B$12))</f>
        <v>5.4866516113281243E-2</v>
      </c>
      <c r="H3">
        <f>((C3-C2)*('Z1 values'!$D$5)*('Z1 values'!$B$10))/(('Z1 values'!$B$11)*('Z1 values'!$B$12))</f>
        <v>0.45597473144531248</v>
      </c>
      <c r="I3">
        <f>((D3-D2)*('Z1 values'!$E$5)*('Z1 values'!$B$10))/(('Z1 values'!$B$11)*('Z1 values'!$B$12))</f>
        <v>1.3860180664062502</v>
      </c>
      <c r="J3">
        <f t="shared" ref="J3:J34" si="0">SUM(F3:I3)</f>
        <v>2.0062870239257817</v>
      </c>
    </row>
    <row r="4" spans="1:10" x14ac:dyDescent="0.25">
      <c r="A4" t="s">
        <v>206</v>
      </c>
      <c r="B4" t="s">
        <v>207</v>
      </c>
      <c r="C4" t="s">
        <v>208</v>
      </c>
      <c r="D4" t="s">
        <v>209</v>
      </c>
      <c r="E4" s="1">
        <v>90</v>
      </c>
      <c r="F4">
        <f>((A4-A3)*('Z1 values'!$B$5)*('Z1 values'!$B$10))/(('Z1 values'!$B$11)*('Z1 values'!$B$12))</f>
        <v>6.2459545898437496E-2</v>
      </c>
      <c r="G4">
        <f>((B4-B3)*('Z1 values'!$C$5)*('Z1 values'!$B$10))/(('Z1 values'!$B$11)*('Z1 values'!$B$12))</f>
        <v>5.6984619140625005E-2</v>
      </c>
      <c r="H4">
        <f>((C4-C3)*('Z1 values'!$D$5)*('Z1 values'!$B$10))/(('Z1 values'!$B$11)*('Z1 values'!$B$12))</f>
        <v>4.6144409179687498E-2</v>
      </c>
      <c r="I4">
        <f>((D4-D3)*('Z1 values'!$E$5)*('Z1 values'!$B$10))/(('Z1 values'!$B$11)*('Z1 values'!$B$12))</f>
        <v>0.80798461914062503</v>
      </c>
      <c r="J4">
        <f t="shared" si="0"/>
        <v>0.97357319335937498</v>
      </c>
    </row>
    <row r="5" spans="1:10" x14ac:dyDescent="0.25">
      <c r="A5" t="s">
        <v>210</v>
      </c>
      <c r="B5" t="s">
        <v>211</v>
      </c>
      <c r="C5" t="s">
        <v>212</v>
      </c>
      <c r="D5" t="s">
        <v>213</v>
      </c>
      <c r="E5" s="1">
        <v>120</v>
      </c>
      <c r="F5">
        <f>((A5-A4)*('Z1 values'!$B$5)*('Z1 values'!$B$10))/(('Z1 values'!$B$11)*('Z1 values'!$B$12))</f>
        <v>5.5005065917968755E-2</v>
      </c>
      <c r="G5">
        <f>((B5-B4)*('Z1 values'!$C$5)*('Z1 values'!$B$10))/(('Z1 values'!$B$11)*('Z1 values'!$B$12))</f>
        <v>5.7417541503906253E-2</v>
      </c>
      <c r="H5">
        <f>((C5-C4)*('Z1 values'!$D$5)*('Z1 values'!$B$10))/(('Z1 values'!$B$11)*('Z1 values'!$B$12))</f>
        <v>0.13673400878906247</v>
      </c>
      <c r="I5">
        <f>((D5-D4)*('Z1 values'!$E$5)*('Z1 values'!$B$10))/(('Z1 values'!$B$11)*('Z1 values'!$B$12))</f>
        <v>0.72479370117187503</v>
      </c>
      <c r="J5">
        <f t="shared" si="0"/>
        <v>0.97395031738281257</v>
      </c>
    </row>
    <row r="6" spans="1:10" x14ac:dyDescent="0.25">
      <c r="A6" t="s">
        <v>214</v>
      </c>
      <c r="B6" t="s">
        <v>215</v>
      </c>
      <c r="C6" t="s">
        <v>216</v>
      </c>
      <c r="D6" t="s">
        <v>217</v>
      </c>
      <c r="E6" s="1">
        <v>150</v>
      </c>
      <c r="F6">
        <f>((A6-A5)*('Z1 values'!$B$5)*('Z1 values'!$B$10))/(('Z1 values'!$B$11)*('Z1 values'!$B$12))</f>
        <v>4.5447106933593752E-2</v>
      </c>
      <c r="G6">
        <f>((B6-B5)*('Z1 values'!$C$5)*('Z1 values'!$B$10))/(('Z1 values'!$B$11)*('Z1 values'!$B$12))</f>
        <v>5.7866455078125004E-2</v>
      </c>
      <c r="H6">
        <f>((C6-C5)*('Z1 values'!$D$5)*('Z1 values'!$B$10))/(('Z1 values'!$B$11)*('Z1 values'!$B$12))</f>
        <v>0.16354980468749997</v>
      </c>
      <c r="I6">
        <f>((D6-D5)*('Z1 values'!$E$5)*('Z1 values'!$B$10))/(('Z1 values'!$B$11)*('Z1 values'!$B$12))</f>
        <v>0.67614135742187498</v>
      </c>
      <c r="J6">
        <f t="shared" si="0"/>
        <v>0.94300472412109371</v>
      </c>
    </row>
    <row r="7" spans="1:10" x14ac:dyDescent="0.25">
      <c r="A7" t="s">
        <v>218</v>
      </c>
      <c r="B7" t="s">
        <v>219</v>
      </c>
      <c r="C7" t="s">
        <v>220</v>
      </c>
      <c r="D7" t="s">
        <v>221</v>
      </c>
      <c r="E7" s="1">
        <v>180</v>
      </c>
      <c r="F7">
        <f>((A7-A6)*('Z1 values'!$B$5)*('Z1 values'!$B$10))/(('Z1 values'!$B$11)*('Z1 values'!$B$12))</f>
        <v>1.8036877441406248E-2</v>
      </c>
      <c r="G7">
        <f>((B7-B6)*('Z1 values'!$C$5)*('Z1 values'!$B$10))/(('Z1 values'!$B$11)*('Z1 values'!$B$12))</f>
        <v>5.9153076171874999E-2</v>
      </c>
      <c r="H7">
        <f>((C7-C6)*('Z1 values'!$D$5)*('Z1 values'!$B$10))/(('Z1 values'!$B$11)*('Z1 values'!$B$12))</f>
        <v>0.13423828124999998</v>
      </c>
      <c r="I7">
        <f>((D7-D6)*('Z1 values'!$E$5)*('Z1 values'!$B$10))/(('Z1 values'!$B$11)*('Z1 values'!$B$12))</f>
        <v>0.45783691406249999</v>
      </c>
      <c r="J7">
        <f t="shared" si="0"/>
        <v>0.66926514892578126</v>
      </c>
    </row>
    <row r="8" spans="1:10" x14ac:dyDescent="0.25">
      <c r="A8" t="s">
        <v>222</v>
      </c>
      <c r="B8" t="s">
        <v>223</v>
      </c>
      <c r="C8" t="s">
        <v>224</v>
      </c>
      <c r="D8" t="s">
        <v>225</v>
      </c>
      <c r="E8" s="1">
        <v>210</v>
      </c>
      <c r="F8">
        <f>((A8-A7)*('Z1 values'!$B$5)*('Z1 values'!$B$10))/(('Z1 values'!$B$11)*('Z1 values'!$B$12))</f>
        <v>3.2914636230468745E-2</v>
      </c>
      <c r="G8">
        <f>((B8-B7)*('Z1 values'!$C$5)*('Z1 values'!$B$10))/(('Z1 values'!$B$11)*('Z1 values'!$B$12))</f>
        <v>5.8488586425781253E-2</v>
      </c>
      <c r="H8">
        <f>((C8-C7)*('Z1 values'!$D$5)*('Z1 values'!$B$10))/(('Z1 values'!$B$11)*('Z1 values'!$B$12))</f>
        <v>0.25498901367187499</v>
      </c>
      <c r="I8">
        <f>((D8-D7)*('Z1 values'!$E$5)*('Z1 values'!$B$10))/(('Z1 values'!$B$11)*('Z1 values'!$B$12))</f>
        <v>0.60132690429687508</v>
      </c>
      <c r="J8">
        <f t="shared" si="0"/>
        <v>0.94771914062500007</v>
      </c>
    </row>
    <row r="9" spans="1:10" x14ac:dyDescent="0.25">
      <c r="A9" t="s">
        <v>226</v>
      </c>
      <c r="B9" t="s">
        <v>227</v>
      </c>
      <c r="C9" t="s">
        <v>228</v>
      </c>
      <c r="D9" t="s">
        <v>229</v>
      </c>
      <c r="E9" s="1">
        <v>240</v>
      </c>
      <c r="F9">
        <f>((A9-A8)*('Z1 values'!$B$5)*('Z1 values'!$B$10))/(('Z1 values'!$B$11)*('Z1 values'!$B$12))</f>
        <v>3.9015765380859373E-2</v>
      </c>
      <c r="G9">
        <f>((B9-B8)*('Z1 values'!$C$5)*('Z1 values'!$B$10))/(('Z1 values'!$B$11)*('Z1 values'!$B$12))</f>
        <v>5.8134399414062503E-2</v>
      </c>
      <c r="H9">
        <f>((C9-C8)*('Z1 values'!$D$5)*('Z1 values'!$B$10))/(('Z1 values'!$B$11)*('Z1 values'!$B$12))</f>
        <v>7.5509033203124992E-2</v>
      </c>
      <c r="I9">
        <f>((D9-D8)*('Z1 values'!$E$5)*('Z1 values'!$B$10))/(('Z1 values'!$B$11)*('Z1 values'!$B$12))</f>
        <v>0.55990356445312506</v>
      </c>
      <c r="J9">
        <f t="shared" si="0"/>
        <v>0.73256276245117191</v>
      </c>
    </row>
    <row r="10" spans="1:10" x14ac:dyDescent="0.25">
      <c r="A10" t="s">
        <v>230</v>
      </c>
      <c r="B10" t="s">
        <v>231</v>
      </c>
      <c r="C10" t="s">
        <v>232</v>
      </c>
      <c r="D10" t="s">
        <v>233</v>
      </c>
      <c r="E10" s="1">
        <v>270</v>
      </c>
      <c r="F10">
        <f>((A10-A9)*('Z1 values'!$B$5)*('Z1 values'!$B$10))/(('Z1 values'!$B$11)*('Z1 values'!$B$12))</f>
        <v>4.5883923339843743E-2</v>
      </c>
      <c r="G10">
        <f>((B10-B9)*('Z1 values'!$C$5)*('Z1 values'!$B$10))/(('Z1 values'!$B$11)*('Z1 values'!$B$12))</f>
        <v>5.7879333496093754E-2</v>
      </c>
      <c r="H10">
        <f>((C10-C9)*('Z1 values'!$D$5)*('Z1 values'!$B$10))/(('Z1 values'!$B$11)*('Z1 values'!$B$12))</f>
        <v>5.4587402343749994E-2</v>
      </c>
      <c r="I10">
        <f>((D10-D9)*('Z1 values'!$E$5)*('Z1 values'!$B$10))/(('Z1 values'!$B$11)*('Z1 values'!$B$12))</f>
        <v>0.59358154296874999</v>
      </c>
      <c r="J10">
        <f t="shared" si="0"/>
        <v>0.75193220214843748</v>
      </c>
    </row>
    <row r="11" spans="1:10" x14ac:dyDescent="0.25">
      <c r="A11" t="s">
        <v>234</v>
      </c>
      <c r="B11" t="s">
        <v>235</v>
      </c>
      <c r="C11" t="s">
        <v>236</v>
      </c>
      <c r="D11" t="s">
        <v>237</v>
      </c>
      <c r="E11" s="1">
        <v>300</v>
      </c>
      <c r="F11">
        <f>((A11-A10)*('Z1 values'!$B$5)*('Z1 values'!$B$10))/(('Z1 values'!$B$11)*('Z1 values'!$B$12))</f>
        <v>1.062659912109375E-2</v>
      </c>
      <c r="G11">
        <f>((B11-B10)*('Z1 values'!$C$5)*('Z1 values'!$B$10))/(('Z1 values'!$B$11)*('Z1 values'!$B$12))</f>
        <v>5.9467590332031257E-2</v>
      </c>
      <c r="H11">
        <f>((C11-C10)*('Z1 values'!$D$5)*('Z1 values'!$B$10))/(('Z1 values'!$B$11)*('Z1 values'!$B$12))</f>
        <v>1.7098388671874999E-2</v>
      </c>
      <c r="I11">
        <f>((D11-D10)*('Z1 values'!$E$5)*('Z1 values'!$B$10))/(('Z1 values'!$B$11)*('Z1 values'!$B$12))</f>
        <v>0.45950073242187506</v>
      </c>
      <c r="J11">
        <f t="shared" si="0"/>
        <v>0.54669331054687509</v>
      </c>
    </row>
    <row r="12" spans="1:10" x14ac:dyDescent="0.25">
      <c r="A12" t="s">
        <v>238</v>
      </c>
      <c r="B12" t="s">
        <v>239</v>
      </c>
      <c r="C12" t="s">
        <v>240</v>
      </c>
      <c r="D12" t="s">
        <v>241</v>
      </c>
      <c r="E12" s="1">
        <v>330</v>
      </c>
      <c r="F12">
        <f>((A12-A11)*('Z1 values'!$B$5)*('Z1 values'!$B$10))/(('Z1 values'!$B$11)*('Z1 values'!$B$12))</f>
        <v>1.3845520019531248E-2</v>
      </c>
      <c r="G12">
        <f>((B12-B11)*('Z1 values'!$C$5)*('Z1 values'!$B$10))/(('Z1 values'!$B$11)*('Z1 values'!$B$12))</f>
        <v>5.9349975585937492E-2</v>
      </c>
      <c r="H12">
        <f>((C12-C11)*('Z1 values'!$D$5)*('Z1 values'!$B$10))/(('Z1 values'!$B$11)*('Z1 values'!$B$12))</f>
        <v>9.6589965820312484E-2</v>
      </c>
      <c r="I12">
        <f>((D12-D11)*('Z1 values'!$E$5)*('Z1 values'!$B$10))/(('Z1 values'!$B$11)*('Z1 values'!$B$12))</f>
        <v>0.46862304687499995</v>
      </c>
      <c r="J12">
        <f t="shared" si="0"/>
        <v>0.63840850830078111</v>
      </c>
    </row>
    <row r="13" spans="1:10" x14ac:dyDescent="0.25">
      <c r="A13" t="s">
        <v>242</v>
      </c>
      <c r="B13" t="s">
        <v>243</v>
      </c>
      <c r="C13" t="s">
        <v>240</v>
      </c>
      <c r="D13" t="s">
        <v>244</v>
      </c>
      <c r="E13" s="1">
        <v>360</v>
      </c>
      <c r="F13">
        <f>((A13-A12)*('Z1 values'!$B$5)*('Z1 values'!$B$10))/(('Z1 values'!$B$11)*('Z1 values'!$B$12))</f>
        <v>8.4815185546875012E-3</v>
      </c>
      <c r="G13">
        <f>((B13-B12)*('Z1 values'!$C$5)*('Z1 values'!$B$10))/(('Z1 values'!$B$11)*('Z1 values'!$B$12))</f>
        <v>5.9601806640624998E-2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0.44119873046875002</v>
      </c>
      <c r="J13">
        <f t="shared" si="0"/>
        <v>0.50928205566406248</v>
      </c>
    </row>
    <row r="14" spans="1:10" x14ac:dyDescent="0.25">
      <c r="A14" t="s">
        <v>245</v>
      </c>
      <c r="B14" t="s">
        <v>246</v>
      </c>
      <c r="C14" t="s">
        <v>247</v>
      </c>
      <c r="D14" t="s">
        <v>248</v>
      </c>
      <c r="E14" s="1">
        <v>390</v>
      </c>
      <c r="F14">
        <f>((A14-A13)*('Z1 values'!$B$5)*('Z1 values'!$B$10))/(('Z1 values'!$B$11)*('Z1 values'!$B$12))</f>
        <v>1.2307562255859376E-2</v>
      </c>
      <c r="G14">
        <f>((B14-B13)*('Z1 values'!$C$5)*('Z1 values'!$B$10))/(('Z1 values'!$B$11)*('Z1 values'!$B$12))</f>
        <v>5.9422180175781249E-2</v>
      </c>
      <c r="H14">
        <f>((C14-C13)*('Z1 values'!$D$5)*('Z1 values'!$B$10))/(('Z1 values'!$B$11)*('Z1 values'!$B$12))</f>
        <v>4.6144409179687498E-2</v>
      </c>
      <c r="I14">
        <f>((D14-D13)*('Z1 values'!$E$5)*('Z1 values'!$B$10))/(('Z1 values'!$B$11)*('Z1 values'!$B$12))</f>
        <v>0.50907104492187494</v>
      </c>
      <c r="J14">
        <f t="shared" si="0"/>
        <v>0.62694519653320302</v>
      </c>
    </row>
    <row r="15" spans="1:10" x14ac:dyDescent="0.25">
      <c r="A15" t="s">
        <v>249</v>
      </c>
      <c r="B15" t="s">
        <v>250</v>
      </c>
      <c r="C15" t="s">
        <v>251</v>
      </c>
      <c r="D15" t="s">
        <v>252</v>
      </c>
      <c r="E15" s="1">
        <v>420</v>
      </c>
      <c r="F15">
        <f>((A15-A14)*('Z1 values'!$B$5)*('Z1 values'!$B$10))/(('Z1 values'!$B$11)*('Z1 values'!$B$12))</f>
        <v>2.7724841308593751E-2</v>
      </c>
      <c r="G15">
        <f>((B15-B14)*('Z1 values'!$C$5)*('Z1 values'!$B$10))/(('Z1 values'!$B$11)*('Z1 values'!$B$12))</f>
        <v>5.8698364257812496E-2</v>
      </c>
      <c r="H15">
        <f>((C15-C14)*('Z1 values'!$D$5)*('Z1 values'!$B$10))/(('Z1 values'!$B$11)*('Z1 values'!$B$12))</f>
        <v>0.22934143066406248</v>
      </c>
      <c r="I15">
        <f>((D15-D14)*('Z1 values'!$E$5)*('Z1 values'!$B$10))/(('Z1 values'!$B$11)*('Z1 values'!$B$12))</f>
        <v>0.53224975585937506</v>
      </c>
      <c r="J15">
        <f t="shared" si="0"/>
        <v>0.84801439208984375</v>
      </c>
    </row>
    <row r="16" spans="1:10" x14ac:dyDescent="0.25">
      <c r="A16" t="s">
        <v>253</v>
      </c>
      <c r="B16" t="s">
        <v>254</v>
      </c>
      <c r="C16" t="s">
        <v>255</v>
      </c>
      <c r="D16" t="s">
        <v>256</v>
      </c>
      <c r="E16" s="1">
        <v>450</v>
      </c>
      <c r="F16">
        <f>((A16-A15)*('Z1 values'!$B$5)*('Z1 values'!$B$10))/(('Z1 values'!$B$11)*('Z1 values'!$B$12))</f>
        <v>2.2512945556640622E-2</v>
      </c>
      <c r="G16">
        <f>((B16-B15)*('Z1 values'!$C$5)*('Z1 values'!$B$10))/(('Z1 values'!$B$11)*('Z1 values'!$B$12))</f>
        <v>5.8943176269531251E-2</v>
      </c>
      <c r="H16">
        <f>((C16-C15)*('Z1 values'!$D$5)*('Z1 values'!$B$10))/(('Z1 values'!$B$11)*('Z1 values'!$B$12))</f>
        <v>0.16381530761718746</v>
      </c>
      <c r="I16">
        <f>((D16-D15)*('Z1 values'!$E$5)*('Z1 values'!$B$10))/(('Z1 values'!$B$11)*('Z1 values'!$B$12))</f>
        <v>0.50035034179687499</v>
      </c>
      <c r="J16">
        <f t="shared" si="0"/>
        <v>0.74562177124023432</v>
      </c>
    </row>
    <row r="17" spans="1:10" x14ac:dyDescent="0.25">
      <c r="A17" t="s">
        <v>257</v>
      </c>
      <c r="B17" t="s">
        <v>258</v>
      </c>
      <c r="C17" t="s">
        <v>259</v>
      </c>
      <c r="D17" t="s">
        <v>260</v>
      </c>
      <c r="E17" s="1">
        <v>480</v>
      </c>
      <c r="F17">
        <f>((A17-A16)*('Z1 values'!$B$5)*('Z1 values'!$B$10))/(('Z1 values'!$B$11)*('Z1 values'!$B$12))</f>
        <v>3.3403454589843749E-2</v>
      </c>
      <c r="G17">
        <f>((B17-B16)*('Z1 values'!$C$5)*('Z1 values'!$B$10))/(('Z1 values'!$B$11)*('Z1 values'!$B$12))</f>
        <v>5.8431640624999996E-2</v>
      </c>
      <c r="H17">
        <f>((C17-C16)*('Z1 values'!$D$5)*('Z1 values'!$B$10))/(('Z1 values'!$B$11)*('Z1 values'!$B$12))</f>
        <v>8.4005126953124995E-2</v>
      </c>
      <c r="I17">
        <f>((D17-D16)*('Z1 values'!$E$5)*('Z1 values'!$B$10))/(('Z1 values'!$B$11)*('Z1 values'!$B$12))</f>
        <v>0.59776977539062515</v>
      </c>
      <c r="J17">
        <f t="shared" si="0"/>
        <v>0.77360999755859394</v>
      </c>
    </row>
    <row r="18" spans="1:10" x14ac:dyDescent="0.25">
      <c r="A18" t="s">
        <v>261</v>
      </c>
      <c r="B18" t="s">
        <v>262</v>
      </c>
      <c r="C18" t="s">
        <v>263</v>
      </c>
      <c r="D18" t="s">
        <v>264</v>
      </c>
      <c r="E18" s="1">
        <v>510</v>
      </c>
      <c r="F18">
        <f>((A18-A17)*('Z1 values'!$B$5)*('Z1 values'!$B$10))/(('Z1 values'!$B$11)*('Z1 values'!$B$12))</f>
        <v>4.5482208251953121E-2</v>
      </c>
      <c r="G18">
        <f>((B18-B17)*('Z1 values'!$C$5)*('Z1 values'!$B$10))/(('Z1 values'!$B$11)*('Z1 values'!$B$12))</f>
        <v>5.7898193359375003E-2</v>
      </c>
      <c r="H18">
        <f>((C18-C17)*('Z1 values'!$D$5)*('Z1 values'!$B$10))/(('Z1 values'!$B$11)*('Z1 values'!$B$12))</f>
        <v>7.5509033203124992E-2</v>
      </c>
      <c r="I18">
        <f>((D18-D17)*('Z1 values'!$E$5)*('Z1 values'!$B$10))/(('Z1 values'!$B$11)*('Z1 values'!$B$12))</f>
        <v>0.61417846679687504</v>
      </c>
      <c r="J18">
        <f t="shared" si="0"/>
        <v>0.79306790161132823</v>
      </c>
    </row>
    <row r="19" spans="1:10" x14ac:dyDescent="0.25">
      <c r="A19" t="s">
        <v>265</v>
      </c>
      <c r="B19" t="s">
        <v>266</v>
      </c>
      <c r="C19" t="s">
        <v>267</v>
      </c>
      <c r="D19" t="s">
        <v>268</v>
      </c>
      <c r="E19" s="1">
        <v>540</v>
      </c>
      <c r="F19">
        <f>((A19-A18)*('Z1 values'!$B$5)*('Z1 values'!$B$10))/(('Z1 values'!$B$11)*('Z1 values'!$B$12))</f>
        <v>2.12323974609375E-2</v>
      </c>
      <c r="G19">
        <f>((B19-B18)*('Z1 values'!$C$5)*('Z1 values'!$B$10))/(('Z1 values'!$B$11)*('Z1 values'!$B$12))</f>
        <v>5.896966552734375E-2</v>
      </c>
      <c r="H19">
        <f>((C19-C18)*('Z1 values'!$D$5)*('Z1 values'!$B$10))/(('Z1 values'!$B$11)*('Z1 values'!$B$12))</f>
        <v>9.7120971679687487E-2</v>
      </c>
      <c r="I19">
        <f>((D19-D18)*('Z1 values'!$E$5)*('Z1 values'!$B$10))/(('Z1 values'!$B$11)*('Z1 values'!$B$12))</f>
        <v>0.54137207031250001</v>
      </c>
      <c r="J19">
        <f t="shared" si="0"/>
        <v>0.71869510498046874</v>
      </c>
    </row>
    <row r="20" spans="1:10" x14ac:dyDescent="0.25">
      <c r="A20" t="s">
        <v>269</v>
      </c>
      <c r="B20" t="s">
        <v>270</v>
      </c>
      <c r="C20" t="s">
        <v>271</v>
      </c>
      <c r="D20" t="s">
        <v>272</v>
      </c>
      <c r="E20" s="1">
        <v>570</v>
      </c>
      <c r="F20">
        <f>((A20-A19)*('Z1 values'!$B$5)*('Z1 values'!$B$10))/(('Z1 values'!$B$11)*('Z1 values'!$B$12))</f>
        <v>1.9366827392578126E-2</v>
      </c>
      <c r="G20">
        <f>((B20-B19)*('Z1 values'!$C$5)*('Z1 values'!$B$10))/(('Z1 values'!$B$11)*('Z1 values'!$B$12))</f>
        <v>5.9090759277343752E-2</v>
      </c>
      <c r="H20">
        <f>((C20-C19)*('Z1 values'!$D$5)*('Z1 values'!$B$10))/(('Z1 values'!$B$11)*('Z1 values'!$B$12))</f>
        <v>0.16365600585937498</v>
      </c>
      <c r="I20">
        <f>((D20-D19)*('Z1 values'!$E$5)*('Z1 values'!$B$10))/(('Z1 values'!$B$11)*('Z1 values'!$B$12))</f>
        <v>0.49667846679687505</v>
      </c>
      <c r="J20">
        <f t="shared" si="0"/>
        <v>0.73879205932617187</v>
      </c>
    </row>
    <row r="21" spans="1:10" x14ac:dyDescent="0.25">
      <c r="A21" t="s">
        <v>273</v>
      </c>
      <c r="B21" t="s">
        <v>274</v>
      </c>
      <c r="C21" t="s">
        <v>271</v>
      </c>
      <c r="D21" t="s">
        <v>275</v>
      </c>
      <c r="E21" s="1">
        <v>600</v>
      </c>
      <c r="F21">
        <f>((A21-A20)*('Z1 values'!$B$5)*('Z1 values'!$B$10))/(('Z1 values'!$B$11)*('Z1 values'!$B$12))</f>
        <v>8.5010192871093748E-3</v>
      </c>
      <c r="G21">
        <f>((B21-B20)*('Z1 values'!$C$5)*('Z1 values'!$B$10))/(('Z1 values'!$B$11)*('Z1 values'!$B$12))</f>
        <v>5.9600891113281249E-2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0.42111816406250002</v>
      </c>
      <c r="J21">
        <f t="shared" si="0"/>
        <v>0.48922007446289062</v>
      </c>
    </row>
    <row r="22" spans="1:10" x14ac:dyDescent="0.25">
      <c r="A22" t="s">
        <v>276</v>
      </c>
      <c r="B22" t="s">
        <v>277</v>
      </c>
      <c r="C22" t="s">
        <v>278</v>
      </c>
      <c r="D22" t="s">
        <v>279</v>
      </c>
      <c r="E22" s="1">
        <v>630</v>
      </c>
      <c r="F22">
        <f>((A22-A21)*('Z1 values'!$B$5)*('Z1 values'!$B$10))/(('Z1 values'!$B$11)*('Z1 values'!$B$12))</f>
        <v>1.4923260498046875E-2</v>
      </c>
      <c r="G22">
        <f>((B22-B21)*('Z1 values'!$C$5)*('Z1 values'!$B$10))/(('Z1 values'!$B$11)*('Z1 values'!$B$12))</f>
        <v>5.9333007812499998E-2</v>
      </c>
      <c r="H22">
        <f>((C22-C21)*('Z1 values'!$D$5)*('Z1 values'!$B$10))/(('Z1 values'!$B$11)*('Z1 values'!$B$12))</f>
        <v>5.713623046875E-2</v>
      </c>
      <c r="I22">
        <f>((D22-D21)*('Z1 values'!$E$5)*('Z1 values'!$B$10))/(('Z1 values'!$B$11)*('Z1 values'!$B$12))</f>
        <v>0.41773315429687502</v>
      </c>
      <c r="J22">
        <f t="shared" si="0"/>
        <v>0.54912565307617189</v>
      </c>
    </row>
    <row r="23" spans="1:10" x14ac:dyDescent="0.25">
      <c r="A23" t="s">
        <v>280</v>
      </c>
      <c r="B23" t="s">
        <v>281</v>
      </c>
      <c r="C23" t="s">
        <v>282</v>
      </c>
      <c r="D23" t="s">
        <v>283</v>
      </c>
      <c r="E23" s="1">
        <v>660</v>
      </c>
      <c r="F23">
        <f>((A23-A22)*('Z1 values'!$B$5)*('Z1 values'!$B$10))/(('Z1 values'!$B$11)*('Z1 values'!$B$12))</f>
        <v>1.6036102294921875E-2</v>
      </c>
      <c r="G23">
        <f>((B23-B22)*('Z1 values'!$C$5)*('Z1 values'!$B$10))/(('Z1 values'!$B$11)*('Z1 values'!$B$12))</f>
        <v>5.9247131347656252E-2</v>
      </c>
      <c r="H23">
        <f>((C23-C22)*('Z1 values'!$D$5)*('Z1 values'!$B$10))/(('Z1 values'!$B$11)*('Z1 values'!$B$12))</f>
        <v>0.157283935546875</v>
      </c>
      <c r="I23">
        <f>((D23-D22)*('Z1 values'!$E$5)*('Z1 values'!$B$10))/(('Z1 values'!$B$11)*('Z1 values'!$B$12))</f>
        <v>0.56793579101562508</v>
      </c>
      <c r="J23">
        <f t="shared" si="0"/>
        <v>0.80050296020507816</v>
      </c>
    </row>
    <row r="24" spans="1:10" x14ac:dyDescent="0.25">
      <c r="A24" t="s">
        <v>284</v>
      </c>
      <c r="B24" t="s">
        <v>285</v>
      </c>
      <c r="C24" t="s">
        <v>282</v>
      </c>
      <c r="D24" t="s">
        <v>286</v>
      </c>
      <c r="E24" s="1">
        <v>690</v>
      </c>
      <c r="F24">
        <f>((A24-A23)*('Z1 values'!$B$5)*('Z1 values'!$B$10))/(('Z1 values'!$B$11)*('Z1 values'!$B$12))</f>
        <v>9.322650146484375E-3</v>
      </c>
      <c r="G24">
        <f>((B24-B23)*('Z1 values'!$C$5)*('Z1 values'!$B$10))/(('Z1 values'!$B$11)*('Z1 values'!$B$12))</f>
        <v>5.9528747558593748E-2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0.49897338867187507</v>
      </c>
      <c r="J24">
        <f t="shared" si="0"/>
        <v>0.56782478637695322</v>
      </c>
    </row>
    <row r="25" spans="1:10" x14ac:dyDescent="0.25">
      <c r="A25" t="s">
        <v>287</v>
      </c>
      <c r="B25" t="s">
        <v>288</v>
      </c>
      <c r="C25" t="s">
        <v>289</v>
      </c>
      <c r="D25" t="s">
        <v>290</v>
      </c>
      <c r="E25" s="1">
        <v>720</v>
      </c>
      <c r="F25">
        <f>((A25-A24)*('Z1 values'!$B$5)*('Z1 values'!$B$10))/(('Z1 values'!$B$11)*('Z1 values'!$B$12))</f>
        <v>1.7083941650390625E-2</v>
      </c>
      <c r="G25">
        <f>((B25-B24)*('Z1 values'!$C$5)*('Z1 values'!$B$10))/(('Z1 values'!$B$11)*('Z1 values'!$B$12))</f>
        <v>5.9197875976562495E-2</v>
      </c>
      <c r="H25">
        <f>((C25-C24)*('Z1 values'!$D$5)*('Z1 values'!$B$10))/(('Z1 values'!$B$11)*('Z1 values'!$B$12))</f>
        <v>2.5541381835937498E-2</v>
      </c>
      <c r="I25">
        <f>((D25-D24)*('Z1 values'!$E$5)*('Z1 values'!$B$10))/(('Z1 values'!$B$11)*('Z1 values'!$B$12))</f>
        <v>0.39564453125000004</v>
      </c>
      <c r="J25">
        <f t="shared" si="0"/>
        <v>0.49746773071289063</v>
      </c>
    </row>
    <row r="26" spans="1:10" x14ac:dyDescent="0.25">
      <c r="A26" t="s">
        <v>291</v>
      </c>
      <c r="B26" t="s">
        <v>292</v>
      </c>
      <c r="C26" t="s">
        <v>293</v>
      </c>
      <c r="D26" t="s">
        <v>294</v>
      </c>
      <c r="E26" s="1">
        <v>750</v>
      </c>
      <c r="F26">
        <f>((A26-A25)*('Z1 values'!$B$5)*('Z1 values'!$B$10))/(('Z1 values'!$B$11)*('Z1 values'!$B$12))</f>
        <v>2.3229272460937499E-2</v>
      </c>
      <c r="G26">
        <f>((B26-B25)*('Z1 values'!$C$5)*('Z1 values'!$B$10))/(('Z1 values'!$B$11)*('Z1 values'!$B$12))</f>
        <v>5.8909545898437506E-2</v>
      </c>
      <c r="H26">
        <f>((C26-C25)*('Z1 values'!$D$5)*('Z1 values'!$B$10))/(('Z1 values'!$B$11)*('Z1 values'!$B$12))</f>
        <v>0.34350769042968748</v>
      </c>
      <c r="I26">
        <f>((D26-D25)*('Z1 values'!$E$5)*('Z1 values'!$B$10))/(('Z1 values'!$B$11)*('Z1 values'!$B$12))</f>
        <v>0.60947387695312494</v>
      </c>
      <c r="J26">
        <f t="shared" si="0"/>
        <v>1.0351203857421876</v>
      </c>
    </row>
    <row r="27" spans="1:10" x14ac:dyDescent="0.25">
      <c r="A27" t="s">
        <v>295</v>
      </c>
      <c r="B27" t="s">
        <v>296</v>
      </c>
      <c r="C27" t="s">
        <v>297</v>
      </c>
      <c r="D27" t="s">
        <v>298</v>
      </c>
      <c r="E27" s="1">
        <v>780</v>
      </c>
      <c r="F27">
        <f>((A27-A26)*('Z1 values'!$B$5)*('Z1 values'!$B$10))/(('Z1 values'!$B$11)*('Z1 values'!$B$12))</f>
        <v>1.1688739013671874E-2</v>
      </c>
      <c r="G27">
        <f>((B27-B26)*('Z1 values'!$C$5)*('Z1 values'!$B$10))/(('Z1 values'!$B$11)*('Z1 values'!$B$12))</f>
        <v>5.9451110839843745E-2</v>
      </c>
      <c r="H27">
        <f>((C27-C26)*('Z1 values'!$D$5)*('Z1 values'!$B$10))/(('Z1 values'!$B$11)*('Z1 values'!$B$12))</f>
        <v>3.3984374999999997E-2</v>
      </c>
      <c r="I27">
        <f>((D27-D26)*('Z1 values'!$E$5)*('Z1 values'!$B$10))/(('Z1 values'!$B$11)*('Z1 values'!$B$12))</f>
        <v>0.43666625976562501</v>
      </c>
      <c r="J27">
        <f t="shared" si="0"/>
        <v>0.54179048461914059</v>
      </c>
    </row>
    <row r="28" spans="1:10" x14ac:dyDescent="0.25">
      <c r="A28" t="s">
        <v>299</v>
      </c>
      <c r="B28" t="s">
        <v>300</v>
      </c>
      <c r="C28" t="s">
        <v>297</v>
      </c>
      <c r="D28" t="s">
        <v>301</v>
      </c>
      <c r="E28" s="1">
        <v>810</v>
      </c>
      <c r="F28">
        <f>((A28-A27)*('Z1 values'!$B$5)*('Z1 values'!$B$10))/(('Z1 values'!$B$11)*('Z1 values'!$B$12))</f>
        <v>1.6458618164062501E-2</v>
      </c>
      <c r="G28">
        <f>((B28-B27)*('Z1 values'!$C$5)*('Z1 values'!$B$10))/(('Z1 values'!$B$11)*('Z1 values'!$B$12))</f>
        <v>5.9227355957031248E-2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0.48927734374999993</v>
      </c>
      <c r="J28">
        <f t="shared" si="0"/>
        <v>0.56496331787109366</v>
      </c>
    </row>
    <row r="29" spans="1:10" x14ac:dyDescent="0.25">
      <c r="A29" t="s">
        <v>302</v>
      </c>
      <c r="B29" t="s">
        <v>303</v>
      </c>
      <c r="C29" t="s">
        <v>304</v>
      </c>
      <c r="D29" t="s">
        <v>305</v>
      </c>
      <c r="E29" s="1">
        <v>840</v>
      </c>
      <c r="F29">
        <f>((A29-A28)*('Z1 values'!$B$5)*('Z1 values'!$B$10))/(('Z1 values'!$B$11)*('Z1 values'!$B$12))</f>
        <v>2.7042315673828126E-2</v>
      </c>
      <c r="G29">
        <f>((B29-B28)*('Z1 values'!$C$5)*('Z1 values'!$B$10))/(('Z1 values'!$B$11)*('Z1 values'!$B$12))</f>
        <v>5.8763977050781249E-2</v>
      </c>
      <c r="H29">
        <f>((C29-C28)*('Z1 values'!$D$5)*('Z1 values'!$B$10))/(('Z1 values'!$B$11)*('Z1 values'!$B$12))</f>
        <v>0.13227355957031248</v>
      </c>
      <c r="I29">
        <f>((D29-D28)*('Z1 values'!$E$5)*('Z1 values'!$B$10))/(('Z1 values'!$B$11)*('Z1 values'!$B$12))</f>
        <v>0.49966186523437506</v>
      </c>
      <c r="J29">
        <f t="shared" si="0"/>
        <v>0.71774171752929694</v>
      </c>
    </row>
    <row r="30" spans="1:10" x14ac:dyDescent="0.25">
      <c r="A30" t="s">
        <v>306</v>
      </c>
      <c r="B30" t="s">
        <v>307</v>
      </c>
      <c r="C30" t="s">
        <v>308</v>
      </c>
      <c r="D30" t="s">
        <v>309</v>
      </c>
      <c r="E30" s="1">
        <v>870</v>
      </c>
      <c r="F30">
        <f>((A30-A29)*('Z1 values'!$B$5)*('Z1 values'!$B$10))/(('Z1 values'!$B$11)*('Z1 values'!$B$12))</f>
        <v>3.1231072998046873E-2</v>
      </c>
      <c r="G30">
        <f>((B30-B29)*('Z1 values'!$C$5)*('Z1 values'!$B$10))/(('Z1 values'!$B$11)*('Z1 values'!$B$12))</f>
        <v>5.85001220703125E-2</v>
      </c>
      <c r="H30">
        <f>((C30-C29)*('Z1 values'!$D$5)*('Z1 values'!$B$10))/(('Z1 values'!$B$11)*('Z1 values'!$B$12))</f>
        <v>0.12319335937500001</v>
      </c>
      <c r="I30">
        <f>((D30-D29)*('Z1 values'!$E$5)*('Z1 values'!$B$10))/(('Z1 values'!$B$11)*('Z1 values'!$B$12))</f>
        <v>0.58996704101562492</v>
      </c>
      <c r="J30">
        <f t="shared" si="0"/>
        <v>0.80289159545898436</v>
      </c>
    </row>
    <row r="31" spans="1:10" x14ac:dyDescent="0.25">
      <c r="A31" t="s">
        <v>310</v>
      </c>
      <c r="B31" t="s">
        <v>311</v>
      </c>
      <c r="C31" t="s">
        <v>308</v>
      </c>
      <c r="D31" t="s">
        <v>312</v>
      </c>
      <c r="E31" s="1">
        <v>900</v>
      </c>
      <c r="F31">
        <f>((A31-A30)*('Z1 values'!$B$5)*('Z1 values'!$B$10))/(('Z1 values'!$B$11)*('Z1 values'!$B$12))</f>
        <v>1.7259448242187499E-2</v>
      </c>
      <c r="G31">
        <f>((B31-B30)*('Z1 values'!$C$5)*('Z1 values'!$B$10))/(('Z1 values'!$B$11)*('Z1 values'!$B$12))</f>
        <v>5.9189697265624994E-2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0.48560546875000005</v>
      </c>
      <c r="J31">
        <f t="shared" si="0"/>
        <v>0.56205461425781256</v>
      </c>
    </row>
    <row r="32" spans="1:10" x14ac:dyDescent="0.25">
      <c r="A32" t="s">
        <v>313</v>
      </c>
      <c r="B32" t="s">
        <v>314</v>
      </c>
      <c r="C32" t="s">
        <v>308</v>
      </c>
      <c r="D32" t="s">
        <v>315</v>
      </c>
      <c r="E32" s="1">
        <v>930</v>
      </c>
      <c r="F32">
        <f>((A32-A31)*('Z1 values'!$B$5)*('Z1 values'!$B$10))/(('Z1 values'!$B$11)*('Z1 values'!$B$12))</f>
        <v>2.3057666015624999E-2</v>
      </c>
      <c r="G32">
        <f>((B32-B31)*('Z1 values'!$C$5)*('Z1 values'!$B$10))/(('Z1 values'!$B$11)*('Z1 values'!$B$12))</f>
        <v>5.8917541503906254E-2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0.45072265625000002</v>
      </c>
      <c r="J32">
        <f t="shared" si="0"/>
        <v>0.53269786376953121</v>
      </c>
    </row>
    <row r="33" spans="1:10" x14ac:dyDescent="0.25">
      <c r="A33" t="s">
        <v>316</v>
      </c>
      <c r="B33" t="s">
        <v>317</v>
      </c>
      <c r="C33" t="s">
        <v>318</v>
      </c>
      <c r="D33" t="s">
        <v>319</v>
      </c>
      <c r="E33" s="1">
        <v>960</v>
      </c>
      <c r="F33">
        <f>((A33-A32)*('Z1 values'!$B$5)*('Z1 values'!$B$10))/(('Z1 values'!$B$11)*('Z1 values'!$B$12))</f>
        <v>2.2473944091796875E-2</v>
      </c>
      <c r="G33">
        <f>((B33-B32)*('Z1 values'!$C$5)*('Z1 values'!$B$10))/(('Z1 values'!$B$11)*('Z1 values'!$B$12))</f>
        <v>5.8944824218750004E-2</v>
      </c>
      <c r="H33">
        <f>((C33-C32)*('Z1 values'!$D$5)*('Z1 values'!$B$10))/(('Z1 values'!$B$11)*('Z1 values'!$B$12))</f>
        <v>5.5277709960937498E-2</v>
      </c>
      <c r="I33">
        <f>((D33-D32)*('Z1 values'!$E$5)*('Z1 values'!$B$10))/(('Z1 values'!$B$11)*('Z1 values'!$B$12))</f>
        <v>0.498629150390625</v>
      </c>
      <c r="J33">
        <f t="shared" si="0"/>
        <v>0.6353256286621094</v>
      </c>
    </row>
    <row r="34" spans="1:10" x14ac:dyDescent="0.25">
      <c r="A34" t="s">
        <v>320</v>
      </c>
      <c r="B34" t="s">
        <v>321</v>
      </c>
      <c r="C34" t="s">
        <v>322</v>
      </c>
      <c r="D34" t="s">
        <v>323</v>
      </c>
      <c r="E34" s="1">
        <v>990</v>
      </c>
      <c r="F34">
        <f>((A34-A33)*('Z1 values'!$B$5)*('Z1 values'!$B$10))/(('Z1 values'!$B$11)*('Z1 values'!$B$12))</f>
        <v>3.3194146728515624E-2</v>
      </c>
      <c r="G34">
        <f>((B34-B33)*('Z1 values'!$C$5)*('Z1 values'!$B$10))/(('Z1 values'!$B$11)*('Z1 values'!$B$12))</f>
        <v>5.8441711425781251E-2</v>
      </c>
      <c r="H34">
        <f>((C34-C33)*('Z1 values'!$D$5)*('Z1 values'!$B$10))/(('Z1 values'!$B$11)*('Z1 values'!$B$12))</f>
        <v>0.16370910644531247</v>
      </c>
      <c r="I34">
        <f>((D34-D33)*('Z1 values'!$E$5)*('Z1 values'!$B$10))/(('Z1 values'!$B$11)*('Z1 values'!$B$12))</f>
        <v>0.58709838867187492</v>
      </c>
      <c r="J34">
        <f t="shared" si="0"/>
        <v>0.84244335327148423</v>
      </c>
    </row>
    <row r="35" spans="1:10" x14ac:dyDescent="0.25">
      <c r="A35" t="s">
        <v>324</v>
      </c>
      <c r="B35" t="s">
        <v>325</v>
      </c>
      <c r="C35" t="s">
        <v>326</v>
      </c>
      <c r="D35" t="s">
        <v>327</v>
      </c>
      <c r="E35" s="1">
        <v>1020</v>
      </c>
      <c r="F35">
        <f>((A35-A34)*('Z1 values'!$B$5)*('Z1 values'!$B$10))/(('Z1 values'!$B$11)*('Z1 values'!$B$12))</f>
        <v>2.7691040039062496E-2</v>
      </c>
      <c r="G35">
        <f>((B35-B34)*('Z1 values'!$C$5)*('Z1 values'!$B$10))/(('Z1 values'!$B$11)*('Z1 values'!$B$12))</f>
        <v>5.8699829101562503E-2</v>
      </c>
      <c r="H35">
        <f>((C35-C34)*('Z1 values'!$D$5)*('Z1 values'!$B$10))/(('Z1 values'!$B$11)*('Z1 values'!$B$12))</f>
        <v>0.29667297363281248</v>
      </c>
      <c r="I35">
        <f>((D35-D34)*('Z1 values'!$E$5)*('Z1 values'!$B$10))/(('Z1 values'!$B$11)*('Z1 values'!$B$12))</f>
        <v>0.54699462890625006</v>
      </c>
      <c r="J35">
        <f t="shared" ref="J35:J60" si="1">SUM(F35:I35)</f>
        <v>0.93005847167968758</v>
      </c>
    </row>
    <row r="36" spans="1:10" x14ac:dyDescent="0.25">
      <c r="A36" t="s">
        <v>328</v>
      </c>
      <c r="B36" t="s">
        <v>329</v>
      </c>
      <c r="C36" t="s">
        <v>330</v>
      </c>
      <c r="D36" t="s">
        <v>331</v>
      </c>
      <c r="E36" s="1">
        <v>1050</v>
      </c>
      <c r="F36">
        <f>((A36-A35)*('Z1 values'!$B$5)*('Z1 values'!$B$10))/(('Z1 values'!$B$11)*('Z1 values'!$B$12))</f>
        <v>2.4888134765625E-2</v>
      </c>
      <c r="G36">
        <f>((B36-B35)*('Z1 values'!$C$5)*('Z1 values'!$B$10))/(('Z1 values'!$B$11)*('Z1 values'!$B$12))</f>
        <v>5.8831604003906239E-2</v>
      </c>
      <c r="H36">
        <f>((C36-C35)*('Z1 values'!$D$5)*('Z1 values'!$B$10))/(('Z1 values'!$B$11)*('Z1 values'!$B$12))</f>
        <v>0.18579895019531248</v>
      </c>
      <c r="I36">
        <f>((D36-D35)*('Z1 values'!$E$5)*('Z1 values'!$B$10))/(('Z1 values'!$B$11)*('Z1 values'!$B$12))</f>
        <v>0.60964599609375003</v>
      </c>
      <c r="J36">
        <f t="shared" si="1"/>
        <v>0.87916468505859369</v>
      </c>
    </row>
    <row r="37" spans="1:10" x14ac:dyDescent="0.25">
      <c r="A37" t="s">
        <v>332</v>
      </c>
      <c r="B37" t="s">
        <v>333</v>
      </c>
      <c r="C37" t="s">
        <v>330</v>
      </c>
      <c r="D37" t="s">
        <v>334</v>
      </c>
      <c r="E37" s="1">
        <v>1080</v>
      </c>
      <c r="F37">
        <f>((A37-A36)*('Z1 values'!$B$5)*('Z1 values'!$B$10))/(('Z1 values'!$B$11)*('Z1 values'!$B$12))</f>
        <v>8.5049194335937491E-3</v>
      </c>
      <c r="G37">
        <f>((B37-B36)*('Z1 values'!$C$5)*('Z1 values'!$B$10))/(('Z1 values'!$B$11)*('Z1 values'!$B$12))</f>
        <v>5.960064697265624E-2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0.39702148437500001</v>
      </c>
      <c r="J37">
        <f t="shared" si="1"/>
        <v>0.46512705078125</v>
      </c>
    </row>
    <row r="38" spans="1:10" x14ac:dyDescent="0.25">
      <c r="A38" t="s">
        <v>335</v>
      </c>
      <c r="B38" t="s">
        <v>336</v>
      </c>
      <c r="C38" t="s">
        <v>337</v>
      </c>
      <c r="D38" t="s">
        <v>338</v>
      </c>
      <c r="E38" s="1">
        <v>1110</v>
      </c>
      <c r="F38">
        <f>((A38-A37)*('Z1 values'!$B$5)*('Z1 values'!$B$10))/(('Z1 values'!$B$11)*('Z1 values'!$B$12))</f>
        <v>1.5578485107421875E-2</v>
      </c>
      <c r="G38">
        <f>((B38-B37)*('Z1 values'!$C$5)*('Z1 values'!$B$10))/(('Z1 values'!$B$11)*('Z1 values'!$B$12))</f>
        <v>5.9268737792968748E-2</v>
      </c>
      <c r="H38">
        <f>((C38-C37)*('Z1 values'!$D$5)*('Z1 values'!$B$10))/(('Z1 values'!$B$11)*('Z1 values'!$B$12))</f>
        <v>5.1348266601562491E-2</v>
      </c>
      <c r="I38">
        <f>((D38-D37)*('Z1 values'!$E$5)*('Z1 values'!$B$10))/(('Z1 values'!$B$11)*('Z1 values'!$B$12))</f>
        <v>0.46879516601562504</v>
      </c>
      <c r="J38">
        <f t="shared" si="1"/>
        <v>0.59499065551757813</v>
      </c>
    </row>
    <row r="39" spans="1:10" x14ac:dyDescent="0.25">
      <c r="A39" t="s">
        <v>339</v>
      </c>
      <c r="B39" t="s">
        <v>340</v>
      </c>
      <c r="C39" t="s">
        <v>341</v>
      </c>
      <c r="D39" t="s">
        <v>342</v>
      </c>
      <c r="E39" s="1">
        <v>1140</v>
      </c>
      <c r="F39">
        <f>((A39-A38)*('Z1 values'!$B$5)*('Z1 values'!$B$10))/(('Z1 values'!$B$11)*('Z1 values'!$B$12))</f>
        <v>1.2548071289062497E-2</v>
      </c>
      <c r="G39">
        <f>((B39-B38)*('Z1 values'!$C$5)*('Z1 values'!$B$10))/(('Z1 values'!$B$11)*('Z1 values'!$B$12))</f>
        <v>5.9410766601562505E-2</v>
      </c>
      <c r="H39">
        <f>((C39-C38)*('Z1 values'!$D$5)*('Z1 values'!$B$10))/(('Z1 values'!$B$11)*('Z1 values'!$B$12))</f>
        <v>6.3720703125E-2</v>
      </c>
      <c r="I39">
        <f>((D39-D38)*('Z1 values'!$E$5)*('Z1 values'!$B$10))/(('Z1 values'!$B$11)*('Z1 values'!$B$12))</f>
        <v>0.44877197265625007</v>
      </c>
      <c r="J39">
        <f t="shared" si="1"/>
        <v>0.58445151367187509</v>
      </c>
    </row>
    <row r="40" spans="1:10" x14ac:dyDescent="0.25">
      <c r="A40" t="s">
        <v>343</v>
      </c>
      <c r="B40" t="s">
        <v>344</v>
      </c>
      <c r="C40" t="s">
        <v>345</v>
      </c>
      <c r="D40" t="s">
        <v>346</v>
      </c>
      <c r="E40" s="1">
        <v>1170</v>
      </c>
      <c r="F40">
        <f>((A40-A39)*('Z1 values'!$B$5)*('Z1 values'!$B$10))/(('Z1 values'!$B$11)*('Z1 values'!$B$12))</f>
        <v>1.7416754150390627E-2</v>
      </c>
      <c r="G40">
        <f>((B40-B39)*('Z1 values'!$C$5)*('Z1 values'!$B$10))/(('Z1 values'!$B$11)*('Z1 values'!$B$12))</f>
        <v>5.9182312011718752E-2</v>
      </c>
      <c r="H40">
        <f>((C40-C39)*('Z1 values'!$D$5)*('Z1 values'!$B$10))/(('Z1 values'!$B$11)*('Z1 values'!$B$12))</f>
        <v>0.10636047363281249</v>
      </c>
      <c r="I40">
        <f>((D40-D39)*('Z1 values'!$E$5)*('Z1 values'!$B$10))/(('Z1 values'!$B$11)*('Z1 values'!$B$12))</f>
        <v>0.55204345703125002</v>
      </c>
      <c r="J40">
        <f t="shared" si="1"/>
        <v>0.73500299682617187</v>
      </c>
    </row>
    <row r="41" spans="1:10" x14ac:dyDescent="0.25">
      <c r="A41" t="s">
        <v>347</v>
      </c>
      <c r="B41" t="s">
        <v>348</v>
      </c>
      <c r="C41" t="s">
        <v>345</v>
      </c>
      <c r="D41" t="s">
        <v>349</v>
      </c>
      <c r="E41" s="1">
        <v>1200</v>
      </c>
      <c r="F41">
        <f>((A41-A40)*('Z1 values'!$B$5)*('Z1 values'!$B$10))/(('Z1 values'!$B$11)*('Z1 values'!$B$12))</f>
        <v>1.1475531005859376E-2</v>
      </c>
      <c r="G41">
        <f>((B41-B40)*('Z1 values'!$C$5)*('Z1 values'!$B$10))/(('Z1 values'!$B$11)*('Z1 values'!$B$12))</f>
        <v>5.9461242675781255E-2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0.39914428710937505</v>
      </c>
      <c r="J41">
        <f t="shared" si="1"/>
        <v>0.47008106079101569</v>
      </c>
    </row>
    <row r="42" spans="1:10" x14ac:dyDescent="0.25">
      <c r="A42" t="s">
        <v>350</v>
      </c>
      <c r="B42" t="s">
        <v>351</v>
      </c>
      <c r="C42" t="s">
        <v>345</v>
      </c>
      <c r="D42" t="s">
        <v>352</v>
      </c>
      <c r="E42" s="1">
        <v>1230</v>
      </c>
      <c r="F42">
        <f>((A42-A41)*('Z1 values'!$B$5)*('Z1 values'!$B$10))/(('Z1 values'!$B$11)*('Z1 values'!$B$12))</f>
        <v>9.232946777343749E-3</v>
      </c>
      <c r="G42">
        <f>((B42-B41)*('Z1 values'!$C$5)*('Z1 values'!$B$10))/(('Z1 values'!$B$11)*('Z1 values'!$B$12))</f>
        <v>5.9566589355468748E-2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0.39742309570312506</v>
      </c>
      <c r="J42">
        <f t="shared" si="1"/>
        <v>0.46622263183593754</v>
      </c>
    </row>
    <row r="43" spans="1:10" x14ac:dyDescent="0.25">
      <c r="A43" t="s">
        <v>353</v>
      </c>
      <c r="B43" t="s">
        <v>354</v>
      </c>
      <c r="C43" t="s">
        <v>355</v>
      </c>
      <c r="D43" t="s">
        <v>356</v>
      </c>
      <c r="E43" s="1">
        <v>1260</v>
      </c>
      <c r="F43">
        <f>((A43-A42)*('Z1 values'!$B$5)*('Z1 values'!$B$10))/(('Z1 values'!$B$11)*('Z1 values'!$B$12))</f>
        <v>2.1926623535156248E-2</v>
      </c>
      <c r="G43">
        <f>((B43-B42)*('Z1 values'!$C$5)*('Z1 values'!$B$10))/(('Z1 values'!$B$11)*('Z1 values'!$B$12))</f>
        <v>5.897052001953125E-2</v>
      </c>
      <c r="H43">
        <f>((C43-C42)*('Z1 values'!$D$5)*('Z1 values'!$B$10))/(('Z1 values'!$B$11)*('Z1 values'!$B$12))</f>
        <v>1.7045288085937495E-2</v>
      </c>
      <c r="I43">
        <f>((D43-D42)*('Z1 values'!$E$5)*('Z1 values'!$B$10))/(('Z1 values'!$B$11)*('Z1 values'!$B$12))</f>
        <v>0.49042480468749994</v>
      </c>
      <c r="J43">
        <f t="shared" si="1"/>
        <v>0.58836723632812493</v>
      </c>
    </row>
    <row r="44" spans="1:10" x14ac:dyDescent="0.25">
      <c r="A44" t="s">
        <v>357</v>
      </c>
      <c r="B44" t="s">
        <v>358</v>
      </c>
      <c r="C44" t="s">
        <v>359</v>
      </c>
      <c r="D44" t="s">
        <v>360</v>
      </c>
      <c r="E44" s="1">
        <v>1290</v>
      </c>
      <c r="F44">
        <f>((A44-A43)*('Z1 values'!$B$5)*('Z1 values'!$B$10))/(('Z1 values'!$B$11)*('Z1 values'!$B$12))</f>
        <v>1.387672119140625E-2</v>
      </c>
      <c r="G44">
        <f>((B44-B43)*('Z1 values'!$C$5)*('Z1 values'!$B$10))/(('Z1 values'!$B$11)*('Z1 values'!$B$12))</f>
        <v>5.9348632812500003E-2</v>
      </c>
      <c r="H44">
        <f>((C44-C43)*('Z1 values'!$D$5)*('Z1 values'!$B$10))/(('Z1 values'!$B$11)*('Z1 values'!$B$12))</f>
        <v>9.6855468749999993E-2</v>
      </c>
      <c r="I44">
        <f>((D44-D43)*('Z1 values'!$E$5)*('Z1 values'!$B$10))/(('Z1 values'!$B$11)*('Z1 values'!$B$12))</f>
        <v>0.43207641601562502</v>
      </c>
      <c r="J44">
        <f t="shared" si="1"/>
        <v>0.60215723876953131</v>
      </c>
    </row>
    <row r="45" spans="1:10" x14ac:dyDescent="0.25">
      <c r="A45" t="s">
        <v>361</v>
      </c>
      <c r="B45" t="s">
        <v>362</v>
      </c>
      <c r="C45" t="s">
        <v>363</v>
      </c>
      <c r="D45" t="s">
        <v>364</v>
      </c>
      <c r="E45" s="1">
        <v>1320</v>
      </c>
      <c r="F45">
        <f>((A45-A44)*('Z1 values'!$B$5)*('Z1 values'!$B$10))/(('Z1 values'!$B$11)*('Z1 values'!$B$12))</f>
        <v>1.2619573974609373E-2</v>
      </c>
      <c r="G45">
        <f>((B45-B44)*('Z1 values'!$C$5)*('Z1 values'!$B$10))/(('Z1 values'!$B$11)*('Z1 values'!$B$12))</f>
        <v>5.9407409667968751E-2</v>
      </c>
      <c r="H45">
        <f>((C45-C44)*('Z1 values'!$D$5)*('Z1 values'!$B$10))/(('Z1 values'!$B$11)*('Z1 values'!$B$12))</f>
        <v>5.9525756835937499E-2</v>
      </c>
      <c r="I45">
        <f>((D45-D44)*('Z1 values'!$E$5)*('Z1 values'!$B$10))/(('Z1 values'!$B$11)*('Z1 values'!$B$12))</f>
        <v>0.45795166015625005</v>
      </c>
      <c r="J45">
        <f t="shared" si="1"/>
        <v>0.58950440063476561</v>
      </c>
    </row>
    <row r="46" spans="1:10" x14ac:dyDescent="0.25">
      <c r="A46" t="s">
        <v>365</v>
      </c>
      <c r="B46" t="s">
        <v>366</v>
      </c>
      <c r="C46" t="s">
        <v>367</v>
      </c>
      <c r="D46" t="s">
        <v>368</v>
      </c>
      <c r="E46" s="1">
        <v>1350</v>
      </c>
      <c r="F46">
        <f>((A46-A45)*('Z1 values'!$B$5)*('Z1 values'!$B$10))/(('Z1 values'!$B$11)*('Z1 values'!$B$12))</f>
        <v>1.7200946044921877E-2</v>
      </c>
      <c r="G46">
        <f>((B46-B45)*('Z1 values'!$C$5)*('Z1 values'!$B$10))/(('Z1 values'!$B$11)*('Z1 values'!$B$12))</f>
        <v>5.9192565917968752E-2</v>
      </c>
      <c r="H46">
        <f>((C46-C45)*('Z1 values'!$D$5)*('Z1 values'!$B$10))/(('Z1 values'!$B$11)*('Z1 values'!$B$12))</f>
        <v>0.10243103027343749</v>
      </c>
      <c r="I46">
        <f>((D46-D45)*('Z1 values'!$E$5)*('Z1 values'!$B$10))/(('Z1 values'!$B$11)*('Z1 values'!$B$12))</f>
        <v>0.458984375</v>
      </c>
      <c r="J46">
        <f t="shared" si="1"/>
        <v>0.63780891723632815</v>
      </c>
    </row>
    <row r="47" spans="1:10" x14ac:dyDescent="0.25">
      <c r="A47" t="s">
        <v>369</v>
      </c>
      <c r="B47" t="s">
        <v>370</v>
      </c>
      <c r="C47" t="s">
        <v>371</v>
      </c>
      <c r="D47" t="s">
        <v>372</v>
      </c>
      <c r="E47" s="1">
        <v>1380</v>
      </c>
      <c r="F47">
        <f>((A47-A46)*('Z1 values'!$B$5)*('Z1 values'!$B$10))/(('Z1 values'!$B$11)*('Z1 values'!$B$12))</f>
        <v>1.5782592773437503E-2</v>
      </c>
      <c r="G47">
        <f>((B47-B46)*('Z1 values'!$C$5)*('Z1 values'!$B$10))/(('Z1 values'!$B$11)*('Z1 values'!$B$12))</f>
        <v>5.9258911132812495E-2</v>
      </c>
      <c r="H47">
        <f>((C47-C46)*('Z1 values'!$D$5)*('Z1 values'!$B$10))/(('Z1 values'!$B$11)*('Z1 values'!$B$12))</f>
        <v>0.15723083496093748</v>
      </c>
      <c r="I47">
        <f>((D47-D46)*('Z1 values'!$E$5)*('Z1 values'!$B$10))/(('Z1 values'!$B$11)*('Z1 values'!$B$12))</f>
        <v>0.49708007812500005</v>
      </c>
      <c r="J47">
        <f t="shared" si="1"/>
        <v>0.72935241699218756</v>
      </c>
    </row>
    <row r="48" spans="1:10" x14ac:dyDescent="0.25">
      <c r="A48" t="s">
        <v>373</v>
      </c>
      <c r="B48" t="s">
        <v>374</v>
      </c>
      <c r="C48" t="s">
        <v>375</v>
      </c>
      <c r="D48" t="s">
        <v>376</v>
      </c>
      <c r="E48" s="1">
        <v>1410</v>
      </c>
      <c r="F48">
        <f>((A48-A47)*('Z1 values'!$B$5)*('Z1 values'!$B$10))/(('Z1 values'!$B$11)*('Z1 values'!$B$12))</f>
        <v>1.8841607666015624E-2</v>
      </c>
      <c r="G48">
        <f>((B48-B47)*('Z1 values'!$C$5)*('Z1 values'!$B$10))/(('Z1 values'!$B$11)*('Z1 values'!$B$12))</f>
        <v>5.9115478515625E-2</v>
      </c>
      <c r="H48">
        <f>((C48-C47)*('Z1 values'!$D$5)*('Z1 values'!$B$10))/(('Z1 values'!$B$11)*('Z1 values'!$B$12))</f>
        <v>0.20231323242187499</v>
      </c>
      <c r="I48">
        <f>((D48-D47)*('Z1 values'!$E$5)*('Z1 values'!$B$10))/(('Z1 values'!$B$11)*('Z1 values'!$B$12))</f>
        <v>0.48158935546875004</v>
      </c>
      <c r="J48">
        <f t="shared" si="1"/>
        <v>0.76185967407226562</v>
      </c>
    </row>
    <row r="49" spans="1:10" x14ac:dyDescent="0.25">
      <c r="A49" t="s">
        <v>377</v>
      </c>
      <c r="B49" t="s">
        <v>378</v>
      </c>
      <c r="C49" t="s">
        <v>375</v>
      </c>
      <c r="D49" t="s">
        <v>379</v>
      </c>
      <c r="E49" s="1">
        <v>1440</v>
      </c>
      <c r="F49">
        <f>((A49-A48)*('Z1 values'!$B$5)*('Z1 values'!$B$10))/(('Z1 values'!$B$11)*('Z1 values'!$B$12))</f>
        <v>1.4374639892578126E-2</v>
      </c>
      <c r="G49">
        <f>((B49-B48)*('Z1 values'!$C$5)*('Z1 values'!$B$10))/(('Z1 values'!$B$11)*('Z1 values'!$B$12))</f>
        <v>5.9325073242187498E-2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0.44584594726562504</v>
      </c>
      <c r="J49">
        <f t="shared" si="1"/>
        <v>0.51954566040039063</v>
      </c>
    </row>
    <row r="50" spans="1:10" x14ac:dyDescent="0.25">
      <c r="A50" t="s">
        <v>380</v>
      </c>
      <c r="B50" t="s">
        <v>381</v>
      </c>
      <c r="C50" t="s">
        <v>375</v>
      </c>
      <c r="D50" t="s">
        <v>382</v>
      </c>
      <c r="E50" s="1">
        <v>1470</v>
      </c>
      <c r="F50">
        <f>((A50-A49)*('Z1 values'!$B$5)*('Z1 values'!$B$10))/(('Z1 values'!$B$11)*('Z1 values'!$B$12))</f>
        <v>9.2706481933593748E-3</v>
      </c>
      <c r="G50">
        <f>((B50-B49)*('Z1 values'!$C$5)*('Z1 values'!$B$10))/(('Z1 values'!$B$11)*('Z1 values'!$B$12))</f>
        <v>5.9564819335937505E-2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0.43810058593750001</v>
      </c>
      <c r="J50">
        <f t="shared" si="1"/>
        <v>0.50693605346679693</v>
      </c>
    </row>
    <row r="51" spans="1:10" x14ac:dyDescent="0.25">
      <c r="A51" t="s">
        <v>383</v>
      </c>
      <c r="B51" t="s">
        <v>384</v>
      </c>
      <c r="C51" t="s">
        <v>385</v>
      </c>
      <c r="D51" t="s">
        <v>386</v>
      </c>
      <c r="E51" s="1">
        <v>1500</v>
      </c>
      <c r="F51">
        <f>((A51-A50)*('Z1 values'!$B$5)*('Z1 values'!$B$10))/(('Z1 values'!$B$11)*('Z1 values'!$B$12))</f>
        <v>1.2839282226562498E-2</v>
      </c>
      <c r="G51">
        <f>((B51-B50)*('Z1 values'!$C$5)*('Z1 values'!$B$10))/(('Z1 values'!$B$11)*('Z1 values'!$B$12))</f>
        <v>5.9397155761718758E-2</v>
      </c>
      <c r="H51">
        <f>((C51-C50)*('Z1 values'!$D$5)*('Z1 values'!$B$10))/(('Z1 values'!$B$11)*('Z1 values'!$B$12))</f>
        <v>6.3773803710937493E-2</v>
      </c>
      <c r="I51">
        <f>((D51-D50)*('Z1 values'!$E$5)*('Z1 values'!$B$10))/(('Z1 values'!$B$11)*('Z1 values'!$B$12))</f>
        <v>0.45370605468749997</v>
      </c>
      <c r="J51">
        <f t="shared" si="1"/>
        <v>0.58971629638671874</v>
      </c>
    </row>
    <row r="52" spans="1:10" x14ac:dyDescent="0.25">
      <c r="A52" t="s">
        <v>387</v>
      </c>
      <c r="B52" t="s">
        <v>388</v>
      </c>
      <c r="C52" t="s">
        <v>389</v>
      </c>
      <c r="D52" t="s">
        <v>390</v>
      </c>
      <c r="E52" s="1">
        <v>1530</v>
      </c>
      <c r="F52">
        <f>((A52-A51)*('Z1 values'!$B$5)*('Z1 values'!$B$10))/(('Z1 values'!$B$11)*('Z1 values'!$B$12))</f>
        <v>1.2187957763671875E-2</v>
      </c>
      <c r="G52">
        <f>((B52-B51)*('Z1 values'!$C$5)*('Z1 values'!$B$10))/(('Z1 values'!$B$11)*('Z1 values'!$B$12))</f>
        <v>5.9427917480468752E-2</v>
      </c>
      <c r="H52">
        <f>((C52-C51)*('Z1 values'!$D$5)*('Z1 values'!$B$10))/(('Z1 values'!$B$11)*('Z1 values'!$B$12))</f>
        <v>3.4196777343749998E-2</v>
      </c>
      <c r="I52">
        <f>((D52-D51)*('Z1 values'!$E$5)*('Z1 values'!$B$10))/(('Z1 values'!$B$11)*('Z1 values'!$B$12))</f>
        <v>0.41859375000000004</v>
      </c>
      <c r="J52">
        <f t="shared" si="1"/>
        <v>0.52440640258789062</v>
      </c>
    </row>
    <row r="53" spans="1:10" x14ac:dyDescent="0.25">
      <c r="A53" t="s">
        <v>391</v>
      </c>
      <c r="B53" t="s">
        <v>392</v>
      </c>
      <c r="C53" t="s">
        <v>393</v>
      </c>
      <c r="D53" t="s">
        <v>394</v>
      </c>
      <c r="E53" s="1">
        <v>1560</v>
      </c>
      <c r="F53">
        <f>((A53-A52)*('Z1 values'!$B$5)*('Z1 values'!$B$10))/(('Z1 values'!$B$11)*('Z1 values'!$B$12))</f>
        <v>1.4946661376953125E-2</v>
      </c>
      <c r="G53">
        <f>((B53-B52)*('Z1 values'!$C$5)*('Z1 values'!$B$10))/(('Z1 values'!$B$11)*('Z1 values'!$B$12))</f>
        <v>5.9298156738281246E-2</v>
      </c>
      <c r="H53">
        <f>((C53-C52)*('Z1 values'!$D$5)*('Z1 values'!$B$10))/(('Z1 values'!$B$11)*('Z1 values'!$B$12))</f>
        <v>0.13599060058593748</v>
      </c>
      <c r="I53">
        <f>((D53-D52)*('Z1 values'!$E$5)*('Z1 values'!$B$10))/(('Z1 values'!$B$11)*('Z1 values'!$B$12))</f>
        <v>0.50826782226562506</v>
      </c>
      <c r="J53">
        <f t="shared" si="1"/>
        <v>0.71850324096679685</v>
      </c>
    </row>
    <row r="54" spans="1:10" x14ac:dyDescent="0.25">
      <c r="A54" t="s">
        <v>395</v>
      </c>
      <c r="B54" t="s">
        <v>396</v>
      </c>
      <c r="C54" t="s">
        <v>397</v>
      </c>
      <c r="D54" t="s">
        <v>398</v>
      </c>
      <c r="E54" s="1">
        <v>1590</v>
      </c>
      <c r="F54">
        <f>((A54-A53)*('Z1 values'!$B$5)*('Z1 values'!$B$10))/(('Z1 values'!$B$11)*('Z1 values'!$B$12))</f>
        <v>1.7184045410156248E-2</v>
      </c>
      <c r="G54">
        <f>((B54-B53)*('Z1 values'!$C$5)*('Z1 values'!$B$10))/(('Z1 values'!$B$11)*('Z1 values'!$B$12))</f>
        <v>5.9193237304687493E-2</v>
      </c>
      <c r="H54">
        <f>((C54-C53)*('Z1 values'!$D$5)*('Z1 values'!$B$10))/(('Z1 values'!$B$11)*('Z1 values'!$B$12))</f>
        <v>0.10625427246093748</v>
      </c>
      <c r="I54">
        <f>((D54-D53)*('Z1 values'!$E$5)*('Z1 values'!$B$10))/(('Z1 values'!$B$11)*('Z1 values'!$B$12))</f>
        <v>0.51750488281249996</v>
      </c>
      <c r="J54">
        <f t="shared" si="1"/>
        <v>0.70013643798828118</v>
      </c>
    </row>
    <row r="55" spans="1:10" x14ac:dyDescent="0.25">
      <c r="A55" t="s">
        <v>399</v>
      </c>
      <c r="B55" t="s">
        <v>400</v>
      </c>
      <c r="C55" t="s">
        <v>401</v>
      </c>
      <c r="D55" t="s">
        <v>402</v>
      </c>
      <c r="E55" s="1">
        <v>1620</v>
      </c>
      <c r="F55">
        <f>((A55-A54)*('Z1 values'!$B$5)*('Z1 values'!$B$10))/(('Z1 values'!$B$11)*('Z1 values'!$B$12))</f>
        <v>2.9476007080078127E-2</v>
      </c>
      <c r="G55">
        <f>((B55-B54)*('Z1 values'!$C$5)*('Z1 values'!$B$10))/(('Z1 values'!$B$11)*('Z1 values'!$B$12))</f>
        <v>5.8616149902343755E-2</v>
      </c>
      <c r="H55">
        <f>((C55-C54)*('Z1 values'!$D$5)*('Z1 values'!$B$10))/(('Z1 values'!$B$11)*('Z1 values'!$B$12))</f>
        <v>0.15377929687499997</v>
      </c>
      <c r="I55">
        <f>((D55-D54)*('Z1 values'!$E$5)*('Z1 values'!$B$10))/(('Z1 values'!$B$11)*('Z1 values'!$B$12))</f>
        <v>0.54240478515625012</v>
      </c>
      <c r="J55">
        <f t="shared" si="1"/>
        <v>0.78427623901367194</v>
      </c>
    </row>
    <row r="56" spans="1:10" x14ac:dyDescent="0.25">
      <c r="A56" t="s">
        <v>403</v>
      </c>
      <c r="B56" t="s">
        <v>404</v>
      </c>
      <c r="C56" t="s">
        <v>401</v>
      </c>
      <c r="D56" t="s">
        <v>405</v>
      </c>
      <c r="E56" s="1">
        <v>1650</v>
      </c>
      <c r="F56">
        <f>((A56-A55)*('Z1 values'!$B$5)*('Z1 values'!$B$10))/(('Z1 values'!$B$11)*('Z1 values'!$B$12))</f>
        <v>2.3190270996093752E-2</v>
      </c>
      <c r="G56">
        <f>((B56-B55)*('Z1 values'!$C$5)*('Z1 values'!$B$10))/(('Z1 values'!$B$11)*('Z1 values'!$B$12))</f>
        <v>5.8911315917968755E-2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0.47177856445312494</v>
      </c>
      <c r="J56">
        <f t="shared" si="1"/>
        <v>0.55388015136718749</v>
      </c>
    </row>
    <row r="57" spans="1:10" x14ac:dyDescent="0.25">
      <c r="A57" t="s">
        <v>406</v>
      </c>
      <c r="B57" t="s">
        <v>407</v>
      </c>
      <c r="C57" t="s">
        <v>408</v>
      </c>
      <c r="D57" t="s">
        <v>409</v>
      </c>
      <c r="E57" s="1">
        <v>1680</v>
      </c>
      <c r="F57">
        <f>((A57-A56)*('Z1 values'!$B$5)*('Z1 values'!$B$10))/(('Z1 values'!$B$11)*('Z1 values'!$B$12))</f>
        <v>1.4460443115234374E-2</v>
      </c>
      <c r="G57">
        <f>((B57-B56)*('Z1 values'!$C$5)*('Z1 values'!$B$10))/(('Z1 values'!$B$11)*('Z1 values'!$B$12))</f>
        <v>5.9321044921874996E-2</v>
      </c>
      <c r="H57">
        <f>((C57-C56)*('Z1 values'!$D$5)*('Z1 values'!$B$10))/(('Z1 values'!$B$11)*('Z1 values'!$B$12))</f>
        <v>0.11475036621093748</v>
      </c>
      <c r="I57">
        <f>((D57-D56)*('Z1 values'!$E$5)*('Z1 values'!$B$10))/(('Z1 values'!$B$11)*('Z1 values'!$B$12))</f>
        <v>0.436953125</v>
      </c>
      <c r="J57">
        <f t="shared" si="1"/>
        <v>0.6254849792480468</v>
      </c>
    </row>
    <row r="58" spans="1:10" x14ac:dyDescent="0.25">
      <c r="A58" t="s">
        <v>410</v>
      </c>
      <c r="B58" t="s">
        <v>411</v>
      </c>
      <c r="C58" t="s">
        <v>412</v>
      </c>
      <c r="D58" t="s">
        <v>413</v>
      </c>
      <c r="E58" s="1">
        <v>1710</v>
      </c>
      <c r="F58">
        <f>((A58-A57)*('Z1 values'!$B$5)*('Z1 values'!$B$10))/(('Z1 values'!$B$11)*('Z1 values'!$B$12))</f>
        <v>3.7037091064453125E-2</v>
      </c>
      <c r="G58">
        <f>((B58-B57)*('Z1 values'!$C$5)*('Z1 values'!$B$10))/(('Z1 values'!$B$11)*('Z1 values'!$B$12))</f>
        <v>5.8261230468750001E-2</v>
      </c>
      <c r="H58">
        <f>((C58-C57)*('Z1 values'!$D$5)*('Z1 values'!$B$10))/(('Z1 values'!$B$11)*('Z1 values'!$B$12))</f>
        <v>0.51486328124999992</v>
      </c>
      <c r="I58">
        <f>((D58-D57)*('Z1 values'!$E$5)*('Z1 values'!$B$10))/(('Z1 values'!$B$11)*('Z1 values'!$B$12))</f>
        <v>0.83885131835937488</v>
      </c>
      <c r="J58">
        <f t="shared" si="1"/>
        <v>1.449012921142578</v>
      </c>
    </row>
    <row r="59" spans="1:10" x14ac:dyDescent="0.25">
      <c r="A59" t="s">
        <v>414</v>
      </c>
      <c r="B59" t="s">
        <v>415</v>
      </c>
      <c r="C59" t="s">
        <v>412</v>
      </c>
      <c r="D59" t="s">
        <v>416</v>
      </c>
      <c r="E59" s="1">
        <v>1740</v>
      </c>
      <c r="F59">
        <f>((A59-A58)*('Z1 values'!$B$5)*('Z1 values'!$B$10))/(('Z1 values'!$B$11)*('Z1 values'!$B$12))</f>
        <v>8.5413208007812484E-3</v>
      </c>
      <c r="G59">
        <f>((B59-B58)*('Z1 values'!$C$5)*('Z1 values'!$B$10))/(('Z1 values'!$B$11)*('Z1 values'!$B$12))</f>
        <v>5.9598937988281246E-2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0.41320068359375006</v>
      </c>
      <c r="J59">
        <f t="shared" si="1"/>
        <v>0.48134094238281255</v>
      </c>
    </row>
    <row r="60" spans="1:10" x14ac:dyDescent="0.25">
      <c r="A60" t="s">
        <v>417</v>
      </c>
      <c r="B60" t="s">
        <v>418</v>
      </c>
      <c r="C60" t="s">
        <v>412</v>
      </c>
      <c r="D60" t="s">
        <v>419</v>
      </c>
      <c r="E60" s="1">
        <v>1770</v>
      </c>
      <c r="F60">
        <f>((A60-A59)*('Z1 values'!$B$5)*('Z1 values'!$B$10))/(('Z1 values'!$B$11)*('Z1 values'!$B$12))</f>
        <v>1.4330438232421876E-2</v>
      </c>
      <c r="G60">
        <f>((B60-B59)*('Z1 values'!$C$5)*('Z1 values'!$B$10))/(('Z1 values'!$B$11)*('Z1 values'!$B$12))</f>
        <v>5.9327270507812502E-2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0.47413085937500005</v>
      </c>
      <c r="J60">
        <f t="shared" si="1"/>
        <v>0.54778856811523446</v>
      </c>
    </row>
    <row r="61" spans="1:10" x14ac:dyDescent="0.25">
      <c r="J61">
        <f>SUM(J3:J60)</f>
        <v>41.11177182006837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G8" sqref="G8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420</v>
      </c>
      <c r="B2" t="s">
        <v>421</v>
      </c>
      <c r="C2" t="s">
        <v>422</v>
      </c>
      <c r="D2" t="s">
        <v>423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424</v>
      </c>
      <c r="B3" t="s">
        <v>425</v>
      </c>
      <c r="C3" t="s">
        <v>426</v>
      </c>
      <c r="D3" t="s">
        <v>427</v>
      </c>
      <c r="E3" s="1">
        <v>60</v>
      </c>
      <c r="F3">
        <f>((A3-A2)*('Z1 values'!$B$5)*('Z1 values'!$B$10))/(('Z1 values'!$B$11)*('Z1 values'!$B$12))</f>
        <v>0.10891549072265624</v>
      </c>
      <c r="G3">
        <f>((B3-B2)*('Z1 values'!$C$5)*('Z1 values'!$B$10))/(('Z1 values'!$B$11)*('Z1 values'!$B$12))</f>
        <v>5.4819396972656254E-2</v>
      </c>
      <c r="H3">
        <f>((C3-C2)*('Z1 values'!$D$5)*('Z1 values'!$B$10))/(('Z1 values'!$B$11)*('Z1 values'!$B$12))</f>
        <v>0.52298767089843745</v>
      </c>
      <c r="I3">
        <f>((D3-D2)*('Z1 values'!$E$5)*('Z1 values'!$B$10))/(('Z1 values'!$B$11)*('Z1 values'!$B$12))</f>
        <v>1.333751220703125</v>
      </c>
      <c r="J3">
        <f t="shared" ref="J3:J34" si="0">SUM(F3:I3)</f>
        <v>2.020473779296875</v>
      </c>
    </row>
    <row r="4" spans="1:10" x14ac:dyDescent="0.25">
      <c r="A4" t="s">
        <v>428</v>
      </c>
      <c r="B4" t="s">
        <v>429</v>
      </c>
      <c r="C4" t="s">
        <v>430</v>
      </c>
      <c r="D4" t="s">
        <v>431</v>
      </c>
      <c r="E4" s="1">
        <v>90</v>
      </c>
      <c r="F4">
        <f>((A4-A3)*('Z1 values'!$B$5)*('Z1 values'!$B$10))/(('Z1 values'!$B$11)*('Z1 values'!$B$12))</f>
        <v>6.7157922363281247E-2</v>
      </c>
      <c r="G4">
        <f>((B4-B3)*('Z1 values'!$C$5)*('Z1 values'!$B$10))/(('Z1 values'!$B$11)*('Z1 values'!$B$12))</f>
        <v>5.6815002441406248E-2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0.73202270507812506</v>
      </c>
      <c r="J4">
        <f t="shared" si="0"/>
        <v>1.1542085205078125</v>
      </c>
    </row>
    <row r="5" spans="1:10" x14ac:dyDescent="0.25">
      <c r="A5" t="s">
        <v>432</v>
      </c>
      <c r="B5" t="s">
        <v>433</v>
      </c>
      <c r="C5" t="s">
        <v>434</v>
      </c>
      <c r="D5" t="s">
        <v>435</v>
      </c>
      <c r="E5" s="1">
        <v>120</v>
      </c>
      <c r="F5">
        <f>((A5-A4)*('Z1 values'!$B$5)*('Z1 values'!$B$10))/(('Z1 values'!$B$11)*('Z1 values'!$B$12))</f>
        <v>5.3400805664062495E-2</v>
      </c>
      <c r="G5">
        <f>((B5-B4)*('Z1 values'!$C$5)*('Z1 values'!$B$10))/(('Z1 values'!$B$11)*('Z1 values'!$B$12))</f>
        <v>5.7524658203125002E-2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0.56151000976562504</v>
      </c>
      <c r="J5">
        <f t="shared" si="0"/>
        <v>0.83609147949218754</v>
      </c>
    </row>
    <row r="6" spans="1:10" x14ac:dyDescent="0.25">
      <c r="A6" t="s">
        <v>436</v>
      </c>
      <c r="B6" t="s">
        <v>437</v>
      </c>
      <c r="C6" t="s">
        <v>438</v>
      </c>
      <c r="D6" t="s">
        <v>439</v>
      </c>
      <c r="E6" s="1">
        <v>150</v>
      </c>
      <c r="F6">
        <f>((A6-A5)*('Z1 values'!$B$5)*('Z1 values'!$B$10))/(('Z1 values'!$B$11)*('Z1 values'!$B$12))</f>
        <v>4.5098693847656253E-2</v>
      </c>
      <c r="G6">
        <f>((B6-B5)*('Z1 values'!$C$5)*('Z1 values'!$B$10))/(('Z1 values'!$B$11)*('Z1 values'!$B$12))</f>
        <v>5.7851013183593751E-2</v>
      </c>
      <c r="H6">
        <f>((C6-C5)*('Z1 values'!$D$5)*('Z1 values'!$B$10))/(('Z1 values'!$B$11)*('Z1 values'!$B$12))</f>
        <v>0.11384765624999998</v>
      </c>
      <c r="I6">
        <f>((D6-D5)*('Z1 values'!$E$5)*('Z1 values'!$B$10))/(('Z1 values'!$B$11)*('Z1 values'!$B$12))</f>
        <v>0.665928955078125</v>
      </c>
      <c r="J6">
        <f t="shared" si="0"/>
        <v>0.88272631835937498</v>
      </c>
    </row>
    <row r="7" spans="1:10" x14ac:dyDescent="0.25">
      <c r="A7" t="s">
        <v>440</v>
      </c>
      <c r="B7" t="s">
        <v>441</v>
      </c>
      <c r="C7" t="s">
        <v>442</v>
      </c>
      <c r="D7" t="s">
        <v>443</v>
      </c>
      <c r="E7" s="1">
        <v>180</v>
      </c>
      <c r="F7">
        <f>((A7-A6)*('Z1 values'!$B$5)*('Z1 values'!$B$10))/(('Z1 values'!$B$11)*('Z1 values'!$B$12))</f>
        <v>1.6899334716796874E-2</v>
      </c>
      <c r="G7">
        <f>((B7-B6)*('Z1 values'!$C$5)*('Z1 values'!$B$10))/(('Z1 values'!$B$11)*('Z1 values'!$B$12))</f>
        <v>5.9206481933593749E-2</v>
      </c>
      <c r="H7">
        <f>((C7-C6)*('Z1 values'!$D$5)*('Z1 values'!$B$10))/(('Z1 values'!$B$11)*('Z1 values'!$B$12))</f>
        <v>0.11331665039062498</v>
      </c>
      <c r="I7">
        <f>((D7-D6)*('Z1 values'!$E$5)*('Z1 values'!$B$10))/(('Z1 values'!$B$11)*('Z1 values'!$B$12))</f>
        <v>0.41583984374999994</v>
      </c>
      <c r="J7">
        <f t="shared" si="0"/>
        <v>0.60526231079101556</v>
      </c>
    </row>
    <row r="8" spans="1:10" x14ac:dyDescent="0.25">
      <c r="A8" t="s">
        <v>444</v>
      </c>
      <c r="B8" t="s">
        <v>445</v>
      </c>
      <c r="C8" t="s">
        <v>446</v>
      </c>
      <c r="D8" t="s">
        <v>447</v>
      </c>
      <c r="E8" s="1">
        <v>210</v>
      </c>
      <c r="F8">
        <f>((A8-A7)*('Z1 values'!$B$5)*('Z1 values'!$B$10))/(('Z1 values'!$B$11)*('Z1 values'!$B$12))</f>
        <v>2.5934674072265625E-2</v>
      </c>
      <c r="G8">
        <f>((B8-B7)*('Z1 values'!$C$5)*('Z1 values'!$B$10))/(('Z1 values'!$B$11)*('Z1 values'!$B$12))</f>
        <v>5.878240966796875E-2</v>
      </c>
      <c r="H8">
        <f>((C8-C7)*('Z1 values'!$D$5)*('Z1 values'!$B$10))/(('Z1 values'!$B$11)*('Z1 values'!$B$12))</f>
        <v>1.2584838867187498E-2</v>
      </c>
      <c r="I8">
        <f>((D8-D7)*('Z1 values'!$E$5)*('Z1 values'!$B$10))/(('Z1 values'!$B$11)*('Z1 values'!$B$12))</f>
        <v>0.46454956054687507</v>
      </c>
      <c r="J8">
        <f t="shared" si="0"/>
        <v>0.56185148315429689</v>
      </c>
    </row>
    <row r="9" spans="1:10" x14ac:dyDescent="0.25">
      <c r="A9" t="s">
        <v>448</v>
      </c>
      <c r="B9" t="s">
        <v>449</v>
      </c>
      <c r="C9" t="s">
        <v>446</v>
      </c>
      <c r="D9" t="s">
        <v>450</v>
      </c>
      <c r="E9" s="1">
        <v>240</v>
      </c>
      <c r="F9">
        <f>((A9-A8)*('Z1 values'!$B$5)*('Z1 values'!$B$10))/(('Z1 values'!$B$11)*('Z1 values'!$B$12))</f>
        <v>3.2798931884765625E-2</v>
      </c>
      <c r="G9">
        <f>((B9-B8)*('Z1 values'!$C$5)*('Z1 values'!$B$10))/(('Z1 values'!$B$11)*('Z1 values'!$B$12))</f>
        <v>5.8460144042968752E-2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0.50425170898437499</v>
      </c>
      <c r="J9">
        <f t="shared" si="0"/>
        <v>0.5955107849121094</v>
      </c>
    </row>
    <row r="10" spans="1:10" x14ac:dyDescent="0.25">
      <c r="A10" t="s">
        <v>451</v>
      </c>
      <c r="B10" t="s">
        <v>452</v>
      </c>
      <c r="C10" t="s">
        <v>453</v>
      </c>
      <c r="D10" t="s">
        <v>454</v>
      </c>
      <c r="E10" s="1">
        <v>270</v>
      </c>
      <c r="F10">
        <f>((A10-A9)*('Z1 values'!$B$5)*('Z1 values'!$B$10))/(('Z1 values'!$B$11)*('Z1 values'!$B$12))</f>
        <v>4.8324114990234375E-2</v>
      </c>
      <c r="G10">
        <f>((B10-B9)*('Z1 values'!$C$5)*('Z1 values'!$B$10))/(('Z1 values'!$B$11)*('Z1 values'!$B$12))</f>
        <v>5.776422119140625E-2</v>
      </c>
      <c r="H10">
        <f>((C10-C9)*('Z1 values'!$D$5)*('Z1 values'!$B$10))/(('Z1 values'!$B$11)*('Z1 values'!$B$12))</f>
        <v>0.16370910644531247</v>
      </c>
      <c r="I10">
        <f>((D10-D9)*('Z1 values'!$E$5)*('Z1 values'!$B$10))/(('Z1 values'!$B$11)*('Z1 values'!$B$12))</f>
        <v>0.57797607421875008</v>
      </c>
      <c r="J10">
        <f t="shared" si="0"/>
        <v>0.84777351684570323</v>
      </c>
    </row>
    <row r="11" spans="1:10" x14ac:dyDescent="0.25">
      <c r="A11" t="s">
        <v>455</v>
      </c>
      <c r="B11" t="s">
        <v>456</v>
      </c>
      <c r="C11" t="s">
        <v>457</v>
      </c>
      <c r="D11" t="s">
        <v>458</v>
      </c>
      <c r="E11" s="1">
        <v>300</v>
      </c>
      <c r="F11">
        <f>((A11-A10)*('Z1 values'!$B$5)*('Z1 values'!$B$10))/(('Z1 values'!$B$11)*('Z1 values'!$B$12))</f>
        <v>1.4179632568359374E-2</v>
      </c>
      <c r="G11">
        <f>((B11-B10)*('Z1 values'!$C$5)*('Z1 values'!$B$10))/(('Z1 values'!$B$11)*('Z1 values'!$B$12))</f>
        <v>5.9301330566406255E-2</v>
      </c>
      <c r="H11">
        <f>((C11-C10)*('Z1 values'!$D$5)*('Z1 values'!$B$10))/(('Z1 values'!$B$11)*('Z1 values'!$B$12))</f>
        <v>6.4835815429687499E-2</v>
      </c>
      <c r="I11">
        <f>((D11-D10)*('Z1 values'!$E$5)*('Z1 values'!$B$10))/(('Z1 values'!$B$11)*('Z1 values'!$B$12))</f>
        <v>0.392603759765625</v>
      </c>
      <c r="J11">
        <f t="shared" si="0"/>
        <v>0.53092053833007813</v>
      </c>
    </row>
    <row r="12" spans="1:10" x14ac:dyDescent="0.25">
      <c r="A12" t="s">
        <v>459</v>
      </c>
      <c r="B12" t="s">
        <v>460</v>
      </c>
      <c r="C12" t="s">
        <v>457</v>
      </c>
      <c r="D12" t="s">
        <v>461</v>
      </c>
      <c r="E12" s="1">
        <v>330</v>
      </c>
      <c r="F12">
        <f>((A12-A11)*('Z1 values'!$B$5)*('Z1 values'!$B$10))/(('Z1 values'!$B$11)*('Z1 values'!$B$12))</f>
        <v>9.3408508300781255E-3</v>
      </c>
      <c r="G12">
        <f>((B12-B11)*('Z1 values'!$C$5)*('Z1 values'!$B$10))/(('Z1 values'!$B$11)*('Z1 values'!$B$12))</f>
        <v>5.95615234375E-2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0.38818603515625</v>
      </c>
      <c r="J12">
        <f t="shared" si="0"/>
        <v>0.45708840942382811</v>
      </c>
    </row>
    <row r="13" spans="1:10" x14ac:dyDescent="0.25">
      <c r="A13" t="s">
        <v>462</v>
      </c>
      <c r="B13" t="s">
        <v>463</v>
      </c>
      <c r="C13" t="s">
        <v>464</v>
      </c>
      <c r="D13" t="s">
        <v>465</v>
      </c>
      <c r="E13" s="1">
        <v>360</v>
      </c>
      <c r="F13">
        <f>((A13-A12)*('Z1 values'!$B$5)*('Z1 values'!$B$10))/(('Z1 values'!$B$11)*('Z1 values'!$B$12))</f>
        <v>1.3472406005859376E-2</v>
      </c>
      <c r="G13">
        <f>((B13-B12)*('Z1 values'!$C$5)*('Z1 values'!$B$10))/(('Z1 values'!$B$11)*('Z1 values'!$B$12))</f>
        <v>5.9399230957031243E-2</v>
      </c>
      <c r="H13">
        <f>((C13-C12)*('Z1 values'!$D$5)*('Z1 values'!$B$10))/(('Z1 values'!$B$11)*('Z1 values'!$B$12))</f>
        <v>7.9703979492187493E-2</v>
      </c>
      <c r="I13">
        <f>((D13-D12)*('Z1 values'!$E$5)*('Z1 values'!$B$10))/(('Z1 values'!$B$11)*('Z1 values'!$B$12))</f>
        <v>0.41417602539062504</v>
      </c>
      <c r="J13">
        <f t="shared" si="0"/>
        <v>0.56675164184570315</v>
      </c>
    </row>
    <row r="14" spans="1:10" x14ac:dyDescent="0.25">
      <c r="A14" t="s">
        <v>466</v>
      </c>
      <c r="B14" t="s">
        <v>467</v>
      </c>
      <c r="C14" t="s">
        <v>468</v>
      </c>
      <c r="D14" t="s">
        <v>469</v>
      </c>
      <c r="E14" s="1">
        <v>390</v>
      </c>
      <c r="F14">
        <f>((A14-A13)*('Z1 values'!$B$5)*('Z1 values'!$B$10))/(('Z1 values'!$B$11)*('Z1 values'!$B$12))</f>
        <v>1.7925073242187499E-2</v>
      </c>
      <c r="G14">
        <f>((B14-B13)*('Z1 values'!$C$5)*('Z1 values'!$B$10))/(('Z1 values'!$B$11)*('Z1 values'!$B$12))</f>
        <v>5.9126708984374998E-2</v>
      </c>
      <c r="H14">
        <f>((C14-C13)*('Z1 values'!$D$5)*('Z1 values'!$B$10))/(('Z1 values'!$B$11)*('Z1 values'!$B$12))</f>
        <v>0.15701843261718748</v>
      </c>
      <c r="I14">
        <f>((D14-D13)*('Z1 values'!$E$5)*('Z1 values'!$B$10))/(('Z1 values'!$B$11)*('Z1 values'!$B$12))</f>
        <v>0.48744140625000004</v>
      </c>
      <c r="J14">
        <f t="shared" si="0"/>
        <v>0.72151162109375</v>
      </c>
    </row>
    <row r="15" spans="1:10" x14ac:dyDescent="0.25">
      <c r="A15" t="s">
        <v>470</v>
      </c>
      <c r="B15" t="s">
        <v>471</v>
      </c>
      <c r="C15" t="s">
        <v>468</v>
      </c>
      <c r="D15" t="s">
        <v>472</v>
      </c>
      <c r="E15" s="1">
        <v>420</v>
      </c>
      <c r="F15">
        <f>((A15-A14)*('Z1 values'!$B$5)*('Z1 values'!$B$10))/(('Z1 values'!$B$11)*('Z1 values'!$B$12))</f>
        <v>1.9188720703124999E-2</v>
      </c>
      <c r="G15">
        <f>((B15-B14)*('Z1 values'!$C$5)*('Z1 values'!$B$10))/(('Z1 values'!$B$11)*('Z1 values'!$B$12))</f>
        <v>5.9130859374999997E-2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0.45301757812500004</v>
      </c>
      <c r="J15">
        <f t="shared" si="0"/>
        <v>0.53133715820312499</v>
      </c>
    </row>
    <row r="16" spans="1:10" x14ac:dyDescent="0.25">
      <c r="A16" t="s">
        <v>473</v>
      </c>
      <c r="B16" t="s">
        <v>474</v>
      </c>
      <c r="C16" t="s">
        <v>475</v>
      </c>
      <c r="D16" t="s">
        <v>476</v>
      </c>
      <c r="E16" s="1">
        <v>450</v>
      </c>
      <c r="F16">
        <f>((A16-A15)*('Z1 values'!$B$5)*('Z1 values'!$B$10))/(('Z1 values'!$B$11)*('Z1 values'!$B$12))</f>
        <v>2.4322613525390623E-2</v>
      </c>
      <c r="G16">
        <f>((B16-B15)*('Z1 values'!$C$5)*('Z1 values'!$B$10))/(('Z1 values'!$B$11)*('Z1 values'!$B$12))</f>
        <v>5.8826354980468752E-2</v>
      </c>
      <c r="H16">
        <f>((C16-C15)*('Z1 values'!$D$5)*('Z1 values'!$B$10))/(('Z1 values'!$B$11)*('Z1 values'!$B$12))</f>
        <v>0.14677001953124999</v>
      </c>
      <c r="I16">
        <f>((D16-D15)*('Z1 values'!$E$5)*('Z1 values'!$B$10))/(('Z1 values'!$B$11)*('Z1 values'!$B$12))</f>
        <v>0.49140014648437502</v>
      </c>
      <c r="J16">
        <f t="shared" si="0"/>
        <v>0.72131913452148444</v>
      </c>
    </row>
    <row r="17" spans="1:10" x14ac:dyDescent="0.25">
      <c r="A17" t="s">
        <v>477</v>
      </c>
      <c r="B17" t="s">
        <v>478</v>
      </c>
      <c r="C17" t="s">
        <v>479</v>
      </c>
      <c r="D17" t="s">
        <v>480</v>
      </c>
      <c r="E17" s="1">
        <v>480</v>
      </c>
      <c r="F17">
        <f>((A17-A16)*('Z1 values'!$B$5)*('Z1 values'!$B$10))/(('Z1 values'!$B$11)*('Z1 values'!$B$12))</f>
        <v>3.201630249023437E-2</v>
      </c>
      <c r="G17">
        <f>((B17-B16)*('Z1 values'!$C$5)*('Z1 values'!$B$10))/(('Z1 values'!$B$11)*('Z1 values'!$B$12))</f>
        <v>5.8496826171875002E-2</v>
      </c>
      <c r="H17">
        <f>((C17-C16)*('Z1 values'!$D$5)*('Z1 values'!$B$10))/(('Z1 values'!$B$11)*('Z1 values'!$B$12))</f>
        <v>6.2764892578124995E-2</v>
      </c>
      <c r="I17">
        <f>((D17-D16)*('Z1 values'!$E$5)*('Z1 values'!$B$10))/(('Z1 values'!$B$11)*('Z1 values'!$B$12))</f>
        <v>0.67223999023437508</v>
      </c>
      <c r="J17">
        <f t="shared" si="0"/>
        <v>0.82551801147460946</v>
      </c>
    </row>
    <row r="18" spans="1:10" x14ac:dyDescent="0.25">
      <c r="A18" t="s">
        <v>481</v>
      </c>
      <c r="B18" t="s">
        <v>482</v>
      </c>
      <c r="C18" t="s">
        <v>483</v>
      </c>
      <c r="D18" t="s">
        <v>484</v>
      </c>
      <c r="E18" s="1">
        <v>510</v>
      </c>
      <c r="F18">
        <f>((A18-A17)*('Z1 values'!$B$5)*('Z1 values'!$B$10))/(('Z1 values'!$B$11)*('Z1 values'!$B$12))</f>
        <v>4.8120007324218748E-2</v>
      </c>
      <c r="G18">
        <f>((B18-B17)*('Z1 values'!$C$5)*('Z1 values'!$B$10))/(('Z1 values'!$B$11)*('Z1 values'!$B$12))</f>
        <v>5.7740844726562497E-2</v>
      </c>
      <c r="H18">
        <f>((C18-C17)*('Z1 values'!$D$5)*('Z1 values'!$B$10))/(('Z1 values'!$B$11)*('Z1 values'!$B$12))</f>
        <v>0.16365600585937498</v>
      </c>
      <c r="I18">
        <f>((D18-D17)*('Z1 values'!$E$5)*('Z1 values'!$B$10))/(('Z1 values'!$B$11)*('Z1 values'!$B$12))</f>
        <v>0.58124633789062508</v>
      </c>
      <c r="J18">
        <f t="shared" si="0"/>
        <v>0.8507631958007813</v>
      </c>
    </row>
    <row r="19" spans="1:10" x14ac:dyDescent="0.25">
      <c r="A19" t="s">
        <v>485</v>
      </c>
      <c r="B19" t="s">
        <v>486</v>
      </c>
      <c r="C19" t="s">
        <v>487</v>
      </c>
      <c r="D19" t="s">
        <v>488</v>
      </c>
      <c r="E19" s="1">
        <v>540</v>
      </c>
      <c r="F19">
        <f>((A19-A18)*('Z1 values'!$B$5)*('Z1 values'!$B$10))/(('Z1 values'!$B$11)*('Z1 values'!$B$12))</f>
        <v>2.0202758789062501E-2</v>
      </c>
      <c r="G19">
        <f>((B19-B18)*('Z1 values'!$C$5)*('Z1 values'!$B$10))/(('Z1 values'!$B$11)*('Z1 values'!$B$12))</f>
        <v>5.9051513671875E-2</v>
      </c>
      <c r="H19">
        <f>((C19-C18)*('Z1 values'!$D$5)*('Z1 values'!$B$10))/(('Z1 values'!$B$11)*('Z1 values'!$B$12))</f>
        <v>0.16376220703125</v>
      </c>
      <c r="I19">
        <f>((D19-D18)*('Z1 values'!$E$5)*('Z1 values'!$B$10))/(('Z1 values'!$B$11)*('Z1 values'!$B$12))</f>
        <v>0.39185791015624999</v>
      </c>
      <c r="J19">
        <f t="shared" si="0"/>
        <v>0.63487438964843745</v>
      </c>
    </row>
    <row r="20" spans="1:10" x14ac:dyDescent="0.25">
      <c r="A20" t="s">
        <v>489</v>
      </c>
      <c r="B20" t="s">
        <v>490</v>
      </c>
      <c r="C20" t="s">
        <v>491</v>
      </c>
      <c r="D20" t="s">
        <v>492</v>
      </c>
      <c r="E20" s="1">
        <v>570</v>
      </c>
      <c r="F20">
        <f>((A20-A19)*('Z1 values'!$B$5)*('Z1 values'!$B$10))/(('Z1 values'!$B$11)*('Z1 values'!$B$12))</f>
        <v>1.151583251953125E-2</v>
      </c>
      <c r="G20">
        <f>((B20-B19)*('Z1 values'!$C$5)*('Z1 values'!$B$10))/(('Z1 values'!$B$11)*('Z1 values'!$B$12))</f>
        <v>5.9459350585937501E-2</v>
      </c>
      <c r="H20">
        <f>((C20-C19)*('Z1 values'!$D$5)*('Z1 values'!$B$10))/(('Z1 values'!$B$11)*('Z1 values'!$B$12))</f>
        <v>2.0974731445312495E-2</v>
      </c>
      <c r="I20">
        <f>((D20-D19)*('Z1 values'!$E$5)*('Z1 values'!$B$10))/(('Z1 values'!$B$11)*('Z1 values'!$B$12))</f>
        <v>0.40797973632812501</v>
      </c>
      <c r="J20">
        <f t="shared" si="0"/>
        <v>0.49992965087890628</v>
      </c>
    </row>
    <row r="21" spans="1:10" x14ac:dyDescent="0.25">
      <c r="A21" t="s">
        <v>493</v>
      </c>
      <c r="B21" t="s">
        <v>494</v>
      </c>
      <c r="C21" t="s">
        <v>491</v>
      </c>
      <c r="D21" t="s">
        <v>495</v>
      </c>
      <c r="E21" s="1">
        <v>600</v>
      </c>
      <c r="F21">
        <f>((A21-A20)*('Z1 values'!$B$5)*('Z1 values'!$B$10))/(('Z1 values'!$B$11)*('Z1 values'!$B$12))</f>
        <v>8.4867187500000003E-3</v>
      </c>
      <c r="G21">
        <f>((B21-B20)*('Z1 values'!$C$5)*('Z1 values'!$B$10))/(('Z1 values'!$B$11)*('Z1 values'!$B$12))</f>
        <v>5.9601562500000003E-2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0.32920654296875002</v>
      </c>
      <c r="J21">
        <f t="shared" si="0"/>
        <v>0.39729482421875001</v>
      </c>
    </row>
    <row r="22" spans="1:10" x14ac:dyDescent="0.25">
      <c r="A22" t="s">
        <v>496</v>
      </c>
      <c r="B22" t="s">
        <v>497</v>
      </c>
      <c r="C22" t="s">
        <v>498</v>
      </c>
      <c r="D22" t="s">
        <v>499</v>
      </c>
      <c r="E22" s="1">
        <v>630</v>
      </c>
      <c r="F22">
        <f>((A22-A21)*('Z1 values'!$B$5)*('Z1 values'!$B$10))/(('Z1 values'!$B$11)*('Z1 values'!$B$12))</f>
        <v>1.567078857421875E-2</v>
      </c>
      <c r="G22">
        <f>((B22-B21)*('Z1 values'!$C$5)*('Z1 values'!$B$10))/(('Z1 values'!$B$11)*('Z1 values'!$B$12))</f>
        <v>5.9264404296875003E-2</v>
      </c>
      <c r="H22">
        <f>((C22-C21)*('Z1 values'!$D$5)*('Z1 values'!$B$10))/(('Z1 values'!$B$11)*('Z1 values'!$B$12))</f>
        <v>0.14804443359374997</v>
      </c>
      <c r="I22">
        <f>((D22-D21)*('Z1 values'!$E$5)*('Z1 values'!$B$10))/(('Z1 values'!$B$11)*('Z1 values'!$B$12))</f>
        <v>0.38313720703125004</v>
      </c>
      <c r="J22">
        <f t="shared" si="0"/>
        <v>0.6061168334960938</v>
      </c>
    </row>
    <row r="23" spans="1:10" x14ac:dyDescent="0.25">
      <c r="A23" t="s">
        <v>500</v>
      </c>
      <c r="B23" t="s">
        <v>501</v>
      </c>
      <c r="C23" t="s">
        <v>502</v>
      </c>
      <c r="D23" t="s">
        <v>503</v>
      </c>
      <c r="E23" s="1">
        <v>660</v>
      </c>
      <c r="F23">
        <f>((A23-A22)*('Z1 values'!$B$5)*('Z1 values'!$B$10))/(('Z1 values'!$B$11)*('Z1 values'!$B$12))</f>
        <v>1.1090716552734376E-2</v>
      </c>
      <c r="G23">
        <f>((B23-B22)*('Z1 values'!$C$5)*('Z1 values'!$B$10))/(('Z1 values'!$B$11)*('Z1 values'!$B$12))</f>
        <v>5.9479187011718747E-2</v>
      </c>
      <c r="H23">
        <f>((C23-C22)*('Z1 values'!$D$5)*('Z1 values'!$B$10))/(('Z1 values'!$B$11)*('Z1 values'!$B$12))</f>
        <v>1.2797241210937499E-2</v>
      </c>
      <c r="I23">
        <f>((D23-D22)*('Z1 values'!$E$5)*('Z1 values'!$B$10))/(('Z1 values'!$B$11)*('Z1 values'!$B$12))</f>
        <v>0.42806030273437501</v>
      </c>
      <c r="J23">
        <f t="shared" si="0"/>
        <v>0.51142744750976565</v>
      </c>
    </row>
    <row r="24" spans="1:10" x14ac:dyDescent="0.25">
      <c r="A24" t="s">
        <v>504</v>
      </c>
      <c r="B24" t="s">
        <v>505</v>
      </c>
      <c r="C24" t="s">
        <v>506</v>
      </c>
      <c r="D24" t="s">
        <v>507</v>
      </c>
      <c r="E24" s="1">
        <v>690</v>
      </c>
      <c r="F24">
        <f>((A24-A23)*('Z1 values'!$B$5)*('Z1 values'!$B$10))/(('Z1 values'!$B$11)*('Z1 values'!$B$12))</f>
        <v>1.3274798583984374E-2</v>
      </c>
      <c r="G24">
        <f>((B24-B23)*('Z1 values'!$C$5)*('Z1 values'!$B$10))/(('Z1 values'!$B$11)*('Z1 values'!$B$12))</f>
        <v>5.9376770019531254E-2</v>
      </c>
      <c r="H24">
        <f>((C24-C23)*('Z1 values'!$D$5)*('Z1 values'!$B$10))/(('Z1 values'!$B$11)*('Z1 values'!$B$12))</f>
        <v>6.3773803710937493E-2</v>
      </c>
      <c r="I24">
        <f>((D24-D23)*('Z1 values'!$E$5)*('Z1 values'!$B$10))/(('Z1 values'!$B$11)*('Z1 values'!$B$12))</f>
        <v>0.42427368164062501</v>
      </c>
      <c r="J24">
        <f t="shared" si="0"/>
        <v>0.56069905395507813</v>
      </c>
    </row>
    <row r="25" spans="1:10" x14ac:dyDescent="0.25">
      <c r="A25" t="s">
        <v>508</v>
      </c>
      <c r="B25" t="s">
        <v>509</v>
      </c>
      <c r="C25" t="s">
        <v>506</v>
      </c>
      <c r="D25" t="s">
        <v>510</v>
      </c>
      <c r="E25" s="1">
        <v>720</v>
      </c>
      <c r="F25">
        <f>((A25-A24)*('Z1 values'!$B$5)*('Z1 values'!$B$10))/(('Z1 values'!$B$11)*('Z1 values'!$B$12))</f>
        <v>8.5348205566406245E-3</v>
      </c>
      <c r="G25">
        <f>((B25-B24)*('Z1 values'!$C$5)*('Z1 values'!$B$10))/(('Z1 values'!$B$11)*('Z1 values'!$B$12))</f>
        <v>5.9599304199218751E-2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0.35634399414062501</v>
      </c>
      <c r="J25">
        <f t="shared" si="0"/>
        <v>0.4244781188964844</v>
      </c>
    </row>
    <row r="26" spans="1:10" x14ac:dyDescent="0.25">
      <c r="A26" t="s">
        <v>511</v>
      </c>
      <c r="B26" t="s">
        <v>512</v>
      </c>
      <c r="C26" t="s">
        <v>506</v>
      </c>
      <c r="D26" t="s">
        <v>513</v>
      </c>
      <c r="E26" s="1">
        <v>750</v>
      </c>
      <c r="F26">
        <f>((A26-A25)*('Z1 values'!$B$5)*('Z1 values'!$B$10))/(('Z1 values'!$B$11)*('Z1 values'!$B$12))</f>
        <v>9.4266540527343755E-3</v>
      </c>
      <c r="G26">
        <f>((B26-B25)*('Z1 values'!$C$5)*('Z1 values'!$B$10))/(('Z1 values'!$B$11)*('Z1 values'!$B$12))</f>
        <v>5.9557495117187491E-2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0.44773925781250001</v>
      </c>
      <c r="J26">
        <f t="shared" si="0"/>
        <v>0.51672340698242192</v>
      </c>
    </row>
    <row r="27" spans="1:10" x14ac:dyDescent="0.25">
      <c r="A27" t="s">
        <v>514</v>
      </c>
      <c r="B27" t="s">
        <v>515</v>
      </c>
      <c r="C27" t="s">
        <v>516</v>
      </c>
      <c r="D27" t="s">
        <v>517</v>
      </c>
      <c r="E27" s="1">
        <v>780</v>
      </c>
      <c r="F27">
        <f>((A27-A26)*('Z1 values'!$B$5)*('Z1 values'!$B$10))/(('Z1 values'!$B$11)*('Z1 values'!$B$12))</f>
        <v>1.7798968505859374E-2</v>
      </c>
      <c r="G27">
        <f>((B27-B26)*('Z1 values'!$C$5)*('Z1 values'!$B$10))/(('Z1 values'!$B$11)*('Z1 values'!$B$12))</f>
        <v>5.9164306640624997E-2</v>
      </c>
      <c r="H27">
        <f>((C27-C26)*('Z1 values'!$D$5)*('Z1 values'!$B$10))/(('Z1 values'!$B$11)*('Z1 values'!$B$12))</f>
        <v>0.177462158203125</v>
      </c>
      <c r="I27">
        <f>((D27-D26)*('Z1 values'!$E$5)*('Z1 values'!$B$10))/(('Z1 values'!$B$11)*('Z1 values'!$B$12))</f>
        <v>0.49266235351562504</v>
      </c>
      <c r="J27">
        <f t="shared" si="0"/>
        <v>0.74708778686523436</v>
      </c>
    </row>
    <row r="28" spans="1:10" x14ac:dyDescent="0.25">
      <c r="A28" t="s">
        <v>518</v>
      </c>
      <c r="B28" t="s">
        <v>519</v>
      </c>
      <c r="C28" t="s">
        <v>520</v>
      </c>
      <c r="D28" t="s">
        <v>521</v>
      </c>
      <c r="E28" s="1">
        <v>810</v>
      </c>
      <c r="F28">
        <f>((A28-A27)*('Z1 values'!$B$5)*('Z1 values'!$B$10))/(('Z1 values'!$B$11)*('Z1 values'!$B$12))</f>
        <v>1.4009326171874999E-2</v>
      </c>
      <c r="G28">
        <f>((B28-B27)*('Z1 values'!$C$5)*('Z1 values'!$B$10))/(('Z1 values'!$B$11)*('Z1 values'!$B$12))</f>
        <v>5.9342407226562498E-2</v>
      </c>
      <c r="H28">
        <f>((C28-C27)*('Z1 values'!$D$5)*('Z1 values'!$B$10))/(('Z1 values'!$B$11)*('Z1 values'!$B$12))</f>
        <v>3.4621582031249994E-2</v>
      </c>
      <c r="I28">
        <f>((D28-D27)*('Z1 values'!$E$5)*('Z1 values'!$B$10))/(('Z1 values'!$B$11)*('Z1 values'!$B$12))</f>
        <v>0.40786499023437506</v>
      </c>
      <c r="J28">
        <f t="shared" si="0"/>
        <v>0.51583830566406252</v>
      </c>
    </row>
    <row r="29" spans="1:10" x14ac:dyDescent="0.25">
      <c r="A29" t="s">
        <v>522</v>
      </c>
      <c r="B29" t="s">
        <v>523</v>
      </c>
      <c r="C29" t="s">
        <v>524</v>
      </c>
      <c r="D29" t="s">
        <v>525</v>
      </c>
      <c r="E29" s="1">
        <v>840</v>
      </c>
      <c r="F29">
        <f>((A29-A28)*('Z1 values'!$B$5)*('Z1 values'!$B$10))/(('Z1 values'!$B$11)*('Z1 values'!$B$12))</f>
        <v>2.7609136962890624E-2</v>
      </c>
      <c r="G29">
        <f>((B29-B28)*('Z1 values'!$C$5)*('Z1 values'!$B$10))/(('Z1 values'!$B$11)*('Z1 values'!$B$12))</f>
        <v>5.8735534667968749E-2</v>
      </c>
      <c r="H29">
        <f>((C29-C28)*('Z1 values'!$D$5)*('Z1 values'!$B$10))/(('Z1 values'!$B$11)*('Z1 values'!$B$12))</f>
        <v>0.25727233886718748</v>
      </c>
      <c r="I29">
        <f>((D29-D28)*('Z1 values'!$E$5)*('Z1 values'!$B$10))/(('Z1 values'!$B$11)*('Z1 values'!$B$12))</f>
        <v>0.43517456054687498</v>
      </c>
      <c r="J29">
        <f t="shared" si="0"/>
        <v>0.7787915710449218</v>
      </c>
    </row>
    <row r="30" spans="1:10" x14ac:dyDescent="0.25">
      <c r="A30" t="s">
        <v>526</v>
      </c>
      <c r="B30" t="s">
        <v>527</v>
      </c>
      <c r="C30" t="s">
        <v>528</v>
      </c>
      <c r="D30" t="s">
        <v>529</v>
      </c>
      <c r="E30" s="1">
        <v>870</v>
      </c>
      <c r="F30">
        <f>((A30-A29)*('Z1 values'!$B$5)*('Z1 values'!$B$10))/(('Z1 values'!$B$11)*('Z1 values'!$B$12))</f>
        <v>2.7332226562499999E-2</v>
      </c>
      <c r="G30">
        <f>((B30-B29)*('Z1 values'!$C$5)*('Z1 values'!$B$10))/(('Z1 values'!$B$11)*('Z1 values'!$B$12))</f>
        <v>5.8684997558593757E-2</v>
      </c>
      <c r="H30">
        <f>((C30-C29)*('Z1 values'!$D$5)*('Z1 values'!$B$10))/(('Z1 values'!$B$11)*('Z1 values'!$B$12))</f>
        <v>6.3986206054687494E-2</v>
      </c>
      <c r="I30">
        <f>((D30-D29)*('Z1 values'!$E$5)*('Z1 values'!$B$10))/(('Z1 values'!$B$11)*('Z1 values'!$B$12))</f>
        <v>0.50166992187500004</v>
      </c>
      <c r="J30">
        <f t="shared" si="0"/>
        <v>0.65167335205078125</v>
      </c>
    </row>
    <row r="31" spans="1:10" x14ac:dyDescent="0.25">
      <c r="A31" t="s">
        <v>530</v>
      </c>
      <c r="B31" t="s">
        <v>531</v>
      </c>
      <c r="C31" t="s">
        <v>528</v>
      </c>
      <c r="D31" t="s">
        <v>532</v>
      </c>
      <c r="E31" s="1">
        <v>900</v>
      </c>
      <c r="F31">
        <f>((A31-A30)*('Z1 values'!$B$5)*('Z1 values'!$B$10))/(('Z1 values'!$B$11)*('Z1 values'!$B$12))</f>
        <v>1.9907647705078125E-2</v>
      </c>
      <c r="G31">
        <f>((B31-B30)*('Z1 values'!$C$5)*('Z1 values'!$B$10))/(('Z1 values'!$B$11)*('Z1 values'!$B$12))</f>
        <v>5.90653076171875E-2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0.44223144531249997</v>
      </c>
      <c r="J31">
        <f t="shared" si="0"/>
        <v>0.52120440063476559</v>
      </c>
    </row>
    <row r="32" spans="1:10" x14ac:dyDescent="0.25">
      <c r="A32" t="s">
        <v>533</v>
      </c>
      <c r="B32" t="s">
        <v>534</v>
      </c>
      <c r="C32" t="s">
        <v>535</v>
      </c>
      <c r="D32" t="s">
        <v>536</v>
      </c>
      <c r="E32" s="1">
        <v>930</v>
      </c>
      <c r="F32">
        <f>((A32-A31)*('Z1 values'!$B$5)*('Z1 values'!$B$10))/(('Z1 values'!$B$11)*('Z1 values'!$B$12))</f>
        <v>2.7814544677734376E-2</v>
      </c>
      <c r="G32">
        <f>((B32-B31)*('Z1 values'!$C$5)*('Z1 values'!$B$10))/(('Z1 values'!$B$11)*('Z1 values'!$B$12))</f>
        <v>5.8694152832031256E-2</v>
      </c>
      <c r="H32">
        <f>((C32-C31)*('Z1 values'!$D$5)*('Z1 values'!$B$10))/(('Z1 values'!$B$11)*('Z1 values'!$B$12))</f>
        <v>0.16147888183593748</v>
      </c>
      <c r="I32">
        <f>((D32-D31)*('Z1 values'!$E$5)*('Z1 values'!$B$10))/(('Z1 values'!$B$11)*('Z1 values'!$B$12))</f>
        <v>0.47843383789062505</v>
      </c>
      <c r="J32">
        <f t="shared" si="0"/>
        <v>0.72642141723632814</v>
      </c>
    </row>
    <row r="33" spans="1:10" x14ac:dyDescent="0.25">
      <c r="A33" t="s">
        <v>537</v>
      </c>
      <c r="B33" t="s">
        <v>538</v>
      </c>
      <c r="C33" t="s">
        <v>535</v>
      </c>
      <c r="D33" t="s">
        <v>539</v>
      </c>
      <c r="E33" s="1">
        <v>960</v>
      </c>
      <c r="F33">
        <f>((A33-A32)*('Z1 values'!$B$5)*('Z1 values'!$B$10))/(('Z1 values'!$B$11)*('Z1 values'!$B$12))</f>
        <v>1.342950439453125E-2</v>
      </c>
      <c r="G33">
        <f>((B33-B32)*('Z1 values'!$C$5)*('Z1 values'!$B$10))/(('Z1 values'!$B$11)*('Z1 values'!$B$12))</f>
        <v>5.9369506835937509E-2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0.39237426757812505</v>
      </c>
      <c r="J33">
        <f t="shared" si="0"/>
        <v>0.46517327880859383</v>
      </c>
    </row>
    <row r="34" spans="1:10" x14ac:dyDescent="0.25">
      <c r="A34" t="s">
        <v>540</v>
      </c>
      <c r="B34" t="s">
        <v>541</v>
      </c>
      <c r="C34" t="s">
        <v>542</v>
      </c>
      <c r="D34" t="s">
        <v>543</v>
      </c>
      <c r="E34" s="1">
        <v>990</v>
      </c>
      <c r="F34">
        <f>((A34-A33)*('Z1 values'!$B$5)*('Z1 values'!$B$10))/(('Z1 values'!$B$11)*('Z1 values'!$B$12))</f>
        <v>2.7535034179687501E-2</v>
      </c>
      <c r="G34">
        <f>((B34-B33)*('Z1 values'!$C$5)*('Z1 values'!$B$10))/(('Z1 values'!$B$11)*('Z1 values'!$B$12))</f>
        <v>5.8707336425781256E-2</v>
      </c>
      <c r="H34">
        <f>((C34-C33)*('Z1 values'!$D$5)*('Z1 values'!$B$10))/(('Z1 values'!$B$11)*('Z1 values'!$B$12))</f>
        <v>3.4462280273437493E-2</v>
      </c>
      <c r="I34">
        <f>((D34-D33)*('Z1 values'!$E$5)*('Z1 values'!$B$10))/(('Z1 values'!$B$11)*('Z1 values'!$B$12))</f>
        <v>0.53299560546875002</v>
      </c>
      <c r="J34">
        <f t="shared" si="0"/>
        <v>0.65370025634765627</v>
      </c>
    </row>
    <row r="35" spans="1:10" x14ac:dyDescent="0.25">
      <c r="A35" t="s">
        <v>544</v>
      </c>
      <c r="B35" t="s">
        <v>545</v>
      </c>
      <c r="C35" t="s">
        <v>546</v>
      </c>
      <c r="D35" t="s">
        <v>547</v>
      </c>
      <c r="E35" s="1">
        <v>1020</v>
      </c>
      <c r="F35">
        <f>((A35-A34)*('Z1 values'!$B$5)*('Z1 values'!$B$10))/(('Z1 values'!$B$11)*('Z1 values'!$B$12))</f>
        <v>1.8646600341796875E-2</v>
      </c>
      <c r="G35">
        <f>((B35-B34)*('Z1 values'!$C$5)*('Z1 values'!$B$10))/(('Z1 values'!$B$11)*('Z1 values'!$B$12))</f>
        <v>5.9124511718750009E-2</v>
      </c>
      <c r="H35">
        <f>((C35-C34)*('Z1 values'!$D$5)*('Z1 values'!$B$10))/(('Z1 values'!$B$11)*('Z1 values'!$B$12))</f>
        <v>7.2269897460937496E-2</v>
      </c>
      <c r="I35">
        <f>((D35-D34)*('Z1 values'!$E$5)*('Z1 values'!$B$10))/(('Z1 values'!$B$11)*('Z1 values'!$B$12))</f>
        <v>0.42197875976562499</v>
      </c>
      <c r="J35">
        <f t="shared" ref="J35:J60" si="1">SUM(F35:I35)</f>
        <v>0.5720197692871094</v>
      </c>
    </row>
    <row r="36" spans="1:10" x14ac:dyDescent="0.25">
      <c r="A36" t="s">
        <v>548</v>
      </c>
      <c r="B36" t="s">
        <v>549</v>
      </c>
      <c r="C36" t="s">
        <v>550</v>
      </c>
      <c r="D36" t="s">
        <v>551</v>
      </c>
      <c r="E36" s="1">
        <v>1050</v>
      </c>
      <c r="F36">
        <f>((A36-A35)*('Z1 values'!$B$5)*('Z1 values'!$B$10))/(('Z1 values'!$B$11)*('Z1 values'!$B$12))</f>
        <v>2.1173895263671874E-2</v>
      </c>
      <c r="G36">
        <f>((B36-B35)*('Z1 values'!$C$5)*('Z1 values'!$B$10))/(('Z1 values'!$B$11)*('Z1 values'!$B$12))</f>
        <v>5.9005981445312508E-2</v>
      </c>
      <c r="H36">
        <f>((C36-C35)*('Z1 values'!$D$5)*('Z1 values'!$B$10))/(('Z1 values'!$B$11)*('Z1 values'!$B$12))</f>
        <v>0.14523010253906246</v>
      </c>
      <c r="I36">
        <f>((D36-D35)*('Z1 values'!$E$5)*('Z1 values'!$B$10))/(('Z1 values'!$B$11)*('Z1 values'!$B$12))</f>
        <v>0.51222656249999998</v>
      </c>
      <c r="J36">
        <f t="shared" si="1"/>
        <v>0.73763654174804683</v>
      </c>
    </row>
    <row r="37" spans="1:10" x14ac:dyDescent="0.25">
      <c r="A37" t="s">
        <v>552</v>
      </c>
      <c r="B37" t="s">
        <v>553</v>
      </c>
      <c r="C37" t="s">
        <v>550</v>
      </c>
      <c r="D37" t="s">
        <v>554</v>
      </c>
      <c r="E37" s="1">
        <v>1080</v>
      </c>
      <c r="F37">
        <f>((A37-A36)*('Z1 values'!$B$5)*('Z1 values'!$B$10))/(('Z1 values'!$B$11)*('Z1 values'!$B$12))</f>
        <v>8.6193237304687496E-3</v>
      </c>
      <c r="G37">
        <f>((B37-B36)*('Z1 values'!$C$5)*('Z1 values'!$B$10))/(('Z1 values'!$B$11)*('Z1 values'!$B$12))</f>
        <v>5.959527587890625E-2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0.37521972656250002</v>
      </c>
      <c r="J37">
        <f t="shared" si="1"/>
        <v>0.443434326171875</v>
      </c>
    </row>
    <row r="38" spans="1:10" x14ac:dyDescent="0.25">
      <c r="A38" t="s">
        <v>555</v>
      </c>
      <c r="B38" t="s">
        <v>556</v>
      </c>
      <c r="C38" t="s">
        <v>557</v>
      </c>
      <c r="D38" t="s">
        <v>558</v>
      </c>
      <c r="E38" s="1">
        <v>1110</v>
      </c>
      <c r="F38">
        <f>((A38-A37)*('Z1 values'!$B$5)*('Z1 values'!$B$10))/(('Z1 values'!$B$11)*('Z1 values'!$B$12))</f>
        <v>1.3519207763671876E-2</v>
      </c>
      <c r="G38">
        <f>((B38-B37)*('Z1 values'!$C$5)*('Z1 values'!$B$10))/(('Z1 values'!$B$11)*('Z1 values'!$B$12))</f>
        <v>5.9365295410156248E-2</v>
      </c>
      <c r="H38">
        <f>((C38-C37)*('Z1 values'!$D$5)*('Z1 values'!$B$10))/(('Z1 values'!$B$11)*('Z1 values'!$B$12))</f>
        <v>8.0765991210937499E-2</v>
      </c>
      <c r="I38">
        <f>((D38-D37)*('Z1 values'!$E$5)*('Z1 values'!$B$10))/(('Z1 values'!$B$11)*('Z1 values'!$B$12))</f>
        <v>0.44423950195312495</v>
      </c>
      <c r="J38">
        <f t="shared" si="1"/>
        <v>0.59788999633789053</v>
      </c>
    </row>
    <row r="39" spans="1:10" x14ac:dyDescent="0.25">
      <c r="A39" t="s">
        <v>559</v>
      </c>
      <c r="B39" t="s">
        <v>560</v>
      </c>
      <c r="C39" t="s">
        <v>557</v>
      </c>
      <c r="D39" t="s">
        <v>561</v>
      </c>
      <c r="E39" s="1">
        <v>1140</v>
      </c>
      <c r="F39">
        <f>((A39-A38)*('Z1 values'!$B$5)*('Z1 values'!$B$10))/(('Z1 values'!$B$11)*('Z1 values'!$B$12))</f>
        <v>8.5673217773437511E-3</v>
      </c>
      <c r="G39">
        <f>((B39-B38)*('Z1 values'!$C$5)*('Z1 values'!$B$10))/(('Z1 values'!$B$11)*('Z1 values'!$B$12))</f>
        <v>5.9597778320312503E-2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0.35927001953125004</v>
      </c>
      <c r="J39">
        <f t="shared" si="1"/>
        <v>0.42743511962890629</v>
      </c>
    </row>
    <row r="40" spans="1:10" x14ac:dyDescent="0.25">
      <c r="A40" t="s">
        <v>562</v>
      </c>
      <c r="B40" t="s">
        <v>563</v>
      </c>
      <c r="C40" t="s">
        <v>564</v>
      </c>
      <c r="D40" t="s">
        <v>565</v>
      </c>
      <c r="E40" s="1">
        <v>1170</v>
      </c>
      <c r="F40">
        <f>((A40-A39)*('Z1 values'!$B$5)*('Z1 values'!$B$10))/(('Z1 values'!$B$11)*('Z1 values'!$B$12))</f>
        <v>1.8295587158203126E-2</v>
      </c>
      <c r="G40">
        <f>((B40-B39)*('Z1 values'!$C$5)*('Z1 values'!$B$10))/(('Z1 values'!$B$11)*('Z1 values'!$B$12))</f>
        <v>5.9141052246093756E-2</v>
      </c>
      <c r="H40">
        <f>((C40-C39)*('Z1 values'!$D$5)*('Z1 values'!$B$10))/(('Z1 values'!$B$11)*('Z1 values'!$B$12))</f>
        <v>0.15303588867187498</v>
      </c>
      <c r="I40">
        <f>((D40-D39)*('Z1 values'!$E$5)*('Z1 values'!$B$10))/(('Z1 values'!$B$11)*('Z1 values'!$B$12))</f>
        <v>0.45462402343750002</v>
      </c>
      <c r="J40">
        <f t="shared" si="1"/>
        <v>0.68509655151367188</v>
      </c>
    </row>
    <row r="41" spans="1:10" x14ac:dyDescent="0.25">
      <c r="A41" t="s">
        <v>566</v>
      </c>
      <c r="B41" t="s">
        <v>567</v>
      </c>
      <c r="C41" t="s">
        <v>568</v>
      </c>
      <c r="D41" t="s">
        <v>569</v>
      </c>
      <c r="E41" s="1">
        <v>1200</v>
      </c>
      <c r="F41">
        <f>((A41-A40)*('Z1 values'!$B$5)*('Z1 values'!$B$10))/(('Z1 values'!$B$11)*('Z1 values'!$B$12))</f>
        <v>1.2796380615234375E-2</v>
      </c>
      <c r="G41">
        <f>((B41-B40)*('Z1 values'!$C$5)*('Z1 values'!$B$10))/(('Z1 values'!$B$11)*('Z1 values'!$B$12))</f>
        <v>5.9399230957031243E-2</v>
      </c>
      <c r="H41">
        <f>((C41-C40)*('Z1 values'!$D$5)*('Z1 values'!$B$10))/(('Z1 values'!$B$11)*('Z1 values'!$B$12))</f>
        <v>7.9757080078125001E-2</v>
      </c>
      <c r="I41">
        <f>((D41-D40)*('Z1 values'!$E$5)*('Z1 values'!$B$10))/(('Z1 values'!$B$11)*('Z1 values'!$B$12))</f>
        <v>0.41956909179687496</v>
      </c>
      <c r="J41">
        <f t="shared" si="1"/>
        <v>0.57152178344726556</v>
      </c>
    </row>
    <row r="42" spans="1:10" x14ac:dyDescent="0.25">
      <c r="A42" t="s">
        <v>570</v>
      </c>
      <c r="B42" t="s">
        <v>571</v>
      </c>
      <c r="C42" t="s">
        <v>572</v>
      </c>
      <c r="D42" t="s">
        <v>573</v>
      </c>
      <c r="E42" s="1">
        <v>1230</v>
      </c>
      <c r="F42">
        <f>((A42-A41)*('Z1 values'!$B$5)*('Z1 values'!$B$10))/(('Z1 values'!$B$11)*('Z1 values'!$B$12))</f>
        <v>1.4708752441406252E-2</v>
      </c>
      <c r="G42">
        <f>((B42-B41)*('Z1 values'!$C$5)*('Z1 values'!$B$10))/(('Z1 values'!$B$11)*('Z1 values'!$B$12))</f>
        <v>5.93094482421875E-2</v>
      </c>
      <c r="H42">
        <f>((C42-C41)*('Z1 values'!$D$5)*('Z1 values'!$B$10))/(('Z1 values'!$B$11)*('Z1 values'!$B$12))</f>
        <v>0.11899841308593748</v>
      </c>
      <c r="I42">
        <f>((D42-D41)*('Z1 values'!$E$5)*('Z1 values'!$B$10))/(('Z1 values'!$B$11)*('Z1 values'!$B$12))</f>
        <v>0.39352172851562506</v>
      </c>
      <c r="J42">
        <f t="shared" si="1"/>
        <v>0.58653834228515622</v>
      </c>
    </row>
    <row r="43" spans="1:10" x14ac:dyDescent="0.25">
      <c r="A43" t="s">
        <v>574</v>
      </c>
      <c r="B43" t="s">
        <v>575</v>
      </c>
      <c r="C43" t="s">
        <v>576</v>
      </c>
      <c r="D43" t="s">
        <v>577</v>
      </c>
      <c r="E43" s="1">
        <v>1260</v>
      </c>
      <c r="F43">
        <f>((A43-A42)*('Z1 values'!$B$5)*('Z1 values'!$B$10))/(('Z1 values'!$B$11)*('Z1 values'!$B$12))</f>
        <v>1.5363977050781248E-2</v>
      </c>
      <c r="G43">
        <f>((B43-B42)*('Z1 values'!$C$5)*('Z1 values'!$B$10))/(('Z1 values'!$B$11)*('Z1 values'!$B$12))</f>
        <v>5.9278686523437492E-2</v>
      </c>
      <c r="H43">
        <f>((C43-C42)*('Z1 values'!$D$5)*('Z1 values'!$B$10))/(('Z1 values'!$B$11)*('Z1 values'!$B$12))</f>
        <v>0.16519592285156248</v>
      </c>
      <c r="I43">
        <f>((D43-D42)*('Z1 values'!$E$5)*('Z1 values'!$B$10))/(('Z1 values'!$B$11)*('Z1 values'!$B$12))</f>
        <v>0.44188720703125006</v>
      </c>
      <c r="J43">
        <f t="shared" si="1"/>
        <v>0.68172579345703133</v>
      </c>
    </row>
    <row r="44" spans="1:10" x14ac:dyDescent="0.25">
      <c r="A44" t="s">
        <v>578</v>
      </c>
      <c r="B44" t="s">
        <v>579</v>
      </c>
      <c r="C44" t="s">
        <v>580</v>
      </c>
      <c r="D44" t="s">
        <v>581</v>
      </c>
      <c r="E44" s="1">
        <v>1290</v>
      </c>
      <c r="F44">
        <f>((A44-A43)*('Z1 values'!$B$5)*('Z1 values'!$B$10))/(('Z1 values'!$B$11)*('Z1 values'!$B$12))</f>
        <v>1.5159869384765627E-2</v>
      </c>
      <c r="G44">
        <f>((B44-B43)*('Z1 values'!$C$5)*('Z1 values'!$B$10))/(('Z1 values'!$B$11)*('Z1 values'!$B$12))</f>
        <v>5.9288269042968758E-2</v>
      </c>
      <c r="H44">
        <f>((C44-C43)*('Z1 values'!$D$5)*('Z1 values'!$B$10))/(('Z1 values'!$B$11)*('Z1 values'!$B$12))</f>
        <v>0.13174255371093749</v>
      </c>
      <c r="I44">
        <f>((D44-D43)*('Z1 values'!$E$5)*('Z1 values'!$B$10))/(('Z1 values'!$B$11)*('Z1 values'!$B$12))</f>
        <v>0.44274780273437503</v>
      </c>
      <c r="J44">
        <f t="shared" si="1"/>
        <v>0.64893849487304689</v>
      </c>
    </row>
    <row r="45" spans="1:10" x14ac:dyDescent="0.25">
      <c r="A45" t="s">
        <v>582</v>
      </c>
      <c r="B45" t="s">
        <v>583</v>
      </c>
      <c r="C45" t="s">
        <v>584</v>
      </c>
      <c r="D45" t="s">
        <v>585</v>
      </c>
      <c r="E45" s="1">
        <v>1320</v>
      </c>
      <c r="F45">
        <f>((A45-A44)*('Z1 values'!$B$5)*('Z1 values'!$B$10))/(('Z1 values'!$B$11)*('Z1 values'!$B$12))</f>
        <v>1.0773504638671876E-2</v>
      </c>
      <c r="G45">
        <f>((B45-B44)*('Z1 values'!$C$5)*('Z1 values'!$B$10))/(('Z1 values'!$B$11)*('Z1 values'!$B$12))</f>
        <v>5.949420166015626E-2</v>
      </c>
      <c r="H45">
        <f>((C45-C44)*('Z1 values'!$D$5)*('Z1 values'!$B$10))/(('Z1 values'!$B$11)*('Z1 values'!$B$12))</f>
        <v>2.3098754882812496E-2</v>
      </c>
      <c r="I45">
        <f>((D45-D44)*('Z1 values'!$E$5)*('Z1 values'!$B$10))/(('Z1 values'!$B$11)*('Z1 values'!$B$12))</f>
        <v>0.40011962890625002</v>
      </c>
      <c r="J45">
        <f t="shared" si="1"/>
        <v>0.49348609008789068</v>
      </c>
    </row>
    <row r="46" spans="1:10" x14ac:dyDescent="0.25">
      <c r="A46" t="s">
        <v>586</v>
      </c>
      <c r="B46" t="s">
        <v>587</v>
      </c>
      <c r="C46" t="s">
        <v>588</v>
      </c>
      <c r="D46" t="s">
        <v>589</v>
      </c>
      <c r="E46" s="1">
        <v>1350</v>
      </c>
      <c r="F46">
        <f>((A46-A45)*('Z1 values'!$B$5)*('Z1 values'!$B$10))/(('Z1 values'!$B$11)*('Z1 values'!$B$12))</f>
        <v>1.165103759765625E-2</v>
      </c>
      <c r="G46">
        <f>((B46-B45)*('Z1 values'!$C$5)*('Z1 values'!$B$10))/(('Z1 values'!$B$11)*('Z1 values'!$B$12))</f>
        <v>5.9453125000000002E-2</v>
      </c>
      <c r="H46">
        <f>((C46-C45)*('Z1 values'!$D$5)*('Z1 values'!$B$10))/(('Z1 values'!$B$11)*('Z1 values'!$B$12))</f>
        <v>1.7098388671874999E-2</v>
      </c>
      <c r="I46">
        <f>((D46-D45)*('Z1 values'!$E$5)*('Z1 values'!$B$10))/(('Z1 values'!$B$11)*('Z1 values'!$B$12))</f>
        <v>0.37390014648437503</v>
      </c>
      <c r="J46">
        <f t="shared" si="1"/>
        <v>0.46210269775390628</v>
      </c>
    </row>
    <row r="47" spans="1:10" x14ac:dyDescent="0.25">
      <c r="A47" t="s">
        <v>590</v>
      </c>
      <c r="B47" t="s">
        <v>591</v>
      </c>
      <c r="C47" t="s">
        <v>592</v>
      </c>
      <c r="D47" t="s">
        <v>593</v>
      </c>
      <c r="E47" s="1">
        <v>1380</v>
      </c>
      <c r="F47">
        <f>((A47-A46)*('Z1 values'!$B$5)*('Z1 values'!$B$10))/(('Z1 values'!$B$11)*('Z1 values'!$B$12))</f>
        <v>1.2745678710937498E-2</v>
      </c>
      <c r="G47">
        <f>((B47-B46)*('Z1 values'!$C$5)*('Z1 values'!$B$10))/(('Z1 values'!$B$11)*('Z1 values'!$B$12))</f>
        <v>5.9401489257812502E-2</v>
      </c>
      <c r="H47">
        <f>((C47-C46)*('Z1 values'!$D$5)*('Z1 values'!$B$10))/(('Z1 values'!$B$11)*('Z1 values'!$B$12))</f>
        <v>7.2269897460937496E-2</v>
      </c>
      <c r="I47">
        <f>((D47-D46)*('Z1 values'!$E$5)*('Z1 values'!$B$10))/(('Z1 values'!$B$11)*('Z1 values'!$B$12))</f>
        <v>0.43913330078125001</v>
      </c>
      <c r="J47">
        <f t="shared" si="1"/>
        <v>0.58355036621093748</v>
      </c>
    </row>
    <row r="48" spans="1:10" x14ac:dyDescent="0.25">
      <c r="A48" t="s">
        <v>594</v>
      </c>
      <c r="B48" t="s">
        <v>595</v>
      </c>
      <c r="C48" t="s">
        <v>596</v>
      </c>
      <c r="D48" t="s">
        <v>597</v>
      </c>
      <c r="E48" s="1">
        <v>1410</v>
      </c>
      <c r="F48">
        <f>((A48-A47)*('Z1 values'!$B$5)*('Z1 values'!$B$10))/(('Z1 values'!$B$11)*('Z1 values'!$B$12))</f>
        <v>1.2164556884765624E-2</v>
      </c>
      <c r="G48">
        <f>((B48-B47)*('Z1 values'!$C$5)*('Z1 values'!$B$10))/(('Z1 values'!$B$11)*('Z1 values'!$B$12))</f>
        <v>5.9428894042968743E-2</v>
      </c>
      <c r="H48">
        <f>((C48-C47)*('Z1 values'!$D$5)*('Z1 values'!$B$10))/(('Z1 values'!$B$11)*('Z1 values'!$B$12))</f>
        <v>4.25335693359375E-2</v>
      </c>
      <c r="I48">
        <f>((D48-D47)*('Z1 values'!$E$5)*('Z1 values'!$B$10))/(('Z1 values'!$B$11)*('Z1 values'!$B$12))</f>
        <v>0.38875976562500003</v>
      </c>
      <c r="J48">
        <f t="shared" si="1"/>
        <v>0.50288678588867186</v>
      </c>
    </row>
    <row r="49" spans="1:10" x14ac:dyDescent="0.25">
      <c r="A49" t="s">
        <v>598</v>
      </c>
      <c r="B49" t="s">
        <v>599</v>
      </c>
      <c r="C49" t="s">
        <v>600</v>
      </c>
      <c r="D49" t="s">
        <v>601</v>
      </c>
      <c r="E49" s="1">
        <v>1440</v>
      </c>
      <c r="F49">
        <f>((A49-A48)*('Z1 values'!$B$5)*('Z1 values'!$B$10))/(('Z1 values'!$B$11)*('Z1 values'!$B$12))</f>
        <v>1.1120617675781248E-2</v>
      </c>
      <c r="G49">
        <f>((B49-B48)*('Z1 values'!$C$5)*('Z1 values'!$B$10))/(('Z1 values'!$B$11)*('Z1 values'!$B$12))</f>
        <v>5.9477905273437506E-2</v>
      </c>
      <c r="H49">
        <f>((C49-C48)*('Z1 values'!$D$5)*('Z1 values'!$B$10))/(('Z1 values'!$B$11)*('Z1 values'!$B$12))</f>
        <v>2.8515014648437496E-2</v>
      </c>
      <c r="I49">
        <f>((D49-D48)*('Z1 values'!$E$5)*('Z1 values'!$B$10))/(('Z1 values'!$B$11)*('Z1 values'!$B$12))</f>
        <v>0.39908691406250002</v>
      </c>
      <c r="J49">
        <f t="shared" si="1"/>
        <v>0.49820045166015625</v>
      </c>
    </row>
    <row r="50" spans="1:10" x14ac:dyDescent="0.25">
      <c r="A50" t="s">
        <v>602</v>
      </c>
      <c r="B50" t="s">
        <v>603</v>
      </c>
      <c r="C50" t="s">
        <v>604</v>
      </c>
      <c r="D50" t="s">
        <v>605</v>
      </c>
      <c r="E50" s="1">
        <v>1470</v>
      </c>
      <c r="F50">
        <f>((A50-A49)*('Z1 values'!$B$5)*('Z1 values'!$B$10))/(('Z1 values'!$B$11)*('Z1 values'!$B$12))</f>
        <v>1.2762579345703124E-2</v>
      </c>
      <c r="G50">
        <f>((B50-B49)*('Z1 values'!$C$5)*('Z1 values'!$B$10))/(('Z1 values'!$B$11)*('Z1 values'!$B$12))</f>
        <v>5.9400817871093747E-2</v>
      </c>
      <c r="H50">
        <f>((C50-C49)*('Z1 values'!$D$5)*('Z1 values'!$B$10))/(('Z1 values'!$B$11)*('Z1 values'!$B$12))</f>
        <v>5.1029663085937496E-2</v>
      </c>
      <c r="I50">
        <f>((D50-D49)*('Z1 values'!$E$5)*('Z1 values'!$B$10))/(('Z1 values'!$B$11)*('Z1 values'!$B$12))</f>
        <v>0.39593139648437503</v>
      </c>
      <c r="J50">
        <f t="shared" si="1"/>
        <v>0.51912445678710939</v>
      </c>
    </row>
    <row r="51" spans="1:10" x14ac:dyDescent="0.25">
      <c r="A51" t="s">
        <v>606</v>
      </c>
      <c r="B51" t="s">
        <v>607</v>
      </c>
      <c r="C51" t="s">
        <v>604</v>
      </c>
      <c r="D51" t="s">
        <v>608</v>
      </c>
      <c r="E51" s="1">
        <v>1500</v>
      </c>
      <c r="F51">
        <f>((A51-A50)*('Z1 values'!$B$5)*('Z1 values'!$B$10))/(('Z1 values'!$B$11)*('Z1 values'!$B$12))</f>
        <v>8.5608215332031255E-3</v>
      </c>
      <c r="G51">
        <f>((B51-B50)*('Z1 values'!$C$5)*('Z1 values'!$B$10))/(('Z1 values'!$B$11)*('Z1 values'!$B$12))</f>
        <v>5.9598083496093752E-2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0.39690673828125</v>
      </c>
      <c r="J51">
        <f t="shared" si="1"/>
        <v>0.46506564331054689</v>
      </c>
    </row>
    <row r="52" spans="1:10" x14ac:dyDescent="0.25">
      <c r="A52" t="s">
        <v>609</v>
      </c>
      <c r="B52" t="s">
        <v>610</v>
      </c>
      <c r="C52" t="s">
        <v>611</v>
      </c>
      <c r="D52" t="s">
        <v>612</v>
      </c>
      <c r="E52" s="1">
        <v>1530</v>
      </c>
      <c r="F52">
        <f>((A52-A51)*('Z1 values'!$B$5)*('Z1 values'!$B$10))/(('Z1 values'!$B$11)*('Z1 values'!$B$12))</f>
        <v>1.19864501953125E-2</v>
      </c>
      <c r="G52">
        <f>((B52-B51)*('Z1 values'!$C$5)*('Z1 values'!$B$10))/(('Z1 values'!$B$11)*('Z1 values'!$B$12))</f>
        <v>5.9437255859375003E-2</v>
      </c>
      <c r="H52">
        <f>((C52-C51)*('Z1 values'!$D$5)*('Z1 values'!$B$10))/(('Z1 values'!$B$11)*('Z1 values'!$B$12))</f>
        <v>2.5488281250000001E-2</v>
      </c>
      <c r="I52">
        <f>((D52-D51)*('Z1 values'!$E$5)*('Z1 values'!$B$10))/(('Z1 values'!$B$11)*('Z1 values'!$B$12))</f>
        <v>0.40769287109375002</v>
      </c>
      <c r="J52">
        <f t="shared" si="1"/>
        <v>0.50460485839843749</v>
      </c>
    </row>
    <row r="53" spans="1:10" x14ac:dyDescent="0.25">
      <c r="A53" t="s">
        <v>613</v>
      </c>
      <c r="B53" t="s">
        <v>614</v>
      </c>
      <c r="C53" t="s">
        <v>611</v>
      </c>
      <c r="D53" t="s">
        <v>615</v>
      </c>
      <c r="E53" s="1">
        <v>1560</v>
      </c>
      <c r="F53">
        <f>((A53-A52)*('Z1 values'!$B$5)*('Z1 values'!$B$10))/(('Z1 values'!$B$11)*('Z1 values'!$B$12))</f>
        <v>8.6180236816406249E-3</v>
      </c>
      <c r="G53">
        <f>((B53-B52)*('Z1 values'!$C$5)*('Z1 values'!$B$10))/(('Z1 values'!$B$11)*('Z1 values'!$B$12))</f>
        <v>5.9595397949218754E-2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0.386751708984375</v>
      </c>
      <c r="J53">
        <f t="shared" si="1"/>
        <v>0.45496513061523436</v>
      </c>
    </row>
    <row r="54" spans="1:10" x14ac:dyDescent="0.25">
      <c r="A54" t="s">
        <v>616</v>
      </c>
      <c r="B54" t="s">
        <v>617</v>
      </c>
      <c r="C54" t="s">
        <v>618</v>
      </c>
      <c r="D54" t="s">
        <v>619</v>
      </c>
      <c r="E54" s="1">
        <v>1590</v>
      </c>
      <c r="F54">
        <f>((A54-A53)*('Z1 values'!$B$5)*('Z1 values'!$B$10))/(('Z1 values'!$B$11)*('Z1 values'!$B$12))</f>
        <v>2.8894885253906252E-2</v>
      </c>
      <c r="G54">
        <f>((B54-B53)*('Z1 values'!$C$5)*('Z1 values'!$B$10))/(('Z1 values'!$B$11)*('Z1 values'!$B$12))</f>
        <v>5.8643493652343746E-2</v>
      </c>
      <c r="H54">
        <f>((C54-C53)*('Z1 values'!$D$5)*('Z1 values'!$B$10))/(('Z1 values'!$B$11)*('Z1 values'!$B$12))</f>
        <v>0.32805541992187498</v>
      </c>
      <c r="I54">
        <f>((D54-D53)*('Z1 values'!$E$5)*('Z1 values'!$B$10))/(('Z1 values'!$B$11)*('Z1 values'!$B$12))</f>
        <v>0.55996093749999998</v>
      </c>
      <c r="J54">
        <f t="shared" si="1"/>
        <v>0.97555473632812495</v>
      </c>
    </row>
    <row r="55" spans="1:10" x14ac:dyDescent="0.25">
      <c r="A55" t="s">
        <v>620</v>
      </c>
      <c r="B55" t="s">
        <v>621</v>
      </c>
      <c r="C55" t="s">
        <v>622</v>
      </c>
      <c r="D55" t="s">
        <v>623</v>
      </c>
      <c r="E55" s="1">
        <v>1620</v>
      </c>
      <c r="F55">
        <f>((A55-A54)*('Z1 values'!$B$5)*('Z1 values'!$B$10))/(('Z1 values'!$B$11)*('Z1 values'!$B$12))</f>
        <v>2.9335601806640625E-2</v>
      </c>
      <c r="G55">
        <f>((B55-B54)*('Z1 values'!$C$5)*('Z1 values'!$B$10))/(('Z1 values'!$B$11)*('Z1 values'!$B$12))</f>
        <v>5.8622680664062503E-2</v>
      </c>
      <c r="H55">
        <f>((C55-C54)*('Z1 values'!$D$5)*('Z1 values'!$B$10))/(('Z1 values'!$B$11)*('Z1 values'!$B$12))</f>
        <v>0.3190814208984375</v>
      </c>
      <c r="I55">
        <f>((D55-D54)*('Z1 values'!$E$5)*('Z1 values'!$B$10))/(('Z1 values'!$B$11)*('Z1 values'!$B$12))</f>
        <v>0.46954101562500006</v>
      </c>
      <c r="J55">
        <f t="shared" si="1"/>
        <v>0.8765807189941407</v>
      </c>
    </row>
    <row r="56" spans="1:10" x14ac:dyDescent="0.25">
      <c r="A56" t="s">
        <v>624</v>
      </c>
      <c r="B56" t="s">
        <v>625</v>
      </c>
      <c r="C56" t="s">
        <v>622</v>
      </c>
      <c r="D56" t="s">
        <v>626</v>
      </c>
      <c r="E56" s="1">
        <v>1650</v>
      </c>
      <c r="F56">
        <f>((A56-A55)*('Z1 values'!$B$5)*('Z1 values'!$B$10))/(('Z1 values'!$B$11)*('Z1 values'!$B$12))</f>
        <v>1.5097467041015626E-2</v>
      </c>
      <c r="G56">
        <f>((B56-B55)*('Z1 values'!$C$5)*('Z1 values'!$B$10))/(('Z1 values'!$B$11)*('Z1 values'!$B$12))</f>
        <v>5.9291259765625007E-2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0.38744018554687504</v>
      </c>
      <c r="J56">
        <f t="shared" si="1"/>
        <v>0.46182891235351564</v>
      </c>
    </row>
    <row r="57" spans="1:10" x14ac:dyDescent="0.25">
      <c r="A57" t="s">
        <v>627</v>
      </c>
      <c r="B57" t="s">
        <v>628</v>
      </c>
      <c r="C57" t="s">
        <v>629</v>
      </c>
      <c r="D57" t="s">
        <v>630</v>
      </c>
      <c r="E57" s="1">
        <v>1680</v>
      </c>
      <c r="F57">
        <f>((A57-A56)*('Z1 values'!$B$5)*('Z1 values'!$B$10))/(('Z1 values'!$B$11)*('Z1 values'!$B$12))</f>
        <v>1.5096166992187498E-2</v>
      </c>
      <c r="G57">
        <f>((B57-B56)*('Z1 values'!$C$5)*('Z1 values'!$B$10))/(('Z1 values'!$B$11)*('Z1 values'!$B$12))</f>
        <v>5.9291198730468751E-2</v>
      </c>
      <c r="H57">
        <f>((C57-C56)*('Z1 values'!$D$5)*('Z1 values'!$B$10))/(('Z1 values'!$B$11)*('Z1 values'!$B$12))</f>
        <v>0.1316363525390625</v>
      </c>
      <c r="I57">
        <f>((D57-D56)*('Z1 values'!$E$5)*('Z1 values'!$B$10))/(('Z1 values'!$B$11)*('Z1 values'!$B$12))</f>
        <v>0.41090576171875004</v>
      </c>
      <c r="J57">
        <f t="shared" si="1"/>
        <v>0.61692947998046876</v>
      </c>
    </row>
    <row r="58" spans="1:10" x14ac:dyDescent="0.25">
      <c r="A58" t="s">
        <v>631</v>
      </c>
      <c r="B58" t="s">
        <v>632</v>
      </c>
      <c r="C58" t="s">
        <v>633</v>
      </c>
      <c r="D58" t="s">
        <v>634</v>
      </c>
      <c r="E58" s="1">
        <v>1710</v>
      </c>
      <c r="F58">
        <f>((A58-A57)*('Z1 values'!$B$5)*('Z1 values'!$B$10))/(('Z1 values'!$B$11)*('Z1 values'!$B$12))</f>
        <v>1.8554296875000001E-2</v>
      </c>
      <c r="G58">
        <f>((B58-B57)*('Z1 values'!$C$5)*('Z1 values'!$B$10))/(('Z1 values'!$B$11)*('Z1 values'!$B$12))</f>
        <v>5.9128906250000002E-2</v>
      </c>
      <c r="H58">
        <f>((C58-C57)*('Z1 values'!$D$5)*('Z1 values'!$B$10))/(('Z1 values'!$B$11)*('Z1 values'!$B$12))</f>
        <v>0.16147888183593748</v>
      </c>
      <c r="I58">
        <f>((D58-D57)*('Z1 values'!$E$5)*('Z1 values'!$B$10))/(('Z1 values'!$B$11)*('Z1 values'!$B$12))</f>
        <v>0.52152099609375002</v>
      </c>
      <c r="J58">
        <f t="shared" si="1"/>
        <v>0.76068308105468752</v>
      </c>
    </row>
    <row r="59" spans="1:10" x14ac:dyDescent="0.25">
      <c r="A59" t="s">
        <v>635</v>
      </c>
      <c r="B59" t="s">
        <v>636</v>
      </c>
      <c r="C59" t="s">
        <v>637</v>
      </c>
      <c r="D59" t="s">
        <v>638</v>
      </c>
      <c r="E59" s="1">
        <v>1740</v>
      </c>
      <c r="F59">
        <f>((A59-A58)*('Z1 values'!$B$5)*('Z1 values'!$B$10))/(('Z1 values'!$B$11)*('Z1 values'!$B$12))</f>
        <v>1.1259722900390625E-2</v>
      </c>
      <c r="G59">
        <f>((B59-B58)*('Z1 values'!$C$5)*('Z1 values'!$B$10))/(('Z1 values'!$B$11)*('Z1 values'!$B$12))</f>
        <v>5.9471374511718758E-2</v>
      </c>
      <c r="H59">
        <f>((C59-C58)*('Z1 values'!$D$5)*('Z1 values'!$B$10))/(('Z1 values'!$B$11)*('Z1 values'!$B$12))</f>
        <v>3.4302978515624999E-2</v>
      </c>
      <c r="I59">
        <f>((D59-D58)*('Z1 values'!$E$5)*('Z1 values'!$B$10))/(('Z1 values'!$B$11)*('Z1 values'!$B$12))</f>
        <v>0.35353271484375004</v>
      </c>
      <c r="J59">
        <f t="shared" si="1"/>
        <v>0.45856679077148443</v>
      </c>
    </row>
    <row r="60" spans="1:10" x14ac:dyDescent="0.25">
      <c r="A60" t="s">
        <v>639</v>
      </c>
      <c r="B60" t="s">
        <v>640</v>
      </c>
      <c r="C60" t="s">
        <v>641</v>
      </c>
      <c r="D60" t="s">
        <v>642</v>
      </c>
      <c r="E60" s="1">
        <v>1770</v>
      </c>
      <c r="F60">
        <f>((A60-A59)*('Z1 values'!$B$5)*('Z1 values'!$B$10))/(('Z1 values'!$B$11)*('Z1 values'!$B$12))</f>
        <v>1.3173394775390623E-2</v>
      </c>
      <c r="G60">
        <f>((B60-B59)*('Z1 values'!$C$5)*('Z1 values'!$B$10))/(('Z1 values'!$B$11)*('Z1 values'!$B$12))</f>
        <v>5.9381530761718745E-2</v>
      </c>
      <c r="H60">
        <f>((C60-C59)*('Z1 values'!$D$5)*('Z1 values'!$B$10))/(('Z1 values'!$B$11)*('Z1 values'!$B$12))</f>
        <v>1.2797241210937499E-2</v>
      </c>
      <c r="I60">
        <f>((D60-D59)*('Z1 values'!$E$5)*('Z1 values'!$B$10))/(('Z1 values'!$B$11)*('Z1 values'!$B$12))</f>
        <v>0.42892089843750003</v>
      </c>
      <c r="J60">
        <f t="shared" si="1"/>
        <v>0.51427306518554694</v>
      </c>
    </row>
    <row r="61" spans="1:10" x14ac:dyDescent="0.25">
      <c r="J61">
        <f>SUM(J3:J60)</f>
        <v>37.021181982421886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643</v>
      </c>
      <c r="B2" t="s">
        <v>644</v>
      </c>
      <c r="C2" t="s">
        <v>645</v>
      </c>
      <c r="D2" t="s">
        <v>646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647</v>
      </c>
      <c r="B3" t="s">
        <v>648</v>
      </c>
      <c r="C3" t="s">
        <v>649</v>
      </c>
      <c r="D3" t="s">
        <v>650</v>
      </c>
      <c r="E3" s="1">
        <v>60</v>
      </c>
      <c r="F3">
        <f>((A3-A2)*('Z1 values'!$B$5)*('Z1 values'!$B$10))/(('Z1 values'!$B$11)*('Z1 values'!$B$12))</f>
        <v>9.6791235351562505E-2</v>
      </c>
      <c r="G3">
        <f>((B3-B2)*('Z1 values'!$C$5)*('Z1 values'!$B$10))/(('Z1 values'!$B$11)*('Z1 values'!$B$12))</f>
        <v>5.52825927734375E-2</v>
      </c>
      <c r="H3">
        <f>((C3-C2)*('Z1 values'!$D$5)*('Z1 values'!$B$10))/(('Z1 values'!$B$11)*('Z1 values'!$B$12))</f>
        <v>0.19259582519531249</v>
      </c>
      <c r="I3">
        <f>((D3-D2)*('Z1 values'!$E$5)*('Z1 values'!$B$10))/(('Z1 values'!$B$11)*('Z1 values'!$B$12))</f>
        <v>1.4216467285156251</v>
      </c>
      <c r="J3">
        <f t="shared" ref="J3:J34" si="0">SUM(F3:I3)</f>
        <v>1.7663163818359378</v>
      </c>
    </row>
    <row r="4" spans="1:10" x14ac:dyDescent="0.25">
      <c r="A4" t="s">
        <v>651</v>
      </c>
      <c r="B4" t="s">
        <v>652</v>
      </c>
      <c r="C4" t="s">
        <v>653</v>
      </c>
      <c r="D4" t="s">
        <v>654</v>
      </c>
      <c r="E4" s="1">
        <v>90</v>
      </c>
      <c r="F4">
        <f>((A4-A3)*('Z1 values'!$B$5)*('Z1 values'!$B$10))/(('Z1 values'!$B$11)*('Z1 values'!$B$12))</f>
        <v>6.8311065673828122E-2</v>
      </c>
      <c r="G4">
        <f>((B4-B3)*('Z1 values'!$C$5)*('Z1 values'!$B$10))/(('Z1 values'!$B$11)*('Z1 values'!$B$12))</f>
        <v>5.679302978515624E-2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0.80132934570312508</v>
      </c>
      <c r="J4">
        <f t="shared" si="0"/>
        <v>1.0902487487792969</v>
      </c>
    </row>
    <row r="5" spans="1:10" x14ac:dyDescent="0.25">
      <c r="A5" t="s">
        <v>655</v>
      </c>
      <c r="B5" t="s">
        <v>656</v>
      </c>
      <c r="C5" t="s">
        <v>657</v>
      </c>
      <c r="D5" t="s">
        <v>658</v>
      </c>
      <c r="E5" s="1">
        <v>120</v>
      </c>
      <c r="F5">
        <f>((A5-A4)*('Z1 values'!$B$5)*('Z1 values'!$B$10))/(('Z1 values'!$B$11)*('Z1 values'!$B$12))</f>
        <v>6.0639477539062507E-2</v>
      </c>
      <c r="G5">
        <f>((B5-B4)*('Z1 values'!$C$5)*('Z1 values'!$B$10))/(('Z1 values'!$B$11)*('Z1 values'!$B$12))</f>
        <v>5.7187072753906255E-2</v>
      </c>
      <c r="H5">
        <f>((C5-C4)*('Z1 values'!$D$5)*('Z1 values'!$B$10))/(('Z1 values'!$B$11)*('Z1 values'!$B$12))</f>
        <v>0.28122070312499997</v>
      </c>
      <c r="I5">
        <f>((D5-D4)*('Z1 values'!$E$5)*('Z1 values'!$B$10))/(('Z1 values'!$B$11)*('Z1 values'!$B$12))</f>
        <v>0.70144287109375003</v>
      </c>
      <c r="J5">
        <f t="shared" si="0"/>
        <v>1.1004901245117189</v>
      </c>
    </row>
    <row r="6" spans="1:10" x14ac:dyDescent="0.25">
      <c r="A6" t="s">
        <v>659</v>
      </c>
      <c r="B6" t="s">
        <v>660</v>
      </c>
      <c r="C6" t="s">
        <v>657</v>
      </c>
      <c r="D6" t="s">
        <v>661</v>
      </c>
      <c r="E6" s="1">
        <v>150</v>
      </c>
      <c r="F6">
        <f>((A6-A5)*('Z1 values'!$B$5)*('Z1 values'!$B$10))/(('Z1 values'!$B$11)*('Z1 values'!$B$12))</f>
        <v>4.4677478027343752E-2</v>
      </c>
      <c r="G6">
        <f>((B6-B5)*('Z1 values'!$C$5)*('Z1 values'!$B$10))/(('Z1 values'!$B$11)*('Z1 values'!$B$12))</f>
        <v>5.7868469238281255E-2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0.73644042968750001</v>
      </c>
      <c r="J6">
        <f t="shared" si="0"/>
        <v>0.83898637695312506</v>
      </c>
    </row>
    <row r="7" spans="1:10" x14ac:dyDescent="0.25">
      <c r="A7" t="s">
        <v>662</v>
      </c>
      <c r="B7" t="s">
        <v>663</v>
      </c>
      <c r="C7" t="s">
        <v>664</v>
      </c>
      <c r="D7" t="s">
        <v>665</v>
      </c>
      <c r="E7" s="1">
        <v>180</v>
      </c>
      <c r="F7">
        <f>((A7-A6)*('Z1 values'!$B$5)*('Z1 values'!$B$10))/(('Z1 values'!$B$11)*('Z1 values'!$B$12))</f>
        <v>1.7009838867187498E-2</v>
      </c>
      <c r="G7">
        <f>((B7-B6)*('Z1 values'!$C$5)*('Z1 values'!$B$10))/(('Z1 values'!$B$11)*('Z1 values'!$B$12))</f>
        <v>5.9201293945312504E-2</v>
      </c>
      <c r="H7">
        <f>((C7-C6)*('Z1 values'!$D$5)*('Z1 values'!$B$10))/(('Z1 values'!$B$11)*('Z1 values'!$B$12))</f>
        <v>0.10089111328125</v>
      </c>
      <c r="I7">
        <f>((D7-D6)*('Z1 values'!$E$5)*('Z1 values'!$B$10))/(('Z1 values'!$B$11)*('Z1 values'!$B$12))</f>
        <v>0.46225463867187505</v>
      </c>
      <c r="J7">
        <f t="shared" si="0"/>
        <v>0.63935688476562502</v>
      </c>
    </row>
    <row r="8" spans="1:10" x14ac:dyDescent="0.25">
      <c r="A8" t="s">
        <v>666</v>
      </c>
      <c r="B8" t="s">
        <v>667</v>
      </c>
      <c r="C8" t="s">
        <v>668</v>
      </c>
      <c r="D8" t="s">
        <v>669</v>
      </c>
      <c r="E8" s="1">
        <v>210</v>
      </c>
      <c r="F8">
        <f>((A8-A7)*('Z1 values'!$B$5)*('Z1 values'!$B$10))/(('Z1 values'!$B$11)*('Z1 values'!$B$12))</f>
        <v>3.1405279541015622E-2</v>
      </c>
      <c r="G8">
        <f>((B8-B7)*('Z1 values'!$C$5)*('Z1 values'!$B$10))/(('Z1 values'!$B$11)*('Z1 values'!$B$12))</f>
        <v>5.8525695800781256E-2</v>
      </c>
      <c r="H8">
        <f>((C8-C7)*('Z1 values'!$D$5)*('Z1 values'!$B$10))/(('Z1 values'!$B$11)*('Z1 values'!$B$12))</f>
        <v>0.23204956054687501</v>
      </c>
      <c r="I8">
        <f>((D8-D7)*('Z1 values'!$E$5)*('Z1 values'!$B$10))/(('Z1 values'!$B$11)*('Z1 values'!$B$12))</f>
        <v>0.56277221679687506</v>
      </c>
      <c r="J8">
        <f t="shared" si="0"/>
        <v>0.88475275268554698</v>
      </c>
    </row>
    <row r="9" spans="1:10" x14ac:dyDescent="0.25">
      <c r="A9" t="s">
        <v>670</v>
      </c>
      <c r="B9" t="s">
        <v>671</v>
      </c>
      <c r="C9" t="s">
        <v>672</v>
      </c>
      <c r="D9" t="s">
        <v>673</v>
      </c>
      <c r="E9" s="1">
        <v>240</v>
      </c>
      <c r="F9">
        <f>((A9-A8)*('Z1 values'!$B$5)*('Z1 values'!$B$10))/(('Z1 values'!$B$11)*('Z1 values'!$B$12))</f>
        <v>3.851654663085937E-2</v>
      </c>
      <c r="G9">
        <f>((B9-B8)*('Z1 values'!$C$5)*('Z1 values'!$B$10))/(('Z1 values'!$B$11)*('Z1 values'!$B$12))</f>
        <v>5.8225952148437503E-2</v>
      </c>
      <c r="H9">
        <f>((C9-C8)*('Z1 values'!$D$5)*('Z1 values'!$B$10))/(('Z1 values'!$B$11)*('Z1 values'!$B$12))</f>
        <v>6.3189697265624997E-2</v>
      </c>
      <c r="I9">
        <f>((D9-D8)*('Z1 values'!$E$5)*('Z1 values'!$B$10))/(('Z1 values'!$B$11)*('Z1 values'!$B$12))</f>
        <v>0.5673620605468751</v>
      </c>
      <c r="J9">
        <f t="shared" si="0"/>
        <v>0.72729425659179703</v>
      </c>
    </row>
    <row r="10" spans="1:10" x14ac:dyDescent="0.25">
      <c r="A10" t="s">
        <v>674</v>
      </c>
      <c r="B10" t="s">
        <v>675</v>
      </c>
      <c r="C10" t="s">
        <v>676</v>
      </c>
      <c r="D10" t="s">
        <v>677</v>
      </c>
      <c r="E10" s="1">
        <v>270</v>
      </c>
      <c r="F10">
        <f>((A10-A9)*('Z1 values'!$B$5)*('Z1 values'!$B$10))/(('Z1 values'!$B$11)*('Z1 values'!$B$12))</f>
        <v>4.7033166503906244E-2</v>
      </c>
      <c r="G10">
        <f>((B10-B9)*('Z1 values'!$C$5)*('Z1 values'!$B$10))/(('Z1 values'!$B$11)*('Z1 values'!$B$12))</f>
        <v>5.7757568359374997E-2</v>
      </c>
      <c r="H10">
        <f>((C10-C9)*('Z1 values'!$D$5)*('Z1 values'!$B$10))/(('Z1 values'!$B$11)*('Z1 values'!$B$12))</f>
        <v>9.2395019531249983E-2</v>
      </c>
      <c r="I10">
        <f>((D10-D9)*('Z1 values'!$E$5)*('Z1 values'!$B$10))/(('Z1 values'!$B$11)*('Z1 values'!$B$12))</f>
        <v>0.5966796875</v>
      </c>
      <c r="J10">
        <f t="shared" si="0"/>
        <v>0.79386544189453123</v>
      </c>
    </row>
    <row r="11" spans="1:10" x14ac:dyDescent="0.25">
      <c r="A11" t="s">
        <v>678</v>
      </c>
      <c r="B11" t="s">
        <v>679</v>
      </c>
      <c r="C11" t="s">
        <v>676</v>
      </c>
      <c r="D11" t="s">
        <v>680</v>
      </c>
      <c r="E11" s="1">
        <v>300</v>
      </c>
      <c r="F11">
        <f>((A11-A10)*('Z1 values'!$B$5)*('Z1 values'!$B$10))/(('Z1 values'!$B$11)*('Z1 values'!$B$12))</f>
        <v>1.14404296875E-2</v>
      </c>
      <c r="G11">
        <f>((B11-B10)*('Z1 values'!$C$5)*('Z1 values'!$B$10))/(('Z1 values'!$B$11)*('Z1 values'!$B$12))</f>
        <v>5.9462829589843745E-2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0.46426269531250003</v>
      </c>
      <c r="J11">
        <f t="shared" si="0"/>
        <v>0.53516595458984373</v>
      </c>
    </row>
    <row r="12" spans="1:10" x14ac:dyDescent="0.25">
      <c r="A12" t="s">
        <v>681</v>
      </c>
      <c r="B12" t="s">
        <v>682</v>
      </c>
      <c r="C12" t="s">
        <v>683</v>
      </c>
      <c r="D12" t="s">
        <v>684</v>
      </c>
      <c r="E12" s="1">
        <v>330</v>
      </c>
      <c r="F12">
        <f>((A12-A11)*('Z1 values'!$B$5)*('Z1 values'!$B$10))/(('Z1 values'!$B$11)*('Z1 values'!$B$12))</f>
        <v>1.370511474609375E-2</v>
      </c>
      <c r="G12">
        <f>((B12-B11)*('Z1 values'!$C$5)*('Z1 values'!$B$10))/(('Z1 values'!$B$11)*('Z1 values'!$B$12))</f>
        <v>5.9356689453125E-2</v>
      </c>
      <c r="H12">
        <f>((C12-C11)*('Z1 values'!$D$5)*('Z1 values'!$B$10))/(('Z1 values'!$B$11)*('Z1 values'!$B$12))</f>
        <v>9.101440429687499E-2</v>
      </c>
      <c r="I12">
        <f>((D12-D11)*('Z1 values'!$E$5)*('Z1 values'!$B$10))/(('Z1 values'!$B$11)*('Z1 values'!$B$12))</f>
        <v>0.48480224609375</v>
      </c>
      <c r="J12">
        <f t="shared" si="0"/>
        <v>0.64887845458984372</v>
      </c>
    </row>
    <row r="13" spans="1:10" x14ac:dyDescent="0.25">
      <c r="A13" t="s">
        <v>685</v>
      </c>
      <c r="B13" t="s">
        <v>686</v>
      </c>
      <c r="C13" t="s">
        <v>687</v>
      </c>
      <c r="D13" t="s">
        <v>688</v>
      </c>
      <c r="E13" s="1">
        <v>360</v>
      </c>
      <c r="F13">
        <f>((A13-A12)*('Z1 values'!$B$5)*('Z1 values'!$B$10))/(('Z1 values'!$B$11)*('Z1 values'!$B$12))</f>
        <v>1.4791955566406251E-2</v>
      </c>
      <c r="G13">
        <f>((B13-B12)*('Z1 values'!$C$5)*('Z1 values'!$B$10))/(('Z1 values'!$B$11)*('Z1 values'!$B$12))</f>
        <v>5.9305419921875005E-2</v>
      </c>
      <c r="H13">
        <f>((C13-C12)*('Z1 values'!$D$5)*('Z1 values'!$B$10))/(('Z1 values'!$B$11)*('Z1 values'!$B$12))</f>
        <v>0.13004333496093748</v>
      </c>
      <c r="I13">
        <f>((D13-D12)*('Z1 values'!$E$5)*('Z1 values'!$B$10))/(('Z1 values'!$B$11)*('Z1 values'!$B$12))</f>
        <v>0.47722900390624995</v>
      </c>
      <c r="J13">
        <f t="shared" si="0"/>
        <v>0.68136971435546867</v>
      </c>
    </row>
    <row r="14" spans="1:10" x14ac:dyDescent="0.25">
      <c r="A14" t="s">
        <v>689</v>
      </c>
      <c r="B14" t="s">
        <v>690</v>
      </c>
      <c r="C14" t="s">
        <v>691</v>
      </c>
      <c r="D14" t="s">
        <v>692</v>
      </c>
      <c r="E14" s="1">
        <v>390</v>
      </c>
      <c r="F14">
        <f>((A14-A13)*('Z1 values'!$B$5)*('Z1 values'!$B$10))/(('Z1 values'!$B$11)*('Z1 values'!$B$12))</f>
        <v>1.4907659912109376E-2</v>
      </c>
      <c r="G14">
        <f>((B14-B13)*('Z1 values'!$C$5)*('Z1 values'!$B$10))/(('Z1 values'!$B$11)*('Z1 values'!$B$12))</f>
        <v>5.9300231933593753E-2</v>
      </c>
      <c r="H14">
        <f>((C14-C13)*('Z1 values'!$D$5)*('Z1 values'!$B$10))/(('Z1 values'!$B$11)*('Z1 values'!$B$12))</f>
        <v>0.11979492187499999</v>
      </c>
      <c r="I14">
        <f>((D14-D13)*('Z1 values'!$E$5)*('Z1 values'!$B$10))/(('Z1 values'!$B$11)*('Z1 values'!$B$12))</f>
        <v>0.55686279296875008</v>
      </c>
      <c r="J14">
        <f t="shared" si="0"/>
        <v>0.75086560668945324</v>
      </c>
    </row>
    <row r="15" spans="1:10" x14ac:dyDescent="0.25">
      <c r="A15" t="s">
        <v>693</v>
      </c>
      <c r="B15" t="s">
        <v>694</v>
      </c>
      <c r="C15" t="s">
        <v>695</v>
      </c>
      <c r="D15" t="s">
        <v>696</v>
      </c>
      <c r="E15" s="1">
        <v>420</v>
      </c>
      <c r="F15">
        <f>((A15-A14)*('Z1 values'!$B$5)*('Z1 values'!$B$10))/(('Z1 values'!$B$11)*('Z1 values'!$B$12))</f>
        <v>2.4300512695312495E-2</v>
      </c>
      <c r="G15">
        <f>((B15-B14)*('Z1 values'!$C$5)*('Z1 values'!$B$10))/(('Z1 values'!$B$11)*('Z1 values'!$B$12))</f>
        <v>5.8893127441406255E-2</v>
      </c>
      <c r="H15">
        <f>((C15-C14)*('Z1 values'!$D$5)*('Z1 values'!$B$10))/(('Z1 values'!$B$11)*('Z1 values'!$B$12))</f>
        <v>0.14278747558593749</v>
      </c>
      <c r="I15">
        <f>((D15-D14)*('Z1 values'!$E$5)*('Z1 values'!$B$10))/(('Z1 values'!$B$11)*('Z1 values'!$B$12))</f>
        <v>0.51434936523437502</v>
      </c>
      <c r="J15">
        <f t="shared" si="0"/>
        <v>0.74033048095703125</v>
      </c>
    </row>
    <row r="16" spans="1:10" x14ac:dyDescent="0.25">
      <c r="A16" t="s">
        <v>697</v>
      </c>
      <c r="B16" t="s">
        <v>698</v>
      </c>
      <c r="C16" t="s">
        <v>699</v>
      </c>
      <c r="D16" t="s">
        <v>700</v>
      </c>
      <c r="E16" s="1">
        <v>450</v>
      </c>
      <c r="F16">
        <f>((A16-A15)*('Z1 values'!$B$5)*('Z1 values'!$B$10))/(('Z1 values'!$B$11)*('Z1 values'!$B$12))</f>
        <v>2.4234210205078124E-2</v>
      </c>
      <c r="G16">
        <f>((B16-B15)*('Z1 values'!$C$5)*('Z1 values'!$B$10))/(('Z1 values'!$B$11)*('Z1 values'!$B$12))</f>
        <v>5.8828247070312506E-2</v>
      </c>
      <c r="H16">
        <f>((C16-C15)*('Z1 values'!$D$5)*('Z1 values'!$B$10))/(('Z1 values'!$B$11)*('Z1 values'!$B$12))</f>
        <v>9.7864379882812491E-2</v>
      </c>
      <c r="I16">
        <f>((D16-D15)*('Z1 values'!$E$5)*('Z1 values'!$B$10))/(('Z1 values'!$B$11)*('Z1 values'!$B$12))</f>
        <v>0.5354052734375</v>
      </c>
      <c r="J16">
        <f t="shared" si="0"/>
        <v>0.71633211059570312</v>
      </c>
    </row>
    <row r="17" spans="1:10" x14ac:dyDescent="0.25">
      <c r="A17" t="s">
        <v>701</v>
      </c>
      <c r="B17" t="s">
        <v>702</v>
      </c>
      <c r="C17" t="s">
        <v>703</v>
      </c>
      <c r="D17" t="s">
        <v>704</v>
      </c>
      <c r="E17" s="1">
        <v>480</v>
      </c>
      <c r="F17">
        <f>((A17-A16)*('Z1 values'!$B$5)*('Z1 values'!$B$10))/(('Z1 values'!$B$11)*('Z1 values'!$B$12))</f>
        <v>3.1480682373046874E-2</v>
      </c>
      <c r="G17">
        <f>((B17-B16)*('Z1 values'!$C$5)*('Z1 values'!$B$10))/(('Z1 values'!$B$11)*('Z1 values'!$B$12))</f>
        <v>5.8521911621093749E-2</v>
      </c>
      <c r="H17">
        <f>((C17-C16)*('Z1 values'!$D$5)*('Z1 values'!$B$10))/(('Z1 values'!$B$11)*('Z1 values'!$B$12))</f>
        <v>1.2637939453124998E-2</v>
      </c>
      <c r="I17">
        <f>((D17-D16)*('Z1 values'!$E$5)*('Z1 values'!$B$10))/(('Z1 values'!$B$11)*('Z1 values'!$B$12))</f>
        <v>0.56753417968750008</v>
      </c>
      <c r="J17">
        <f t="shared" si="0"/>
        <v>0.67017471313476573</v>
      </c>
    </row>
    <row r="18" spans="1:10" x14ac:dyDescent="0.25">
      <c r="A18" t="s">
        <v>705</v>
      </c>
      <c r="B18" t="s">
        <v>706</v>
      </c>
      <c r="C18" t="s">
        <v>707</v>
      </c>
      <c r="D18" t="s">
        <v>708</v>
      </c>
      <c r="E18" s="1">
        <v>510</v>
      </c>
      <c r="F18">
        <f>((A18-A17)*('Z1 values'!$B$5)*('Z1 values'!$B$10))/(('Z1 values'!$B$11)*('Z1 values'!$B$12))</f>
        <v>4.4854284667968744E-2</v>
      </c>
      <c r="G18">
        <f>((B18-B17)*('Z1 values'!$C$5)*('Z1 values'!$B$10))/(('Z1 values'!$B$11)*('Z1 values'!$B$12))</f>
        <v>5.7894287109374991E-2</v>
      </c>
      <c r="H18">
        <f>((C18-C17)*('Z1 values'!$D$5)*('Z1 values'!$B$10))/(('Z1 values'!$B$11)*('Z1 values'!$B$12))</f>
        <v>5.7030029296874993E-2</v>
      </c>
      <c r="I18">
        <f>((D18-D17)*('Z1 values'!$E$5)*('Z1 values'!$B$10))/(('Z1 values'!$B$11)*('Z1 values'!$B$12))</f>
        <v>0.5974829101562501</v>
      </c>
      <c r="J18">
        <f t="shared" si="0"/>
        <v>0.75726151123046881</v>
      </c>
    </row>
    <row r="19" spans="1:10" x14ac:dyDescent="0.25">
      <c r="A19" t="s">
        <v>709</v>
      </c>
      <c r="B19" t="s">
        <v>710</v>
      </c>
      <c r="C19" t="s">
        <v>711</v>
      </c>
      <c r="D19" t="s">
        <v>712</v>
      </c>
      <c r="E19" s="1">
        <v>540</v>
      </c>
      <c r="F19">
        <f>((A19-A18)*('Z1 values'!$B$5)*('Z1 values'!$B$10))/(('Z1 values'!$B$11)*('Z1 values'!$B$12))</f>
        <v>2.6454693603515621E-2</v>
      </c>
      <c r="G19">
        <f>((B19-B18)*('Z1 values'!$C$5)*('Z1 values'!$B$10))/(('Z1 values'!$B$11)*('Z1 values'!$B$12))</f>
        <v>5.8757873535156248E-2</v>
      </c>
      <c r="H19">
        <f>((C19-C18)*('Z1 values'!$D$5)*('Z1 values'!$B$10))/(('Z1 values'!$B$11)*('Z1 values'!$B$12))</f>
        <v>0.28552185058593749</v>
      </c>
      <c r="I19">
        <f>((D19-D18)*('Z1 values'!$E$5)*('Z1 values'!$B$10))/(('Z1 values'!$B$11)*('Z1 values'!$B$12))</f>
        <v>0.54865844726562496</v>
      </c>
      <c r="J19">
        <f t="shared" si="0"/>
        <v>0.91939286499023432</v>
      </c>
    </row>
    <row r="20" spans="1:10" x14ac:dyDescent="0.25">
      <c r="A20" t="s">
        <v>713</v>
      </c>
      <c r="B20" t="s">
        <v>714</v>
      </c>
      <c r="C20" t="s">
        <v>715</v>
      </c>
      <c r="D20" t="s">
        <v>716</v>
      </c>
      <c r="E20" s="1">
        <v>570</v>
      </c>
      <c r="F20">
        <f>((A20-A19)*('Z1 values'!$B$5)*('Z1 values'!$B$10))/(('Z1 values'!$B$11)*('Z1 values'!$B$12))</f>
        <v>1.5484881591796876E-2</v>
      </c>
      <c r="G20">
        <f>((B20-B19)*('Z1 values'!$C$5)*('Z1 values'!$B$10))/(('Z1 values'!$B$11)*('Z1 values'!$B$12))</f>
        <v>5.9552246093750004E-2</v>
      </c>
      <c r="H20">
        <f>((C20-C19)*('Z1 values'!$D$5)*('Z1 values'!$B$10))/(('Z1 values'!$B$11)*('Z1 values'!$B$12))</f>
        <v>0.15946105957031248</v>
      </c>
      <c r="I20">
        <f>((D20-D19)*('Z1 values'!$E$5)*('Z1 values'!$B$10))/(('Z1 values'!$B$11)*('Z1 values'!$B$12))</f>
        <v>0.49748168945312504</v>
      </c>
      <c r="J20">
        <f t="shared" si="0"/>
        <v>0.73197987670898446</v>
      </c>
    </row>
    <row r="21" spans="1:10" x14ac:dyDescent="0.25">
      <c r="A21" t="s">
        <v>717</v>
      </c>
      <c r="B21" t="s">
        <v>718</v>
      </c>
      <c r="C21" t="s">
        <v>715</v>
      </c>
      <c r="D21" t="s">
        <v>719</v>
      </c>
      <c r="E21" s="1">
        <v>600</v>
      </c>
      <c r="F21">
        <f>((A21-A20)*('Z1 values'!$B$5)*('Z1 values'!$B$10))/(('Z1 values'!$B$11)*('Z1 values'!$B$12))</f>
        <v>9.4409545898437499E-3</v>
      </c>
      <c r="G21">
        <f>((B21-B20)*('Z1 values'!$C$5)*('Z1 values'!$B$10))/(('Z1 values'!$B$11)*('Z1 values'!$B$12))</f>
        <v>5.9277526855468755E-2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0.39639038085937506</v>
      </c>
      <c r="J21">
        <f t="shared" si="0"/>
        <v>0.46510886230468756</v>
      </c>
    </row>
    <row r="22" spans="1:10" x14ac:dyDescent="0.25">
      <c r="A22" t="s">
        <v>720</v>
      </c>
      <c r="B22" t="s">
        <v>721</v>
      </c>
      <c r="C22" t="s">
        <v>715</v>
      </c>
      <c r="D22" t="s">
        <v>722</v>
      </c>
      <c r="E22" s="1">
        <v>630</v>
      </c>
      <c r="F22">
        <f>((A22-A21)*('Z1 values'!$B$5)*('Z1 values'!$B$10))/(('Z1 values'!$B$11)*('Z1 values'!$B$12))</f>
        <v>9.3057495117187493E-3</v>
      </c>
      <c r="G22">
        <f>((B22-B21)*('Z1 values'!$C$5)*('Z1 values'!$B$10))/(('Z1 values'!$B$11)*('Z1 values'!$B$12))</f>
        <v>5.9563171386718745E-2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0.37739990234375004</v>
      </c>
      <c r="J22">
        <f t="shared" si="0"/>
        <v>0.44626882324218753</v>
      </c>
    </row>
    <row r="23" spans="1:10" x14ac:dyDescent="0.25">
      <c r="A23" t="s">
        <v>723</v>
      </c>
      <c r="B23" t="s">
        <v>724</v>
      </c>
      <c r="C23" t="s">
        <v>725</v>
      </c>
      <c r="D23" t="s">
        <v>726</v>
      </c>
      <c r="E23" s="1">
        <v>660</v>
      </c>
      <c r="F23">
        <f>((A23-A22)*('Z1 values'!$B$5)*('Z1 values'!$B$10))/(('Z1 values'!$B$11)*('Z1 values'!$B$12))</f>
        <v>2.1267498779296876E-2</v>
      </c>
      <c r="G23">
        <f>((B23-B22)*('Z1 values'!$C$5)*('Z1 values'!$B$10))/(('Z1 values'!$B$11)*('Z1 values'!$B$12))</f>
        <v>5.9001464843750004E-2</v>
      </c>
      <c r="H23">
        <f>((C23-C22)*('Z1 values'!$D$5)*('Z1 values'!$B$10))/(('Z1 values'!$B$11)*('Z1 values'!$B$12))</f>
        <v>0.28700866699218747</v>
      </c>
      <c r="I23">
        <f>((D23-D22)*('Z1 values'!$E$5)*('Z1 values'!$B$10))/(('Z1 values'!$B$11)*('Z1 values'!$B$12))</f>
        <v>0.58790161132812502</v>
      </c>
      <c r="J23">
        <f t="shared" si="0"/>
        <v>0.95517924194335935</v>
      </c>
    </row>
    <row r="24" spans="1:10" x14ac:dyDescent="0.25">
      <c r="A24" t="s">
        <v>727</v>
      </c>
      <c r="B24" t="s">
        <v>728</v>
      </c>
      <c r="C24" t="s">
        <v>729</v>
      </c>
      <c r="D24" t="s">
        <v>730</v>
      </c>
      <c r="E24" s="1">
        <v>690</v>
      </c>
      <c r="F24">
        <f>((A24-A23)*('Z1 values'!$B$5)*('Z1 values'!$B$10))/(('Z1 values'!$B$11)*('Z1 values'!$B$12))</f>
        <v>1.2247760009765626E-2</v>
      </c>
      <c r="G24">
        <f>((B24-B23)*('Z1 values'!$C$5)*('Z1 values'!$B$10))/(('Z1 values'!$B$11)*('Z1 values'!$B$12))</f>
        <v>5.9424987792968752E-2</v>
      </c>
      <c r="H24">
        <f>((C24-C23)*('Z1 values'!$D$5)*('Z1 values'!$B$10))/(('Z1 values'!$B$11)*('Z1 values'!$B$12))</f>
        <v>4.25335693359375E-2</v>
      </c>
      <c r="I24">
        <f>((D24-D23)*('Z1 values'!$E$5)*('Z1 values'!$B$10))/(('Z1 values'!$B$11)*('Z1 values'!$B$12))</f>
        <v>0.51113647460937506</v>
      </c>
      <c r="J24">
        <f t="shared" si="0"/>
        <v>0.62534279174804697</v>
      </c>
    </row>
    <row r="25" spans="1:10" x14ac:dyDescent="0.25">
      <c r="A25" t="s">
        <v>731</v>
      </c>
      <c r="B25" t="s">
        <v>732</v>
      </c>
      <c r="C25" t="s">
        <v>729</v>
      </c>
      <c r="D25" t="s">
        <v>733</v>
      </c>
      <c r="E25" s="1">
        <v>720</v>
      </c>
      <c r="F25">
        <f>((A25-A24)*('Z1 values'!$B$5)*('Z1 values'!$B$10))/(('Z1 values'!$B$11)*('Z1 values'!$B$12))</f>
        <v>8.4386169433593745E-3</v>
      </c>
      <c r="G25">
        <f>((B25-B24)*('Z1 values'!$C$5)*('Z1 values'!$B$10))/(('Z1 values'!$B$11)*('Z1 values'!$B$12))</f>
        <v>5.9603820800781256E-2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0.37630981445312506</v>
      </c>
      <c r="J25">
        <f t="shared" si="0"/>
        <v>0.44435225219726571</v>
      </c>
    </row>
    <row r="26" spans="1:10" x14ac:dyDescent="0.25">
      <c r="A26" t="s">
        <v>734</v>
      </c>
      <c r="B26" t="s">
        <v>735</v>
      </c>
      <c r="C26" t="s">
        <v>736</v>
      </c>
      <c r="D26" t="s">
        <v>737</v>
      </c>
      <c r="E26" s="1">
        <v>750</v>
      </c>
      <c r="F26">
        <f>((A26-A25)*('Z1 values'!$B$5)*('Z1 values'!$B$10))/(('Z1 values'!$B$11)*('Z1 values'!$B$12))</f>
        <v>1.9141918945312499E-2</v>
      </c>
      <c r="G26">
        <f>((B26-B25)*('Z1 values'!$C$5)*('Z1 values'!$B$10))/(('Z1 values'!$B$11)*('Z1 values'!$B$12))</f>
        <v>5.9101379394531257E-2</v>
      </c>
      <c r="H26">
        <f>((C26-C25)*('Z1 values'!$D$5)*('Z1 values'!$B$10))/(('Z1 values'!$B$11)*('Z1 values'!$B$12))</f>
        <v>0.19854309082031249</v>
      </c>
      <c r="I26">
        <f>((D26-D25)*('Z1 values'!$E$5)*('Z1 values'!$B$10))/(('Z1 values'!$B$11)*('Z1 values'!$B$12))</f>
        <v>0.617161865234375</v>
      </c>
      <c r="J26">
        <f t="shared" si="0"/>
        <v>0.89394825439453118</v>
      </c>
    </row>
    <row r="27" spans="1:10" x14ac:dyDescent="0.25">
      <c r="A27" t="s">
        <v>738</v>
      </c>
      <c r="B27" t="s">
        <v>739</v>
      </c>
      <c r="C27" t="s">
        <v>736</v>
      </c>
      <c r="D27" t="s">
        <v>740</v>
      </c>
      <c r="E27" s="1">
        <v>780</v>
      </c>
      <c r="F27">
        <f>((A27-A26)*('Z1 values'!$B$5)*('Z1 values'!$B$10))/(('Z1 values'!$B$11)*('Z1 values'!$B$12))</f>
        <v>8.4880187988281251E-3</v>
      </c>
      <c r="G27">
        <f>((B27-B26)*('Z1 values'!$C$5)*('Z1 values'!$B$10))/(('Z1 values'!$B$11)*('Z1 values'!$B$12))</f>
        <v>5.9601440429687506E-2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0.44051025390624993</v>
      </c>
      <c r="J27">
        <f t="shared" si="0"/>
        <v>0.5085997131347656</v>
      </c>
    </row>
    <row r="28" spans="1:10" x14ac:dyDescent="0.25">
      <c r="A28" t="s">
        <v>741</v>
      </c>
      <c r="B28" t="s">
        <v>742</v>
      </c>
      <c r="C28" t="s">
        <v>736</v>
      </c>
      <c r="D28" t="s">
        <v>743</v>
      </c>
      <c r="E28" s="1">
        <v>810</v>
      </c>
      <c r="F28">
        <f>((A28-A27)*('Z1 values'!$B$5)*('Z1 values'!$B$10))/(('Z1 values'!$B$11)*('Z1 values'!$B$12))</f>
        <v>1.141962890625E-2</v>
      </c>
      <c r="G28">
        <f>((B28-B27)*('Z1 values'!$C$5)*('Z1 values'!$B$10))/(('Z1 values'!$B$11)*('Z1 values'!$B$12))</f>
        <v>5.9463928222656247E-2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0.49748168945312504</v>
      </c>
      <c r="J28">
        <f t="shared" si="0"/>
        <v>0.56836524658203125</v>
      </c>
    </row>
    <row r="29" spans="1:10" x14ac:dyDescent="0.25">
      <c r="A29" t="s">
        <v>744</v>
      </c>
      <c r="B29" t="s">
        <v>745</v>
      </c>
      <c r="C29" t="s">
        <v>746</v>
      </c>
      <c r="D29" t="s">
        <v>747</v>
      </c>
      <c r="E29" s="1">
        <v>840</v>
      </c>
      <c r="F29">
        <f>((A29-A28)*('Z1 values'!$B$5)*('Z1 values'!$B$10))/(('Z1 values'!$B$11)*('Z1 values'!$B$12))</f>
        <v>2.5830670166015625E-2</v>
      </c>
      <c r="G29">
        <f>((B29-B28)*('Z1 values'!$C$5)*('Z1 values'!$B$10))/(('Z1 values'!$B$11)*('Z1 values'!$B$12))</f>
        <v>5.8787231445312504E-2</v>
      </c>
      <c r="H29">
        <f>((C29-C28)*('Z1 values'!$D$5)*('Z1 values'!$B$10))/(('Z1 values'!$B$11)*('Z1 values'!$B$12))</f>
        <v>9.1704711914062501E-2</v>
      </c>
      <c r="I29">
        <f>((D29-D28)*('Z1 values'!$E$5)*('Z1 values'!$B$10))/(('Z1 values'!$B$11)*('Z1 values'!$B$12))</f>
        <v>0.46213989257812499</v>
      </c>
      <c r="J29">
        <f t="shared" si="0"/>
        <v>0.63846250610351563</v>
      </c>
    </row>
    <row r="30" spans="1:10" x14ac:dyDescent="0.25">
      <c r="A30" t="s">
        <v>748</v>
      </c>
      <c r="B30" t="s">
        <v>749</v>
      </c>
      <c r="C30" t="s">
        <v>750</v>
      </c>
      <c r="D30" t="s">
        <v>751</v>
      </c>
      <c r="E30" s="1">
        <v>870</v>
      </c>
      <c r="F30">
        <f>((A30-A29)*('Z1 values'!$B$5)*('Z1 values'!$B$10))/(('Z1 values'!$B$11)*('Z1 values'!$B$12))</f>
        <v>2.5470556640624996E-2</v>
      </c>
      <c r="G30">
        <f>((B30-B29)*('Z1 values'!$C$5)*('Z1 values'!$B$10))/(('Z1 values'!$B$11)*('Z1 values'!$B$12))</f>
        <v>5.8804199218749999E-2</v>
      </c>
      <c r="H30">
        <f>((C30-C29)*('Z1 values'!$D$5)*('Z1 values'!$B$10))/(('Z1 values'!$B$11)*('Z1 values'!$B$12))</f>
        <v>5.1029663085937496E-2</v>
      </c>
      <c r="I30">
        <f>((D30-D29)*('Z1 values'!$E$5)*('Z1 values'!$B$10))/(('Z1 values'!$B$11)*('Z1 values'!$B$12))</f>
        <v>0.56500976562499994</v>
      </c>
      <c r="J30">
        <f t="shared" si="0"/>
        <v>0.70031418457031247</v>
      </c>
    </row>
    <row r="31" spans="1:10" x14ac:dyDescent="0.25">
      <c r="A31" t="s">
        <v>752</v>
      </c>
      <c r="B31" t="s">
        <v>753</v>
      </c>
      <c r="C31" t="s">
        <v>754</v>
      </c>
      <c r="D31" t="s">
        <v>755</v>
      </c>
      <c r="E31" s="1">
        <v>900</v>
      </c>
      <c r="F31">
        <f>((A31-A30)*('Z1 values'!$B$5)*('Z1 values'!$B$10))/(('Z1 values'!$B$11)*('Z1 values'!$B$12))</f>
        <v>2.6820007324218749E-2</v>
      </c>
      <c r="G31">
        <f>((B31-B30)*('Z1 values'!$C$5)*('Z1 values'!$B$10))/(('Z1 values'!$B$11)*('Z1 values'!$B$12))</f>
        <v>5.8774963378906246E-2</v>
      </c>
      <c r="H31">
        <f>((C31-C30)*('Z1 values'!$D$5)*('Z1 values'!$B$10))/(('Z1 values'!$B$11)*('Z1 values'!$B$12))</f>
        <v>0.1597796630859375</v>
      </c>
      <c r="I31">
        <f>((D31-D30)*('Z1 values'!$E$5)*('Z1 values'!$B$10))/(('Z1 values'!$B$11)*('Z1 values'!$B$12))</f>
        <v>0.54142944335937504</v>
      </c>
      <c r="J31">
        <f t="shared" si="0"/>
        <v>0.78680407714843748</v>
      </c>
    </row>
    <row r="32" spans="1:10" x14ac:dyDescent="0.25">
      <c r="A32" t="s">
        <v>756</v>
      </c>
      <c r="B32" t="s">
        <v>757</v>
      </c>
      <c r="C32" t="s">
        <v>758</v>
      </c>
      <c r="D32" t="s">
        <v>759</v>
      </c>
      <c r="E32" s="1">
        <v>930</v>
      </c>
      <c r="F32">
        <f>((A32-A31)*('Z1 values'!$B$5)*('Z1 values'!$B$10))/(('Z1 values'!$B$11)*('Z1 values'!$B$12))</f>
        <v>2.3995001220703124E-2</v>
      </c>
      <c r="G32">
        <f>((B32-B31)*('Z1 values'!$C$5)*('Z1 values'!$B$10))/(('Z1 values'!$B$11)*('Z1 values'!$B$12))</f>
        <v>5.8839477539062497E-2</v>
      </c>
      <c r="H32">
        <f>((C32-C31)*('Z1 values'!$D$5)*('Z1 values'!$B$10))/(('Z1 values'!$B$11)*('Z1 values'!$B$12))</f>
        <v>0.16365600585937498</v>
      </c>
      <c r="I32">
        <f>((D32-D31)*('Z1 values'!$E$5)*('Z1 values'!$B$10))/(('Z1 values'!$B$11)*('Z1 values'!$B$12))</f>
        <v>0.45307495117187507</v>
      </c>
      <c r="J32">
        <f t="shared" si="0"/>
        <v>0.69956543579101571</v>
      </c>
    </row>
    <row r="33" spans="1:10" x14ac:dyDescent="0.25">
      <c r="A33" t="s">
        <v>760</v>
      </c>
      <c r="B33" t="s">
        <v>761</v>
      </c>
      <c r="C33" t="s">
        <v>762</v>
      </c>
      <c r="D33" t="s">
        <v>763</v>
      </c>
      <c r="E33" s="1">
        <v>960</v>
      </c>
      <c r="F33">
        <f>((A33-A32)*('Z1 values'!$B$5)*('Z1 values'!$B$10))/(('Z1 values'!$B$11)*('Z1 values'!$B$12))</f>
        <v>1.6833032226562503E-2</v>
      </c>
      <c r="G33">
        <f>((B33-B32)*('Z1 values'!$C$5)*('Z1 values'!$B$10))/(('Z1 values'!$B$11)*('Z1 values'!$B$12))</f>
        <v>5.9209594726562495E-2</v>
      </c>
      <c r="H33">
        <f>((C33-C32)*('Z1 values'!$D$5)*('Z1 values'!$B$10))/(('Z1 values'!$B$11)*('Z1 values'!$B$12))</f>
        <v>4.25335693359375E-2</v>
      </c>
      <c r="I33">
        <f>((D33-D32)*('Z1 values'!$E$5)*('Z1 values'!$B$10))/(('Z1 values'!$B$11)*('Z1 values'!$B$12))</f>
        <v>0.46070556640624999</v>
      </c>
      <c r="J33">
        <f t="shared" si="0"/>
        <v>0.57928176269531251</v>
      </c>
    </row>
    <row r="34" spans="1:10" x14ac:dyDescent="0.25">
      <c r="A34" t="s">
        <v>764</v>
      </c>
      <c r="B34" t="s">
        <v>765</v>
      </c>
      <c r="C34" t="s">
        <v>766</v>
      </c>
      <c r="D34" t="s">
        <v>767</v>
      </c>
      <c r="E34" s="1">
        <v>990</v>
      </c>
      <c r="F34">
        <f>((A34-A33)*('Z1 values'!$B$5)*('Z1 values'!$B$10))/(('Z1 values'!$B$11)*('Z1 values'!$B$12))</f>
        <v>3.6667877197265622E-2</v>
      </c>
      <c r="G34">
        <f>((B34-B33)*('Z1 values'!$C$5)*('Z1 values'!$B$10))/(('Z1 values'!$B$11)*('Z1 values'!$B$12))</f>
        <v>5.8278564453125001E-2</v>
      </c>
      <c r="H34">
        <f>((C34-C33)*('Z1 values'!$D$5)*('Z1 values'!$B$10))/(('Z1 values'!$B$11)*('Z1 values'!$B$12))</f>
        <v>0.247130126953125</v>
      </c>
      <c r="I34">
        <f>((D34-D33)*('Z1 values'!$E$5)*('Z1 values'!$B$10))/(('Z1 values'!$B$11)*('Z1 values'!$B$12))</f>
        <v>0.65623291015624996</v>
      </c>
      <c r="J34">
        <f t="shared" si="0"/>
        <v>0.99830947875976561</v>
      </c>
    </row>
    <row r="35" spans="1:10" x14ac:dyDescent="0.25">
      <c r="A35" t="s">
        <v>768</v>
      </c>
      <c r="B35" t="s">
        <v>769</v>
      </c>
      <c r="C35" t="s">
        <v>766</v>
      </c>
      <c r="D35" t="s">
        <v>770</v>
      </c>
      <c r="E35" s="1">
        <v>1020</v>
      </c>
      <c r="F35">
        <f>((A35-A34)*('Z1 values'!$B$5)*('Z1 values'!$B$10))/(('Z1 values'!$B$11)*('Z1 values'!$B$12))</f>
        <v>1.43577392578125E-2</v>
      </c>
      <c r="G35">
        <f>((B35-B34)*('Z1 values'!$C$5)*('Z1 values'!$B$10))/(('Z1 values'!$B$11)*('Z1 values'!$B$12))</f>
        <v>5.9325866699218757E-2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0.45858276367187495</v>
      </c>
      <c r="J35">
        <f t="shared" ref="J35:J60" si="1">SUM(F35:I35)</f>
        <v>0.53226636962890617</v>
      </c>
    </row>
    <row r="36" spans="1:10" x14ac:dyDescent="0.25">
      <c r="A36" t="s">
        <v>771</v>
      </c>
      <c r="B36" t="s">
        <v>772</v>
      </c>
      <c r="C36" t="s">
        <v>773</v>
      </c>
      <c r="D36" t="s">
        <v>774</v>
      </c>
      <c r="E36" s="1">
        <v>1050</v>
      </c>
      <c r="F36">
        <f>((A36-A35)*('Z1 values'!$B$5)*('Z1 values'!$B$10))/(('Z1 values'!$B$11)*('Z1 values'!$B$12))</f>
        <v>1.8790905761718751E-2</v>
      </c>
      <c r="G36">
        <f>((B36-B35)*('Z1 values'!$C$5)*('Z1 values'!$B$10))/(('Z1 values'!$B$11)*('Z1 values'!$B$12))</f>
        <v>5.9117858886718749E-2</v>
      </c>
      <c r="H36">
        <f>((C36-C35)*('Z1 values'!$D$5)*('Z1 values'!$B$10))/(('Z1 values'!$B$11)*('Z1 values'!$B$12))</f>
        <v>0.10190002441406248</v>
      </c>
      <c r="I36">
        <f>((D36-D35)*('Z1 values'!$E$5)*('Z1 values'!$B$10))/(('Z1 values'!$B$11)*('Z1 values'!$B$12))</f>
        <v>0.56059204101562499</v>
      </c>
      <c r="J36">
        <f t="shared" si="1"/>
        <v>0.74040083007812496</v>
      </c>
    </row>
    <row r="37" spans="1:10" x14ac:dyDescent="0.25">
      <c r="A37" t="s">
        <v>775</v>
      </c>
      <c r="B37" t="s">
        <v>776</v>
      </c>
      <c r="C37" t="s">
        <v>777</v>
      </c>
      <c r="D37" t="s">
        <v>778</v>
      </c>
      <c r="E37" s="1">
        <v>1080</v>
      </c>
      <c r="F37">
        <f>((A37-A36)*('Z1 values'!$B$5)*('Z1 values'!$B$10))/(('Z1 values'!$B$11)*('Z1 values'!$B$12))</f>
        <v>1.305509033203125E-2</v>
      </c>
      <c r="G37">
        <f>((B37-B36)*('Z1 values'!$C$5)*('Z1 values'!$B$10))/(('Z1 values'!$B$11)*('Z1 values'!$B$12))</f>
        <v>5.938702392578124E-2</v>
      </c>
      <c r="H37">
        <f>((C37-C36)*('Z1 values'!$D$5)*('Z1 values'!$B$10))/(('Z1 values'!$B$11)*('Z1 values'!$B$12))</f>
        <v>9.1173706054687498E-2</v>
      </c>
      <c r="I37">
        <f>((D37-D36)*('Z1 values'!$E$5)*('Z1 values'!$B$10))/(('Z1 values'!$B$11)*('Z1 values'!$B$12))</f>
        <v>0.44337890624999993</v>
      </c>
      <c r="J37">
        <f t="shared" si="1"/>
        <v>0.60699472656249998</v>
      </c>
    </row>
    <row r="38" spans="1:10" x14ac:dyDescent="0.25">
      <c r="A38" t="s">
        <v>779</v>
      </c>
      <c r="B38" t="s">
        <v>780</v>
      </c>
      <c r="C38" t="s">
        <v>777</v>
      </c>
      <c r="D38" t="s">
        <v>781</v>
      </c>
      <c r="E38" s="1">
        <v>1110</v>
      </c>
      <c r="F38">
        <f>((A38-A37)*('Z1 values'!$B$5)*('Z1 values'!$B$10))/(('Z1 values'!$B$11)*('Z1 values'!$B$12))</f>
        <v>9.312249755859375E-3</v>
      </c>
      <c r="G38">
        <f>((B38-B37)*('Z1 values'!$C$5)*('Z1 values'!$B$10))/(('Z1 values'!$B$11)*('Z1 values'!$B$12))</f>
        <v>5.956286621093751E-2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0.47206542968749993</v>
      </c>
      <c r="J38">
        <f t="shared" si="1"/>
        <v>0.54094054565429683</v>
      </c>
    </row>
    <row r="39" spans="1:10" x14ac:dyDescent="0.25">
      <c r="A39" t="s">
        <v>782</v>
      </c>
      <c r="B39" t="s">
        <v>783</v>
      </c>
      <c r="C39" t="s">
        <v>784</v>
      </c>
      <c r="D39" t="s">
        <v>785</v>
      </c>
      <c r="E39" s="1">
        <v>1140</v>
      </c>
      <c r="F39">
        <f>((A39-A38)*('Z1 values'!$B$5)*('Z1 values'!$B$10))/(('Z1 values'!$B$11)*('Z1 values'!$B$12))</f>
        <v>1.5219671630859374E-2</v>
      </c>
      <c r="G39">
        <f>((B39-B38)*('Z1 values'!$C$5)*('Z1 values'!$B$10))/(('Z1 values'!$B$11)*('Z1 values'!$B$12))</f>
        <v>5.9285400390625E-2</v>
      </c>
      <c r="H39">
        <f>((C39-C38)*('Z1 values'!$D$5)*('Z1 values'!$B$10))/(('Z1 values'!$B$11)*('Z1 values'!$B$12))</f>
        <v>0.140291748046875</v>
      </c>
      <c r="I39">
        <f>((D39-D38)*('Z1 values'!$E$5)*('Z1 values'!$B$10))/(('Z1 values'!$B$11)*('Z1 values'!$B$12))</f>
        <v>0.49065429687500006</v>
      </c>
      <c r="J39">
        <f t="shared" si="1"/>
        <v>0.70545111694335949</v>
      </c>
    </row>
    <row r="40" spans="1:10" x14ac:dyDescent="0.25">
      <c r="A40" t="s">
        <v>786</v>
      </c>
      <c r="B40" t="s">
        <v>787</v>
      </c>
      <c r="C40" t="s">
        <v>788</v>
      </c>
      <c r="D40" t="s">
        <v>789</v>
      </c>
      <c r="E40" s="1">
        <v>1170</v>
      </c>
      <c r="F40">
        <f>((A40-A39)*('Z1 values'!$B$5)*('Z1 values'!$B$10))/(('Z1 values'!$B$11)*('Z1 values'!$B$12))</f>
        <v>1.1311724853515623E-2</v>
      </c>
      <c r="G40">
        <f>((B40-B39)*('Z1 values'!$C$5)*('Z1 values'!$B$10))/(('Z1 values'!$B$11)*('Z1 values'!$B$12))</f>
        <v>5.9468933105468746E-2</v>
      </c>
      <c r="H40">
        <f>((C40-C39)*('Z1 values'!$D$5)*('Z1 values'!$B$10))/(('Z1 values'!$B$11)*('Z1 values'!$B$12))</f>
        <v>1.2797241210937499E-2</v>
      </c>
      <c r="I40">
        <f>((D40-D39)*('Z1 values'!$E$5)*('Z1 values'!$B$10))/(('Z1 values'!$B$11)*('Z1 values'!$B$12))</f>
        <v>0.52444702148437505</v>
      </c>
      <c r="J40">
        <f t="shared" si="1"/>
        <v>0.60802492065429692</v>
      </c>
    </row>
    <row r="41" spans="1:10" x14ac:dyDescent="0.25">
      <c r="A41" t="s">
        <v>790</v>
      </c>
      <c r="B41" t="s">
        <v>791</v>
      </c>
      <c r="C41" t="s">
        <v>792</v>
      </c>
      <c r="D41" t="s">
        <v>793</v>
      </c>
      <c r="E41" s="1">
        <v>1200</v>
      </c>
      <c r="F41">
        <f>((A41-A40)*('Z1 values'!$B$5)*('Z1 values'!$B$10))/(('Z1 values'!$B$11)*('Z1 values'!$B$12))</f>
        <v>1.3794818115234374E-2</v>
      </c>
      <c r="G41">
        <f>((B41-B40)*('Z1 values'!$C$5)*('Z1 values'!$B$10))/(('Z1 values'!$B$11)*('Z1 values'!$B$12))</f>
        <v>5.9352355957031255E-2</v>
      </c>
      <c r="H41">
        <f>((C41-C40)*('Z1 values'!$D$5)*('Z1 values'!$B$10))/(('Z1 values'!$B$11)*('Z1 values'!$B$12))</f>
        <v>0.11400695800781249</v>
      </c>
      <c r="I41">
        <f>((D41-D40)*('Z1 values'!$E$5)*('Z1 values'!$B$10))/(('Z1 values'!$B$11)*('Z1 values'!$B$12))</f>
        <v>0.45990234375</v>
      </c>
      <c r="J41">
        <f t="shared" si="1"/>
        <v>0.64705647583007808</v>
      </c>
    </row>
    <row r="42" spans="1:10" x14ac:dyDescent="0.25">
      <c r="A42" t="s">
        <v>794</v>
      </c>
      <c r="B42" t="s">
        <v>795</v>
      </c>
      <c r="C42" t="s">
        <v>792</v>
      </c>
      <c r="D42" t="s">
        <v>796</v>
      </c>
      <c r="E42" s="1">
        <v>1230</v>
      </c>
      <c r="F42">
        <f>((A42-A41)*('Z1 values'!$B$5)*('Z1 values'!$B$10))/(('Z1 values'!$B$11)*('Z1 values'!$B$12))</f>
        <v>9.2563476562500004E-3</v>
      </c>
      <c r="G42">
        <f>((B42-B41)*('Z1 values'!$C$5)*('Z1 values'!$B$10))/(('Z1 values'!$B$11)*('Z1 values'!$B$12))</f>
        <v>5.956549072265626E-2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0.40843872070312504</v>
      </c>
      <c r="J42">
        <f t="shared" si="1"/>
        <v>0.4772605590820313</v>
      </c>
    </row>
    <row r="43" spans="1:10" x14ac:dyDescent="0.25">
      <c r="A43" t="s">
        <v>797</v>
      </c>
      <c r="B43" t="s">
        <v>798</v>
      </c>
      <c r="C43" t="s">
        <v>799</v>
      </c>
      <c r="D43" t="s">
        <v>800</v>
      </c>
      <c r="E43" s="1">
        <v>1260</v>
      </c>
      <c r="F43">
        <f>((A43-A42)*('Z1 values'!$B$5)*('Z1 values'!$B$10))/(('Z1 values'!$B$11)*('Z1 values'!$B$12))</f>
        <v>1.6154406738281248E-2</v>
      </c>
      <c r="G43">
        <f>((B43-B42)*('Z1 values'!$C$5)*('Z1 values'!$B$10))/(('Z1 values'!$B$11)*('Z1 values'!$B$12))</f>
        <v>5.9241516113281253E-2</v>
      </c>
      <c r="H43">
        <f>((C43-C42)*('Z1 values'!$D$5)*('Z1 values'!$B$10))/(('Z1 values'!$B$11)*('Z1 values'!$B$12))</f>
        <v>0.1307867431640625</v>
      </c>
      <c r="I43">
        <f>((D43-D42)*('Z1 values'!$E$5)*('Z1 values'!$B$10))/(('Z1 values'!$B$11)*('Z1 values'!$B$12))</f>
        <v>0.50930053710937506</v>
      </c>
      <c r="J43">
        <f t="shared" si="1"/>
        <v>0.71548320312500002</v>
      </c>
    </row>
    <row r="44" spans="1:10" x14ac:dyDescent="0.25">
      <c r="A44" t="s">
        <v>801</v>
      </c>
      <c r="B44" t="s">
        <v>802</v>
      </c>
      <c r="C44" t="s">
        <v>799</v>
      </c>
      <c r="D44" t="s">
        <v>803</v>
      </c>
      <c r="E44" s="1">
        <v>1290</v>
      </c>
      <c r="F44">
        <f>((A44-A43)*('Z1 values'!$B$5)*('Z1 values'!$B$10))/(('Z1 values'!$B$11)*('Z1 values'!$B$12))</f>
        <v>9.2901489257812501E-3</v>
      </c>
      <c r="G44">
        <f>((B44-B43)*('Z1 values'!$C$5)*('Z1 values'!$B$10))/(('Z1 values'!$B$11)*('Z1 values'!$B$12))</f>
        <v>5.9563903808593756E-2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0.43024047851562502</v>
      </c>
      <c r="J44">
        <f t="shared" si="1"/>
        <v>0.49909453125000003</v>
      </c>
    </row>
    <row r="45" spans="1:10" x14ac:dyDescent="0.25">
      <c r="A45" t="s">
        <v>804</v>
      </c>
      <c r="B45" t="s">
        <v>805</v>
      </c>
      <c r="C45" t="s">
        <v>806</v>
      </c>
      <c r="D45" t="s">
        <v>807</v>
      </c>
      <c r="E45" s="1">
        <v>1320</v>
      </c>
      <c r="F45">
        <f>((A45-A44)*('Z1 values'!$B$5)*('Z1 values'!$B$10))/(('Z1 values'!$B$11)*('Z1 values'!$B$12))</f>
        <v>2.1614611816406247E-2</v>
      </c>
      <c r="G45">
        <f>((B45-B44)*('Z1 values'!$C$5)*('Z1 values'!$B$10))/(('Z1 values'!$B$11)*('Z1 values'!$B$12))</f>
        <v>5.8985168457031258E-2</v>
      </c>
      <c r="H45">
        <f>((C45-C44)*('Z1 values'!$D$5)*('Z1 values'!$B$10))/(('Z1 values'!$B$11)*('Z1 values'!$B$12))</f>
        <v>0.29423034667968745</v>
      </c>
      <c r="I45">
        <f>((D45-D44)*('Z1 values'!$E$5)*('Z1 values'!$B$10))/(('Z1 values'!$B$11)*('Z1 values'!$B$12))</f>
        <v>0.56885375976562502</v>
      </c>
      <c r="J45">
        <f t="shared" si="1"/>
        <v>0.94368388671875003</v>
      </c>
    </row>
    <row r="46" spans="1:10" x14ac:dyDescent="0.25">
      <c r="A46" t="s">
        <v>808</v>
      </c>
      <c r="B46" t="s">
        <v>809</v>
      </c>
      <c r="C46" t="s">
        <v>806</v>
      </c>
      <c r="D46" t="s">
        <v>810</v>
      </c>
      <c r="E46" s="1">
        <v>1350</v>
      </c>
      <c r="F46">
        <f>((A46-A45)*('Z1 values'!$B$5)*('Z1 values'!$B$10))/(('Z1 values'!$B$11)*('Z1 values'!$B$12))</f>
        <v>9.2706481933593748E-3</v>
      </c>
      <c r="G46">
        <f>((B46-B45)*('Z1 values'!$C$5)*('Z1 values'!$B$10))/(('Z1 values'!$B$11)*('Z1 values'!$B$12))</f>
        <v>5.9564819335937505E-2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0.40952880859374996</v>
      </c>
      <c r="J46">
        <f t="shared" si="1"/>
        <v>0.47836427612304683</v>
      </c>
    </row>
    <row r="47" spans="1:10" x14ac:dyDescent="0.25">
      <c r="A47" t="s">
        <v>811</v>
      </c>
      <c r="B47" t="s">
        <v>812</v>
      </c>
      <c r="C47" t="s">
        <v>813</v>
      </c>
      <c r="D47" t="s">
        <v>814</v>
      </c>
      <c r="E47" s="1">
        <v>1380</v>
      </c>
      <c r="F47">
        <f>((A47-A46)*('Z1 values'!$B$5)*('Z1 values'!$B$10))/(('Z1 values'!$B$11)*('Z1 values'!$B$12))</f>
        <v>1.3618011474609374E-2</v>
      </c>
      <c r="G47">
        <f>((B47-B46)*('Z1 values'!$C$5)*('Z1 values'!$B$10))/(('Z1 values'!$B$11)*('Z1 values'!$B$12))</f>
        <v>5.9360595703124998E-2</v>
      </c>
      <c r="H47">
        <f>((C47-C46)*('Z1 values'!$D$5)*('Z1 values'!$B$10))/(('Z1 values'!$B$11)*('Z1 values'!$B$12))</f>
        <v>9.3510131835937496E-2</v>
      </c>
      <c r="I47">
        <f>((D47-D46)*('Z1 values'!$E$5)*('Z1 values'!$B$10))/(('Z1 values'!$B$11)*('Z1 values'!$B$12))</f>
        <v>0.48480224609375</v>
      </c>
      <c r="J47">
        <f t="shared" si="1"/>
        <v>0.65129098510742189</v>
      </c>
    </row>
    <row r="48" spans="1:10" x14ac:dyDescent="0.25">
      <c r="A48" t="s">
        <v>815</v>
      </c>
      <c r="B48" t="s">
        <v>816</v>
      </c>
      <c r="C48" t="s">
        <v>817</v>
      </c>
      <c r="D48" t="s">
        <v>818</v>
      </c>
      <c r="E48" s="1">
        <v>1410</v>
      </c>
      <c r="F48">
        <f>((A48-A47)*('Z1 values'!$B$5)*('Z1 values'!$B$10))/(('Z1 values'!$B$11)*('Z1 values'!$B$12))</f>
        <v>2.0942486572265624E-2</v>
      </c>
      <c r="G48">
        <f>((B48-B47)*('Z1 values'!$C$5)*('Z1 values'!$B$10))/(('Z1 values'!$B$11)*('Z1 values'!$B$12))</f>
        <v>5.9016845703125001E-2</v>
      </c>
      <c r="H48">
        <f>((C48-C47)*('Z1 values'!$D$5)*('Z1 values'!$B$10))/(('Z1 values'!$B$11)*('Z1 values'!$B$12))</f>
        <v>0.24702392578124996</v>
      </c>
      <c r="I48">
        <f>((D48-D47)*('Z1 values'!$E$5)*('Z1 values'!$B$10))/(('Z1 values'!$B$11)*('Z1 values'!$B$12))</f>
        <v>0.51761962890625002</v>
      </c>
      <c r="J48">
        <f t="shared" si="1"/>
        <v>0.84460288696289054</v>
      </c>
    </row>
    <row r="49" spans="1:10" x14ac:dyDescent="0.25">
      <c r="A49" t="s">
        <v>819</v>
      </c>
      <c r="B49" t="s">
        <v>820</v>
      </c>
      <c r="C49" t="s">
        <v>817</v>
      </c>
      <c r="D49" t="s">
        <v>821</v>
      </c>
      <c r="E49" s="1">
        <v>1440</v>
      </c>
      <c r="F49">
        <f>((A49-A48)*('Z1 values'!$B$5)*('Z1 values'!$B$10))/(('Z1 values'!$B$11)*('Z1 values'!$B$12))</f>
        <v>8.484118652343749E-3</v>
      </c>
      <c r="G49">
        <f>((B49-B48)*('Z1 values'!$C$5)*('Z1 values'!$B$10))/(('Z1 values'!$B$11)*('Z1 values'!$B$12))</f>
        <v>5.9601623535156259E-2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0.43138793945312504</v>
      </c>
      <c r="J49">
        <f t="shared" si="1"/>
        <v>0.49947368164062506</v>
      </c>
    </row>
    <row r="50" spans="1:10" x14ac:dyDescent="0.25">
      <c r="A50" t="s">
        <v>822</v>
      </c>
      <c r="B50" t="s">
        <v>823</v>
      </c>
      <c r="C50" t="s">
        <v>824</v>
      </c>
      <c r="D50" t="s">
        <v>825</v>
      </c>
      <c r="E50" s="1">
        <v>1470</v>
      </c>
      <c r="F50">
        <f>((A50-A49)*('Z1 values'!$B$5)*('Z1 values'!$B$10))/(('Z1 values'!$B$11)*('Z1 values'!$B$12))</f>
        <v>1.5218371582031249E-2</v>
      </c>
      <c r="G50">
        <f>((B50-B49)*('Z1 values'!$C$5)*('Z1 values'!$B$10))/(('Z1 values'!$B$11)*('Z1 values'!$B$12))</f>
        <v>5.9285522460937504E-2</v>
      </c>
      <c r="H50">
        <f>((C50-C49)*('Z1 values'!$D$5)*('Z1 values'!$B$10))/(('Z1 values'!$B$11)*('Z1 values'!$B$12))</f>
        <v>0.13168945312499999</v>
      </c>
      <c r="I50">
        <f>((D50-D49)*('Z1 values'!$E$5)*('Z1 values'!$B$10))/(('Z1 values'!$B$11)*('Z1 values'!$B$12))</f>
        <v>0.50694824218750001</v>
      </c>
      <c r="J50">
        <f t="shared" si="1"/>
        <v>0.71314158935546879</v>
      </c>
    </row>
    <row r="51" spans="1:10" x14ac:dyDescent="0.25">
      <c r="A51" t="s">
        <v>826</v>
      </c>
      <c r="B51" t="s">
        <v>827</v>
      </c>
      <c r="C51" t="s">
        <v>824</v>
      </c>
      <c r="D51" t="s">
        <v>828</v>
      </c>
      <c r="E51" s="1">
        <v>1500</v>
      </c>
      <c r="F51">
        <f>((A51-A50)*('Z1 values'!$B$5)*('Z1 values'!$B$10))/(('Z1 values'!$B$11)*('Z1 values'!$B$12))</f>
        <v>8.5114196777343731E-3</v>
      </c>
      <c r="G51">
        <f>((B51-B50)*('Z1 values'!$C$5)*('Z1 values'!$B$10))/(('Z1 values'!$B$11)*('Z1 values'!$B$12))</f>
        <v>5.9600402832031253E-2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0.46053344726562506</v>
      </c>
      <c r="J51">
        <f t="shared" si="1"/>
        <v>0.52864526977539072</v>
      </c>
    </row>
    <row r="52" spans="1:10" x14ac:dyDescent="0.25">
      <c r="A52" t="s">
        <v>829</v>
      </c>
      <c r="B52" t="s">
        <v>830</v>
      </c>
      <c r="C52" t="s">
        <v>824</v>
      </c>
      <c r="D52" t="s">
        <v>831</v>
      </c>
      <c r="E52" s="1">
        <v>1530</v>
      </c>
      <c r="F52">
        <f>((A52-A51)*('Z1 values'!$B$5)*('Z1 values'!$B$10))/(('Z1 values'!$B$11)*('Z1 values'!$B$12))</f>
        <v>9.2342468261718737E-3</v>
      </c>
      <c r="G52">
        <f>((B52-B51)*('Z1 values'!$C$5)*('Z1 values'!$B$10))/(('Z1 values'!$B$11)*('Z1 values'!$B$12))</f>
        <v>5.9566528320312506E-2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0.41933959960937506</v>
      </c>
      <c r="J52">
        <f t="shared" si="1"/>
        <v>0.48814037475585942</v>
      </c>
    </row>
    <row r="53" spans="1:10" x14ac:dyDescent="0.25">
      <c r="A53" t="s">
        <v>832</v>
      </c>
      <c r="B53" t="s">
        <v>833</v>
      </c>
      <c r="C53" t="s">
        <v>834</v>
      </c>
      <c r="D53" t="s">
        <v>835</v>
      </c>
      <c r="E53" s="1">
        <v>1560</v>
      </c>
      <c r="F53">
        <f>((A53-A52)*('Z1 values'!$B$5)*('Z1 values'!$B$10))/(('Z1 values'!$B$11)*('Z1 values'!$B$12))</f>
        <v>1.5063665771484375E-2</v>
      </c>
      <c r="G53">
        <f>((B53-B52)*('Z1 values'!$C$5)*('Z1 values'!$B$10))/(('Z1 values'!$B$11)*('Z1 values'!$B$12))</f>
        <v>5.9292724609375E-2</v>
      </c>
      <c r="H53">
        <f>((C53-C52)*('Z1 values'!$D$5)*('Z1 values'!$B$10))/(('Z1 values'!$B$11)*('Z1 values'!$B$12))</f>
        <v>8.8146972656249989E-2</v>
      </c>
      <c r="I53">
        <f>((D53-D52)*('Z1 values'!$E$5)*('Z1 values'!$B$10))/(('Z1 values'!$B$11)*('Z1 values'!$B$12))</f>
        <v>0.51119384765624998</v>
      </c>
      <c r="J53">
        <f t="shared" si="1"/>
        <v>0.67369721069335942</v>
      </c>
    </row>
    <row r="54" spans="1:10" x14ac:dyDescent="0.25">
      <c r="A54" t="s">
        <v>836</v>
      </c>
      <c r="B54" t="s">
        <v>837</v>
      </c>
      <c r="C54" t="s">
        <v>838</v>
      </c>
      <c r="D54" t="s">
        <v>839</v>
      </c>
      <c r="E54" s="1">
        <v>1590</v>
      </c>
      <c r="F54">
        <f>((A54-A53)*('Z1 values'!$B$5)*('Z1 values'!$B$10))/(('Z1 values'!$B$11)*('Z1 values'!$B$12))</f>
        <v>1.6439117431640622E-2</v>
      </c>
      <c r="G54">
        <f>((B54-B53)*('Z1 values'!$C$5)*('Z1 values'!$B$10))/(('Z1 values'!$B$11)*('Z1 values'!$B$12))</f>
        <v>5.9228210449218756E-2</v>
      </c>
      <c r="H54">
        <f>((C54-C53)*('Z1 values'!$D$5)*('Z1 values'!$B$10))/(('Z1 values'!$B$11)*('Z1 values'!$B$12))</f>
        <v>1.2797241210937499E-2</v>
      </c>
      <c r="I54">
        <f>((D54-D53)*('Z1 values'!$E$5)*('Z1 values'!$B$10))/(('Z1 values'!$B$11)*('Z1 values'!$B$12))</f>
        <v>0.51899658203124999</v>
      </c>
      <c r="J54">
        <f t="shared" si="1"/>
        <v>0.60746115112304688</v>
      </c>
    </row>
    <row r="55" spans="1:10" x14ac:dyDescent="0.25">
      <c r="A55" t="s">
        <v>840</v>
      </c>
      <c r="B55" t="s">
        <v>841</v>
      </c>
      <c r="C55" t="s">
        <v>842</v>
      </c>
      <c r="D55" t="s">
        <v>843</v>
      </c>
      <c r="E55" s="1">
        <v>1620</v>
      </c>
      <c r="F55">
        <f>((A55-A54)*('Z1 values'!$B$5)*('Z1 values'!$B$10))/(('Z1 values'!$B$11)*('Z1 values'!$B$12))</f>
        <v>2.3225372314453128E-2</v>
      </c>
      <c r="G55">
        <f>((B55-B54)*('Z1 values'!$C$5)*('Z1 values'!$B$10))/(('Z1 values'!$B$11)*('Z1 values'!$B$12))</f>
        <v>5.8909606933593747E-2</v>
      </c>
      <c r="H55">
        <f>((C55-C54)*('Z1 values'!$D$5)*('Z1 values'!$B$10))/(('Z1 values'!$B$11)*('Z1 values'!$B$12))</f>
        <v>0.16381530761718746</v>
      </c>
      <c r="I55">
        <f>((D55-D54)*('Z1 values'!$E$5)*('Z1 values'!$B$10))/(('Z1 values'!$B$11)*('Z1 values'!$B$12))</f>
        <v>0.467073974609375</v>
      </c>
      <c r="J55">
        <f t="shared" si="1"/>
        <v>0.7130242614746094</v>
      </c>
    </row>
    <row r="56" spans="1:10" x14ac:dyDescent="0.25">
      <c r="A56" t="s">
        <v>844</v>
      </c>
      <c r="B56" t="s">
        <v>845</v>
      </c>
      <c r="C56" t="s">
        <v>846</v>
      </c>
      <c r="D56" t="s">
        <v>847</v>
      </c>
      <c r="E56" s="1">
        <v>1650</v>
      </c>
      <c r="F56">
        <f>((A56-A55)*('Z1 values'!$B$5)*('Z1 values'!$B$10))/(('Z1 values'!$B$11)*('Z1 values'!$B$12))</f>
        <v>2.9023590087890624E-2</v>
      </c>
      <c r="G56">
        <f>((B56-B55)*('Z1 values'!$C$5)*('Z1 values'!$B$10))/(('Z1 values'!$B$11)*('Z1 values'!$B$12))</f>
        <v>5.8637451171875E-2</v>
      </c>
      <c r="H56">
        <f>((C56-C55)*('Z1 values'!$D$5)*('Z1 values'!$B$10))/(('Z1 values'!$B$11)*('Z1 values'!$B$12))</f>
        <v>0.27490173339843749</v>
      </c>
      <c r="I56">
        <f>((D56-D55)*('Z1 values'!$E$5)*('Z1 values'!$B$10))/(('Z1 values'!$B$11)*('Z1 values'!$B$12))</f>
        <v>0.54533081054687504</v>
      </c>
      <c r="J56">
        <f t="shared" si="1"/>
        <v>0.90789358520507812</v>
      </c>
    </row>
    <row r="57" spans="1:10" x14ac:dyDescent="0.25">
      <c r="A57" t="s">
        <v>848</v>
      </c>
      <c r="B57" t="s">
        <v>849</v>
      </c>
      <c r="C57" t="s">
        <v>846</v>
      </c>
      <c r="D57" t="s">
        <v>850</v>
      </c>
      <c r="E57" s="1">
        <v>1680</v>
      </c>
      <c r="F57">
        <f>((A57-A56)*('Z1 values'!$B$5)*('Z1 values'!$B$10))/(('Z1 values'!$B$11)*('Z1 values'!$B$12))</f>
        <v>8.4945190429687491E-3</v>
      </c>
      <c r="G57">
        <f>((B57-B56)*('Z1 values'!$C$5)*('Z1 values'!$B$10))/(('Z1 values'!$B$11)*('Z1 values'!$B$12))</f>
        <v>5.960113525390625E-2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0.40832397460937503</v>
      </c>
      <c r="J57">
        <f t="shared" si="1"/>
        <v>0.47641962890625</v>
      </c>
    </row>
    <row r="58" spans="1:10" x14ac:dyDescent="0.25">
      <c r="A58" t="s">
        <v>851</v>
      </c>
      <c r="B58" t="s">
        <v>852</v>
      </c>
      <c r="C58" t="s">
        <v>853</v>
      </c>
      <c r="D58" t="s">
        <v>854</v>
      </c>
      <c r="E58" s="1">
        <v>1710</v>
      </c>
      <c r="F58">
        <f>((A58-A57)*('Z1 values'!$B$5)*('Z1 values'!$B$10))/(('Z1 values'!$B$11)*('Z1 values'!$B$12))</f>
        <v>2.6245385742187499E-2</v>
      </c>
      <c r="G58">
        <f>((B58-B57)*('Z1 values'!$C$5)*('Z1 values'!$B$10))/(('Z1 values'!$B$11)*('Z1 values'!$B$12))</f>
        <v>5.8767883300781261E-2</v>
      </c>
      <c r="H58">
        <f>((C58-C57)*('Z1 values'!$D$5)*('Z1 values'!$B$10))/(('Z1 values'!$B$11)*('Z1 values'!$B$12))</f>
        <v>0.295133056640625</v>
      </c>
      <c r="I58">
        <f>((D58-D57)*('Z1 values'!$E$5)*('Z1 values'!$B$10))/(('Z1 values'!$B$11)*('Z1 values'!$B$12))</f>
        <v>0.7523901367187501</v>
      </c>
      <c r="J58">
        <f t="shared" si="1"/>
        <v>1.132536462402344</v>
      </c>
    </row>
    <row r="59" spans="1:10" x14ac:dyDescent="0.25">
      <c r="A59" t="s">
        <v>855</v>
      </c>
      <c r="B59" t="s">
        <v>856</v>
      </c>
      <c r="C59" t="s">
        <v>853</v>
      </c>
      <c r="D59" t="s">
        <v>857</v>
      </c>
      <c r="E59" s="1">
        <v>1740</v>
      </c>
      <c r="F59">
        <f>((A59-A58)*('Z1 values'!$B$5)*('Z1 values'!$B$10))/(('Z1 values'!$B$11)*('Z1 values'!$B$12))</f>
        <v>8.5036193847656243E-3</v>
      </c>
      <c r="G59">
        <f>((B59-B58)*('Z1 values'!$C$5)*('Z1 values'!$B$10))/(('Z1 values'!$B$11)*('Z1 values'!$B$12))</f>
        <v>5.9600708007812496E-2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0.39696411132812504</v>
      </c>
      <c r="J59">
        <f t="shared" si="1"/>
        <v>0.46506843872070314</v>
      </c>
    </row>
    <row r="60" spans="1:10" x14ac:dyDescent="0.25">
      <c r="A60" t="s">
        <v>858</v>
      </c>
      <c r="B60" t="s">
        <v>859</v>
      </c>
      <c r="C60" t="s">
        <v>860</v>
      </c>
      <c r="D60" t="s">
        <v>861</v>
      </c>
      <c r="E60" s="1">
        <v>1770</v>
      </c>
      <c r="F60">
        <f>((A60-A59)*('Z1 values'!$B$5)*('Z1 values'!$B$10))/(('Z1 values'!$B$11)*('Z1 values'!$B$12))</f>
        <v>1.7568859863281251E-2</v>
      </c>
      <c r="G60">
        <f>((B60-B59)*('Z1 values'!$C$5)*('Z1 values'!$B$10))/(('Z1 values'!$B$11)*('Z1 values'!$B$12))</f>
        <v>5.9175170898437497E-2</v>
      </c>
      <c r="H60">
        <f>((C60-C59)*('Z1 values'!$D$5)*('Z1 values'!$B$10))/(('Z1 values'!$B$11)*('Z1 values'!$B$12))</f>
        <v>0.13168945312499999</v>
      </c>
      <c r="I60">
        <f>((D60-D59)*('Z1 values'!$E$5)*('Z1 values'!$B$10))/(('Z1 values'!$B$11)*('Z1 values'!$B$12))</f>
        <v>0.52961059570312508</v>
      </c>
      <c r="J60">
        <f t="shared" si="1"/>
        <v>0.73804407958984375</v>
      </c>
    </row>
    <row r="61" spans="1:10" x14ac:dyDescent="0.25">
      <c r="J61">
        <f>SUM(J3:J60)</f>
        <v>41.237425933837883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862</v>
      </c>
      <c r="B2" t="s">
        <v>863</v>
      </c>
      <c r="C2" t="s">
        <v>864</v>
      </c>
      <c r="D2" t="s">
        <v>865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866</v>
      </c>
      <c r="B3" t="s">
        <v>867</v>
      </c>
      <c r="C3" t="s">
        <v>868</v>
      </c>
      <c r="D3" t="s">
        <v>869</v>
      </c>
      <c r="E3" s="1">
        <v>60</v>
      </c>
      <c r="F3">
        <f>((A3-A2)*('Z1 values'!$B$5)*('Z1 values'!$B$10))/(('Z1 values'!$B$11)*('Z1 values'!$B$12))</f>
        <v>9.4124835205078125E-2</v>
      </c>
      <c r="G3">
        <f>((B3-B2)*('Z1 values'!$C$5)*('Z1 values'!$B$10))/(('Z1 values'!$B$11)*('Z1 values'!$B$12))</f>
        <v>5.554754638671875E-2</v>
      </c>
      <c r="H3">
        <f>((C3-C2)*('Z1 values'!$D$5)*('Z1 values'!$B$10))/(('Z1 values'!$B$11)*('Z1 values'!$B$12))</f>
        <v>5.7348632812499996E-3</v>
      </c>
      <c r="I3">
        <f>((D3-D2)*('Z1 values'!$E$5)*('Z1 values'!$B$10))/(('Z1 values'!$B$11)*('Z1 values'!$B$12))</f>
        <v>1.4171142578125</v>
      </c>
      <c r="J3">
        <f t="shared" ref="J3:J34" si="0">SUM(F3:I3)</f>
        <v>1.5725215026855468</v>
      </c>
    </row>
    <row r="4" spans="1:10" x14ac:dyDescent="0.25">
      <c r="A4" t="s">
        <v>870</v>
      </c>
      <c r="B4" t="s">
        <v>871</v>
      </c>
      <c r="C4" t="s">
        <v>872</v>
      </c>
      <c r="D4" t="s">
        <v>873</v>
      </c>
      <c r="E4" s="1">
        <v>90</v>
      </c>
      <c r="F4">
        <f>((A4-A3)*('Z1 values'!$B$5)*('Z1 values'!$B$10))/(('Z1 values'!$B$11)*('Z1 values'!$B$12))</f>
        <v>6.4784033203125008E-2</v>
      </c>
      <c r="G4">
        <f>((B4-B3)*('Z1 values'!$C$5)*('Z1 values'!$B$10))/(('Z1 values'!$B$11)*('Z1 values'!$B$12))</f>
        <v>5.6958618164062509E-2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0.83259765625000004</v>
      </c>
      <c r="J4">
        <f t="shared" si="0"/>
        <v>1.1181025146484376</v>
      </c>
    </row>
    <row r="5" spans="1:10" x14ac:dyDescent="0.25">
      <c r="A5" t="s">
        <v>874</v>
      </c>
      <c r="B5" t="s">
        <v>875</v>
      </c>
      <c r="C5" t="s">
        <v>876</v>
      </c>
      <c r="D5" t="s">
        <v>877</v>
      </c>
      <c r="E5" s="1">
        <v>120</v>
      </c>
      <c r="F5">
        <f>((A5-A4)*('Z1 values'!$B$5)*('Z1 values'!$B$10))/(('Z1 values'!$B$11)*('Z1 values'!$B$12))</f>
        <v>5.1309027099609376E-2</v>
      </c>
      <c r="G5">
        <f>((B5-B4)*('Z1 values'!$C$5)*('Z1 values'!$B$10))/(('Z1 values'!$B$11)*('Z1 values'!$B$12))</f>
        <v>5.7591003417968759E-2</v>
      </c>
      <c r="H5">
        <f>((C5-C4)*('Z1 values'!$D$5)*('Z1 values'!$B$10))/(('Z1 values'!$B$11)*('Z1 values'!$B$12))</f>
        <v>4.1949462890624994E-3</v>
      </c>
      <c r="I5">
        <f>((D5-D4)*('Z1 values'!$E$5)*('Z1 values'!$B$10))/(('Z1 values'!$B$11)*('Z1 values'!$B$12))</f>
        <v>0.62157958984375006</v>
      </c>
      <c r="J5">
        <f t="shared" si="0"/>
        <v>0.73467456665039066</v>
      </c>
    </row>
    <row r="6" spans="1:10" x14ac:dyDescent="0.25">
      <c r="A6" t="s">
        <v>878</v>
      </c>
      <c r="B6" t="s">
        <v>879</v>
      </c>
      <c r="C6" t="s">
        <v>880</v>
      </c>
      <c r="D6" t="s">
        <v>881</v>
      </c>
      <c r="E6" s="1">
        <v>150</v>
      </c>
      <c r="F6">
        <f>((A6-A5)*('Z1 values'!$B$5)*('Z1 values'!$B$10))/(('Z1 values'!$B$11)*('Z1 values'!$B$12))</f>
        <v>4.8021203613281244E-2</v>
      </c>
      <c r="G6">
        <f>((B6-B5)*('Z1 values'!$C$5)*('Z1 values'!$B$10))/(('Z1 values'!$B$11)*('Z1 values'!$B$12))</f>
        <v>5.7745605468750003E-2</v>
      </c>
      <c r="H6">
        <f>((C6-C5)*('Z1 values'!$D$5)*('Z1 values'!$B$10))/(('Z1 values'!$B$11)*('Z1 values'!$B$12))</f>
        <v>0.16370910644531247</v>
      </c>
      <c r="I6">
        <f>((D6-D5)*('Z1 values'!$E$5)*('Z1 values'!$B$10))/(('Z1 values'!$B$11)*('Z1 values'!$B$12))</f>
        <v>0.546478271484375</v>
      </c>
      <c r="J6">
        <f t="shared" si="0"/>
        <v>0.81595418701171873</v>
      </c>
    </row>
    <row r="7" spans="1:10" x14ac:dyDescent="0.25">
      <c r="A7" t="s">
        <v>882</v>
      </c>
      <c r="B7" t="s">
        <v>883</v>
      </c>
      <c r="C7" t="s">
        <v>884</v>
      </c>
      <c r="D7" t="s">
        <v>885</v>
      </c>
      <c r="E7" s="1">
        <v>180</v>
      </c>
      <c r="F7">
        <f>((A7-A6)*('Z1 values'!$B$5)*('Z1 values'!$B$10))/(('Z1 values'!$B$11)*('Z1 values'!$B$12))</f>
        <v>1.6021801757812499E-2</v>
      </c>
      <c r="G7">
        <f>((B7-B6)*('Z1 values'!$C$5)*('Z1 values'!$B$10))/(('Z1 values'!$B$11)*('Z1 values'!$B$12))</f>
        <v>5.9247680664062496E-2</v>
      </c>
      <c r="H7">
        <f>((C7-C6)*('Z1 values'!$D$5)*('Z1 values'!$B$10))/(('Z1 values'!$B$11)*('Z1 values'!$B$12))</f>
        <v>4.2480468749999997E-3</v>
      </c>
      <c r="I7">
        <f>((D7-D6)*('Z1 values'!$E$5)*('Z1 values'!$B$10))/(('Z1 values'!$B$11)*('Z1 values'!$B$12))</f>
        <v>0.47504882812499999</v>
      </c>
      <c r="J7">
        <f t="shared" si="0"/>
        <v>0.55456635742187499</v>
      </c>
    </row>
    <row r="8" spans="1:10" x14ac:dyDescent="0.25">
      <c r="A8" t="s">
        <v>886</v>
      </c>
      <c r="B8" t="s">
        <v>887</v>
      </c>
      <c r="C8" t="s">
        <v>888</v>
      </c>
      <c r="D8" t="s">
        <v>889</v>
      </c>
      <c r="E8" s="1">
        <v>210</v>
      </c>
      <c r="F8">
        <f>((A8-A7)*('Z1 values'!$B$5)*('Z1 values'!$B$10))/(('Z1 values'!$B$11)*('Z1 values'!$B$12))</f>
        <v>3.1782293701171881E-2</v>
      </c>
      <c r="G8">
        <f>((B8-B7)*('Z1 values'!$C$5)*('Z1 values'!$B$10))/(('Z1 values'!$B$11)*('Z1 values'!$B$12))</f>
        <v>5.8507995605468752E-2</v>
      </c>
      <c r="H8">
        <f>((C8-C7)*('Z1 values'!$D$5)*('Z1 values'!$B$10))/(('Z1 values'!$B$11)*('Z1 values'!$B$12))</f>
        <v>0.21495117187499999</v>
      </c>
      <c r="I8">
        <f>((D8-D7)*('Z1 values'!$E$5)*('Z1 values'!$B$10))/(('Z1 values'!$B$11)*('Z1 values'!$B$12))</f>
        <v>0.55577270507812504</v>
      </c>
      <c r="J8">
        <f t="shared" si="0"/>
        <v>0.86101416625976568</v>
      </c>
    </row>
    <row r="9" spans="1:10" x14ac:dyDescent="0.25">
      <c r="A9" t="s">
        <v>890</v>
      </c>
      <c r="B9" t="s">
        <v>891</v>
      </c>
      <c r="C9" t="s">
        <v>892</v>
      </c>
      <c r="D9" t="s">
        <v>893</v>
      </c>
      <c r="E9" s="1">
        <v>240</v>
      </c>
      <c r="F9">
        <f>((A9-A8)*('Z1 values'!$B$5)*('Z1 values'!$B$10))/(('Z1 values'!$B$11)*('Z1 values'!$B$12))</f>
        <v>3.1553485107421876E-2</v>
      </c>
      <c r="G9">
        <f>((B9-B8)*('Z1 values'!$C$5)*('Z1 values'!$B$10))/(('Z1 values'!$B$11)*('Z1 values'!$B$12))</f>
        <v>5.8518493652343753E-2</v>
      </c>
      <c r="H9">
        <f>((C9-C8)*('Z1 values'!$D$5)*('Z1 values'!$B$10))/(('Z1 values'!$B$11)*('Z1 values'!$B$12))</f>
        <v>4.2480468749999997E-3</v>
      </c>
      <c r="I9">
        <f>((D9-D8)*('Z1 values'!$E$5)*('Z1 values'!$B$10))/(('Z1 values'!$B$11)*('Z1 values'!$B$12))</f>
        <v>0.47315551757812507</v>
      </c>
      <c r="J9">
        <f t="shared" si="0"/>
        <v>0.56747554321289073</v>
      </c>
    </row>
    <row r="10" spans="1:10" x14ac:dyDescent="0.25">
      <c r="A10" t="s">
        <v>894</v>
      </c>
      <c r="B10" t="s">
        <v>895</v>
      </c>
      <c r="C10" t="s">
        <v>896</v>
      </c>
      <c r="D10" t="s">
        <v>897</v>
      </c>
      <c r="E10" s="1">
        <v>270</v>
      </c>
      <c r="F10">
        <f>((A10-A9)*('Z1 values'!$B$5)*('Z1 values'!$B$10))/(('Z1 values'!$B$11)*('Z1 values'!$B$12))</f>
        <v>4.3389129638671878E-2</v>
      </c>
      <c r="G10">
        <f>((B10-B9)*('Z1 values'!$C$5)*('Z1 values'!$B$10))/(('Z1 values'!$B$11)*('Z1 values'!$B$12))</f>
        <v>5.7963012695312496E-2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0.64900390625000004</v>
      </c>
      <c r="J10">
        <f t="shared" si="0"/>
        <v>0.75460409545898444</v>
      </c>
    </row>
    <row r="11" spans="1:10" x14ac:dyDescent="0.25">
      <c r="A11" t="s">
        <v>898</v>
      </c>
      <c r="B11" t="s">
        <v>899</v>
      </c>
      <c r="C11" t="s">
        <v>896</v>
      </c>
      <c r="D11" t="s">
        <v>900</v>
      </c>
      <c r="E11" s="1">
        <v>300</v>
      </c>
      <c r="F11">
        <f>((A11-A10)*('Z1 values'!$B$5)*('Z1 values'!$B$10))/(('Z1 values'!$B$11)*('Z1 values'!$B$12))</f>
        <v>1.9395428466796875E-2</v>
      </c>
      <c r="G11">
        <f>((B11-B10)*('Z1 values'!$C$5)*('Z1 values'!$B$10))/(('Z1 values'!$B$11)*('Z1 values'!$B$12))</f>
        <v>5.9089355468750007E-2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0.46064819335937501</v>
      </c>
      <c r="J11">
        <f t="shared" si="0"/>
        <v>0.53913297729492193</v>
      </c>
    </row>
    <row r="12" spans="1:10" x14ac:dyDescent="0.25">
      <c r="A12" t="s">
        <v>901</v>
      </c>
      <c r="B12" t="s">
        <v>902</v>
      </c>
      <c r="C12" t="s">
        <v>903</v>
      </c>
      <c r="D12" t="s">
        <v>904</v>
      </c>
      <c r="E12" s="1">
        <v>330</v>
      </c>
      <c r="F12">
        <f>((A12-A11)*('Z1 values'!$B$5)*('Z1 values'!$B$10))/(('Z1 values'!$B$11)*('Z1 values'!$B$12))</f>
        <v>1.6166107177734375E-2</v>
      </c>
      <c r="G12">
        <f>((B12-B11)*('Z1 values'!$C$5)*('Z1 values'!$B$10))/(('Z1 values'!$B$11)*('Z1 values'!$B$12))</f>
        <v>5.9241027832031251E-2</v>
      </c>
      <c r="H12">
        <f>((C12-C11)*('Z1 values'!$D$5)*('Z1 values'!$B$10))/(('Z1 values'!$B$11)*('Z1 values'!$B$12))</f>
        <v>4.1949462890624994E-3</v>
      </c>
      <c r="I12">
        <f>((D12-D11)*('Z1 values'!$E$5)*('Z1 values'!$B$10))/(('Z1 values'!$B$11)*('Z1 values'!$B$12))</f>
        <v>0.4188232421875</v>
      </c>
      <c r="J12">
        <f t="shared" si="0"/>
        <v>0.49842532348632812</v>
      </c>
    </row>
    <row r="13" spans="1:10" x14ac:dyDescent="0.25">
      <c r="A13" t="s">
        <v>905</v>
      </c>
      <c r="B13" t="s">
        <v>906</v>
      </c>
      <c r="C13" t="s">
        <v>907</v>
      </c>
      <c r="D13" t="s">
        <v>908</v>
      </c>
      <c r="E13" s="1">
        <v>360</v>
      </c>
      <c r="F13">
        <f>((A13-A12)*('Z1 values'!$B$5)*('Z1 values'!$B$10))/(('Z1 values'!$B$11)*('Z1 values'!$B$12))</f>
        <v>1.0249584960937501E-2</v>
      </c>
      <c r="G13">
        <f>((B13-B12)*('Z1 values'!$C$5)*('Z1 values'!$B$10))/(('Z1 values'!$B$11)*('Z1 values'!$B$12))</f>
        <v>5.9518798828125004E-2</v>
      </c>
      <c r="H13">
        <f>((C13-C12)*('Z1 values'!$D$5)*('Z1 values'!$B$10))/(('Z1 values'!$B$11)*('Z1 values'!$B$12))</f>
        <v>5.787963867187499E-3</v>
      </c>
      <c r="I13">
        <f>((D13-D12)*('Z1 values'!$E$5)*('Z1 values'!$B$10))/(('Z1 values'!$B$11)*('Z1 values'!$B$12))</f>
        <v>0.41842163085937495</v>
      </c>
      <c r="J13">
        <f t="shared" si="0"/>
        <v>0.49397797851562497</v>
      </c>
    </row>
    <row r="14" spans="1:10" x14ac:dyDescent="0.25">
      <c r="A14" t="s">
        <v>909</v>
      </c>
      <c r="B14" t="s">
        <v>910</v>
      </c>
      <c r="C14" t="s">
        <v>911</v>
      </c>
      <c r="D14" t="s">
        <v>912</v>
      </c>
      <c r="E14" s="1">
        <v>390</v>
      </c>
      <c r="F14">
        <f>((A14-A13)*('Z1 values'!$B$5)*('Z1 values'!$B$10))/(('Z1 values'!$B$11)*('Z1 values'!$B$12))</f>
        <v>1.6457318115234373E-2</v>
      </c>
      <c r="G14">
        <f>((B14-B13)*('Z1 values'!$C$5)*('Z1 values'!$B$10))/(('Z1 values'!$B$11)*('Z1 values'!$B$12))</f>
        <v>5.9227416992187497E-2</v>
      </c>
      <c r="H14">
        <f>((C14-C13)*('Z1 values'!$D$5)*('Z1 values'!$B$10))/(('Z1 values'!$B$11)*('Z1 values'!$B$12))</f>
        <v>2.7134399414062496E-2</v>
      </c>
      <c r="I14">
        <f>((D14-D13)*('Z1 values'!$E$5)*('Z1 values'!$B$10))/(('Z1 values'!$B$11)*('Z1 values'!$B$12))</f>
        <v>0.52060302734375008</v>
      </c>
      <c r="J14">
        <f t="shared" si="0"/>
        <v>0.62342216186523447</v>
      </c>
    </row>
    <row r="15" spans="1:10" x14ac:dyDescent="0.25">
      <c r="A15" t="s">
        <v>913</v>
      </c>
      <c r="B15" t="s">
        <v>914</v>
      </c>
      <c r="C15" t="s">
        <v>911</v>
      </c>
      <c r="D15" t="s">
        <v>915</v>
      </c>
      <c r="E15" s="1">
        <v>420</v>
      </c>
      <c r="F15">
        <f>((A15-A14)*('Z1 values'!$B$5)*('Z1 values'!$B$10))/(('Z1 values'!$B$11)*('Z1 values'!$B$12))</f>
        <v>2.2336138916015623E-2</v>
      </c>
      <c r="G15">
        <f>((B15-B14)*('Z1 values'!$C$5)*('Z1 values'!$B$10))/(('Z1 values'!$B$11)*('Z1 values'!$B$12))</f>
        <v>5.8951293945312497E-2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0.52588134765625005</v>
      </c>
      <c r="J15">
        <f t="shared" si="0"/>
        <v>0.60716878051757817</v>
      </c>
    </row>
    <row r="16" spans="1:10" x14ac:dyDescent="0.25">
      <c r="A16" t="s">
        <v>916</v>
      </c>
      <c r="B16" t="s">
        <v>917</v>
      </c>
      <c r="C16" t="s">
        <v>918</v>
      </c>
      <c r="D16" t="s">
        <v>919</v>
      </c>
      <c r="E16" s="1">
        <v>450</v>
      </c>
      <c r="F16">
        <f>((A16-A15)*('Z1 values'!$B$5)*('Z1 values'!$B$10))/(('Z1 values'!$B$11)*('Z1 values'!$B$12))</f>
        <v>2.3701190185546877E-2</v>
      </c>
      <c r="G16">
        <f>((B16-B15)*('Z1 values'!$C$5)*('Z1 values'!$B$10))/(('Z1 values'!$B$11)*('Z1 values'!$B$12))</f>
        <v>5.8887268066406248E-2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0.53282348632812504</v>
      </c>
      <c r="J16">
        <f t="shared" si="0"/>
        <v>0.61965999145507822</v>
      </c>
    </row>
    <row r="17" spans="1:10" x14ac:dyDescent="0.25">
      <c r="A17" t="s">
        <v>920</v>
      </c>
      <c r="B17" t="s">
        <v>921</v>
      </c>
      <c r="C17" t="s">
        <v>922</v>
      </c>
      <c r="D17" t="s">
        <v>923</v>
      </c>
      <c r="E17" s="1">
        <v>480</v>
      </c>
      <c r="F17">
        <f>((A17-A16)*('Z1 values'!$B$5)*('Z1 values'!$B$10))/(('Z1 values'!$B$11)*('Z1 values'!$B$12))</f>
        <v>3.8671252441406248E-2</v>
      </c>
      <c r="G17">
        <f>((B17-B16)*('Z1 values'!$C$5)*('Z1 values'!$B$10))/(('Z1 values'!$B$11)*('Z1 values'!$B$12))</f>
        <v>5.8184448242187499E-2</v>
      </c>
      <c r="H17">
        <f>((C17-C16)*('Z1 values'!$D$5)*('Z1 values'!$B$10))/(('Z1 values'!$B$11)*('Z1 values'!$B$12))</f>
        <v>0.2378375244140625</v>
      </c>
      <c r="I17">
        <f>((D17-D16)*('Z1 values'!$E$5)*('Z1 values'!$B$10))/(('Z1 values'!$B$11)*('Z1 values'!$B$12))</f>
        <v>0.51802124023437501</v>
      </c>
      <c r="J17">
        <f t="shared" si="0"/>
        <v>0.85271446533203132</v>
      </c>
    </row>
    <row r="18" spans="1:10" x14ac:dyDescent="0.25">
      <c r="A18" t="s">
        <v>924</v>
      </c>
      <c r="B18" t="s">
        <v>925</v>
      </c>
      <c r="C18" t="s">
        <v>926</v>
      </c>
      <c r="D18" t="s">
        <v>927</v>
      </c>
      <c r="E18" s="1">
        <v>510</v>
      </c>
      <c r="F18">
        <f>((A18-A17)*('Z1 values'!$B$5)*('Z1 values'!$B$10))/(('Z1 values'!$B$11)*('Z1 values'!$B$12))</f>
        <v>4.6327239990234373E-2</v>
      </c>
      <c r="G18">
        <f>((B18-B17)*('Z1 values'!$C$5)*('Z1 values'!$B$10))/(('Z1 values'!$B$11)*('Z1 values'!$B$12))</f>
        <v>5.7825012207031255E-2</v>
      </c>
      <c r="H18">
        <f>((C18-C17)*('Z1 values'!$D$5)*('Z1 values'!$B$10))/(('Z1 values'!$B$11)*('Z1 values'!$B$12))</f>
        <v>4.2480468749999997E-3</v>
      </c>
      <c r="I18">
        <f>((D18-D17)*('Z1 values'!$E$5)*('Z1 values'!$B$10))/(('Z1 values'!$B$11)*('Z1 values'!$B$12))</f>
        <v>0.57068969726562502</v>
      </c>
      <c r="J18">
        <f t="shared" si="0"/>
        <v>0.67908999633789069</v>
      </c>
    </row>
    <row r="19" spans="1:10" x14ac:dyDescent="0.25">
      <c r="A19" t="s">
        <v>928</v>
      </c>
      <c r="B19" t="s">
        <v>929</v>
      </c>
      <c r="C19" t="s">
        <v>926</v>
      </c>
      <c r="D19" t="s">
        <v>930</v>
      </c>
      <c r="E19" s="1">
        <v>540</v>
      </c>
      <c r="F19">
        <f>((A19-A18)*('Z1 values'!$B$5)*('Z1 values'!$B$10))/(('Z1 values'!$B$11)*('Z1 values'!$B$12))</f>
        <v>2.6132281494140628E-2</v>
      </c>
      <c r="G19">
        <f>((B19-B18)*('Z1 values'!$C$5)*('Z1 values'!$B$10))/(('Z1 values'!$B$11)*('Z1 values'!$B$12))</f>
        <v>5.8773132324218748E-2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0.47499145507812501</v>
      </c>
      <c r="J19">
        <f t="shared" si="0"/>
        <v>0.55989686889648438</v>
      </c>
    </row>
    <row r="20" spans="1:10" x14ac:dyDescent="0.25">
      <c r="A20" t="s">
        <v>931</v>
      </c>
      <c r="B20" t="s">
        <v>932</v>
      </c>
      <c r="C20" t="s">
        <v>926</v>
      </c>
      <c r="D20" t="s">
        <v>933</v>
      </c>
      <c r="E20" s="1">
        <v>570</v>
      </c>
      <c r="F20">
        <f>((A20-A19)*('Z1 values'!$B$5)*('Z1 values'!$B$10))/(('Z1 values'!$B$11)*('Z1 values'!$B$12))</f>
        <v>1.8034277343749999E-2</v>
      </c>
      <c r="G20">
        <f>((B20-B19)*('Z1 values'!$C$5)*('Z1 values'!$B$10))/(('Z1 values'!$B$11)*('Z1 values'!$B$12))</f>
        <v>5.9153381347656249E-2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0.47068847656250001</v>
      </c>
      <c r="J20">
        <f t="shared" si="0"/>
        <v>0.54787613525390622</v>
      </c>
    </row>
    <row r="21" spans="1:10" x14ac:dyDescent="0.25">
      <c r="A21" t="s">
        <v>934</v>
      </c>
      <c r="B21" t="s">
        <v>935</v>
      </c>
      <c r="C21" t="s">
        <v>936</v>
      </c>
      <c r="D21" t="s">
        <v>937</v>
      </c>
      <c r="E21" s="1">
        <v>600</v>
      </c>
      <c r="F21">
        <f>((A21-A20)*('Z1 values'!$B$5)*('Z1 values'!$B$10))/(('Z1 values'!$B$11)*('Z1 values'!$B$12))</f>
        <v>1.8055078124999999E-2</v>
      </c>
      <c r="G21">
        <f>((B21-B20)*('Z1 values'!$C$5)*('Z1 values'!$B$10))/(('Z1 values'!$B$11)*('Z1 values'!$B$12))</f>
        <v>5.9152282714843747E-2</v>
      </c>
      <c r="H21">
        <f>((C21-C20)*('Z1 values'!$D$5)*('Z1 values'!$B$10))/(('Z1 values'!$B$11)*('Z1 values'!$B$12))</f>
        <v>0.1124139404296875</v>
      </c>
      <c r="I21">
        <f>((D21-D20)*('Z1 values'!$E$5)*('Z1 values'!$B$10))/(('Z1 values'!$B$11)*('Z1 values'!$B$12))</f>
        <v>0.40820922851562502</v>
      </c>
      <c r="J21">
        <f t="shared" si="0"/>
        <v>0.59783052978515627</v>
      </c>
    </row>
    <row r="22" spans="1:10" x14ac:dyDescent="0.25">
      <c r="A22" t="s">
        <v>938</v>
      </c>
      <c r="B22" t="s">
        <v>939</v>
      </c>
      <c r="C22" t="s">
        <v>936</v>
      </c>
      <c r="D22" t="s">
        <v>940</v>
      </c>
      <c r="E22" s="1">
        <v>630</v>
      </c>
      <c r="F22">
        <f>((A22-A21)*('Z1 values'!$B$5)*('Z1 values'!$B$10))/(('Z1 values'!$B$11)*('Z1 values'!$B$12))</f>
        <v>1.2194458007812499E-2</v>
      </c>
      <c r="G22">
        <f>((B22-B21)*('Z1 values'!$C$5)*('Z1 values'!$B$10))/(('Z1 values'!$B$11)*('Z1 values'!$B$12))</f>
        <v>5.9427551269531254E-2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0.35680297851562504</v>
      </c>
      <c r="J22">
        <f t="shared" si="0"/>
        <v>0.42842498779296878</v>
      </c>
    </row>
    <row r="23" spans="1:10" x14ac:dyDescent="0.25">
      <c r="A23" t="s">
        <v>941</v>
      </c>
      <c r="B23" t="s">
        <v>942</v>
      </c>
      <c r="C23" t="s">
        <v>943</v>
      </c>
      <c r="D23" t="s">
        <v>944</v>
      </c>
      <c r="E23" s="1">
        <v>660</v>
      </c>
      <c r="F23">
        <f>((A23-A22)*('Z1 values'!$B$5)*('Z1 values'!$B$10))/(('Z1 values'!$B$11)*('Z1 values'!$B$12))</f>
        <v>2.7063116455078123E-2</v>
      </c>
      <c r="G23">
        <f>((B23-B22)*('Z1 values'!$C$5)*('Z1 values'!$B$10))/(('Z1 values'!$B$11)*('Z1 values'!$B$12))</f>
        <v>5.8729370117187492E-2</v>
      </c>
      <c r="H23">
        <f>((C23-C22)*('Z1 values'!$D$5)*('Z1 values'!$B$10))/(('Z1 values'!$B$11)*('Z1 values'!$B$12))</f>
        <v>4.9861450195312497E-2</v>
      </c>
      <c r="I23">
        <f>((D23-D22)*('Z1 values'!$E$5)*('Z1 values'!$B$10))/(('Z1 values'!$B$11)*('Z1 values'!$B$12))</f>
        <v>0.56696044921875</v>
      </c>
      <c r="J23">
        <f t="shared" si="0"/>
        <v>0.70261438598632808</v>
      </c>
    </row>
    <row r="24" spans="1:10" x14ac:dyDescent="0.25">
      <c r="A24" t="s">
        <v>945</v>
      </c>
      <c r="B24" t="s">
        <v>946</v>
      </c>
      <c r="C24" t="s">
        <v>943</v>
      </c>
      <c r="D24" t="s">
        <v>947</v>
      </c>
      <c r="E24" s="1">
        <v>690</v>
      </c>
      <c r="F24">
        <f>((A24-A23)*('Z1 values'!$B$5)*('Z1 values'!$B$10))/(('Z1 values'!$B$11)*('Z1 values'!$B$12))</f>
        <v>1.4499444580078125E-2</v>
      </c>
      <c r="G24">
        <f>((B24-B23)*('Z1 values'!$C$5)*('Z1 values'!$B$10))/(('Z1 values'!$B$11)*('Z1 values'!$B$12))</f>
        <v>5.9319335937500009E-2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0.49730957031249995</v>
      </c>
      <c r="J24">
        <f t="shared" si="0"/>
        <v>0.57112835083007807</v>
      </c>
    </row>
    <row r="25" spans="1:10" x14ac:dyDescent="0.25">
      <c r="A25" t="s">
        <v>948</v>
      </c>
      <c r="B25" t="s">
        <v>949</v>
      </c>
      <c r="C25" t="s">
        <v>950</v>
      </c>
      <c r="D25" t="s">
        <v>951</v>
      </c>
      <c r="E25" s="1">
        <v>720</v>
      </c>
      <c r="F25">
        <f>((A25-A24)*('Z1 values'!$B$5)*('Z1 values'!$B$10))/(('Z1 values'!$B$11)*('Z1 values'!$B$12))</f>
        <v>1.0678601074218749E-2</v>
      </c>
      <c r="G25">
        <f>((B25-B24)*('Z1 values'!$C$5)*('Z1 values'!$B$10))/(('Z1 values'!$B$11)*('Z1 values'!$B$12))</f>
        <v>5.9498596191406253E-2</v>
      </c>
      <c r="H25">
        <f>((C25-C24)*('Z1 values'!$D$5)*('Z1 values'!$B$10))/(('Z1 values'!$B$11)*('Z1 values'!$B$12))</f>
        <v>4.2480468749999997E-3</v>
      </c>
      <c r="I25">
        <f>((D25-D24)*('Z1 values'!$E$5)*('Z1 values'!$B$10))/(('Z1 values'!$B$11)*('Z1 values'!$B$12))</f>
        <v>0.40522583007812496</v>
      </c>
      <c r="J25">
        <f t="shared" si="0"/>
        <v>0.47965107421874997</v>
      </c>
    </row>
    <row r="26" spans="1:10" x14ac:dyDescent="0.25">
      <c r="A26" t="s">
        <v>952</v>
      </c>
      <c r="B26" t="s">
        <v>953</v>
      </c>
      <c r="C26" t="s">
        <v>954</v>
      </c>
      <c r="D26" t="s">
        <v>955</v>
      </c>
      <c r="E26" s="1">
        <v>750</v>
      </c>
      <c r="F26">
        <f>((A26-A25)*('Z1 values'!$B$5)*('Z1 values'!$B$10))/(('Z1 values'!$B$11)*('Z1 values'!$B$12))</f>
        <v>2.2810656738281251E-2</v>
      </c>
      <c r="G26">
        <f>((B26-B25)*('Z1 values'!$C$5)*('Z1 values'!$B$10))/(('Z1 values'!$B$11)*('Z1 values'!$B$12))</f>
        <v>5.8929199218750013E-2</v>
      </c>
      <c r="H26">
        <f>((C26-C25)*('Z1 values'!$D$5)*('Z1 values'!$B$10))/(('Z1 values'!$B$11)*('Z1 values'!$B$12))</f>
        <v>5.787963867187499E-3</v>
      </c>
      <c r="I26">
        <f>((D26-D25)*('Z1 values'!$E$5)*('Z1 values'!$B$10))/(('Z1 values'!$B$11)*('Z1 values'!$B$12))</f>
        <v>0.5048828125</v>
      </c>
      <c r="J26">
        <f t="shared" si="0"/>
        <v>0.59241063232421876</v>
      </c>
    </row>
    <row r="27" spans="1:10" x14ac:dyDescent="0.25">
      <c r="A27" t="s">
        <v>956</v>
      </c>
      <c r="B27" t="s">
        <v>957</v>
      </c>
      <c r="C27" t="s">
        <v>958</v>
      </c>
      <c r="D27" t="s">
        <v>959</v>
      </c>
      <c r="E27" s="1">
        <v>780</v>
      </c>
      <c r="F27">
        <f>((A27-A26)*('Z1 values'!$B$5)*('Z1 values'!$B$10))/(('Z1 values'!$B$11)*('Z1 values'!$B$12))</f>
        <v>2.3261773681640625E-2</v>
      </c>
      <c r="G27">
        <f>((B27-B26)*('Z1 values'!$C$5)*('Z1 values'!$B$10))/(('Z1 values'!$B$11)*('Z1 values'!$B$12))</f>
        <v>5.8942016601562501E-2</v>
      </c>
      <c r="H27">
        <f>((C27-C26)*('Z1 values'!$D$5)*('Z1 values'!$B$10))/(('Z1 values'!$B$11)*('Z1 values'!$B$12))</f>
        <v>8.9739990234374983E-2</v>
      </c>
      <c r="I27">
        <f>((D27-D26)*('Z1 values'!$E$5)*('Z1 values'!$B$10))/(('Z1 values'!$B$11)*('Z1 values'!$B$12))</f>
        <v>0.49455566406250001</v>
      </c>
      <c r="J27">
        <f t="shared" si="0"/>
        <v>0.66649944458007815</v>
      </c>
    </row>
    <row r="28" spans="1:10" x14ac:dyDescent="0.25">
      <c r="A28" t="s">
        <v>960</v>
      </c>
      <c r="B28" t="s">
        <v>961</v>
      </c>
      <c r="C28" t="s">
        <v>962</v>
      </c>
      <c r="D28" t="s">
        <v>963</v>
      </c>
      <c r="E28" s="1">
        <v>810</v>
      </c>
      <c r="F28">
        <f>((A28-A27)*('Z1 values'!$B$5)*('Z1 values'!$B$10))/(('Z1 values'!$B$11)*('Z1 values'!$B$12))</f>
        <v>1.9999951171874999E-2</v>
      </c>
      <c r="G28">
        <f>((B28-B27)*('Z1 values'!$C$5)*('Z1 values'!$B$10))/(('Z1 values'!$B$11)*('Z1 values'!$B$12))</f>
        <v>5.9026855468750007E-2</v>
      </c>
      <c r="H28">
        <f>((C28-C27)*('Z1 values'!$D$5)*('Z1 values'!$B$10))/(('Z1 values'!$B$11)*('Z1 values'!$B$12))</f>
        <v>0.16822265624999996</v>
      </c>
      <c r="I28">
        <f>((D28-D27)*('Z1 values'!$E$5)*('Z1 values'!$B$10))/(('Z1 values'!$B$11)*('Z1 values'!$B$12))</f>
        <v>0.45204223632812501</v>
      </c>
      <c r="J28">
        <f t="shared" si="0"/>
        <v>0.69929169921875001</v>
      </c>
    </row>
    <row r="29" spans="1:10" x14ac:dyDescent="0.25">
      <c r="A29" t="s">
        <v>964</v>
      </c>
      <c r="B29" t="s">
        <v>965</v>
      </c>
      <c r="C29" t="s">
        <v>962</v>
      </c>
      <c r="D29" t="s">
        <v>966</v>
      </c>
      <c r="E29" s="1">
        <v>840</v>
      </c>
      <c r="F29">
        <f>((A29-A28)*('Z1 values'!$B$5)*('Z1 values'!$B$10))/(('Z1 values'!$B$11)*('Z1 values'!$B$12))</f>
        <v>2.6089379882812496E-2</v>
      </c>
      <c r="G29">
        <f>((B29-B28)*('Z1 values'!$C$5)*('Z1 values'!$B$10))/(('Z1 values'!$B$11)*('Z1 values'!$B$12))</f>
        <v>5.8775085449218757E-2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0.45227172851562497</v>
      </c>
      <c r="J29">
        <f t="shared" si="0"/>
        <v>0.53713619384765621</v>
      </c>
    </row>
    <row r="30" spans="1:10" x14ac:dyDescent="0.25">
      <c r="A30" t="s">
        <v>967</v>
      </c>
      <c r="B30" t="s">
        <v>968</v>
      </c>
      <c r="C30" t="s">
        <v>969</v>
      </c>
      <c r="D30" t="s">
        <v>970</v>
      </c>
      <c r="E30" s="1">
        <v>870</v>
      </c>
      <c r="F30">
        <f>((A30-A29)*('Z1 values'!$B$5)*('Z1 values'!$B$10))/(('Z1 values'!$B$11)*('Z1 values'!$B$12))</f>
        <v>3.1267474365234374E-2</v>
      </c>
      <c r="G30">
        <f>((B30-B29)*('Z1 values'!$C$5)*('Z1 values'!$B$10))/(('Z1 values'!$B$11)*('Z1 values'!$B$12))</f>
        <v>5.8532043457031245E-2</v>
      </c>
      <c r="H30">
        <f>((C30-C29)*('Z1 values'!$D$5)*('Z1 values'!$B$10))/(('Z1 values'!$B$11)*('Z1 values'!$B$12))</f>
        <v>1.0036010742187499E-2</v>
      </c>
      <c r="I30">
        <f>((D30-D29)*('Z1 values'!$E$5)*('Z1 values'!$B$10))/(('Z1 values'!$B$11)*('Z1 values'!$B$12))</f>
        <v>0.57315673828125002</v>
      </c>
      <c r="J30">
        <f t="shared" si="0"/>
        <v>0.67299226684570312</v>
      </c>
    </row>
    <row r="31" spans="1:10" x14ac:dyDescent="0.25">
      <c r="A31" t="s">
        <v>971</v>
      </c>
      <c r="B31" t="s">
        <v>972</v>
      </c>
      <c r="C31" t="s">
        <v>969</v>
      </c>
      <c r="D31" t="s">
        <v>973</v>
      </c>
      <c r="E31" s="1">
        <v>900</v>
      </c>
      <c r="F31">
        <f>((A31-A30)*('Z1 values'!$B$5)*('Z1 values'!$B$10))/(('Z1 values'!$B$11)*('Z1 values'!$B$12))</f>
        <v>3.0516046142578124E-2</v>
      </c>
      <c r="G31">
        <f>((B31-B30)*('Z1 values'!$C$5)*('Z1 values'!$B$10))/(('Z1 values'!$B$11)*('Z1 values'!$B$12))</f>
        <v>5.8601501464843754E-2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0.563690185546875</v>
      </c>
      <c r="J31">
        <f t="shared" si="0"/>
        <v>0.65280773315429685</v>
      </c>
    </row>
    <row r="32" spans="1:10" x14ac:dyDescent="0.25">
      <c r="A32" t="s">
        <v>974</v>
      </c>
      <c r="B32" t="s">
        <v>975</v>
      </c>
      <c r="C32" t="s">
        <v>976</v>
      </c>
      <c r="D32" t="s">
        <v>977</v>
      </c>
      <c r="E32" s="1">
        <v>930</v>
      </c>
      <c r="F32">
        <f>((A32-A31)*('Z1 values'!$B$5)*('Z1 values'!$B$10))/(('Z1 values'!$B$11)*('Z1 values'!$B$12))</f>
        <v>3.5597937011718747E-2</v>
      </c>
      <c r="G32">
        <f>((B32-B31)*('Z1 values'!$C$5)*('Z1 values'!$B$10))/(('Z1 values'!$B$11)*('Z1 values'!$B$12))</f>
        <v>5.8294677734375001E-2</v>
      </c>
      <c r="H32">
        <f>((C32-C31)*('Z1 values'!$D$5)*('Z1 values'!$B$10))/(('Z1 values'!$B$11)*('Z1 values'!$B$12))</f>
        <v>0.13110534667968748</v>
      </c>
      <c r="I32">
        <f>((D32-D31)*('Z1 values'!$E$5)*('Z1 values'!$B$10))/(('Z1 values'!$B$11)*('Z1 values'!$B$12))</f>
        <v>0.54097045898437512</v>
      </c>
      <c r="J32">
        <f t="shared" si="0"/>
        <v>0.76596842041015634</v>
      </c>
    </row>
    <row r="33" spans="1:10" x14ac:dyDescent="0.25">
      <c r="A33" t="s">
        <v>978</v>
      </c>
      <c r="B33" t="s">
        <v>979</v>
      </c>
      <c r="C33" t="s">
        <v>980</v>
      </c>
      <c r="D33" t="s">
        <v>981</v>
      </c>
      <c r="E33" s="1">
        <v>960</v>
      </c>
      <c r="F33">
        <f>((A33-A32)*('Z1 values'!$B$5)*('Z1 values'!$B$10))/(('Z1 values'!$B$11)*('Z1 values'!$B$12))</f>
        <v>2.3229272460937499E-2</v>
      </c>
      <c r="G33">
        <f>((B33-B32)*('Z1 values'!$C$5)*('Z1 values'!$B$10))/(('Z1 values'!$B$11)*('Z1 values'!$B$12))</f>
        <v>5.8909301757812504E-2</v>
      </c>
      <c r="H33">
        <f>((C33-C32)*('Z1 values'!$D$5)*('Z1 values'!$B$10))/(('Z1 values'!$B$11)*('Z1 values'!$B$12))</f>
        <v>4.3542480468749993E-3</v>
      </c>
      <c r="I33">
        <f>((D33-D32)*('Z1 values'!$E$5)*('Z1 values'!$B$10))/(('Z1 values'!$B$11)*('Z1 values'!$B$12))</f>
        <v>0.44882934570312494</v>
      </c>
      <c r="J33">
        <f t="shared" si="0"/>
        <v>0.53532216796874998</v>
      </c>
    </row>
    <row r="34" spans="1:10" x14ac:dyDescent="0.25">
      <c r="A34" t="s">
        <v>982</v>
      </c>
      <c r="B34" t="s">
        <v>983</v>
      </c>
      <c r="C34" t="s">
        <v>980</v>
      </c>
      <c r="D34" t="s">
        <v>984</v>
      </c>
      <c r="E34" s="1">
        <v>990</v>
      </c>
      <c r="F34">
        <f>((A34-A33)*('Z1 values'!$B$5)*('Z1 values'!$B$10))/(('Z1 values'!$B$11)*('Z1 values'!$B$12))</f>
        <v>3.7405004882812495E-2</v>
      </c>
      <c r="G34">
        <f>((B34-B33)*('Z1 values'!$C$5)*('Z1 values'!$B$10))/(('Z1 values'!$B$11)*('Z1 values'!$B$12))</f>
        <v>5.827801513671875E-2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0.60574462890624992</v>
      </c>
      <c r="J34">
        <f t="shared" si="0"/>
        <v>0.70142764892578113</v>
      </c>
    </row>
    <row r="35" spans="1:10" x14ac:dyDescent="0.25">
      <c r="A35" t="s">
        <v>985</v>
      </c>
      <c r="B35" t="s">
        <v>986</v>
      </c>
      <c r="C35" t="s">
        <v>987</v>
      </c>
      <c r="D35" t="s">
        <v>988</v>
      </c>
      <c r="E35" s="1">
        <v>1020</v>
      </c>
      <c r="F35">
        <f>((A35-A34)*('Z1 values'!$B$5)*('Z1 values'!$B$10))/(('Z1 values'!$B$11)*('Z1 values'!$B$12))</f>
        <v>1.6576922607421874E-2</v>
      </c>
      <c r="G35">
        <f>((B35-B34)*('Z1 values'!$C$5)*('Z1 values'!$B$10))/(('Z1 values'!$B$11)*('Z1 values'!$B$12))</f>
        <v>5.9187622070312501E-2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0.43448608398437494</v>
      </c>
      <c r="J35">
        <f t="shared" ref="J35:J60" si="1">SUM(F35:I35)</f>
        <v>0.51455177612304681</v>
      </c>
    </row>
    <row r="36" spans="1:10" x14ac:dyDescent="0.25">
      <c r="A36" t="s">
        <v>989</v>
      </c>
      <c r="B36" t="s">
        <v>990</v>
      </c>
      <c r="C36" t="s">
        <v>991</v>
      </c>
      <c r="D36" t="s">
        <v>992</v>
      </c>
      <c r="E36" s="1">
        <v>1050</v>
      </c>
      <c r="F36">
        <f>((A36-A35)*('Z1 values'!$B$5)*('Z1 values'!$B$10))/(('Z1 values'!$B$11)*('Z1 values'!$B$12))</f>
        <v>2.5335351562499997E-2</v>
      </c>
      <c r="G36">
        <f>((B36-B35)*('Z1 values'!$C$5)*('Z1 values'!$B$10))/(('Z1 values'!$B$11)*('Z1 values'!$B$12))</f>
        <v>5.8810607910156257E-2</v>
      </c>
      <c r="H36">
        <f>((C36-C35)*('Z1 values'!$D$5)*('Z1 values'!$B$10))/(('Z1 values'!$B$11)*('Z1 values'!$B$12))</f>
        <v>0.15261108398437498</v>
      </c>
      <c r="I36">
        <f>((D36-D35)*('Z1 values'!$E$5)*('Z1 values'!$B$10))/(('Z1 values'!$B$11)*('Z1 values'!$B$12))</f>
        <v>0.51561157226562504</v>
      </c>
      <c r="J36">
        <f t="shared" si="1"/>
        <v>0.75236861572265634</v>
      </c>
    </row>
    <row r="37" spans="1:10" x14ac:dyDescent="0.25">
      <c r="A37" t="s">
        <v>993</v>
      </c>
      <c r="B37" t="s">
        <v>994</v>
      </c>
      <c r="C37" t="s">
        <v>991</v>
      </c>
      <c r="D37" t="s">
        <v>995</v>
      </c>
      <c r="E37" s="1">
        <v>1080</v>
      </c>
      <c r="F37">
        <f>((A37-A36)*('Z1 values'!$B$5)*('Z1 values'!$B$10))/(('Z1 values'!$B$11)*('Z1 values'!$B$12))</f>
        <v>1.6222009277343748E-2</v>
      </c>
      <c r="G37">
        <f>((B37-B36)*('Z1 values'!$C$5)*('Z1 values'!$B$10))/(('Z1 values'!$B$11)*('Z1 values'!$B$12))</f>
        <v>5.9238342285156252E-2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0.38422729492187507</v>
      </c>
      <c r="J37">
        <f t="shared" si="1"/>
        <v>0.4596876464843751</v>
      </c>
    </row>
    <row r="38" spans="1:10" x14ac:dyDescent="0.25">
      <c r="A38" t="s">
        <v>996</v>
      </c>
      <c r="B38" t="s">
        <v>997</v>
      </c>
      <c r="C38" t="s">
        <v>998</v>
      </c>
      <c r="D38" t="s">
        <v>999</v>
      </c>
      <c r="E38" s="1">
        <v>1110</v>
      </c>
      <c r="F38">
        <f>((A38-A37)*('Z1 values'!$B$5)*('Z1 values'!$B$10))/(('Z1 values'!$B$11)*('Z1 values'!$B$12))</f>
        <v>1.6218109130859373E-2</v>
      </c>
      <c r="G38">
        <f>((B38-B37)*('Z1 values'!$C$5)*('Z1 values'!$B$10))/(('Z1 values'!$B$11)*('Z1 values'!$B$12))</f>
        <v>5.9238586425781246E-2</v>
      </c>
      <c r="H38">
        <f>((C38-C37)*('Z1 values'!$D$5)*('Z1 values'!$B$10))/(('Z1 values'!$B$11)*('Z1 values'!$B$12))</f>
        <v>4.2480468749999997E-3</v>
      </c>
      <c r="I38">
        <f>((D38-D37)*('Z1 values'!$E$5)*('Z1 values'!$B$10))/(('Z1 values'!$B$11)*('Z1 values'!$B$12))</f>
        <v>0.44010864257812504</v>
      </c>
      <c r="J38">
        <f t="shared" si="1"/>
        <v>0.5198133850097657</v>
      </c>
    </row>
    <row r="39" spans="1:10" x14ac:dyDescent="0.25">
      <c r="A39" t="s">
        <v>1000</v>
      </c>
      <c r="B39" t="s">
        <v>1001</v>
      </c>
      <c r="C39" t="s">
        <v>998</v>
      </c>
      <c r="D39" t="s">
        <v>1002</v>
      </c>
      <c r="E39" s="1">
        <v>1140</v>
      </c>
      <c r="F39">
        <f>((A39-A38)*('Z1 values'!$B$5)*('Z1 values'!$B$10))/(('Z1 values'!$B$11)*('Z1 values'!$B$12))</f>
        <v>1.1401428222656249E-2</v>
      </c>
      <c r="G39">
        <f>((B39-B38)*('Z1 values'!$C$5)*('Z1 values'!$B$10))/(('Z1 values'!$B$11)*('Z1 values'!$B$12))</f>
        <v>5.9464721679687506E-2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0.40080810546875001</v>
      </c>
      <c r="J39">
        <f t="shared" si="1"/>
        <v>0.47167425537109375</v>
      </c>
    </row>
    <row r="40" spans="1:10" x14ac:dyDescent="0.25">
      <c r="A40" t="s">
        <v>1003</v>
      </c>
      <c r="B40" t="s">
        <v>1004</v>
      </c>
      <c r="C40" t="s">
        <v>1005</v>
      </c>
      <c r="D40" t="s">
        <v>1006</v>
      </c>
      <c r="E40" s="1">
        <v>1170</v>
      </c>
      <c r="F40">
        <f>((A40-A39)*('Z1 values'!$B$5)*('Z1 values'!$B$10))/(('Z1 values'!$B$11)*('Z1 values'!$B$12))</f>
        <v>2.2637750244140623E-2</v>
      </c>
      <c r="G40">
        <f>((B40-B39)*('Z1 values'!$C$5)*('Z1 values'!$B$10))/(('Z1 values'!$B$11)*('Z1 values'!$B$12))</f>
        <v>5.893725585937501E-2</v>
      </c>
      <c r="H40">
        <f>((C40-C39)*('Z1 values'!$D$5)*('Z1 values'!$B$10))/(('Z1 values'!$B$11)*('Z1 values'!$B$12))</f>
        <v>8.4058227539062488E-2</v>
      </c>
      <c r="I40">
        <f>((D40-D39)*('Z1 values'!$E$5)*('Z1 values'!$B$10))/(('Z1 values'!$B$11)*('Z1 values'!$B$12))</f>
        <v>0.47413085937500005</v>
      </c>
      <c r="J40">
        <f t="shared" si="1"/>
        <v>0.63976409301757819</v>
      </c>
    </row>
    <row r="41" spans="1:10" x14ac:dyDescent="0.25">
      <c r="A41" t="s">
        <v>1007</v>
      </c>
      <c r="B41" t="s">
        <v>1008</v>
      </c>
      <c r="C41" t="s">
        <v>1005</v>
      </c>
      <c r="D41" t="s">
        <v>1009</v>
      </c>
      <c r="E41" s="1">
        <v>1200</v>
      </c>
      <c r="F41">
        <f>((A41-A40)*('Z1 values'!$B$5)*('Z1 values'!$B$10))/(('Z1 values'!$B$11)*('Z1 values'!$B$12))</f>
        <v>1.7377752685546873E-2</v>
      </c>
      <c r="G41">
        <f>((B41-B40)*('Z1 values'!$C$5)*('Z1 values'!$B$10))/(('Z1 values'!$B$11)*('Z1 values'!$B$12))</f>
        <v>5.9184082031249995E-2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0.44682128906249996</v>
      </c>
      <c r="J41">
        <f t="shared" si="1"/>
        <v>0.52338312377929685</v>
      </c>
    </row>
    <row r="42" spans="1:10" x14ac:dyDescent="0.25">
      <c r="A42" t="s">
        <v>1010</v>
      </c>
      <c r="B42" t="s">
        <v>1011</v>
      </c>
      <c r="C42" t="s">
        <v>1012</v>
      </c>
      <c r="D42" t="s">
        <v>1013</v>
      </c>
      <c r="E42" s="1">
        <v>1230</v>
      </c>
      <c r="F42">
        <f>((A42-A41)*('Z1 values'!$B$5)*('Z1 values'!$B$10))/(('Z1 values'!$B$11)*('Z1 values'!$B$12))</f>
        <v>1.1218121337890625E-2</v>
      </c>
      <c r="G42">
        <f>((B42-B41)*('Z1 values'!$C$5)*('Z1 values'!$B$10))/(('Z1 values'!$B$11)*('Z1 values'!$B$12))</f>
        <v>5.9507324218750005E-2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0.40356201171875006</v>
      </c>
      <c r="J42">
        <f t="shared" si="1"/>
        <v>0.47858860473632819</v>
      </c>
    </row>
    <row r="43" spans="1:10" x14ac:dyDescent="0.25">
      <c r="A43" t="s">
        <v>1014</v>
      </c>
      <c r="B43" t="s">
        <v>1015</v>
      </c>
      <c r="C43" t="s">
        <v>1016</v>
      </c>
      <c r="D43" t="s">
        <v>1017</v>
      </c>
      <c r="E43" s="1">
        <v>1260</v>
      </c>
      <c r="F43">
        <f>((A43-A42)*('Z1 values'!$B$5)*('Z1 values'!$B$10))/(('Z1 values'!$B$11)*('Z1 values'!$B$12))</f>
        <v>1.5526483154296873E-2</v>
      </c>
      <c r="G43">
        <f>((B43-B42)*('Z1 values'!$C$5)*('Z1 values'!$B$10))/(('Z1 values'!$B$11)*('Z1 values'!$B$12))</f>
        <v>5.9237060546874991E-2</v>
      </c>
      <c r="H43">
        <f>((C43-C42)*('Z1 values'!$D$5)*('Z1 values'!$B$10))/(('Z1 values'!$B$11)*('Z1 values'!$B$12))</f>
        <v>7.4022216796874984E-2</v>
      </c>
      <c r="I43">
        <f>((D43-D42)*('Z1 values'!$E$5)*('Z1 values'!$B$10))/(('Z1 values'!$B$11)*('Z1 values'!$B$12))</f>
        <v>0.45858276367187495</v>
      </c>
      <c r="J43">
        <f t="shared" si="1"/>
        <v>0.60736852416992182</v>
      </c>
    </row>
    <row r="44" spans="1:10" x14ac:dyDescent="0.25">
      <c r="A44" t="s">
        <v>1018</v>
      </c>
      <c r="B44" t="s">
        <v>1019</v>
      </c>
      <c r="C44" t="s">
        <v>1020</v>
      </c>
      <c r="D44" t="s">
        <v>1021</v>
      </c>
      <c r="E44" s="1">
        <v>1290</v>
      </c>
      <c r="F44">
        <f>((A44-A43)*('Z1 values'!$B$5)*('Z1 values'!$B$10))/(('Z1 values'!$B$11)*('Z1 values'!$B$12))</f>
        <v>1.0900909423828124E-2</v>
      </c>
      <c r="G44">
        <f>((B44-B43)*('Z1 values'!$C$5)*('Z1 values'!$B$10))/(('Z1 values'!$B$11)*('Z1 values'!$B$12))</f>
        <v>5.9488220214843755E-2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0.46345947265624993</v>
      </c>
      <c r="J44">
        <f t="shared" si="1"/>
        <v>0.53814974975585927</v>
      </c>
    </row>
    <row r="45" spans="1:10" x14ac:dyDescent="0.25">
      <c r="A45" t="s">
        <v>1022</v>
      </c>
      <c r="B45" t="s">
        <v>1023</v>
      </c>
      <c r="C45" t="s">
        <v>1020</v>
      </c>
      <c r="D45" t="s">
        <v>1024</v>
      </c>
      <c r="E45" s="1">
        <v>1320</v>
      </c>
      <c r="F45">
        <f>((A45-A44)*('Z1 values'!$B$5)*('Z1 values'!$B$10))/(('Z1 values'!$B$11)*('Z1 values'!$B$12))</f>
        <v>8.4308166503906257E-3</v>
      </c>
      <c r="G45">
        <f>((B45-B44)*('Z1 values'!$C$5)*('Z1 values'!$B$10))/(('Z1 values'!$B$11)*('Z1 values'!$B$12))</f>
        <v>5.9604187011718754E-2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0.39753784179687501</v>
      </c>
      <c r="J45">
        <f t="shared" si="1"/>
        <v>0.46557284545898436</v>
      </c>
    </row>
    <row r="46" spans="1:10" x14ac:dyDescent="0.25">
      <c r="A46" t="s">
        <v>1025</v>
      </c>
      <c r="B46" t="s">
        <v>1026</v>
      </c>
      <c r="C46" t="s">
        <v>1027</v>
      </c>
      <c r="D46" t="s">
        <v>1028</v>
      </c>
      <c r="E46" s="1">
        <v>1350</v>
      </c>
      <c r="F46">
        <f>((A46-A45)*('Z1 values'!$B$5)*('Z1 values'!$B$10))/(('Z1 values'!$B$11)*('Z1 values'!$B$12))</f>
        <v>1.6814831542968752E-2</v>
      </c>
      <c r="G46">
        <f>((B46-B45)*('Z1 values'!$C$5)*('Z1 values'!$B$10))/(('Z1 values'!$B$11)*('Z1 values'!$B$12))</f>
        <v>5.92105712890625E-2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0.44791137695312505</v>
      </c>
      <c r="J46">
        <f t="shared" si="1"/>
        <v>0.52823792724609375</v>
      </c>
    </row>
    <row r="47" spans="1:10" x14ac:dyDescent="0.25">
      <c r="A47" t="s">
        <v>1029</v>
      </c>
      <c r="B47" t="s">
        <v>1030</v>
      </c>
      <c r="C47" t="s">
        <v>1031</v>
      </c>
      <c r="D47" t="s">
        <v>1032</v>
      </c>
      <c r="E47" s="1">
        <v>1380</v>
      </c>
      <c r="F47">
        <f>((A47-A46)*('Z1 values'!$B$5)*('Z1 values'!$B$10))/(('Z1 values'!$B$11)*('Z1 values'!$B$12))</f>
        <v>1.8328088378906249E-2</v>
      </c>
      <c r="G47">
        <f>((B47-B46)*('Z1 values'!$C$5)*('Z1 values'!$B$10))/(('Z1 values'!$B$11)*('Z1 values'!$B$12))</f>
        <v>5.9139526367187507E-2</v>
      </c>
      <c r="H47">
        <f>((C47-C46)*('Z1 values'!$D$5)*('Z1 values'!$B$10))/(('Z1 values'!$B$11)*('Z1 values'!$B$12))</f>
        <v>0.119476318359375</v>
      </c>
      <c r="I47">
        <f>((D47-D46)*('Z1 values'!$E$5)*('Z1 values'!$B$10))/(('Z1 values'!$B$11)*('Z1 values'!$B$12))</f>
        <v>0.49214599609374993</v>
      </c>
      <c r="J47">
        <f t="shared" si="1"/>
        <v>0.68908992919921874</v>
      </c>
    </row>
    <row r="48" spans="1:10" x14ac:dyDescent="0.25">
      <c r="A48" t="s">
        <v>1033</v>
      </c>
      <c r="B48" t="s">
        <v>1034</v>
      </c>
      <c r="C48" t="s">
        <v>1031</v>
      </c>
      <c r="D48" t="s">
        <v>1035</v>
      </c>
      <c r="E48" s="1">
        <v>1410</v>
      </c>
      <c r="F48">
        <f>((A48-A47)*('Z1 values'!$B$5)*('Z1 values'!$B$10))/(('Z1 values'!$B$11)*('Z1 values'!$B$12))</f>
        <v>9.2901489257812501E-3</v>
      </c>
      <c r="G48">
        <f>((B48-B47)*('Z1 values'!$C$5)*('Z1 values'!$B$10))/(('Z1 values'!$B$11)*('Z1 values'!$B$12))</f>
        <v>5.9563903808593756E-2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0.4073486328125</v>
      </c>
      <c r="J48">
        <f t="shared" si="1"/>
        <v>0.476202685546875</v>
      </c>
    </row>
    <row r="49" spans="1:10" x14ac:dyDescent="0.25">
      <c r="A49" t="s">
        <v>1036</v>
      </c>
      <c r="B49" t="s">
        <v>1037</v>
      </c>
      <c r="C49" t="s">
        <v>1038</v>
      </c>
      <c r="D49" t="s">
        <v>1039</v>
      </c>
      <c r="E49" s="1">
        <v>1440</v>
      </c>
      <c r="F49">
        <f>((A49-A48)*('Z1 values'!$B$5)*('Z1 values'!$B$10))/(('Z1 values'!$B$11)*('Z1 values'!$B$12))</f>
        <v>1.9387628173828123E-2</v>
      </c>
      <c r="G49">
        <f>((B49-B48)*('Z1 values'!$C$5)*('Z1 values'!$B$10))/(('Z1 values'!$B$11)*('Z1 values'!$B$12))</f>
        <v>5.9089721679687499E-2</v>
      </c>
      <c r="H49">
        <f>((C49-C48)*('Z1 values'!$D$5)*('Z1 values'!$B$10))/(('Z1 values'!$B$11)*('Z1 values'!$B$12))</f>
        <v>4.2480468749999997E-3</v>
      </c>
      <c r="I49">
        <f>((D49-D48)*('Z1 values'!$E$5)*('Z1 values'!$B$10))/(('Z1 values'!$B$11)*('Z1 values'!$B$12))</f>
        <v>0.50666137695312508</v>
      </c>
      <c r="J49">
        <f t="shared" si="1"/>
        <v>0.58938677368164072</v>
      </c>
    </row>
    <row r="50" spans="1:10" x14ac:dyDescent="0.25">
      <c r="A50" t="s">
        <v>1040</v>
      </c>
      <c r="B50" t="s">
        <v>1041</v>
      </c>
      <c r="C50" t="s">
        <v>1042</v>
      </c>
      <c r="D50" t="s">
        <v>1043</v>
      </c>
      <c r="E50" s="1">
        <v>1470</v>
      </c>
      <c r="F50">
        <f>((A50-A49)*('Z1 values'!$B$5)*('Z1 values'!$B$10))/(('Z1 values'!$B$11)*('Z1 values'!$B$12))</f>
        <v>1.3887121582031252E-2</v>
      </c>
      <c r="G50">
        <f>((B50-B49)*('Z1 values'!$C$5)*('Z1 values'!$B$10))/(('Z1 values'!$B$11)*('Z1 values'!$B$12))</f>
        <v>5.9348022460937497E-2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0.41492187500000005</v>
      </c>
      <c r="J50">
        <f t="shared" si="1"/>
        <v>0.49245816650390628</v>
      </c>
    </row>
    <row r="51" spans="1:10" x14ac:dyDescent="0.25">
      <c r="A51" t="s">
        <v>1044</v>
      </c>
      <c r="B51" t="s">
        <v>1045</v>
      </c>
      <c r="C51" t="s">
        <v>1046</v>
      </c>
      <c r="D51" t="s">
        <v>1047</v>
      </c>
      <c r="E51" s="1">
        <v>1500</v>
      </c>
      <c r="F51">
        <f>((A51-A50)*('Z1 values'!$B$5)*('Z1 values'!$B$10))/(('Z1 values'!$B$11)*('Z1 values'!$B$12))</f>
        <v>2.2826257324218748E-2</v>
      </c>
      <c r="G51">
        <f>((B51-B50)*('Z1 values'!$C$5)*('Z1 values'!$B$10))/(('Z1 values'!$B$11)*('Z1 values'!$B$12))</f>
        <v>5.8928344726562498E-2</v>
      </c>
      <c r="H51">
        <f>((C51-C50)*('Z1 values'!$D$5)*('Z1 values'!$B$10))/(('Z1 values'!$B$11)*('Z1 values'!$B$12))</f>
        <v>4.5560302734374995E-2</v>
      </c>
      <c r="I51">
        <f>((D51-D50)*('Z1 values'!$E$5)*('Z1 values'!$B$10))/(('Z1 values'!$B$11)*('Z1 values'!$B$12))</f>
        <v>0.45531250000000001</v>
      </c>
      <c r="J51">
        <f t="shared" si="1"/>
        <v>0.58262740478515629</v>
      </c>
    </row>
    <row r="52" spans="1:10" x14ac:dyDescent="0.25">
      <c r="A52" t="s">
        <v>1048</v>
      </c>
      <c r="B52" t="s">
        <v>1049</v>
      </c>
      <c r="C52" t="s">
        <v>1050</v>
      </c>
      <c r="D52" t="s">
        <v>1051</v>
      </c>
      <c r="E52" s="1">
        <v>1530</v>
      </c>
      <c r="F52">
        <f>((A52-A51)*('Z1 values'!$B$5)*('Z1 values'!$B$10))/(('Z1 values'!$B$11)*('Z1 values'!$B$12))</f>
        <v>1.6846032714843751E-2</v>
      </c>
      <c r="G52">
        <f>((B52-B51)*('Z1 values'!$C$5)*('Z1 values'!$B$10))/(('Z1 values'!$B$11)*('Z1 values'!$B$12))</f>
        <v>5.92091064453125E-2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0.41056152343750002</v>
      </c>
      <c r="J52">
        <f t="shared" si="1"/>
        <v>0.49091781005859375</v>
      </c>
    </row>
    <row r="53" spans="1:10" x14ac:dyDescent="0.25">
      <c r="A53" t="s">
        <v>1052</v>
      </c>
      <c r="B53" t="s">
        <v>1053</v>
      </c>
      <c r="C53" t="s">
        <v>1050</v>
      </c>
      <c r="D53" t="s">
        <v>1054</v>
      </c>
      <c r="E53" s="1">
        <v>1560</v>
      </c>
      <c r="F53">
        <f>((A53-A52)*('Z1 values'!$B$5)*('Z1 values'!$B$10))/(('Z1 values'!$B$11)*('Z1 values'!$B$12))</f>
        <v>1.1413128662109374E-2</v>
      </c>
      <c r="G53">
        <f>((B53-B52)*('Z1 values'!$C$5)*('Z1 values'!$B$10))/(('Z1 values'!$B$11)*('Z1 values'!$B$12))</f>
        <v>5.9464172363281255E-2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0.42020019531250002</v>
      </c>
      <c r="J53">
        <f t="shared" si="1"/>
        <v>0.49107749633789066</v>
      </c>
    </row>
    <row r="54" spans="1:10" x14ac:dyDescent="0.25">
      <c r="A54" t="s">
        <v>1055</v>
      </c>
      <c r="B54" t="s">
        <v>1056</v>
      </c>
      <c r="C54" t="s">
        <v>1057</v>
      </c>
      <c r="D54" t="s">
        <v>1058</v>
      </c>
      <c r="E54" s="1">
        <v>1590</v>
      </c>
      <c r="F54">
        <f>((A54-A53)*('Z1 values'!$B$5)*('Z1 values'!$B$10))/(('Z1 values'!$B$11)*('Z1 values'!$B$12))</f>
        <v>3.06603515625E-2</v>
      </c>
      <c r="G54">
        <f>((B54-B53)*('Z1 values'!$C$5)*('Z1 values'!$B$10))/(('Z1 values'!$B$11)*('Z1 values'!$B$12))</f>
        <v>5.856060791015625E-2</v>
      </c>
      <c r="H54">
        <f>((C54-C53)*('Z1 values'!$D$5)*('Z1 values'!$B$10))/(('Z1 values'!$B$11)*('Z1 values'!$B$12))</f>
        <v>1.0036010742187499E-2</v>
      </c>
      <c r="I54">
        <f>((D54-D53)*('Z1 values'!$E$5)*('Z1 values'!$B$10))/(('Z1 values'!$B$11)*('Z1 values'!$B$12))</f>
        <v>0.55066650390624994</v>
      </c>
      <c r="J54">
        <f t="shared" si="1"/>
        <v>0.64992347412109375</v>
      </c>
    </row>
    <row r="55" spans="1:10" x14ac:dyDescent="0.25">
      <c r="A55" t="s">
        <v>1059</v>
      </c>
      <c r="B55" t="s">
        <v>1060</v>
      </c>
      <c r="C55" t="s">
        <v>1057</v>
      </c>
      <c r="D55" t="s">
        <v>1061</v>
      </c>
      <c r="E55" s="1">
        <v>1620</v>
      </c>
      <c r="F55">
        <f>((A55-A54)*('Z1 values'!$B$5)*('Z1 values'!$B$10))/(('Z1 values'!$B$11)*('Z1 values'!$B$12))</f>
        <v>2.2295837402343748E-2</v>
      </c>
      <c r="G55">
        <f>((B55-B54)*('Z1 values'!$C$5)*('Z1 values'!$B$10))/(('Z1 values'!$B$11)*('Z1 values'!$B$12))</f>
        <v>5.8953186035156244E-2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0.45422241210937503</v>
      </c>
      <c r="J55">
        <f t="shared" si="1"/>
        <v>0.53547143554687504</v>
      </c>
    </row>
    <row r="56" spans="1:10" x14ac:dyDescent="0.25">
      <c r="A56" t="s">
        <v>1062</v>
      </c>
      <c r="B56" t="s">
        <v>1063</v>
      </c>
      <c r="C56" t="s">
        <v>1064</v>
      </c>
      <c r="D56" t="s">
        <v>1065</v>
      </c>
      <c r="E56" s="1">
        <v>1650</v>
      </c>
      <c r="F56">
        <f>((A56-A55)*('Z1 values'!$B$5)*('Z1 values'!$B$10))/(('Z1 values'!$B$11)*('Z1 values'!$B$12))</f>
        <v>2.7956250000000002E-2</v>
      </c>
      <c r="G56">
        <f>((B56-B55)*('Z1 values'!$C$5)*('Z1 values'!$B$10))/(('Z1 values'!$B$11)*('Z1 values'!$B$12))</f>
        <v>5.8687622070312508E-2</v>
      </c>
      <c r="H56">
        <f>((C56-C55)*('Z1 values'!$D$5)*('Z1 values'!$B$10))/(('Z1 values'!$B$11)*('Z1 values'!$B$12))</f>
        <v>9.7014770507812501E-2</v>
      </c>
      <c r="I56">
        <f>((D56-D55)*('Z1 values'!$E$5)*('Z1 values'!$B$10))/(('Z1 values'!$B$11)*('Z1 values'!$B$12))</f>
        <v>0.55502685546875008</v>
      </c>
      <c r="J56">
        <f t="shared" si="1"/>
        <v>0.73868549804687511</v>
      </c>
    </row>
    <row r="57" spans="1:10" x14ac:dyDescent="0.25">
      <c r="A57" t="s">
        <v>1066</v>
      </c>
      <c r="B57" t="s">
        <v>1067</v>
      </c>
      <c r="C57" t="s">
        <v>1068</v>
      </c>
      <c r="D57" t="s">
        <v>1069</v>
      </c>
      <c r="E57" s="1">
        <v>1680</v>
      </c>
      <c r="F57">
        <f>((A57-A56)*('Z1 values'!$B$5)*('Z1 values'!$B$10))/(('Z1 values'!$B$11)*('Z1 values'!$B$12))</f>
        <v>1.0609698486328124E-2</v>
      </c>
      <c r="G57">
        <f>((B57-B56)*('Z1 values'!$C$5)*('Z1 values'!$B$10))/(('Z1 values'!$B$11)*('Z1 values'!$B$12))</f>
        <v>5.9501770019531254E-2</v>
      </c>
      <c r="H57">
        <f>((C57-C56)*('Z1 values'!$D$5)*('Z1 values'!$B$10))/(('Z1 values'!$B$11)*('Z1 values'!$B$12))</f>
        <v>4.2480468749999997E-3</v>
      </c>
      <c r="I57">
        <f>((D57-D56)*('Z1 values'!$E$5)*('Z1 values'!$B$10))/(('Z1 values'!$B$11)*('Z1 values'!$B$12))</f>
        <v>0.40579956054687494</v>
      </c>
      <c r="J57">
        <f t="shared" si="1"/>
        <v>0.48015907592773432</v>
      </c>
    </row>
    <row r="58" spans="1:10" x14ac:dyDescent="0.25">
      <c r="A58" t="s">
        <v>1070</v>
      </c>
      <c r="B58" t="s">
        <v>1071</v>
      </c>
      <c r="C58" t="s">
        <v>1068</v>
      </c>
      <c r="D58" t="s">
        <v>1072</v>
      </c>
      <c r="E58" s="1">
        <v>1710</v>
      </c>
      <c r="F58">
        <f>((A58-A57)*('Z1 values'!$B$5)*('Z1 values'!$B$10))/(('Z1 values'!$B$11)*('Z1 values'!$B$12))</f>
        <v>1.6662725830078124E-2</v>
      </c>
      <c r="G58">
        <f>((B58-B57)*('Z1 values'!$C$5)*('Z1 values'!$B$10))/(('Z1 values'!$B$11)*('Z1 values'!$B$12))</f>
        <v>5.9217773437500003E-2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0.58004150390624998</v>
      </c>
      <c r="J58">
        <f t="shared" si="1"/>
        <v>0.65592200317382809</v>
      </c>
    </row>
    <row r="59" spans="1:10" x14ac:dyDescent="0.25">
      <c r="A59" t="s">
        <v>1073</v>
      </c>
      <c r="B59" t="s">
        <v>1074</v>
      </c>
      <c r="C59" t="s">
        <v>1075</v>
      </c>
      <c r="D59" t="s">
        <v>1076</v>
      </c>
      <c r="E59" s="1">
        <v>1740</v>
      </c>
      <c r="F59">
        <f>((A59-A58)*('Z1 values'!$B$5)*('Z1 values'!$B$10))/(('Z1 values'!$B$11)*('Z1 values'!$B$12))</f>
        <v>1.5790393066406248E-2</v>
      </c>
      <c r="G59">
        <f>((B59-B58)*('Z1 values'!$C$5)*('Z1 values'!$B$10))/(('Z1 values'!$B$11)*('Z1 values'!$B$12))</f>
        <v>5.9258605957031252E-2</v>
      </c>
      <c r="H59">
        <f>((C59-C58)*('Z1 values'!$D$5)*('Z1 values'!$B$10))/(('Z1 values'!$B$11)*('Z1 values'!$B$12))</f>
        <v>4.2480468749999997E-3</v>
      </c>
      <c r="I59">
        <f>((D59-D58)*('Z1 values'!$E$5)*('Z1 values'!$B$10))/(('Z1 values'!$B$11)*('Z1 values'!$B$12))</f>
        <v>0.43081420898437506</v>
      </c>
      <c r="J59">
        <f t="shared" si="1"/>
        <v>0.51011125488281261</v>
      </c>
    </row>
    <row r="60" spans="1:10" x14ac:dyDescent="0.25">
      <c r="A60" t="s">
        <v>1077</v>
      </c>
      <c r="B60" t="s">
        <v>1078</v>
      </c>
      <c r="C60" t="s">
        <v>1079</v>
      </c>
      <c r="D60" t="s">
        <v>1080</v>
      </c>
      <c r="E60" s="1">
        <v>1770</v>
      </c>
      <c r="F60">
        <f>((A60-A59)*('Z1 values'!$B$5)*('Z1 values'!$B$10))/(('Z1 values'!$B$11)*('Z1 values'!$B$12))</f>
        <v>2.1173895263671874E-2</v>
      </c>
      <c r="G60">
        <f>((B60-B59)*('Z1 values'!$C$5)*('Z1 values'!$B$10))/(('Z1 values'!$B$11)*('Z1 values'!$B$12))</f>
        <v>5.9005981445312508E-2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0.47074584960937499</v>
      </c>
      <c r="J60">
        <f t="shared" si="1"/>
        <v>0.55522687377929691</v>
      </c>
    </row>
    <row r="61" spans="1:10" x14ac:dyDescent="0.25">
      <c r="J61">
        <f>SUM(J3:J60)</f>
        <v>36.040203576660161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61" sqref="J61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1081</v>
      </c>
      <c r="B2" t="s">
        <v>1082</v>
      </c>
      <c r="C2" t="s">
        <v>864</v>
      </c>
      <c r="D2" t="s">
        <v>1083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1084</v>
      </c>
      <c r="B3" t="s">
        <v>1085</v>
      </c>
      <c r="C3" t="s">
        <v>864</v>
      </c>
      <c r="D3" t="s">
        <v>1086</v>
      </c>
      <c r="E3" s="1">
        <v>60</v>
      </c>
      <c r="F3">
        <f>((A3-A2)*('Z1 values'!$B$5)*('Z1 values'!$B$10))/(('Z1 values'!$B$11)*('Z1 values'!$B$12))</f>
        <v>9.0660205078125014E-2</v>
      </c>
      <c r="G3">
        <f>((B3-B2)*('Z1 values'!$C$5)*('Z1 values'!$B$10))/(('Z1 values'!$B$11)*('Z1 values'!$B$12))</f>
        <v>5.566290283203125E-2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1.16432861328125</v>
      </c>
      <c r="J3">
        <f t="shared" ref="J3:J34" si="0">SUM(F3:I3)</f>
        <v>1.3106517211914064</v>
      </c>
    </row>
    <row r="4" spans="1:10" x14ac:dyDescent="0.25">
      <c r="A4" t="s">
        <v>1087</v>
      </c>
      <c r="B4" t="s">
        <v>1088</v>
      </c>
      <c r="C4" t="s">
        <v>1089</v>
      </c>
      <c r="D4" t="s">
        <v>1090</v>
      </c>
      <c r="E4" s="1">
        <v>90</v>
      </c>
      <c r="F4">
        <f>((A4-A3)*('Z1 values'!$B$5)*('Z1 values'!$B$10))/(('Z1 values'!$B$11)*('Z1 values'!$B$12))</f>
        <v>6.9479809570312495E-2</v>
      </c>
      <c r="G4">
        <f>((B4-B3)*('Z1 values'!$C$5)*('Z1 values'!$B$10))/(('Z1 values'!$B$11)*('Z1 values'!$B$12))</f>
        <v>5.6738098144531242E-2</v>
      </c>
      <c r="H4">
        <f>((C4-C3)*('Z1 values'!$D$5)*('Z1 values'!$B$10))/(('Z1 values'!$B$11)*('Z1 values'!$B$12))</f>
        <v>0.1681695556640625</v>
      </c>
      <c r="I4">
        <f>((D4-D3)*('Z1 values'!$E$5)*('Z1 values'!$B$10))/(('Z1 values'!$B$11)*('Z1 values'!$B$12))</f>
        <v>0.83087646484375</v>
      </c>
      <c r="J4">
        <f t="shared" si="0"/>
        <v>1.1252639282226562</v>
      </c>
    </row>
    <row r="5" spans="1:10" x14ac:dyDescent="0.25">
      <c r="A5" t="s">
        <v>1091</v>
      </c>
      <c r="B5" t="s">
        <v>1092</v>
      </c>
      <c r="C5" t="s">
        <v>1089</v>
      </c>
      <c r="D5" t="s">
        <v>1093</v>
      </c>
      <c r="E5" s="1">
        <v>120</v>
      </c>
      <c r="F5">
        <f>((A5-A4)*('Z1 values'!$B$5)*('Z1 values'!$B$10))/(('Z1 values'!$B$11)*('Z1 values'!$B$12))</f>
        <v>3.7524609375000004E-2</v>
      </c>
      <c r="G5">
        <f>((B5-B4)*('Z1 values'!$C$5)*('Z1 values'!$B$10))/(('Z1 values'!$B$11)*('Z1 values'!$B$12))</f>
        <v>5.8238220214843747E-2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0.50712036132812499</v>
      </c>
      <c r="J5">
        <f t="shared" si="0"/>
        <v>0.60288319091796871</v>
      </c>
    </row>
    <row r="6" spans="1:10" x14ac:dyDescent="0.25">
      <c r="A6" t="s">
        <v>1094</v>
      </c>
      <c r="B6" t="s">
        <v>1095</v>
      </c>
      <c r="C6" t="s">
        <v>1096</v>
      </c>
      <c r="D6" t="s">
        <v>1097</v>
      </c>
      <c r="E6" s="1">
        <v>150</v>
      </c>
      <c r="F6">
        <f>((A6-A5)*('Z1 values'!$B$5)*('Z1 values'!$B$10))/(('Z1 values'!$B$11)*('Z1 values'!$B$12))</f>
        <v>4.6185534667968743E-2</v>
      </c>
      <c r="G6">
        <f>((B6-B5)*('Z1 values'!$C$5)*('Z1 values'!$B$10))/(('Z1 values'!$B$11)*('Z1 values'!$B$12))</f>
        <v>5.7831787109374998E-2</v>
      </c>
      <c r="H6">
        <f>((C6-C5)*('Z1 values'!$D$5)*('Z1 values'!$B$10))/(('Z1 values'!$B$11)*('Z1 values'!$B$12))</f>
        <v>0.18659545898437499</v>
      </c>
      <c r="I6">
        <f>((D6-D5)*('Z1 values'!$E$5)*('Z1 values'!$B$10))/(('Z1 values'!$B$11)*('Z1 values'!$B$12))</f>
        <v>0.54447021484375002</v>
      </c>
      <c r="J6">
        <f t="shared" si="0"/>
        <v>0.83508299560546873</v>
      </c>
    </row>
    <row r="7" spans="1:10" x14ac:dyDescent="0.25">
      <c r="A7" t="s">
        <v>1098</v>
      </c>
      <c r="B7" t="s">
        <v>1099</v>
      </c>
      <c r="C7" t="s">
        <v>1100</v>
      </c>
      <c r="D7" t="s">
        <v>1101</v>
      </c>
      <c r="E7" s="1">
        <v>180</v>
      </c>
      <c r="F7">
        <f>((A7-A6)*('Z1 values'!$B$5)*('Z1 values'!$B$10))/(('Z1 values'!$B$11)*('Z1 values'!$B$12))</f>
        <v>1.3840319824218749E-2</v>
      </c>
      <c r="G7">
        <f>((B7-B6)*('Z1 values'!$C$5)*('Z1 values'!$B$10))/(('Z1 values'!$B$11)*('Z1 values'!$B$12))</f>
        <v>5.9384033203124999E-2</v>
      </c>
      <c r="H7">
        <f>((C7-C6)*('Z1 values'!$D$5)*('Z1 values'!$B$10))/(('Z1 values'!$B$11)*('Z1 values'!$B$12))</f>
        <v>4.2480468749999997E-3</v>
      </c>
      <c r="I7">
        <f>((D7-D6)*('Z1 values'!$E$5)*('Z1 values'!$B$10))/(('Z1 values'!$B$11)*('Z1 values'!$B$12))</f>
        <v>0.46518066406249997</v>
      </c>
      <c r="J7">
        <f t="shared" si="0"/>
        <v>0.5426530639648437</v>
      </c>
    </row>
    <row r="8" spans="1:10" x14ac:dyDescent="0.25">
      <c r="A8" t="s">
        <v>1102</v>
      </c>
      <c r="B8" t="s">
        <v>1103</v>
      </c>
      <c r="C8" t="s">
        <v>1104</v>
      </c>
      <c r="D8" t="s">
        <v>1105</v>
      </c>
      <c r="E8" s="1">
        <v>210</v>
      </c>
      <c r="F8">
        <f>((A8-A7)*('Z1 values'!$B$5)*('Z1 values'!$B$10))/(('Z1 values'!$B$11)*('Z1 values'!$B$12))</f>
        <v>2.6132281494140628E-2</v>
      </c>
      <c r="G8">
        <f>((B8-B7)*('Z1 values'!$C$5)*('Z1 values'!$B$10))/(('Z1 values'!$B$11)*('Z1 values'!$B$12))</f>
        <v>5.8739196777343745E-2</v>
      </c>
      <c r="H8">
        <f>((C8-C7)*('Z1 values'!$D$5)*('Z1 values'!$B$10))/(('Z1 values'!$B$11)*('Z1 values'!$B$12))</f>
        <v>4.1949462890624994E-3</v>
      </c>
      <c r="I8">
        <f>((D8-D7)*('Z1 values'!$E$5)*('Z1 values'!$B$10))/(('Z1 values'!$B$11)*('Z1 values'!$B$12))</f>
        <v>0.57631225585937496</v>
      </c>
      <c r="J8">
        <f t="shared" si="0"/>
        <v>0.66537868041992188</v>
      </c>
    </row>
    <row r="9" spans="1:10" x14ac:dyDescent="0.25">
      <c r="A9" t="s">
        <v>1106</v>
      </c>
      <c r="B9" t="s">
        <v>1107</v>
      </c>
      <c r="C9" t="s">
        <v>1104</v>
      </c>
      <c r="D9" t="s">
        <v>1108</v>
      </c>
      <c r="E9" s="1">
        <v>240</v>
      </c>
      <c r="F9">
        <f>((A9-A8)*('Z1 values'!$B$5)*('Z1 values'!$B$10))/(('Z1 values'!$B$11)*('Z1 values'!$B$12))</f>
        <v>3.2137207031249997E-2</v>
      </c>
      <c r="G9">
        <f>((B9-B8)*('Z1 values'!$C$5)*('Z1 values'!$B$10))/(('Z1 values'!$B$11)*('Z1 values'!$B$12))</f>
        <v>5.8491210937500003E-2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0.48474487304687502</v>
      </c>
      <c r="J9">
        <f t="shared" si="0"/>
        <v>0.57537329101562507</v>
      </c>
    </row>
    <row r="10" spans="1:10" x14ac:dyDescent="0.25">
      <c r="A10" t="s">
        <v>1109</v>
      </c>
      <c r="B10" t="s">
        <v>1110</v>
      </c>
      <c r="C10" t="s">
        <v>1111</v>
      </c>
      <c r="D10" t="s">
        <v>1112</v>
      </c>
      <c r="E10" s="1">
        <v>270</v>
      </c>
      <c r="F10">
        <f>((A10-A9)*('Z1 values'!$B$5)*('Z1 values'!$B$10))/(('Z1 values'!$B$11)*('Z1 values'!$B$12))</f>
        <v>5.4940063476562502E-2</v>
      </c>
      <c r="G10">
        <f>((B10-B9)*('Z1 values'!$C$5)*('Z1 values'!$B$10))/(('Z1 values'!$B$11)*('Z1 values'!$B$12))</f>
        <v>5.7454528808593759E-2</v>
      </c>
      <c r="H10">
        <f>((C10-C9)*('Z1 values'!$D$5)*('Z1 values'!$B$10))/(('Z1 values'!$B$11)*('Z1 values'!$B$12))</f>
        <v>0.23035034179687497</v>
      </c>
      <c r="I10">
        <f>((D10-D9)*('Z1 values'!$E$5)*('Z1 values'!$B$10))/(('Z1 values'!$B$11)*('Z1 values'!$B$12))</f>
        <v>0.5730993652343751</v>
      </c>
      <c r="J10">
        <f t="shared" si="0"/>
        <v>0.91584429931640632</v>
      </c>
    </row>
    <row r="11" spans="1:10" x14ac:dyDescent="0.25">
      <c r="A11" t="s">
        <v>1113</v>
      </c>
      <c r="B11" t="s">
        <v>1114</v>
      </c>
      <c r="C11" t="s">
        <v>1111</v>
      </c>
      <c r="D11" t="s">
        <v>1115</v>
      </c>
      <c r="E11" s="1">
        <v>300</v>
      </c>
      <c r="F11">
        <f>((A11-A10)*('Z1 values'!$B$5)*('Z1 values'!$B$10))/(('Z1 values'!$B$11)*('Z1 values'!$B$12))</f>
        <v>8.4594177246093746E-3</v>
      </c>
      <c r="G11">
        <f>((B11-B10)*('Z1 values'!$C$5)*('Z1 values'!$B$10))/(('Z1 values'!$B$11)*('Z1 values'!$B$12))</f>
        <v>5.9568969726562511E-2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0.42731445312499994</v>
      </c>
      <c r="J11">
        <f t="shared" si="0"/>
        <v>0.49534284057617184</v>
      </c>
    </row>
    <row r="12" spans="1:10" x14ac:dyDescent="0.25">
      <c r="A12" t="s">
        <v>1116</v>
      </c>
      <c r="B12" t="s">
        <v>1117</v>
      </c>
      <c r="C12" t="s">
        <v>1118</v>
      </c>
      <c r="D12" t="s">
        <v>1119</v>
      </c>
      <c r="E12" s="1">
        <v>330</v>
      </c>
      <c r="F12">
        <f>((A12-A11)*('Z1 values'!$B$5)*('Z1 values'!$B$10))/(('Z1 values'!$B$11)*('Z1 values'!$B$12))</f>
        <v>1.1041314697265625E-2</v>
      </c>
      <c r="G12">
        <f>((B12-B11)*('Z1 values'!$C$5)*('Z1 values'!$B$10))/(('Z1 values'!$B$11)*('Z1 values'!$B$12))</f>
        <v>5.9481750488281256E-2</v>
      </c>
      <c r="H12">
        <f>((C12-C11)*('Z1 values'!$D$5)*('Z1 values'!$B$10))/(('Z1 values'!$B$11)*('Z1 values'!$B$12))</f>
        <v>5.787963867187499E-3</v>
      </c>
      <c r="I12">
        <f>((D12-D11)*('Z1 values'!$E$5)*('Z1 values'!$B$10))/(('Z1 values'!$B$11)*('Z1 values'!$B$12))</f>
        <v>0.41670043945312496</v>
      </c>
      <c r="J12">
        <f t="shared" si="0"/>
        <v>0.49301146850585931</v>
      </c>
    </row>
    <row r="13" spans="1:10" x14ac:dyDescent="0.25">
      <c r="A13" t="s">
        <v>1120</v>
      </c>
      <c r="B13" t="s">
        <v>1121</v>
      </c>
      <c r="C13" t="s">
        <v>1122</v>
      </c>
      <c r="D13" t="s">
        <v>1123</v>
      </c>
      <c r="E13" s="1">
        <v>360</v>
      </c>
      <c r="F13">
        <f>((A13-A12)*('Z1 values'!$B$5)*('Z1 values'!$B$10))/(('Z1 values'!$B$11)*('Z1 values'!$B$12))</f>
        <v>1.08112060546875E-2</v>
      </c>
      <c r="G13">
        <f>((B13-B12)*('Z1 values'!$C$5)*('Z1 values'!$B$10))/(('Z1 values'!$B$11)*('Z1 values'!$B$12))</f>
        <v>5.9492309570312492E-2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0.417388916015625</v>
      </c>
      <c r="J13">
        <f t="shared" si="0"/>
        <v>0.491940478515625</v>
      </c>
    </row>
    <row r="14" spans="1:10" x14ac:dyDescent="0.25">
      <c r="A14" t="s">
        <v>1124</v>
      </c>
      <c r="B14" t="s">
        <v>1125</v>
      </c>
      <c r="C14" t="s">
        <v>1126</v>
      </c>
      <c r="D14" t="s">
        <v>1127</v>
      </c>
      <c r="E14" s="1">
        <v>390</v>
      </c>
      <c r="F14">
        <f>((A14-A13)*('Z1 values'!$B$5)*('Z1 values'!$B$10))/(('Z1 values'!$B$11)*('Z1 values'!$B$12))</f>
        <v>1.6287011718750001E-2</v>
      </c>
      <c r="G14">
        <f>((B14-B13)*('Z1 values'!$C$5)*('Z1 values'!$B$10))/(('Z1 values'!$B$11)*('Z1 values'!$B$12))</f>
        <v>5.9235412597656259E-2</v>
      </c>
      <c r="H14">
        <f>((C14-C13)*('Z1 values'!$D$5)*('Z1 values'!$B$10))/(('Z1 values'!$B$11)*('Z1 values'!$B$12))</f>
        <v>0.10683837890624999</v>
      </c>
      <c r="I14">
        <f>((D14-D13)*('Z1 values'!$E$5)*('Z1 values'!$B$10))/(('Z1 values'!$B$11)*('Z1 values'!$B$12))</f>
        <v>0.50212890625000006</v>
      </c>
      <c r="J14">
        <f t="shared" si="0"/>
        <v>0.6844897094726563</v>
      </c>
    </row>
    <row r="15" spans="1:10" x14ac:dyDescent="0.25">
      <c r="A15" t="s">
        <v>1128</v>
      </c>
      <c r="B15" t="s">
        <v>1129</v>
      </c>
      <c r="C15" t="s">
        <v>1126</v>
      </c>
      <c r="D15" t="s">
        <v>1130</v>
      </c>
      <c r="E15" s="1">
        <v>420</v>
      </c>
      <c r="F15">
        <f>((A15-A14)*('Z1 values'!$B$5)*('Z1 values'!$B$10))/(('Z1 values'!$B$11)*('Z1 values'!$B$12))</f>
        <v>1.7234747314453125E-2</v>
      </c>
      <c r="G15">
        <f>((B15-B14)*('Z1 values'!$C$5)*('Z1 values'!$B$10))/(('Z1 values'!$B$11)*('Z1 values'!$B$12))</f>
        <v>5.9190795898437495E-2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0.49794067382812501</v>
      </c>
      <c r="J15">
        <f t="shared" si="0"/>
        <v>0.57436621704101565</v>
      </c>
    </row>
    <row r="16" spans="1:10" x14ac:dyDescent="0.25">
      <c r="A16" t="s">
        <v>1131</v>
      </c>
      <c r="B16" t="s">
        <v>1132</v>
      </c>
      <c r="C16" t="s">
        <v>1133</v>
      </c>
      <c r="D16" t="s">
        <v>1134</v>
      </c>
      <c r="E16" s="1">
        <v>450</v>
      </c>
      <c r="F16">
        <f>((A16-A15)*('Z1 values'!$B$5)*('Z1 values'!$B$10))/(('Z1 values'!$B$11)*('Z1 values'!$B$12))</f>
        <v>2.2211334228515626E-2</v>
      </c>
      <c r="G16">
        <f>((B16-B15)*('Z1 values'!$C$5)*('Z1 values'!$B$10))/(('Z1 values'!$B$11)*('Z1 values'!$B$12))</f>
        <v>5.8957214355468752E-2</v>
      </c>
      <c r="H16">
        <f>((C16-C15)*('Z1 values'!$D$5)*('Z1 values'!$B$10))/(('Z1 values'!$B$11)*('Z1 values'!$B$12))</f>
        <v>4.1949462890624994E-3</v>
      </c>
      <c r="I16">
        <f>((D16-D15)*('Z1 values'!$E$5)*('Z1 values'!$B$10))/(('Z1 values'!$B$11)*('Z1 values'!$B$12))</f>
        <v>0.50121093750000001</v>
      </c>
      <c r="J16">
        <f t="shared" si="0"/>
        <v>0.58657443237304685</v>
      </c>
    </row>
    <row r="17" spans="1:10" x14ac:dyDescent="0.25">
      <c r="A17" t="s">
        <v>1135</v>
      </c>
      <c r="B17" t="s">
        <v>1136</v>
      </c>
      <c r="C17" t="s">
        <v>1137</v>
      </c>
      <c r="D17" t="s">
        <v>1138</v>
      </c>
      <c r="E17" s="1">
        <v>480</v>
      </c>
      <c r="F17">
        <f>((A17-A16)*('Z1 values'!$B$5)*('Z1 values'!$B$10))/(('Z1 values'!$B$11)*('Z1 values'!$B$12))</f>
        <v>3.404307861328125E-2</v>
      </c>
      <c r="G17">
        <f>((B17-B16)*('Z1 values'!$C$5)*('Z1 values'!$B$10))/(('Z1 values'!$B$11)*('Z1 values'!$B$12))</f>
        <v>5.8401733398437503E-2</v>
      </c>
      <c r="H17">
        <f>((C17-C16)*('Z1 values'!$D$5)*('Z1 values'!$B$10))/(('Z1 values'!$B$11)*('Z1 values'!$B$12))</f>
        <v>0.1198480224609375</v>
      </c>
      <c r="I17">
        <f>((D17-D16)*('Z1 values'!$E$5)*('Z1 values'!$B$10))/(('Z1 values'!$B$11)*('Z1 values'!$B$12))</f>
        <v>0.51130859375000004</v>
      </c>
      <c r="J17">
        <f t="shared" si="0"/>
        <v>0.72360142822265627</v>
      </c>
    </row>
    <row r="18" spans="1:10" x14ac:dyDescent="0.25">
      <c r="A18" t="s">
        <v>1139</v>
      </c>
      <c r="B18" t="s">
        <v>1140</v>
      </c>
      <c r="C18" t="s">
        <v>1141</v>
      </c>
      <c r="D18" t="s">
        <v>1142</v>
      </c>
      <c r="E18" s="1">
        <v>510</v>
      </c>
      <c r="F18">
        <f>((A18-A17)*('Z1 values'!$B$5)*('Z1 values'!$B$10))/(('Z1 values'!$B$11)*('Z1 values'!$B$12))</f>
        <v>4.4057354736328123E-2</v>
      </c>
      <c r="G18">
        <f>((B18-B17)*('Z1 values'!$C$5)*('Z1 values'!$B$10))/(('Z1 values'!$B$11)*('Z1 values'!$B$12))</f>
        <v>5.7931701660156258E-2</v>
      </c>
      <c r="H18">
        <f>((C18-C17)*('Z1 values'!$D$5)*('Z1 values'!$B$10))/(('Z1 values'!$B$11)*('Z1 values'!$B$12))</f>
        <v>0.16376220703125</v>
      </c>
      <c r="I18">
        <f>((D18-D17)*('Z1 values'!$E$5)*('Z1 values'!$B$10))/(('Z1 values'!$B$11)*('Z1 values'!$B$12))</f>
        <v>0.54601928710937508</v>
      </c>
      <c r="J18">
        <f t="shared" si="0"/>
        <v>0.81177055053710945</v>
      </c>
    </row>
    <row r="19" spans="1:10" x14ac:dyDescent="0.25">
      <c r="A19" t="s">
        <v>1143</v>
      </c>
      <c r="B19" t="s">
        <v>1144</v>
      </c>
      <c r="C19" t="s">
        <v>1145</v>
      </c>
      <c r="D19" t="s">
        <v>1146</v>
      </c>
      <c r="E19" s="1">
        <v>540</v>
      </c>
      <c r="F19">
        <f>((A19-A18)*('Z1 values'!$B$5)*('Z1 values'!$B$10))/(('Z1 values'!$B$11)*('Z1 values'!$B$12))</f>
        <v>1.8508795166015623E-2</v>
      </c>
      <c r="G19">
        <f>((B19-B18)*('Z1 values'!$C$5)*('Z1 values'!$B$10))/(('Z1 values'!$B$11)*('Z1 values'!$B$12))</f>
        <v>5.9130920410156246E-2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0.42335571289062501</v>
      </c>
      <c r="J19">
        <f t="shared" si="0"/>
        <v>0.50524347534179692</v>
      </c>
    </row>
    <row r="20" spans="1:10" x14ac:dyDescent="0.25">
      <c r="A20" t="s">
        <v>1147</v>
      </c>
      <c r="B20" t="s">
        <v>1148</v>
      </c>
      <c r="C20" t="s">
        <v>1149</v>
      </c>
      <c r="D20" t="s">
        <v>1150</v>
      </c>
      <c r="E20" s="1">
        <v>570</v>
      </c>
      <c r="F20">
        <f>((A20-A19)*('Z1 values'!$B$5)*('Z1 values'!$B$10))/(('Z1 values'!$B$11)*('Z1 values'!$B$12))</f>
        <v>1.1050415039062501E-2</v>
      </c>
      <c r="G20">
        <f>((B20-B19)*('Z1 values'!$C$5)*('Z1 values'!$B$10))/(('Z1 values'!$B$11)*('Z1 values'!$B$12))</f>
        <v>5.9481201171874991E-2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0.44653442382812497</v>
      </c>
      <c r="J20">
        <f t="shared" si="0"/>
        <v>0.52131408691406245</v>
      </c>
    </row>
    <row r="21" spans="1:10" x14ac:dyDescent="0.25">
      <c r="A21" t="s">
        <v>1151</v>
      </c>
      <c r="B21" t="s">
        <v>1152</v>
      </c>
      <c r="C21" t="s">
        <v>1149</v>
      </c>
      <c r="D21" t="s">
        <v>1153</v>
      </c>
      <c r="E21" s="1">
        <v>600</v>
      </c>
      <c r="F21">
        <f>((A21-A20)*('Z1 values'!$B$5)*('Z1 values'!$B$10))/(('Z1 values'!$B$11)*('Z1 values'!$B$12))</f>
        <v>8.4295166015624992E-3</v>
      </c>
      <c r="G21">
        <f>((B21-B20)*('Z1 values'!$C$5)*('Z1 values'!$B$10))/(('Z1 values'!$B$11)*('Z1 values'!$B$12))</f>
        <v>5.9604248046875002E-2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0.35622924804687506</v>
      </c>
      <c r="J21">
        <f t="shared" si="0"/>
        <v>0.42426301269531252</v>
      </c>
    </row>
    <row r="22" spans="1:10" x14ac:dyDescent="0.25">
      <c r="A22" t="s">
        <v>1154</v>
      </c>
      <c r="B22" t="s">
        <v>1155</v>
      </c>
      <c r="C22" t="s">
        <v>1156</v>
      </c>
      <c r="D22" t="s">
        <v>1157</v>
      </c>
      <c r="E22" s="1">
        <v>630</v>
      </c>
      <c r="F22">
        <f>((A22-A21)*('Z1 values'!$B$5)*('Z1 values'!$B$10))/(('Z1 values'!$B$11)*('Z1 values'!$B$12))</f>
        <v>1.3991125488281249E-2</v>
      </c>
      <c r="G22">
        <f>((B22-B21)*('Z1 values'!$C$5)*('Z1 values'!$B$10))/(('Z1 values'!$B$11)*('Z1 values'!$B$12))</f>
        <v>5.9343200683593757E-2</v>
      </c>
      <c r="H22">
        <f>((C22-C21)*('Z1 values'!$D$5)*('Z1 values'!$B$10))/(('Z1 values'!$B$11)*('Z1 values'!$B$12))</f>
        <v>4.4232788085937495E-2</v>
      </c>
      <c r="I22">
        <f>((D22-D21)*('Z1 values'!$E$5)*('Z1 values'!$B$10))/(('Z1 values'!$B$11)*('Z1 values'!$B$12))</f>
        <v>0.38095703125000002</v>
      </c>
      <c r="J22">
        <f t="shared" si="0"/>
        <v>0.49852414550781254</v>
      </c>
    </row>
    <row r="23" spans="1:10" x14ac:dyDescent="0.25">
      <c r="A23" t="s">
        <v>1158</v>
      </c>
      <c r="B23" t="s">
        <v>1159</v>
      </c>
      <c r="C23" t="s">
        <v>1156</v>
      </c>
      <c r="D23" t="s">
        <v>1160</v>
      </c>
      <c r="E23" s="1">
        <v>660</v>
      </c>
      <c r="F23">
        <f>((A23-A22)*('Z1 values'!$B$5)*('Z1 values'!$B$10))/(('Z1 values'!$B$11)*('Z1 values'!$B$12))</f>
        <v>8.4659179687499985E-3</v>
      </c>
      <c r="G23">
        <f>((B23-B22)*('Z1 values'!$C$5)*('Z1 values'!$B$10))/(('Z1 values'!$B$11)*('Z1 values'!$B$12))</f>
        <v>5.9602478027343753E-2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0.46225463867187505</v>
      </c>
      <c r="J23">
        <f t="shared" si="0"/>
        <v>0.53032303466796882</v>
      </c>
    </row>
    <row r="24" spans="1:10" x14ac:dyDescent="0.25">
      <c r="A24" t="s">
        <v>1161</v>
      </c>
      <c r="B24" t="s">
        <v>1162</v>
      </c>
      <c r="C24" t="s">
        <v>1163</v>
      </c>
      <c r="D24" t="s">
        <v>1164</v>
      </c>
      <c r="E24" s="1">
        <v>690</v>
      </c>
      <c r="F24">
        <f>((A24-A23)*('Z1 values'!$B$5)*('Z1 values'!$B$10))/(('Z1 values'!$B$11)*('Z1 values'!$B$12))</f>
        <v>1.7454455566406249E-2</v>
      </c>
      <c r="G24">
        <f>((B24-B23)*('Z1 values'!$C$5)*('Z1 values'!$B$10))/(('Z1 values'!$B$11)*('Z1 values'!$B$12))</f>
        <v>5.9180603027343744E-2</v>
      </c>
      <c r="H24">
        <f>((C24-C23)*('Z1 values'!$D$5)*('Z1 values'!$B$10))/(('Z1 values'!$B$11)*('Z1 values'!$B$12))</f>
        <v>0.15218627929687498</v>
      </c>
      <c r="I24">
        <f>((D24-D23)*('Z1 values'!$E$5)*('Z1 values'!$B$10))/(('Z1 values'!$B$11)*('Z1 values'!$B$12))</f>
        <v>0.49845703124999996</v>
      </c>
      <c r="J24">
        <f t="shared" si="0"/>
        <v>0.72727836914062494</v>
      </c>
    </row>
    <row r="25" spans="1:10" x14ac:dyDescent="0.25">
      <c r="A25" t="s">
        <v>1165</v>
      </c>
      <c r="B25" t="s">
        <v>1166</v>
      </c>
      <c r="C25" t="s">
        <v>1163</v>
      </c>
      <c r="D25" t="s">
        <v>1167</v>
      </c>
      <c r="E25" s="1">
        <v>720</v>
      </c>
      <c r="F25">
        <f>((A25-A24)*('Z1 values'!$B$5)*('Z1 values'!$B$10))/(('Z1 values'!$B$11)*('Z1 values'!$B$12))</f>
        <v>8.4360168457031249E-3</v>
      </c>
      <c r="G25">
        <f>((B25-B24)*('Z1 values'!$C$5)*('Z1 values'!$B$10))/(('Z1 values'!$B$11)*('Z1 values'!$B$12))</f>
        <v>5.9603881835937497E-2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0.39759521484374999</v>
      </c>
      <c r="J25">
        <f t="shared" si="0"/>
        <v>0.46563511352539061</v>
      </c>
    </row>
    <row r="26" spans="1:10" x14ac:dyDescent="0.25">
      <c r="A26" t="s">
        <v>1168</v>
      </c>
      <c r="B26" t="s">
        <v>1169</v>
      </c>
      <c r="C26" t="s">
        <v>1163</v>
      </c>
      <c r="D26" t="s">
        <v>1170</v>
      </c>
      <c r="E26" s="1">
        <v>750</v>
      </c>
      <c r="F26">
        <f>((A26-A25)*('Z1 values'!$B$5)*('Z1 values'!$B$10))/(('Z1 values'!$B$11)*('Z1 values'!$B$12))</f>
        <v>1.146903076171875E-2</v>
      </c>
      <c r="G26">
        <f>((B26-B25)*('Z1 values'!$C$5)*('Z1 values'!$B$10))/(('Z1 values'!$B$11)*('Z1 values'!$B$12))</f>
        <v>5.9461608886718746E-2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0.471376953125</v>
      </c>
      <c r="J26">
        <f t="shared" si="0"/>
        <v>0.54230759277343754</v>
      </c>
    </row>
    <row r="27" spans="1:10" x14ac:dyDescent="0.25">
      <c r="A27" t="s">
        <v>1171</v>
      </c>
      <c r="B27" t="s">
        <v>1172</v>
      </c>
      <c r="C27" t="s">
        <v>1173</v>
      </c>
      <c r="D27" t="s">
        <v>1174</v>
      </c>
      <c r="E27" s="1">
        <v>780</v>
      </c>
      <c r="F27">
        <f>((A27-A26)*('Z1 values'!$B$5)*('Z1 values'!$B$10))/(('Z1 values'!$B$11)*('Z1 values'!$B$12))</f>
        <v>1.7299749755859375E-2</v>
      </c>
      <c r="G27">
        <f>((B27-B26)*('Z1 values'!$C$5)*('Z1 values'!$B$10))/(('Z1 values'!$B$11)*('Z1 values'!$B$12))</f>
        <v>5.9187805175781247E-2</v>
      </c>
      <c r="H27">
        <f>((C27-C26)*('Z1 values'!$D$5)*('Z1 values'!$B$10))/(('Z1 values'!$B$11)*('Z1 values'!$B$12))</f>
        <v>0.11262634277343749</v>
      </c>
      <c r="I27">
        <f>((D27-D26)*('Z1 values'!$E$5)*('Z1 values'!$B$10))/(('Z1 values'!$B$11)*('Z1 values'!$B$12))</f>
        <v>0.51079223632812498</v>
      </c>
      <c r="J27">
        <f t="shared" si="0"/>
        <v>0.69990613403320312</v>
      </c>
    </row>
    <row r="28" spans="1:10" x14ac:dyDescent="0.25">
      <c r="A28" t="s">
        <v>1175</v>
      </c>
      <c r="B28" t="s">
        <v>1176</v>
      </c>
      <c r="C28" t="s">
        <v>1173</v>
      </c>
      <c r="D28" t="s">
        <v>1177</v>
      </c>
      <c r="E28" s="1">
        <v>810</v>
      </c>
      <c r="F28">
        <f>((A28-A27)*('Z1 values'!$B$5)*('Z1 values'!$B$10))/(('Z1 values'!$B$11)*('Z1 values'!$B$12))</f>
        <v>1.1437829589843749E-2</v>
      </c>
      <c r="G28">
        <f>((B28-B27)*('Z1 values'!$C$5)*('Z1 values'!$B$10))/(('Z1 values'!$B$11)*('Z1 values'!$B$12))</f>
        <v>5.9463012695312505E-2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0.42926513671875005</v>
      </c>
      <c r="J28">
        <f t="shared" si="0"/>
        <v>0.50016597900390636</v>
      </c>
    </row>
    <row r="29" spans="1:10" x14ac:dyDescent="0.25">
      <c r="A29" t="s">
        <v>1178</v>
      </c>
      <c r="B29" t="s">
        <v>1179</v>
      </c>
      <c r="C29" t="s">
        <v>1180</v>
      </c>
      <c r="D29" t="s">
        <v>1181</v>
      </c>
      <c r="E29" s="1">
        <v>840</v>
      </c>
      <c r="F29">
        <f>((A29-A28)*('Z1 values'!$B$5)*('Z1 values'!$B$10))/(('Z1 values'!$B$11)*('Z1 values'!$B$12))</f>
        <v>2.1423504638671875E-2</v>
      </c>
      <c r="G29">
        <f>((B29-B28)*('Z1 values'!$C$5)*('Z1 values'!$B$10))/(('Z1 values'!$B$11)*('Z1 values'!$B$12))</f>
        <v>5.8994140625000004E-2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0.44223144531249997</v>
      </c>
      <c r="J29">
        <f t="shared" si="0"/>
        <v>0.52695023803710939</v>
      </c>
    </row>
    <row r="30" spans="1:10" x14ac:dyDescent="0.25">
      <c r="A30" t="s">
        <v>1182</v>
      </c>
      <c r="B30" t="s">
        <v>1183</v>
      </c>
      <c r="C30" t="s">
        <v>1184</v>
      </c>
      <c r="D30" t="s">
        <v>1185</v>
      </c>
      <c r="E30" s="1">
        <v>870</v>
      </c>
      <c r="F30">
        <f>((A30-A29)*('Z1 values'!$B$5)*('Z1 values'!$B$10))/(('Z1 values'!$B$11)*('Z1 values'!$B$12))</f>
        <v>2.8996289062499996E-2</v>
      </c>
      <c r="G30">
        <f>((B30-B29)*('Z1 values'!$C$5)*('Z1 values'!$B$10))/(('Z1 values'!$B$11)*('Z1 values'!$B$12))</f>
        <v>5.8638732910156248E-2</v>
      </c>
      <c r="H30">
        <f>((C30-C29)*('Z1 values'!$D$5)*('Z1 values'!$B$10))/(('Z1 values'!$B$11)*('Z1 values'!$B$12))</f>
        <v>0.17390441894531247</v>
      </c>
      <c r="I30">
        <f>((D30-D29)*('Z1 values'!$E$5)*('Z1 values'!$B$10))/(('Z1 values'!$B$11)*('Z1 values'!$B$12))</f>
        <v>0.53764282226562499</v>
      </c>
      <c r="J30">
        <f t="shared" si="0"/>
        <v>0.79918226318359364</v>
      </c>
    </row>
    <row r="31" spans="1:10" x14ac:dyDescent="0.25">
      <c r="A31" t="s">
        <v>1186</v>
      </c>
      <c r="B31" t="s">
        <v>1187</v>
      </c>
      <c r="C31" t="s">
        <v>1184</v>
      </c>
      <c r="D31" t="s">
        <v>1188</v>
      </c>
      <c r="E31" s="1">
        <v>900</v>
      </c>
      <c r="F31">
        <f>((A31-A30)*('Z1 values'!$B$5)*('Z1 values'!$B$10))/(('Z1 values'!$B$11)*('Z1 values'!$B$12))</f>
        <v>2.0200158691406248E-2</v>
      </c>
      <c r="G31">
        <f>((B31-B30)*('Z1 values'!$C$5)*('Z1 values'!$B$10))/(('Z1 values'!$B$11)*('Z1 values'!$B$12))</f>
        <v>5.9051574707031249E-2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0.49444091796874995</v>
      </c>
      <c r="J31">
        <f t="shared" si="0"/>
        <v>0.57369265136718739</v>
      </c>
    </row>
    <row r="32" spans="1:10" x14ac:dyDescent="0.25">
      <c r="A32" t="s">
        <v>1189</v>
      </c>
      <c r="B32" t="s">
        <v>1190</v>
      </c>
      <c r="C32" t="s">
        <v>1191</v>
      </c>
      <c r="D32" t="s">
        <v>1192</v>
      </c>
      <c r="E32" s="1">
        <v>930</v>
      </c>
      <c r="F32">
        <f>((A32-A31)*('Z1 values'!$B$5)*('Z1 values'!$B$10))/(('Z1 values'!$B$11)*('Z1 values'!$B$12))</f>
        <v>2.7130718994140622E-2</v>
      </c>
      <c r="G32">
        <f>((B32-B31)*('Z1 values'!$C$5)*('Z1 values'!$B$10))/(('Z1 values'!$B$11)*('Z1 values'!$B$12))</f>
        <v>5.8726318359374995E-2</v>
      </c>
      <c r="H32">
        <f>((C32-C31)*('Z1 values'!$D$5)*('Z1 values'!$B$10))/(('Z1 values'!$B$11)*('Z1 values'!$B$12))</f>
        <v>0.17528503417968749</v>
      </c>
      <c r="I32">
        <f>((D32-D31)*('Z1 values'!$E$5)*('Z1 values'!$B$10))/(('Z1 values'!$B$11)*('Z1 values'!$B$12))</f>
        <v>0.48589233398437504</v>
      </c>
      <c r="J32">
        <f t="shared" si="0"/>
        <v>0.74703440551757816</v>
      </c>
    </row>
    <row r="33" spans="1:10" x14ac:dyDescent="0.25">
      <c r="A33" t="s">
        <v>1193</v>
      </c>
      <c r="B33" t="s">
        <v>1194</v>
      </c>
      <c r="C33" t="s">
        <v>1191</v>
      </c>
      <c r="D33" t="s">
        <v>1195</v>
      </c>
      <c r="E33" s="1">
        <v>960</v>
      </c>
      <c r="F33">
        <f>((A33-A32)*('Z1 values'!$B$5)*('Z1 values'!$B$10))/(('Z1 values'!$B$11)*('Z1 values'!$B$12))</f>
        <v>1.3485406494140624E-2</v>
      </c>
      <c r="G33">
        <f>((B33-B32)*('Z1 values'!$C$5)*('Z1 values'!$B$10))/(('Z1 values'!$B$11)*('Z1 values'!$B$12))</f>
        <v>5.9366821289062496E-2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0.43701049804687503</v>
      </c>
      <c r="J33">
        <f t="shared" si="0"/>
        <v>0.50986272583007819</v>
      </c>
    </row>
    <row r="34" spans="1:10" x14ac:dyDescent="0.25">
      <c r="A34" t="s">
        <v>1196</v>
      </c>
      <c r="B34" t="s">
        <v>1197</v>
      </c>
      <c r="C34" t="s">
        <v>1191</v>
      </c>
      <c r="D34" t="s">
        <v>1198</v>
      </c>
      <c r="E34" s="1">
        <v>990</v>
      </c>
      <c r="F34">
        <f>((A34-A33)*('Z1 values'!$B$5)*('Z1 values'!$B$10))/(('Z1 values'!$B$11)*('Z1 values'!$B$12))</f>
        <v>2.8253961181640624E-2</v>
      </c>
      <c r="G34">
        <f>((B34-B33)*('Z1 values'!$C$5)*('Z1 values'!$B$10))/(('Z1 values'!$B$11)*('Z1 values'!$B$12))</f>
        <v>5.8673583984374993E-2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0.54137207031250001</v>
      </c>
      <c r="J34">
        <f t="shared" si="0"/>
        <v>0.62829961547851565</v>
      </c>
    </row>
    <row r="35" spans="1:10" x14ac:dyDescent="0.25">
      <c r="A35" t="s">
        <v>1199</v>
      </c>
      <c r="B35" t="s">
        <v>1200</v>
      </c>
      <c r="C35" t="s">
        <v>1201</v>
      </c>
      <c r="D35" t="s">
        <v>1202</v>
      </c>
      <c r="E35" s="1">
        <v>1020</v>
      </c>
      <c r="F35">
        <f>((A35-A34)*('Z1 values'!$B$5)*('Z1 values'!$B$10))/(('Z1 values'!$B$11)*('Z1 values'!$B$12))</f>
        <v>1.6583422851562498E-2</v>
      </c>
      <c r="G35">
        <f>((B35-B34)*('Z1 values'!$C$5)*('Z1 values'!$B$10))/(('Z1 values'!$B$11)*('Z1 values'!$B$12))</f>
        <v>5.9221374511718744E-2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0.41997070312500001</v>
      </c>
      <c r="J35">
        <f t="shared" ref="J35:J60" si="1">SUM(F35:I35)</f>
        <v>0.5000766479492188</v>
      </c>
    </row>
    <row r="36" spans="1:10" x14ac:dyDescent="0.25">
      <c r="A36" t="s">
        <v>1203</v>
      </c>
      <c r="B36" t="s">
        <v>1204</v>
      </c>
      <c r="C36" t="s">
        <v>1205</v>
      </c>
      <c r="D36" t="s">
        <v>1206</v>
      </c>
      <c r="E36" s="1">
        <v>1050</v>
      </c>
      <c r="F36">
        <f>((A36-A35)*('Z1 values'!$B$5)*('Z1 values'!$B$10))/(('Z1 values'!$B$11)*('Z1 values'!$B$12))</f>
        <v>2.5071441650390623E-2</v>
      </c>
      <c r="G36">
        <f>((B36-B35)*('Z1 values'!$C$5)*('Z1 values'!$B$10))/(('Z1 values'!$B$11)*('Z1 values'!$B$12))</f>
        <v>5.8822998046874998E-2</v>
      </c>
      <c r="H36">
        <f>((C36-C35)*('Z1 values'!$D$5)*('Z1 values'!$B$10))/(('Z1 values'!$B$11)*('Z1 values'!$B$12))</f>
        <v>0.1185205078125</v>
      </c>
      <c r="I36">
        <f>((D36-D35)*('Z1 values'!$E$5)*('Z1 values'!$B$10))/(('Z1 values'!$B$11)*('Z1 values'!$B$12))</f>
        <v>0.53483154296875002</v>
      </c>
      <c r="J36">
        <f t="shared" si="1"/>
        <v>0.73724649047851565</v>
      </c>
    </row>
    <row r="37" spans="1:10" x14ac:dyDescent="0.25">
      <c r="A37" t="s">
        <v>1207</v>
      </c>
      <c r="B37" t="s">
        <v>1208</v>
      </c>
      <c r="C37" t="s">
        <v>1205</v>
      </c>
      <c r="D37" t="s">
        <v>1209</v>
      </c>
      <c r="E37" s="1">
        <v>1080</v>
      </c>
      <c r="F37">
        <f>((A37-A36)*('Z1 values'!$B$5)*('Z1 values'!$B$10))/(('Z1 values'!$B$11)*('Z1 values'!$B$12))</f>
        <v>8.4607177734374994E-3</v>
      </c>
      <c r="G37">
        <f>((B37-B36)*('Z1 values'!$C$5)*('Z1 values'!$B$10))/(('Z1 values'!$B$11)*('Z1 values'!$B$12))</f>
        <v>5.9602722167968754E-2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0.3825634765625</v>
      </c>
      <c r="J37">
        <f t="shared" si="1"/>
        <v>0.45062691650390624</v>
      </c>
    </row>
    <row r="38" spans="1:10" x14ac:dyDescent="0.25">
      <c r="A38" t="s">
        <v>1210</v>
      </c>
      <c r="B38" t="s">
        <v>1211</v>
      </c>
      <c r="C38" t="s">
        <v>1212</v>
      </c>
      <c r="D38" t="s">
        <v>1213</v>
      </c>
      <c r="E38" s="1">
        <v>1110</v>
      </c>
      <c r="F38">
        <f>((A38-A37)*('Z1 values'!$B$5)*('Z1 values'!$B$10))/(('Z1 values'!$B$11)*('Z1 values'!$B$12))</f>
        <v>1.12792236328125E-2</v>
      </c>
      <c r="G38">
        <f>((B38-B37)*('Z1 values'!$C$5)*('Z1 values'!$B$10))/(('Z1 values'!$B$11)*('Z1 values'!$B$12))</f>
        <v>5.9470458984374995E-2</v>
      </c>
      <c r="H38">
        <f>((C38-C37)*('Z1 values'!$D$5)*('Z1 values'!$B$10))/(('Z1 values'!$B$11)*('Z1 values'!$B$12))</f>
        <v>4.2480468749999997E-3</v>
      </c>
      <c r="I38">
        <f>((D38-D37)*('Z1 values'!$E$5)*('Z1 values'!$B$10))/(('Z1 values'!$B$11)*('Z1 values'!$B$12))</f>
        <v>0.41429077148437504</v>
      </c>
      <c r="J38">
        <f t="shared" si="1"/>
        <v>0.48928850097656251</v>
      </c>
    </row>
    <row r="39" spans="1:10" x14ac:dyDescent="0.25">
      <c r="A39" t="s">
        <v>1214</v>
      </c>
      <c r="B39" t="s">
        <v>1215</v>
      </c>
      <c r="C39" t="s">
        <v>1212</v>
      </c>
      <c r="D39" t="s">
        <v>1216</v>
      </c>
      <c r="E39" s="1">
        <v>1140</v>
      </c>
      <c r="F39">
        <f>((A39-A38)*('Z1 values'!$B$5)*('Z1 values'!$B$10))/(('Z1 values'!$B$11)*('Z1 values'!$B$12))</f>
        <v>8.4269165039062496E-3</v>
      </c>
      <c r="G39">
        <f>((B39-B38)*('Z1 values'!$C$5)*('Z1 values'!$B$10))/(('Z1 values'!$B$11)*('Z1 values'!$B$12))</f>
        <v>5.9604370117187493E-2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0.36604003906249999</v>
      </c>
      <c r="J39">
        <f t="shared" si="1"/>
        <v>0.43407132568359375</v>
      </c>
    </row>
    <row r="40" spans="1:10" x14ac:dyDescent="0.25">
      <c r="A40" t="s">
        <v>1217</v>
      </c>
      <c r="B40" t="s">
        <v>1218</v>
      </c>
      <c r="C40" t="s">
        <v>1219</v>
      </c>
      <c r="D40" t="s">
        <v>1220</v>
      </c>
      <c r="E40" s="1">
        <v>1170</v>
      </c>
      <c r="F40">
        <f>((A40-A39)*('Z1 values'!$B$5)*('Z1 values'!$B$10))/(('Z1 values'!$B$11)*('Z1 values'!$B$12))</f>
        <v>1.120382080078125E-2</v>
      </c>
      <c r="G40">
        <f>((B40-B39)*('Z1 values'!$C$5)*('Z1 values'!$B$10))/(('Z1 values'!$B$11)*('Z1 values'!$B$12))</f>
        <v>5.9473999023437495E-2</v>
      </c>
      <c r="H40">
        <f>((C40-C39)*('Z1 values'!$D$5)*('Z1 values'!$B$10))/(('Z1 values'!$B$11)*('Z1 values'!$B$12))</f>
        <v>4.2480468749999997E-3</v>
      </c>
      <c r="I40">
        <f>((D40-D39)*('Z1 values'!$E$5)*('Z1 values'!$B$10))/(('Z1 values'!$B$11)*('Z1 values'!$B$12))</f>
        <v>0.43052734375000001</v>
      </c>
      <c r="J40">
        <f t="shared" si="1"/>
        <v>0.50545321044921876</v>
      </c>
    </row>
    <row r="41" spans="1:10" x14ac:dyDescent="0.25">
      <c r="A41" t="s">
        <v>1221</v>
      </c>
      <c r="B41" t="s">
        <v>1222</v>
      </c>
      <c r="C41" t="s">
        <v>1223</v>
      </c>
      <c r="D41" t="s">
        <v>1224</v>
      </c>
      <c r="E41" s="1">
        <v>1200</v>
      </c>
      <c r="F41">
        <f>((A41-A40)*('Z1 values'!$B$5)*('Z1 values'!$B$10))/(('Z1 values'!$B$11)*('Z1 values'!$B$12))</f>
        <v>1.1595135498046876E-2</v>
      </c>
      <c r="G41">
        <f>((B41-B40)*('Z1 values'!$C$5)*('Z1 values'!$B$10))/(('Z1 values'!$B$11)*('Z1 values'!$B$12))</f>
        <v>5.9455627441406263E-2</v>
      </c>
      <c r="H41">
        <f>((C41-C40)*('Z1 values'!$D$5)*('Z1 values'!$B$10))/(('Z1 values'!$B$11)*('Z1 values'!$B$12))</f>
        <v>3.98785400390625E-2</v>
      </c>
      <c r="I41">
        <f>((D41-D40)*('Z1 values'!$E$5)*('Z1 values'!$B$10))/(('Z1 values'!$B$11)*('Z1 values'!$B$12))</f>
        <v>0.43626464843750001</v>
      </c>
      <c r="J41">
        <f t="shared" si="1"/>
        <v>0.54719395141601568</v>
      </c>
    </row>
    <row r="42" spans="1:10" x14ac:dyDescent="0.25">
      <c r="A42" t="s">
        <v>1225</v>
      </c>
      <c r="B42" t="s">
        <v>1226</v>
      </c>
      <c r="C42" t="s">
        <v>1223</v>
      </c>
      <c r="D42" t="s">
        <v>1227</v>
      </c>
      <c r="E42" s="1">
        <v>1230</v>
      </c>
      <c r="F42">
        <f>((A42-A41)*('Z1 values'!$B$5)*('Z1 values'!$B$10))/(('Z1 values'!$B$11)*('Z1 values'!$B$12))</f>
        <v>9.2485473632812499E-3</v>
      </c>
      <c r="G42">
        <f>((B42-B41)*('Z1 values'!$C$5)*('Z1 values'!$B$10))/(('Z1 values'!$B$11)*('Z1 values'!$B$12))</f>
        <v>5.9565856933593751E-2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0.37579345703125</v>
      </c>
      <c r="J42">
        <f t="shared" si="1"/>
        <v>0.44460786132812502</v>
      </c>
    </row>
    <row r="43" spans="1:10" x14ac:dyDescent="0.25">
      <c r="A43" t="s">
        <v>1228</v>
      </c>
      <c r="B43" t="s">
        <v>1229</v>
      </c>
      <c r="C43" t="s">
        <v>1230</v>
      </c>
      <c r="D43" t="s">
        <v>1231</v>
      </c>
      <c r="E43" s="1">
        <v>1260</v>
      </c>
      <c r="F43">
        <f>((A43-A42)*('Z1 values'!$B$5)*('Z1 values'!$B$10))/(('Z1 values'!$B$11)*('Z1 values'!$B$12))</f>
        <v>1.3012188720703125E-2</v>
      </c>
      <c r="G43">
        <f>((B43-B42)*('Z1 values'!$C$5)*('Z1 values'!$B$10))/(('Z1 values'!$B$11)*('Z1 values'!$B$12))</f>
        <v>5.9389038085937505E-2</v>
      </c>
      <c r="H43">
        <f>((C43-C42)*('Z1 values'!$D$5)*('Z1 values'!$B$10))/(('Z1 values'!$B$11)*('Z1 values'!$B$12))</f>
        <v>1.0089111328124999E-2</v>
      </c>
      <c r="I43">
        <f>((D43-D42)*('Z1 values'!$E$5)*('Z1 values'!$B$10))/(('Z1 values'!$B$11)*('Z1 values'!$B$12))</f>
        <v>0.42748657226562503</v>
      </c>
      <c r="J43">
        <f t="shared" si="1"/>
        <v>0.50997691040039062</v>
      </c>
    </row>
    <row r="44" spans="1:10" x14ac:dyDescent="0.25">
      <c r="A44" t="s">
        <v>1232</v>
      </c>
      <c r="B44" t="s">
        <v>1233</v>
      </c>
      <c r="C44" t="s">
        <v>1230</v>
      </c>
      <c r="D44" t="s">
        <v>1234</v>
      </c>
      <c r="E44" s="1">
        <v>1290</v>
      </c>
      <c r="F44">
        <f>((A44-A43)*('Z1 values'!$B$5)*('Z1 values'!$B$10))/(('Z1 values'!$B$11)*('Z1 values'!$B$12))</f>
        <v>9.2706481933593748E-3</v>
      </c>
      <c r="G44">
        <f>((B44-B43)*('Z1 values'!$C$5)*('Z1 values'!$B$10))/(('Z1 values'!$B$11)*('Z1 values'!$B$12))</f>
        <v>5.9564819335937505E-2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0.44051025390624993</v>
      </c>
      <c r="J44">
        <f t="shared" si="1"/>
        <v>0.50934572143554679</v>
      </c>
    </row>
    <row r="45" spans="1:10" x14ac:dyDescent="0.25">
      <c r="A45" t="s">
        <v>1235</v>
      </c>
      <c r="B45" t="s">
        <v>1236</v>
      </c>
      <c r="C45" t="s">
        <v>1237</v>
      </c>
      <c r="D45" t="s">
        <v>1238</v>
      </c>
      <c r="E45" s="1">
        <v>1320</v>
      </c>
      <c r="F45">
        <f>((A45-A44)*('Z1 values'!$B$5)*('Z1 values'!$B$10))/(('Z1 values'!$B$11)*('Z1 values'!$B$12))</f>
        <v>1.0748803710937501E-2</v>
      </c>
      <c r="G45">
        <f>((B45-B44)*('Z1 values'!$C$5)*('Z1 values'!$B$10))/(('Z1 values'!$B$11)*('Z1 values'!$B$12))</f>
        <v>5.9495300292968761E-2</v>
      </c>
      <c r="H45">
        <f>((C45-C44)*('Z1 values'!$D$5)*('Z1 values'!$B$10))/(('Z1 values'!$B$11)*('Z1 values'!$B$12))</f>
        <v>4.2480468749999997E-3</v>
      </c>
      <c r="I45">
        <f>((D45-D44)*('Z1 values'!$E$5)*('Z1 values'!$B$10))/(('Z1 values'!$B$11)*('Z1 values'!$B$12))</f>
        <v>0.38353881835937498</v>
      </c>
      <c r="J45">
        <f t="shared" si="1"/>
        <v>0.45803096923828124</v>
      </c>
    </row>
    <row r="46" spans="1:10" x14ac:dyDescent="0.25">
      <c r="A46" t="s">
        <v>1239</v>
      </c>
      <c r="B46" t="s">
        <v>1240</v>
      </c>
      <c r="C46" t="s">
        <v>1241</v>
      </c>
      <c r="D46" t="s">
        <v>1242</v>
      </c>
      <c r="E46" s="1">
        <v>1350</v>
      </c>
      <c r="F46">
        <f>((A46-A45)*('Z1 values'!$B$5)*('Z1 values'!$B$10))/(('Z1 values'!$B$11)*('Z1 values'!$B$12))</f>
        <v>1.4270635986328125E-2</v>
      </c>
      <c r="G46">
        <f>((B46-B45)*('Z1 values'!$C$5)*('Z1 values'!$B$10))/(('Z1 values'!$B$11)*('Z1 values'!$B$12))</f>
        <v>5.9330139160156246E-2</v>
      </c>
      <c r="H46">
        <f>((C46-C45)*('Z1 values'!$D$5)*('Z1 values'!$B$10))/(('Z1 values'!$B$11)*('Z1 values'!$B$12))</f>
        <v>0.1027496337890625</v>
      </c>
      <c r="I46">
        <f>((D46-D45)*('Z1 values'!$E$5)*('Z1 values'!$B$10))/(('Z1 values'!$B$11)*('Z1 values'!$B$12))</f>
        <v>0.44200195312500001</v>
      </c>
      <c r="J46">
        <f t="shared" si="1"/>
        <v>0.61835236206054689</v>
      </c>
    </row>
    <row r="47" spans="1:10" x14ac:dyDescent="0.25">
      <c r="A47" t="s">
        <v>1243</v>
      </c>
      <c r="B47" t="s">
        <v>1244</v>
      </c>
      <c r="C47" t="s">
        <v>1245</v>
      </c>
      <c r="D47" t="s">
        <v>1246</v>
      </c>
      <c r="E47" s="1">
        <v>1380</v>
      </c>
      <c r="F47">
        <f>((A47-A46)*('Z1 values'!$B$5)*('Z1 values'!$B$10))/(('Z1 values'!$B$11)*('Z1 values'!$B$12))</f>
        <v>1.0717602539062501E-2</v>
      </c>
      <c r="G47">
        <f>((B47-B46)*('Z1 values'!$C$5)*('Z1 values'!$B$10))/(('Z1 values'!$B$11)*('Z1 values'!$B$12))</f>
        <v>5.9496704101562499E-2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0.44859985351562504</v>
      </c>
      <c r="J47">
        <f t="shared" si="1"/>
        <v>0.5231153076171875</v>
      </c>
    </row>
    <row r="48" spans="1:10" x14ac:dyDescent="0.25">
      <c r="A48" t="s">
        <v>1247</v>
      </c>
      <c r="B48" t="s">
        <v>1248</v>
      </c>
      <c r="C48" t="s">
        <v>1249</v>
      </c>
      <c r="D48" t="s">
        <v>1250</v>
      </c>
      <c r="E48" s="1">
        <v>1410</v>
      </c>
      <c r="F48">
        <f>((A48-A47)*('Z1 values'!$B$5)*('Z1 values'!$B$10))/(('Z1 values'!$B$11)*('Z1 values'!$B$12))</f>
        <v>1.1153118896484375E-2</v>
      </c>
      <c r="G48">
        <f>((B48-B47)*('Z1 values'!$C$5)*('Z1 values'!$B$10))/(('Z1 values'!$B$11)*('Z1 values'!$B$12))</f>
        <v>5.9476379394531251E-2</v>
      </c>
      <c r="H48">
        <f>((C48-C47)*('Z1 values'!$D$5)*('Z1 values'!$B$10))/(('Z1 values'!$B$11)*('Z1 values'!$B$12))</f>
        <v>4.2480468749999997E-3</v>
      </c>
      <c r="I48">
        <f>((D48-D47)*('Z1 values'!$E$5)*('Z1 values'!$B$10))/(('Z1 values'!$B$11)*('Z1 values'!$B$12))</f>
        <v>0.41658569335937501</v>
      </c>
      <c r="J48">
        <f t="shared" si="1"/>
        <v>0.49146323852539064</v>
      </c>
    </row>
    <row r="49" spans="1:10" x14ac:dyDescent="0.25">
      <c r="A49" t="s">
        <v>1251</v>
      </c>
      <c r="B49" t="s">
        <v>1252</v>
      </c>
      <c r="C49" t="s">
        <v>1253</v>
      </c>
      <c r="D49" t="s">
        <v>1254</v>
      </c>
      <c r="E49" s="1">
        <v>1440</v>
      </c>
      <c r="F49">
        <f>((A49-A48)*('Z1 values'!$B$5)*('Z1 values'!$B$10))/(('Z1 values'!$B$11)*('Z1 values'!$B$12))</f>
        <v>1.4781555175781251E-2</v>
      </c>
      <c r="G49">
        <f>((B49-B48)*('Z1 values'!$C$5)*('Z1 values'!$B$10))/(('Z1 values'!$B$11)*('Z1 values'!$B$12))</f>
        <v>5.9340209960937501E-2</v>
      </c>
      <c r="H49">
        <f>((C49-C48)*('Z1 values'!$D$5)*('Z1 values'!$B$10))/(('Z1 values'!$B$11)*('Z1 values'!$B$12))</f>
        <v>0.14830993652343746</v>
      </c>
      <c r="I49">
        <f>((D49-D48)*('Z1 values'!$E$5)*('Z1 values'!$B$10))/(('Z1 values'!$B$11)*('Z1 values'!$B$12))</f>
        <v>0.507349853515625</v>
      </c>
      <c r="J49">
        <f t="shared" si="1"/>
        <v>0.72978155517578125</v>
      </c>
    </row>
    <row r="50" spans="1:10" x14ac:dyDescent="0.25">
      <c r="A50" t="s">
        <v>1255</v>
      </c>
      <c r="B50" t="s">
        <v>1256</v>
      </c>
      <c r="C50" t="s">
        <v>1257</v>
      </c>
      <c r="D50" t="s">
        <v>1258</v>
      </c>
      <c r="E50" s="1">
        <v>1470</v>
      </c>
      <c r="F50">
        <f>((A50-A49)*('Z1 values'!$B$5)*('Z1 values'!$B$10))/(('Z1 values'!$B$11)*('Z1 values'!$B$12))</f>
        <v>1.1218121337890625E-2</v>
      </c>
      <c r="G50">
        <f>((B50-B49)*('Z1 values'!$C$5)*('Z1 values'!$B$10))/(('Z1 values'!$B$11)*('Z1 values'!$B$12))</f>
        <v>5.943914794921875E-2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0.38353881835937498</v>
      </c>
      <c r="J50">
        <f t="shared" si="1"/>
        <v>0.45849723510742185</v>
      </c>
    </row>
    <row r="51" spans="1:10" x14ac:dyDescent="0.25">
      <c r="A51" t="s">
        <v>1259</v>
      </c>
      <c r="B51" t="s">
        <v>1260</v>
      </c>
      <c r="C51" t="s">
        <v>1257</v>
      </c>
      <c r="D51" t="s">
        <v>1261</v>
      </c>
      <c r="E51" s="1">
        <v>1500</v>
      </c>
      <c r="F51">
        <f>((A51-A50)*('Z1 values'!$B$5)*('Z1 values'!$B$10))/(('Z1 values'!$B$11)*('Z1 values'!$B$12))</f>
        <v>8.4464172363281249E-3</v>
      </c>
      <c r="G51">
        <f>((B51-B50)*('Z1 values'!$C$5)*('Z1 values'!$B$10))/(('Z1 values'!$B$11)*('Z1 values'!$B$12))</f>
        <v>5.960345458984375E-2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0.37688354492187504</v>
      </c>
      <c r="J51">
        <f t="shared" si="1"/>
        <v>0.44493341674804693</v>
      </c>
    </row>
    <row r="52" spans="1:10" x14ac:dyDescent="0.25">
      <c r="A52" t="s">
        <v>1262</v>
      </c>
      <c r="B52" t="s">
        <v>1263</v>
      </c>
      <c r="C52" t="s">
        <v>1257</v>
      </c>
      <c r="D52" t="s">
        <v>1264</v>
      </c>
      <c r="E52" s="1">
        <v>1530</v>
      </c>
      <c r="F52">
        <f>((A52-A51)*('Z1 values'!$B$5)*('Z1 values'!$B$10))/(('Z1 values'!$B$11)*('Z1 values'!$B$12))</f>
        <v>9.2030456542968753E-3</v>
      </c>
      <c r="G52">
        <f>((B52-B51)*('Z1 values'!$C$5)*('Z1 values'!$B$10))/(('Z1 values'!$B$11)*('Z1 values'!$B$12))</f>
        <v>5.9567993164062499E-2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0.36604003906249999</v>
      </c>
      <c r="J52">
        <f t="shared" si="1"/>
        <v>0.43481107788085938</v>
      </c>
    </row>
    <row r="53" spans="1:10" x14ac:dyDescent="0.25">
      <c r="A53" t="s">
        <v>1265</v>
      </c>
      <c r="B53" t="s">
        <v>1266</v>
      </c>
      <c r="C53" t="s">
        <v>1267</v>
      </c>
      <c r="D53" t="s">
        <v>1268</v>
      </c>
      <c r="E53" s="1">
        <v>1560</v>
      </c>
      <c r="F53">
        <f>((A53-A52)*('Z1 values'!$B$5)*('Z1 values'!$B$10))/(('Z1 values'!$B$11)*('Z1 values'!$B$12))</f>
        <v>1.0789105224609375E-2</v>
      </c>
      <c r="G53">
        <f>((B53-B52)*('Z1 values'!$C$5)*('Z1 values'!$B$10))/(('Z1 values'!$B$11)*('Z1 values'!$B$12))</f>
        <v>5.9493408203124994E-2</v>
      </c>
      <c r="H53">
        <f>((C53-C52)*('Z1 values'!$D$5)*('Z1 values'!$B$10))/(('Z1 values'!$B$11)*('Z1 values'!$B$12))</f>
        <v>4.3011474609374999E-3</v>
      </c>
      <c r="I53">
        <f>((D53-D52)*('Z1 values'!$E$5)*('Z1 values'!$B$10))/(('Z1 values'!$B$11)*('Z1 values'!$B$12))</f>
        <v>0.41721679687500007</v>
      </c>
      <c r="J53">
        <f t="shared" si="1"/>
        <v>0.49180045776367193</v>
      </c>
    </row>
    <row r="54" spans="1:10" x14ac:dyDescent="0.25">
      <c r="A54" t="s">
        <v>1269</v>
      </c>
      <c r="B54" t="s">
        <v>1270</v>
      </c>
      <c r="C54" t="s">
        <v>1267</v>
      </c>
      <c r="D54" t="s">
        <v>1271</v>
      </c>
      <c r="E54" s="1">
        <v>1590</v>
      </c>
      <c r="F54">
        <f>((A54-A53)*('Z1 values'!$B$5)*('Z1 values'!$B$10))/(('Z1 values'!$B$11)*('Z1 values'!$B$12))</f>
        <v>1.4179632568359374E-2</v>
      </c>
      <c r="G54">
        <f>((B54-B53)*('Z1 values'!$C$5)*('Z1 values'!$B$10))/(('Z1 values'!$B$11)*('Z1 values'!$B$12))</f>
        <v>5.9334350585937501E-2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0.45995971679687503</v>
      </c>
      <c r="J54">
        <f t="shared" si="1"/>
        <v>0.53347369995117189</v>
      </c>
    </row>
    <row r="55" spans="1:10" x14ac:dyDescent="0.25">
      <c r="A55" t="s">
        <v>1272</v>
      </c>
      <c r="B55" t="s">
        <v>1273</v>
      </c>
      <c r="C55" t="s">
        <v>1274</v>
      </c>
      <c r="D55" t="s">
        <v>1275</v>
      </c>
      <c r="E55" s="1">
        <v>1620</v>
      </c>
      <c r="F55">
        <f>((A55-A54)*('Z1 values'!$B$5)*('Z1 values'!$B$10))/(('Z1 values'!$B$11)*('Z1 values'!$B$12))</f>
        <v>2.8633575439453121E-2</v>
      </c>
      <c r="G55">
        <f>((B55-B54)*('Z1 values'!$C$5)*('Z1 values'!$B$10))/(('Z1 values'!$B$11)*('Z1 values'!$B$12))</f>
        <v>5.8655639648437494E-2</v>
      </c>
      <c r="H55">
        <f>((C55-C54)*('Z1 values'!$D$5)*('Z1 values'!$B$10))/(('Z1 values'!$B$11)*('Z1 values'!$B$12))</f>
        <v>9.5421752929687492E-2</v>
      </c>
      <c r="I55">
        <f>((D55-D54)*('Z1 values'!$E$5)*('Z1 values'!$B$10))/(('Z1 values'!$B$11)*('Z1 values'!$B$12))</f>
        <v>0.47946655273437505</v>
      </c>
      <c r="J55">
        <f t="shared" si="1"/>
        <v>0.66217752075195313</v>
      </c>
    </row>
    <row r="56" spans="1:10" x14ac:dyDescent="0.25">
      <c r="A56" t="s">
        <v>1276</v>
      </c>
      <c r="B56" t="s">
        <v>1277</v>
      </c>
      <c r="C56" t="s">
        <v>1278</v>
      </c>
      <c r="D56" t="s">
        <v>1279</v>
      </c>
      <c r="E56" s="1">
        <v>1650</v>
      </c>
      <c r="F56">
        <f>((A56-A55)*('Z1 values'!$B$5)*('Z1 values'!$B$10))/(('Z1 values'!$B$11)*('Z1 values'!$B$12))</f>
        <v>1.6900634765624999E-2</v>
      </c>
      <c r="G56">
        <f>((B56-B55)*('Z1 values'!$C$5)*('Z1 values'!$B$10))/(('Z1 values'!$B$11)*('Z1 values'!$B$12))</f>
        <v>5.9206542968749991E-2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0.46850830078125</v>
      </c>
      <c r="J56">
        <f t="shared" si="1"/>
        <v>0.54891662597656254</v>
      </c>
    </row>
    <row r="57" spans="1:10" x14ac:dyDescent="0.25">
      <c r="A57" t="s">
        <v>1280</v>
      </c>
      <c r="B57" t="s">
        <v>1281</v>
      </c>
      <c r="C57" t="s">
        <v>1278</v>
      </c>
      <c r="D57" t="s">
        <v>1282</v>
      </c>
      <c r="E57" s="1">
        <v>1680</v>
      </c>
      <c r="F57">
        <f>((A57-A56)*('Z1 values'!$B$5)*('Z1 values'!$B$10))/(('Z1 values'!$B$11)*('Z1 values'!$B$12))</f>
        <v>8.456817626953125E-3</v>
      </c>
      <c r="G57">
        <f>((B57-B56)*('Z1 values'!$C$5)*('Z1 values'!$B$10))/(('Z1 values'!$B$11)*('Z1 values'!$B$12))</f>
        <v>5.9602966308593755E-2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0.36942504882812505</v>
      </c>
      <c r="J57">
        <f t="shared" si="1"/>
        <v>0.43748483276367189</v>
      </c>
    </row>
    <row r="58" spans="1:10" x14ac:dyDescent="0.25">
      <c r="A58" t="s">
        <v>1283</v>
      </c>
      <c r="B58" t="s">
        <v>1284</v>
      </c>
      <c r="C58" t="s">
        <v>1285</v>
      </c>
      <c r="D58" t="s">
        <v>1286</v>
      </c>
      <c r="E58" s="1">
        <v>1710</v>
      </c>
      <c r="F58">
        <f>((A58-A57)*('Z1 values'!$B$5)*('Z1 values'!$B$10))/(('Z1 values'!$B$11)*('Z1 values'!$B$12))</f>
        <v>1.3166894531250001E-2</v>
      </c>
      <c r="G58">
        <f>((B58-B57)*('Z1 values'!$C$5)*('Z1 values'!$B$10))/(('Z1 values'!$B$11)*('Z1 values'!$B$12))</f>
        <v>5.9381835937500002E-2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0.52094726562500004</v>
      </c>
      <c r="J58">
        <f t="shared" si="1"/>
        <v>0.5977971435546876</v>
      </c>
    </row>
    <row r="59" spans="1:10" x14ac:dyDescent="0.25">
      <c r="A59" t="s">
        <v>1287</v>
      </c>
      <c r="B59" t="s">
        <v>1288</v>
      </c>
      <c r="C59" t="s">
        <v>1289</v>
      </c>
      <c r="D59" t="s">
        <v>1290</v>
      </c>
      <c r="E59" s="1">
        <v>1740</v>
      </c>
      <c r="F59">
        <f>((A59-A58)*('Z1 values'!$B$5)*('Z1 values'!$B$10))/(('Z1 values'!$B$11)*('Z1 values'!$B$12))</f>
        <v>1.1570434570312501E-2</v>
      </c>
      <c r="G59">
        <f>((B59-B58)*('Z1 values'!$C$5)*('Z1 values'!$B$10))/(('Z1 values'!$B$11)*('Z1 values'!$B$12))</f>
        <v>5.9456787109374992E-2</v>
      </c>
      <c r="H59">
        <f>((C59-C58)*('Z1 values'!$D$5)*('Z1 values'!$B$10))/(('Z1 values'!$B$11)*('Z1 values'!$B$12))</f>
        <v>4.5613403320312496E-2</v>
      </c>
      <c r="I59">
        <f>((D59-D58)*('Z1 values'!$E$5)*('Z1 values'!$B$10))/(('Z1 values'!$B$11)*('Z1 values'!$B$12))</f>
        <v>0.42702758789062495</v>
      </c>
      <c r="J59">
        <f t="shared" si="1"/>
        <v>0.54366821289062495</v>
      </c>
    </row>
    <row r="60" spans="1:10" x14ac:dyDescent="0.25">
      <c r="A60" t="s">
        <v>1291</v>
      </c>
      <c r="B60" t="s">
        <v>1292</v>
      </c>
      <c r="C60" t="s">
        <v>1289</v>
      </c>
      <c r="D60" t="s">
        <v>1293</v>
      </c>
      <c r="E60" s="1">
        <v>1770</v>
      </c>
      <c r="F60">
        <f>((A60-A59)*('Z1 values'!$B$5)*('Z1 values'!$B$10))/(('Z1 values'!$B$11)*('Z1 values'!$B$12))</f>
        <v>1.1376727294921875E-2</v>
      </c>
      <c r="G60">
        <f>((B60-B59)*('Z1 values'!$C$5)*('Z1 values'!$B$10))/(('Z1 values'!$B$11)*('Z1 values'!$B$12))</f>
        <v>5.9465942382812491E-2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0.41652832031249998</v>
      </c>
      <c r="J60">
        <f t="shared" si="1"/>
        <v>0.48737098999023432</v>
      </c>
    </row>
    <row r="61" spans="1:10" x14ac:dyDescent="0.25">
      <c r="J61">
        <f>SUM(J3:J60)</f>
        <v>34.223773321533201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I7" sqref="I7"/>
    </sheetView>
  </sheetViews>
  <sheetFormatPr defaultRowHeight="15" x14ac:dyDescent="0.25"/>
  <cols>
    <col min="1" max="4" width="8.7109375" customWidth="1"/>
    <col min="5" max="5" width="8.7109375" style="1" customWidth="1"/>
    <col min="6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5" t="s">
        <v>15</v>
      </c>
      <c r="G1" s="5"/>
      <c r="H1" s="5"/>
      <c r="I1" s="5"/>
    </row>
    <row r="2" spans="1:10" x14ac:dyDescent="0.25">
      <c r="A2" t="s">
        <v>1294</v>
      </c>
      <c r="B2" t="s">
        <v>1295</v>
      </c>
      <c r="C2" t="s">
        <v>1296</v>
      </c>
      <c r="D2" t="s">
        <v>1297</v>
      </c>
      <c r="E2" s="1">
        <v>30</v>
      </c>
      <c r="F2" s="1" t="s">
        <v>1</v>
      </c>
      <c r="G2" s="1" t="s">
        <v>2</v>
      </c>
      <c r="H2" s="1" t="s">
        <v>20</v>
      </c>
      <c r="I2" s="1" t="s">
        <v>21</v>
      </c>
      <c r="J2" s="1" t="s">
        <v>22</v>
      </c>
    </row>
    <row r="3" spans="1:10" x14ac:dyDescent="0.25">
      <c r="A3" t="s">
        <v>1298</v>
      </c>
      <c r="B3" t="s">
        <v>1299</v>
      </c>
      <c r="C3" t="s">
        <v>1300</v>
      </c>
      <c r="D3" t="s">
        <v>1301</v>
      </c>
      <c r="E3" s="1">
        <v>60</v>
      </c>
      <c r="F3">
        <f>((A3-A2)*('Z1 values'!$B$5)*('Z1 values'!$B$10))/(('Z1 values'!$B$11)*('Z1 values'!$B$12))</f>
        <v>0.11773632202148437</v>
      </c>
      <c r="G3">
        <f>((B3-B2)*('Z1 values'!$C$5)*('Z1 values'!$B$10))/(('Z1 values'!$B$11)*('Z1 values'!$B$12))</f>
        <v>5.4378417968750002E-2</v>
      </c>
      <c r="H3">
        <f>((C3-C2)*('Z1 values'!$D$5)*('Z1 values'!$B$10))/(('Z1 values'!$B$11)*('Z1 values'!$B$12))</f>
        <v>0.45438171386718745</v>
      </c>
      <c r="I3">
        <f>((D3-D2)*('Z1 values'!$E$5)*('Z1 values'!$B$10))/(('Z1 values'!$B$11)*('Z1 values'!$B$12))</f>
        <v>1.560087890625</v>
      </c>
      <c r="J3">
        <f t="shared" ref="J3:J34" si="0">SUM(F3:I3)</f>
        <v>2.186584344482422</v>
      </c>
    </row>
    <row r="4" spans="1:10" x14ac:dyDescent="0.25">
      <c r="A4" t="s">
        <v>1302</v>
      </c>
      <c r="B4" t="s">
        <v>1303</v>
      </c>
      <c r="C4" t="s">
        <v>1304</v>
      </c>
      <c r="D4" t="s">
        <v>1305</v>
      </c>
      <c r="E4" s="1">
        <v>90</v>
      </c>
      <c r="F4">
        <f>((A4-A3)*('Z1 values'!$B$5)*('Z1 values'!$B$10))/(('Z1 values'!$B$11)*('Z1 values'!$B$12))</f>
        <v>7.8307141113281242E-2</v>
      </c>
      <c r="G4">
        <f>((B4-B3)*('Z1 values'!$C$5)*('Z1 values'!$B$10))/(('Z1 values'!$B$11)*('Z1 values'!$B$12))</f>
        <v>5.6323669433593751E-2</v>
      </c>
      <c r="H4">
        <f>((C4-C3)*('Z1 values'!$D$5)*('Z1 values'!$B$10))/(('Z1 values'!$B$11)*('Z1 values'!$B$12))</f>
        <v>0.39384704589843744</v>
      </c>
      <c r="I4">
        <f>((D4-D3)*('Z1 values'!$E$5)*('Z1 values'!$B$10))/(('Z1 values'!$B$11)*('Z1 values'!$B$12))</f>
        <v>1.002938232421875</v>
      </c>
      <c r="J4">
        <f t="shared" si="0"/>
        <v>1.5314160888671875</v>
      </c>
    </row>
    <row r="5" spans="1:10" x14ac:dyDescent="0.25">
      <c r="A5" t="s">
        <v>1306</v>
      </c>
      <c r="B5" t="s">
        <v>1307</v>
      </c>
      <c r="C5" t="s">
        <v>1304</v>
      </c>
      <c r="D5" t="s">
        <v>1308</v>
      </c>
      <c r="E5" s="1">
        <v>120</v>
      </c>
      <c r="F5">
        <f>((A5-A4)*('Z1 values'!$B$5)*('Z1 values'!$B$10))/(('Z1 values'!$B$11)*('Z1 values'!$B$12))</f>
        <v>4.9533160400390623E-2</v>
      </c>
      <c r="G5">
        <f>((B5-B4)*('Z1 values'!$C$5)*('Z1 values'!$B$10))/(('Z1 values'!$B$11)*('Z1 values'!$B$12))</f>
        <v>5.7674438476562506E-2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0.62875122070312506</v>
      </c>
      <c r="J5">
        <f t="shared" si="0"/>
        <v>0.73595881958007814</v>
      </c>
    </row>
    <row r="6" spans="1:10" x14ac:dyDescent="0.25">
      <c r="A6" t="s">
        <v>1309</v>
      </c>
      <c r="B6" t="s">
        <v>1310</v>
      </c>
      <c r="C6" t="s">
        <v>1311</v>
      </c>
      <c r="D6" t="s">
        <v>1312</v>
      </c>
      <c r="E6" s="1">
        <v>150</v>
      </c>
      <c r="F6">
        <f>((A6-A5)*('Z1 values'!$B$5)*('Z1 values'!$B$10))/(('Z1 values'!$B$11)*('Z1 values'!$B$12))</f>
        <v>4.6895361328125003E-2</v>
      </c>
      <c r="G6">
        <f>((B6-B5)*('Z1 values'!$C$5)*('Z1 values'!$B$10))/(('Z1 values'!$B$11)*('Z1 values'!$B$12))</f>
        <v>5.7798461914062502E-2</v>
      </c>
      <c r="H6">
        <f>((C6-C5)*('Z1 values'!$D$5)*('Z1 values'!$B$10))/(('Z1 values'!$B$11)*('Z1 values'!$B$12))</f>
        <v>0.16376220703125</v>
      </c>
      <c r="I6">
        <f>((D6-D5)*('Z1 values'!$E$5)*('Z1 values'!$B$10))/(('Z1 values'!$B$11)*('Z1 values'!$B$12))</f>
        <v>0.55864135742187504</v>
      </c>
      <c r="J6">
        <f t="shared" si="0"/>
        <v>0.82709738769531249</v>
      </c>
    </row>
    <row r="7" spans="1:10" x14ac:dyDescent="0.25">
      <c r="A7" t="s">
        <v>1313</v>
      </c>
      <c r="B7" t="s">
        <v>1314</v>
      </c>
      <c r="C7" t="s">
        <v>1315</v>
      </c>
      <c r="D7" t="s">
        <v>1316</v>
      </c>
      <c r="E7" s="1">
        <v>180</v>
      </c>
      <c r="F7">
        <f>((A7-A6)*('Z1 values'!$B$5)*('Z1 values'!$B$10))/(('Z1 values'!$B$11)*('Z1 values'!$B$12))</f>
        <v>1.6371514892578123E-2</v>
      </c>
      <c r="G7">
        <f>((B7-B6)*('Z1 values'!$C$5)*('Z1 values'!$B$10))/(('Z1 values'!$B$11)*('Z1 values'!$B$12))</f>
        <v>5.9231262207031253E-2</v>
      </c>
      <c r="H7">
        <f>((C7-C6)*('Z1 values'!$D$5)*('Z1 values'!$B$10))/(('Z1 values'!$B$11)*('Z1 values'!$B$12))</f>
        <v>9.234191894531249E-2</v>
      </c>
      <c r="I7">
        <f>((D7-D6)*('Z1 values'!$E$5)*('Z1 values'!$B$10))/(('Z1 values'!$B$11)*('Z1 values'!$B$12))</f>
        <v>0.49117065429687501</v>
      </c>
      <c r="J7">
        <f t="shared" si="0"/>
        <v>0.6591153503417968</v>
      </c>
    </row>
    <row r="8" spans="1:10" x14ac:dyDescent="0.25">
      <c r="A8" t="s">
        <v>1317</v>
      </c>
      <c r="B8" t="s">
        <v>1318</v>
      </c>
      <c r="C8" t="s">
        <v>1319</v>
      </c>
      <c r="D8" t="s">
        <v>1320</v>
      </c>
      <c r="E8" s="1">
        <v>210</v>
      </c>
      <c r="F8">
        <f>((A8-A7)*('Z1 values'!$B$5)*('Z1 values'!$B$10))/(('Z1 values'!$B$11)*('Z1 values'!$B$12))</f>
        <v>2.7971850585937496E-2</v>
      </c>
      <c r="G8">
        <f>((B8-B7)*('Z1 values'!$C$5)*('Z1 values'!$B$10))/(('Z1 values'!$B$11)*('Z1 values'!$B$12))</f>
        <v>5.8686889648437497E-2</v>
      </c>
      <c r="H8">
        <f>((C8-C7)*('Z1 values'!$D$5)*('Z1 values'!$B$10))/(('Z1 values'!$B$11)*('Z1 values'!$B$12))</f>
        <v>6.2711791992187502E-2</v>
      </c>
      <c r="I8">
        <f>((D8-D7)*('Z1 values'!$E$5)*('Z1 values'!$B$10))/(('Z1 values'!$B$11)*('Z1 values'!$B$12))</f>
        <v>0.58245117187500006</v>
      </c>
      <c r="J8">
        <f t="shared" si="0"/>
        <v>0.73182170410156255</v>
      </c>
    </row>
    <row r="9" spans="1:10" x14ac:dyDescent="0.25">
      <c r="A9" t="s">
        <v>1321</v>
      </c>
      <c r="B9" t="s">
        <v>1322</v>
      </c>
      <c r="C9" t="s">
        <v>1323</v>
      </c>
      <c r="D9" t="s">
        <v>1324</v>
      </c>
      <c r="E9" s="1">
        <v>240</v>
      </c>
      <c r="F9">
        <f>((A9-A8)*('Z1 values'!$B$5)*('Z1 values'!$B$10))/(('Z1 values'!$B$11)*('Z1 values'!$B$12))</f>
        <v>3.7841821289062501E-2</v>
      </c>
      <c r="G9">
        <f>((B9-B8)*('Z1 values'!$C$5)*('Z1 values'!$B$10))/(('Z1 values'!$B$11)*('Z1 values'!$B$12))</f>
        <v>5.8223266601562504E-2</v>
      </c>
      <c r="H9">
        <f>((C9-C8)*('Z1 values'!$D$5)*('Z1 values'!$B$10))/(('Z1 values'!$B$11)*('Z1 values'!$B$12))</f>
        <v>2.0974731445312495E-2</v>
      </c>
      <c r="I9">
        <f>((D9-D8)*('Z1 values'!$E$5)*('Z1 values'!$B$10))/(('Z1 values'!$B$11)*('Z1 values'!$B$12))</f>
        <v>0.602015380859375</v>
      </c>
      <c r="J9">
        <f t="shared" si="0"/>
        <v>0.71905520019531255</v>
      </c>
    </row>
    <row r="10" spans="1:10" x14ac:dyDescent="0.25">
      <c r="A10" t="s">
        <v>1325</v>
      </c>
      <c r="B10" t="s">
        <v>1326</v>
      </c>
      <c r="C10" t="s">
        <v>1327</v>
      </c>
      <c r="D10" t="s">
        <v>1328</v>
      </c>
      <c r="E10" s="1">
        <v>270</v>
      </c>
      <c r="F10">
        <f>((A10-A9)*('Z1 values'!$B$5)*('Z1 values'!$B$10))/(('Z1 values'!$B$11)*('Z1 values'!$B$12))</f>
        <v>5.4366741943359373E-2</v>
      </c>
      <c r="G10">
        <f>((B10-B9)*('Z1 values'!$C$5)*('Z1 values'!$B$10))/(('Z1 values'!$B$11)*('Z1 values'!$B$12))</f>
        <v>5.7447631835937492E-2</v>
      </c>
      <c r="H10">
        <f>((C10-C9)*('Z1 values'!$D$5)*('Z1 values'!$B$10))/(('Z1 values'!$B$11)*('Z1 values'!$B$12))</f>
        <v>0.26539672851562496</v>
      </c>
      <c r="I10">
        <f>((D10-D9)*('Z1 values'!$E$5)*('Z1 values'!$B$10))/(('Z1 values'!$B$11)*('Z1 values'!$B$12))</f>
        <v>0.734776611328125</v>
      </c>
      <c r="J10">
        <f t="shared" si="0"/>
        <v>1.1119877136230469</v>
      </c>
    </row>
    <row r="11" spans="1:10" x14ac:dyDescent="0.25">
      <c r="A11" t="s">
        <v>1329</v>
      </c>
      <c r="B11" t="s">
        <v>1330</v>
      </c>
      <c r="C11" t="s">
        <v>1331</v>
      </c>
      <c r="D11" t="s">
        <v>1332</v>
      </c>
      <c r="E11" s="1">
        <v>300</v>
      </c>
      <c r="F11">
        <f>((A11-A10)*('Z1 values'!$B$5)*('Z1 values'!$B$10))/(('Z1 values'!$B$11)*('Z1 values'!$B$12))</f>
        <v>1.4388940429687498E-2</v>
      </c>
      <c r="G11">
        <f>((B11-B10)*('Z1 values'!$C$5)*('Z1 values'!$B$10))/(('Z1 values'!$B$11)*('Z1 values'!$B$12))</f>
        <v>5.9324401855468757E-2</v>
      </c>
      <c r="H11">
        <f>((C11-C10)*('Z1 values'!$D$5)*('Z1 values'!$B$10))/(('Z1 values'!$B$11)*('Z1 values'!$B$12))</f>
        <v>0.16386840820312498</v>
      </c>
      <c r="I11">
        <f>((D11-D10)*('Z1 values'!$E$5)*('Z1 values'!$B$10))/(('Z1 values'!$B$11)*('Z1 values'!$B$12))</f>
        <v>0.44274780273437503</v>
      </c>
      <c r="J11">
        <f t="shared" si="0"/>
        <v>0.68032955322265631</v>
      </c>
    </row>
    <row r="12" spans="1:10" x14ac:dyDescent="0.25">
      <c r="A12" t="s">
        <v>1333</v>
      </c>
      <c r="B12" t="s">
        <v>1334</v>
      </c>
      <c r="C12" t="s">
        <v>1335</v>
      </c>
      <c r="D12" t="s">
        <v>1336</v>
      </c>
      <c r="E12" s="1">
        <v>330</v>
      </c>
      <c r="F12">
        <f>((A12-A11)*('Z1 values'!$B$5)*('Z1 values'!$B$10))/(('Z1 values'!$B$11)*('Z1 values'!$B$12))</f>
        <v>1.1834344482421873E-2</v>
      </c>
      <c r="G12">
        <f>((B12-B11)*('Z1 values'!$C$5)*('Z1 values'!$B$10))/(('Z1 values'!$B$11)*('Z1 values'!$B$12))</f>
        <v>5.9444396972656251E-2</v>
      </c>
      <c r="H12">
        <f>((C12-C11)*('Z1 values'!$D$5)*('Z1 values'!$B$10))/(('Z1 values'!$B$11)*('Z1 values'!$B$12))</f>
        <v>3.3559570312499995E-2</v>
      </c>
      <c r="I12">
        <f>((D12-D11)*('Z1 values'!$E$5)*('Z1 values'!$B$10))/(('Z1 values'!$B$11)*('Z1 values'!$B$12))</f>
        <v>0.429781494140625</v>
      </c>
      <c r="J12">
        <f t="shared" si="0"/>
        <v>0.53461980590820313</v>
      </c>
    </row>
    <row r="13" spans="1:10" x14ac:dyDescent="0.25">
      <c r="A13" t="s">
        <v>1337</v>
      </c>
      <c r="B13" t="s">
        <v>1338</v>
      </c>
      <c r="C13" t="s">
        <v>1335</v>
      </c>
      <c r="D13" t="s">
        <v>1339</v>
      </c>
      <c r="E13" s="1">
        <v>360</v>
      </c>
      <c r="F13">
        <f>((A13-A12)*('Z1 values'!$B$5)*('Z1 values'!$B$10))/(('Z1 values'!$B$11)*('Z1 values'!$B$12))</f>
        <v>8.4490173339843745E-3</v>
      </c>
      <c r="G13">
        <f>((B13-B12)*('Z1 values'!$C$5)*('Z1 values'!$B$10))/(('Z1 values'!$B$11)*('Z1 values'!$B$12))</f>
        <v>5.9603332519531246E-2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0.40677490234375002</v>
      </c>
      <c r="J13">
        <f t="shared" si="0"/>
        <v>0.47482725219726563</v>
      </c>
    </row>
    <row r="14" spans="1:10" x14ac:dyDescent="0.25">
      <c r="A14" t="s">
        <v>1340</v>
      </c>
      <c r="B14" t="s">
        <v>1341</v>
      </c>
      <c r="C14" t="s">
        <v>1342</v>
      </c>
      <c r="D14" t="s">
        <v>1343</v>
      </c>
      <c r="E14" s="1">
        <v>390</v>
      </c>
      <c r="F14">
        <f>((A14-A13)*('Z1 values'!$B$5)*('Z1 values'!$B$10))/(('Z1 values'!$B$11)*('Z1 values'!$B$12))</f>
        <v>1.4151031494140626E-2</v>
      </c>
      <c r="G14">
        <f>((B14-B13)*('Z1 values'!$C$5)*('Z1 values'!$B$10))/(('Z1 values'!$B$11)*('Z1 values'!$B$12))</f>
        <v>5.9335632324218755E-2</v>
      </c>
      <c r="H14">
        <f>((C14-C13)*('Z1 values'!$D$5)*('Z1 values'!$B$10))/(('Z1 values'!$B$11)*('Z1 values'!$B$12))</f>
        <v>0.1048736572265625</v>
      </c>
      <c r="I14">
        <f>((D14-D13)*('Z1 values'!$E$5)*('Z1 values'!$B$10))/(('Z1 values'!$B$11)*('Z1 values'!$B$12))</f>
        <v>0.54492919921874994</v>
      </c>
      <c r="J14">
        <f t="shared" si="0"/>
        <v>0.72328952026367177</v>
      </c>
    </row>
    <row r="15" spans="1:10" x14ac:dyDescent="0.25">
      <c r="A15" t="s">
        <v>1344</v>
      </c>
      <c r="B15" t="s">
        <v>1345</v>
      </c>
      <c r="C15" t="s">
        <v>1342</v>
      </c>
      <c r="D15" t="s">
        <v>1346</v>
      </c>
      <c r="E15" s="1">
        <v>420</v>
      </c>
      <c r="F15">
        <f>((A15-A14)*('Z1 values'!$B$5)*('Z1 values'!$B$10))/(('Z1 values'!$B$11)*('Z1 values'!$B$12))</f>
        <v>1.7163244628906248E-2</v>
      </c>
      <c r="G15">
        <f>((B15-B14)*('Z1 values'!$C$5)*('Z1 values'!$B$10))/(('Z1 values'!$B$11)*('Z1 values'!$B$12))</f>
        <v>5.9194213867187505E-2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0.50648925781249998</v>
      </c>
      <c r="J15">
        <f t="shared" si="0"/>
        <v>0.58284671630859375</v>
      </c>
    </row>
    <row r="16" spans="1:10" x14ac:dyDescent="0.25">
      <c r="A16" t="s">
        <v>1347</v>
      </c>
      <c r="B16" t="s">
        <v>1348</v>
      </c>
      <c r="C16" t="s">
        <v>1349</v>
      </c>
      <c r="D16" t="s">
        <v>1350</v>
      </c>
      <c r="E16" s="1">
        <v>450</v>
      </c>
      <c r="F16">
        <f>((A16-A15)*('Z1 values'!$B$5)*('Z1 values'!$B$10))/(('Z1 values'!$B$11)*('Z1 values'!$B$12))</f>
        <v>3.5570635986328127E-2</v>
      </c>
      <c r="G16">
        <f>((B16-B15)*('Z1 values'!$C$5)*('Z1 values'!$B$10))/(('Z1 values'!$B$11)*('Z1 values'!$B$12))</f>
        <v>5.8330078125000004E-2</v>
      </c>
      <c r="H16">
        <f>((C16-C15)*('Z1 values'!$D$5)*('Z1 values'!$B$10))/(('Z1 values'!$B$11)*('Z1 values'!$B$12))</f>
        <v>0.43696472167968742</v>
      </c>
      <c r="I16">
        <f>((D16-D15)*('Z1 values'!$E$5)*('Z1 values'!$B$10))/(('Z1 values'!$B$11)*('Z1 values'!$B$12))</f>
        <v>0.58870483398437501</v>
      </c>
      <c r="J16">
        <f t="shared" si="0"/>
        <v>1.1195702697753904</v>
      </c>
    </row>
    <row r="17" spans="1:10" x14ac:dyDescent="0.25">
      <c r="A17" t="s">
        <v>1351</v>
      </c>
      <c r="B17" t="s">
        <v>1352</v>
      </c>
      <c r="C17" t="s">
        <v>1349</v>
      </c>
      <c r="D17" t="s">
        <v>1353</v>
      </c>
      <c r="E17" s="1">
        <v>480</v>
      </c>
      <c r="F17">
        <f>((A17-A16)*('Z1 values'!$B$5)*('Z1 values'!$B$10))/(('Z1 values'!$B$11)*('Z1 values'!$B$12))</f>
        <v>2.8399566650390621E-2</v>
      </c>
      <c r="G17">
        <f>((B17-B16)*('Z1 values'!$C$5)*('Z1 values'!$B$10))/(('Z1 values'!$B$11)*('Z1 values'!$B$12))</f>
        <v>5.8666625976562498E-2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0.48812988281249997</v>
      </c>
      <c r="J17">
        <f t="shared" si="0"/>
        <v>0.57519607543945306</v>
      </c>
    </row>
    <row r="18" spans="1:10" x14ac:dyDescent="0.25">
      <c r="A18" t="s">
        <v>1354</v>
      </c>
      <c r="B18" t="s">
        <v>1355</v>
      </c>
      <c r="C18" t="s">
        <v>1356</v>
      </c>
      <c r="D18" t="s">
        <v>1357</v>
      </c>
      <c r="E18" s="1">
        <v>510</v>
      </c>
      <c r="F18">
        <f>((A18-A17)*('Z1 values'!$B$5)*('Z1 values'!$B$10))/(('Z1 values'!$B$11)*('Z1 values'!$B$12))</f>
        <v>4.6085430908203127E-2</v>
      </c>
      <c r="G18">
        <f>((B18-B17)*('Z1 values'!$C$5)*('Z1 values'!$B$10))/(('Z1 values'!$B$11)*('Z1 values'!$B$12))</f>
        <v>5.783636474609375E-2</v>
      </c>
      <c r="H18">
        <f>((C18-C17)*('Z1 values'!$D$5)*('Z1 values'!$B$10))/(('Z1 values'!$B$11)*('Z1 values'!$B$12))</f>
        <v>9.234191894531249E-2</v>
      </c>
      <c r="I18">
        <f>((D18-D17)*('Z1 values'!$E$5)*('Z1 values'!$B$10))/(('Z1 values'!$B$11)*('Z1 values'!$B$12))</f>
        <v>0.59392578125000006</v>
      </c>
      <c r="J18">
        <f t="shared" si="0"/>
        <v>0.7901894958496094</v>
      </c>
    </row>
    <row r="19" spans="1:10" x14ac:dyDescent="0.25">
      <c r="A19" t="s">
        <v>1358</v>
      </c>
      <c r="B19" t="s">
        <v>1359</v>
      </c>
      <c r="C19" t="s">
        <v>1360</v>
      </c>
      <c r="D19" t="s">
        <v>1361</v>
      </c>
      <c r="E19" s="1">
        <v>540</v>
      </c>
      <c r="F19">
        <f>((A19-A18)*('Z1 values'!$B$5)*('Z1 values'!$B$10))/(('Z1 values'!$B$11)*('Z1 values'!$B$12))</f>
        <v>1.9320025634765627E-2</v>
      </c>
      <c r="G19">
        <f>((B19-B18)*('Z1 values'!$C$5)*('Z1 values'!$B$10))/(('Z1 values'!$B$11)*('Z1 values'!$B$12))</f>
        <v>5.9092956542968755E-2</v>
      </c>
      <c r="H19">
        <f>((C19-C18)*('Z1 values'!$D$5)*('Z1 values'!$B$10))/(('Z1 values'!$B$11)*('Z1 values'!$B$12))</f>
        <v>1.7151489257812499E-2</v>
      </c>
      <c r="I19">
        <f>((D19-D18)*('Z1 values'!$E$5)*('Z1 values'!$B$10))/(('Z1 values'!$B$11)*('Z1 values'!$B$12))</f>
        <v>0.44951782226562498</v>
      </c>
      <c r="J19">
        <f t="shared" si="0"/>
        <v>0.54508229370117189</v>
      </c>
    </row>
    <row r="20" spans="1:10" x14ac:dyDescent="0.25">
      <c r="A20" t="s">
        <v>1362</v>
      </c>
      <c r="B20" t="s">
        <v>1363</v>
      </c>
      <c r="C20" t="s">
        <v>1364</v>
      </c>
      <c r="D20" t="s">
        <v>1365</v>
      </c>
      <c r="E20" s="1">
        <v>570</v>
      </c>
      <c r="F20">
        <f>((A20-A19)*('Z1 values'!$B$5)*('Z1 values'!$B$10))/(('Z1 values'!$B$11)*('Z1 values'!$B$12))</f>
        <v>1.5484881591796876E-2</v>
      </c>
      <c r="G20">
        <f>((B20-B19)*('Z1 values'!$C$5)*('Z1 values'!$B$10))/(('Z1 values'!$B$11)*('Z1 values'!$B$12))</f>
        <v>5.9273010253906258E-2</v>
      </c>
      <c r="H20">
        <f>((C20-C19)*('Z1 values'!$D$5)*('Z1 values'!$B$10))/(('Z1 values'!$B$11)*('Z1 values'!$B$12))</f>
        <v>0.13423828124999998</v>
      </c>
      <c r="I20">
        <f>((D20-D19)*('Z1 values'!$E$5)*('Z1 values'!$B$10))/(('Z1 values'!$B$11)*('Z1 values'!$B$12))</f>
        <v>0.49989135742187496</v>
      </c>
      <c r="J20">
        <f t="shared" si="0"/>
        <v>0.70888753051757813</v>
      </c>
    </row>
    <row r="21" spans="1:10" x14ac:dyDescent="0.25">
      <c r="A21" t="s">
        <v>1366</v>
      </c>
      <c r="B21" t="s">
        <v>1367</v>
      </c>
      <c r="C21" t="s">
        <v>1364</v>
      </c>
      <c r="D21" t="s">
        <v>1368</v>
      </c>
      <c r="E21" s="1">
        <v>600</v>
      </c>
      <c r="F21">
        <f>((A21-A20)*('Z1 values'!$B$5)*('Z1 values'!$B$10))/(('Z1 values'!$B$11)*('Z1 values'!$B$12))</f>
        <v>8.4958190917968739E-3</v>
      </c>
      <c r="G21">
        <f>((B21-B20)*('Z1 values'!$C$5)*('Z1 values'!$B$10))/(('Z1 values'!$B$11)*('Z1 values'!$B$12))</f>
        <v>5.960113525390625E-2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0.36999877929687502</v>
      </c>
      <c r="J21">
        <f t="shared" si="0"/>
        <v>0.43809573364257814</v>
      </c>
    </row>
    <row r="22" spans="1:10" x14ac:dyDescent="0.25">
      <c r="A22" t="s">
        <v>1369</v>
      </c>
      <c r="B22" t="s">
        <v>1370</v>
      </c>
      <c r="C22" t="s">
        <v>1364</v>
      </c>
      <c r="D22" t="s">
        <v>1371</v>
      </c>
      <c r="E22" s="1">
        <v>630</v>
      </c>
      <c r="F22">
        <f>((A22-A21)*('Z1 values'!$B$5)*('Z1 values'!$B$10))/(('Z1 values'!$B$11)*('Z1 values'!$B$12))</f>
        <v>9.2472473144531251E-3</v>
      </c>
      <c r="G22">
        <f>((B22-B21)*('Z1 values'!$C$5)*('Z1 values'!$B$10))/(('Z1 values'!$B$11)*('Z1 values'!$B$12))</f>
        <v>5.9565917968750007E-2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0.35215576171875002</v>
      </c>
      <c r="J22">
        <f t="shared" si="0"/>
        <v>0.42096892700195315</v>
      </c>
    </row>
    <row r="23" spans="1:10" x14ac:dyDescent="0.25">
      <c r="A23" t="s">
        <v>1372</v>
      </c>
      <c r="B23" t="s">
        <v>1373</v>
      </c>
      <c r="C23" t="s">
        <v>1374</v>
      </c>
      <c r="D23" t="s">
        <v>1375</v>
      </c>
      <c r="E23" s="1">
        <v>660</v>
      </c>
      <c r="F23">
        <f>((A23-A22)*('Z1 values'!$B$5)*('Z1 values'!$B$10))/(('Z1 values'!$B$11)*('Z1 values'!$B$12))</f>
        <v>2.0815081787109373E-2</v>
      </c>
      <c r="G23">
        <f>((B23-B22)*('Z1 values'!$C$5)*('Z1 values'!$B$10))/(('Z1 values'!$B$11)*('Z1 values'!$B$12))</f>
        <v>5.9022705078125008E-2</v>
      </c>
      <c r="H23">
        <f>((C23-C22)*('Z1 values'!$D$5)*('Z1 values'!$B$10))/(('Z1 values'!$B$11)*('Z1 values'!$B$12))</f>
        <v>0.26571533203124997</v>
      </c>
      <c r="I23">
        <f>((D23-D22)*('Z1 values'!$E$5)*('Z1 values'!$B$10))/(('Z1 values'!$B$11)*('Z1 values'!$B$12))</f>
        <v>0.57717285156249998</v>
      </c>
      <c r="J23">
        <f t="shared" si="0"/>
        <v>0.9227259704589843</v>
      </c>
    </row>
    <row r="24" spans="1:10" x14ac:dyDescent="0.25">
      <c r="A24" t="s">
        <v>1376</v>
      </c>
      <c r="B24" t="s">
        <v>1377</v>
      </c>
      <c r="C24" t="s">
        <v>1374</v>
      </c>
      <c r="D24" t="s">
        <v>1378</v>
      </c>
      <c r="E24" s="1">
        <v>690</v>
      </c>
      <c r="F24">
        <f>((A24-A23)*('Z1 values'!$B$5)*('Z1 values'!$B$10))/(('Z1 values'!$B$11)*('Z1 values'!$B$12))</f>
        <v>9.4253540039062507E-3</v>
      </c>
      <c r="G24">
        <f>((B24-B23)*('Z1 values'!$C$5)*('Z1 values'!$B$10))/(('Z1 values'!$B$11)*('Z1 values'!$B$12))</f>
        <v>5.9557556152343746E-2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0.48382690429687497</v>
      </c>
      <c r="J24">
        <f t="shared" si="0"/>
        <v>0.55280981445312494</v>
      </c>
    </row>
    <row r="25" spans="1:10" x14ac:dyDescent="0.25">
      <c r="A25" t="s">
        <v>1379</v>
      </c>
      <c r="B25" t="s">
        <v>1380</v>
      </c>
      <c r="C25" t="s">
        <v>1381</v>
      </c>
      <c r="D25" t="s">
        <v>1382</v>
      </c>
      <c r="E25" s="1">
        <v>720</v>
      </c>
      <c r="F25">
        <f>((A25-A24)*('Z1 values'!$B$5)*('Z1 values'!$B$10))/(('Z1 values'!$B$11)*('Z1 values'!$B$12))</f>
        <v>1.0770904541015624E-2</v>
      </c>
      <c r="G25">
        <f>((B25-B24)*('Z1 values'!$C$5)*('Z1 values'!$B$10))/(('Z1 values'!$B$11)*('Z1 values'!$B$12))</f>
        <v>5.9494262695312508E-2</v>
      </c>
      <c r="H25">
        <f>((C25-C24)*('Z1 values'!$D$5)*('Z1 values'!$B$10))/(('Z1 values'!$B$11)*('Z1 values'!$B$12))</f>
        <v>1.2744140625000001E-2</v>
      </c>
      <c r="I25">
        <f>((D25-D24)*('Z1 values'!$E$5)*('Z1 values'!$B$10))/(('Z1 values'!$B$11)*('Z1 values'!$B$12))</f>
        <v>0.40746337890625006</v>
      </c>
      <c r="J25">
        <f t="shared" si="0"/>
        <v>0.49047268676757816</v>
      </c>
    </row>
    <row r="26" spans="1:10" x14ac:dyDescent="0.25">
      <c r="A26" t="s">
        <v>1383</v>
      </c>
      <c r="B26" t="s">
        <v>1384</v>
      </c>
      <c r="C26" t="s">
        <v>1385</v>
      </c>
      <c r="D26" t="s">
        <v>1386</v>
      </c>
      <c r="E26" s="1">
        <v>750</v>
      </c>
      <c r="F26">
        <f>((A26-A25)*('Z1 values'!$B$5)*('Z1 values'!$B$10))/(('Z1 values'!$B$11)*('Z1 values'!$B$12))</f>
        <v>1.2135955810546876E-2</v>
      </c>
      <c r="G26">
        <f>((B26-B25)*('Z1 values'!$C$5)*('Z1 values'!$B$10))/(('Z1 values'!$B$11)*('Z1 values'!$B$12))</f>
        <v>5.943035888671875E-2</v>
      </c>
      <c r="H26">
        <f>((C26-C25)*('Z1 values'!$D$5)*('Z1 values'!$B$10))/(('Z1 values'!$B$11)*('Z1 values'!$B$12))</f>
        <v>3.4143676757812498E-2</v>
      </c>
      <c r="I26">
        <f>((D26-D25)*('Z1 values'!$E$5)*('Z1 values'!$B$10))/(('Z1 values'!$B$11)*('Z1 values'!$B$12))</f>
        <v>0.47837646484374996</v>
      </c>
      <c r="J26">
        <f t="shared" si="0"/>
        <v>0.58408645629882805</v>
      </c>
    </row>
    <row r="27" spans="1:10" x14ac:dyDescent="0.25">
      <c r="A27" t="s">
        <v>1387</v>
      </c>
      <c r="B27" t="s">
        <v>1388</v>
      </c>
      <c r="C27" t="s">
        <v>1389</v>
      </c>
      <c r="D27" t="s">
        <v>1390</v>
      </c>
      <c r="E27" s="1">
        <v>780</v>
      </c>
      <c r="F27">
        <f>((A27-A26)*('Z1 values'!$B$5)*('Z1 values'!$B$10))/(('Z1 values'!$B$11)*('Z1 values'!$B$12))</f>
        <v>1.1563934326171874E-2</v>
      </c>
      <c r="G27">
        <f>((B27-B26)*('Z1 values'!$C$5)*('Z1 values'!$B$10))/(('Z1 values'!$B$11)*('Z1 values'!$B$12))</f>
        <v>5.945703125E-2</v>
      </c>
      <c r="H27">
        <f>((C27-C26)*('Z1 values'!$D$5)*('Z1 values'!$B$10))/(('Z1 values'!$B$11)*('Z1 values'!$B$12))</f>
        <v>3.4621582031249994E-2</v>
      </c>
      <c r="I27">
        <f>((D27-D26)*('Z1 values'!$E$5)*('Z1 values'!$B$10))/(('Z1 values'!$B$11)*('Z1 values'!$B$12))</f>
        <v>0.46810668945312506</v>
      </c>
      <c r="J27">
        <f t="shared" si="0"/>
        <v>0.57374923706054692</v>
      </c>
    </row>
    <row r="28" spans="1:10" x14ac:dyDescent="0.25">
      <c r="A28" t="s">
        <v>1391</v>
      </c>
      <c r="B28" t="s">
        <v>1392</v>
      </c>
      <c r="C28" t="s">
        <v>1393</v>
      </c>
      <c r="D28" t="s">
        <v>1394</v>
      </c>
      <c r="E28" s="1">
        <v>810</v>
      </c>
      <c r="F28">
        <f>((A28-A27)*('Z1 values'!$B$5)*('Z1 values'!$B$10))/(('Z1 values'!$B$11)*('Z1 values'!$B$12))</f>
        <v>2.2355639648437502E-2</v>
      </c>
      <c r="G28">
        <f>((B28-B27)*('Z1 values'!$C$5)*('Z1 values'!$B$10))/(('Z1 values'!$B$11)*('Z1 values'!$B$12))</f>
        <v>5.8950500488281252E-2</v>
      </c>
      <c r="H28">
        <f>((C28-C27)*('Z1 values'!$D$5)*('Z1 values'!$B$10))/(('Z1 values'!$B$11)*('Z1 values'!$B$12))</f>
        <v>0.23337707519531251</v>
      </c>
      <c r="I28">
        <f>((D28-D27)*('Z1 values'!$E$5)*('Z1 values'!$B$10))/(('Z1 values'!$B$11)*('Z1 values'!$B$12))</f>
        <v>0.51825073242187492</v>
      </c>
      <c r="J28">
        <f t="shared" si="0"/>
        <v>0.83293394775390617</v>
      </c>
    </row>
    <row r="29" spans="1:10" x14ac:dyDescent="0.25">
      <c r="A29" t="s">
        <v>1395</v>
      </c>
      <c r="B29" t="s">
        <v>1396</v>
      </c>
      <c r="C29" t="s">
        <v>1397</v>
      </c>
      <c r="D29" t="s">
        <v>1398</v>
      </c>
      <c r="E29" s="1">
        <v>840</v>
      </c>
      <c r="F29">
        <f>((A29-A28)*('Z1 values'!$B$5)*('Z1 values'!$B$10))/(('Z1 values'!$B$11)*('Z1 values'!$B$12))</f>
        <v>2.5556359863281249E-2</v>
      </c>
      <c r="G29">
        <f>((B29-B28)*('Z1 values'!$C$5)*('Z1 values'!$B$10))/(('Z1 values'!$B$11)*('Z1 values'!$B$12))</f>
        <v>5.8800048828125E-2</v>
      </c>
      <c r="H29">
        <f>((C29-C28)*('Z1 values'!$D$5)*('Z1 values'!$B$10))/(('Z1 values'!$B$11)*('Z1 values'!$B$12))</f>
        <v>0.1980120849609375</v>
      </c>
      <c r="I29">
        <f>((D29-D28)*('Z1 values'!$E$5)*('Z1 values'!$B$10))/(('Z1 values'!$B$11)*('Z1 values'!$B$12))</f>
        <v>0.43546142578125002</v>
      </c>
      <c r="J29">
        <f t="shared" si="0"/>
        <v>0.71782991943359375</v>
      </c>
    </row>
    <row r="30" spans="1:10" x14ac:dyDescent="0.25">
      <c r="A30" t="s">
        <v>1399</v>
      </c>
      <c r="B30" t="s">
        <v>1400</v>
      </c>
      <c r="C30" t="s">
        <v>1401</v>
      </c>
      <c r="D30" t="s">
        <v>1402</v>
      </c>
      <c r="E30" s="1">
        <v>870</v>
      </c>
      <c r="F30">
        <f>((A30-A29)*('Z1 values'!$B$5)*('Z1 values'!$B$10))/(('Z1 values'!$B$11)*('Z1 values'!$B$12))</f>
        <v>2.7613037109375002E-2</v>
      </c>
      <c r="G30">
        <f>((B30-B29)*('Z1 values'!$C$5)*('Z1 values'!$B$10))/(('Z1 values'!$B$11)*('Z1 values'!$B$12))</f>
        <v>5.8703613281249997E-2</v>
      </c>
      <c r="H30">
        <f>((C30-C29)*('Z1 values'!$D$5)*('Z1 values'!$B$10))/(('Z1 values'!$B$11)*('Z1 values'!$B$12))</f>
        <v>8.5014038085937493E-2</v>
      </c>
      <c r="I30">
        <f>((D30-D29)*('Z1 values'!$E$5)*('Z1 values'!$B$10))/(('Z1 values'!$B$11)*('Z1 values'!$B$12))</f>
        <v>0.59650756835937502</v>
      </c>
      <c r="J30">
        <f t="shared" si="0"/>
        <v>0.76783825683593754</v>
      </c>
    </row>
    <row r="31" spans="1:10" x14ac:dyDescent="0.25">
      <c r="A31" t="s">
        <v>1403</v>
      </c>
      <c r="B31" t="s">
        <v>1404</v>
      </c>
      <c r="C31" t="s">
        <v>1401</v>
      </c>
      <c r="D31" t="s">
        <v>1405</v>
      </c>
      <c r="E31" s="1">
        <v>900</v>
      </c>
      <c r="F31">
        <f>((A31-A30)*('Z1 values'!$B$5)*('Z1 values'!$B$10))/(('Z1 values'!$B$11)*('Z1 values'!$B$12))</f>
        <v>2.2155432128906249E-2</v>
      </c>
      <c r="G31">
        <f>((B31-B30)*('Z1 values'!$C$5)*('Z1 values'!$B$10))/(('Z1 values'!$B$11)*('Z1 values'!$B$12))</f>
        <v>5.8992492675781244E-2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0.50080932617187501</v>
      </c>
      <c r="J31">
        <f t="shared" si="0"/>
        <v>0.58195725097656248</v>
      </c>
    </row>
    <row r="32" spans="1:10" x14ac:dyDescent="0.25">
      <c r="A32" t="s">
        <v>1406</v>
      </c>
      <c r="B32" t="s">
        <v>1407</v>
      </c>
      <c r="C32" t="s">
        <v>1408</v>
      </c>
      <c r="D32" t="s">
        <v>1409</v>
      </c>
      <c r="E32" s="1">
        <v>930</v>
      </c>
      <c r="F32">
        <f>((A32-A31)*('Z1 values'!$B$5)*('Z1 values'!$B$10))/(('Z1 values'!$B$11)*('Z1 values'!$B$12))</f>
        <v>2.5397753906249997E-2</v>
      </c>
      <c r="G32">
        <f>((B32-B31)*('Z1 values'!$C$5)*('Z1 values'!$B$10))/(('Z1 values'!$B$11)*('Z1 values'!$B$12))</f>
        <v>5.8774963378906246E-2</v>
      </c>
      <c r="H32">
        <f>((C32-C31)*('Z1 values'!$D$5)*('Z1 values'!$B$10))/(('Z1 values'!$B$11)*('Z1 values'!$B$12))</f>
        <v>9.3457031249999989E-2</v>
      </c>
      <c r="I32">
        <f>((D32-D31)*('Z1 values'!$E$5)*('Z1 values'!$B$10))/(('Z1 values'!$B$11)*('Z1 values'!$B$12))</f>
        <v>0.48485961914062503</v>
      </c>
      <c r="J32">
        <f t="shared" si="0"/>
        <v>0.66248936767578126</v>
      </c>
    </row>
    <row r="33" spans="1:10" x14ac:dyDescent="0.25">
      <c r="A33" t="s">
        <v>1410</v>
      </c>
      <c r="B33" t="s">
        <v>1411</v>
      </c>
      <c r="C33" t="s">
        <v>1412</v>
      </c>
      <c r="D33" t="s">
        <v>1413</v>
      </c>
      <c r="E33" s="1">
        <v>960</v>
      </c>
      <c r="F33">
        <f>((A33-A32)*('Z1 values'!$B$5)*('Z1 values'!$B$10))/(('Z1 values'!$B$11)*('Z1 values'!$B$12))</f>
        <v>2.0040252685546874E-2</v>
      </c>
      <c r="G33">
        <f>((B33-B32)*('Z1 values'!$C$5)*('Z1 values'!$B$10))/(('Z1 values'!$B$11)*('Z1 values'!$B$12))</f>
        <v>5.905914306640625E-2</v>
      </c>
      <c r="H33">
        <f>((C33-C32)*('Z1 values'!$D$5)*('Z1 values'!$B$10))/(('Z1 values'!$B$11)*('Z1 values'!$B$12))</f>
        <v>0.15972656249999997</v>
      </c>
      <c r="I33">
        <f>((D33-D32)*('Z1 values'!$E$5)*('Z1 values'!$B$10))/(('Z1 values'!$B$11)*('Z1 values'!$B$12))</f>
        <v>0.46655761718750005</v>
      </c>
      <c r="J33">
        <f t="shared" si="0"/>
        <v>0.70538357543945318</v>
      </c>
    </row>
    <row r="34" spans="1:10" x14ac:dyDescent="0.25">
      <c r="A34" t="s">
        <v>1414</v>
      </c>
      <c r="B34" t="s">
        <v>1415</v>
      </c>
      <c r="C34" t="s">
        <v>1416</v>
      </c>
      <c r="D34" t="s">
        <v>1417</v>
      </c>
      <c r="E34" s="1">
        <v>990</v>
      </c>
      <c r="F34">
        <f>((A34-A33)*('Z1 values'!$B$5)*('Z1 values'!$B$10))/(('Z1 values'!$B$11)*('Z1 values'!$B$12))</f>
        <v>3.4456494140625002E-2</v>
      </c>
      <c r="G34">
        <f>((B34-B33)*('Z1 values'!$C$5)*('Z1 values'!$B$10))/(('Z1 values'!$B$11)*('Z1 values'!$B$12))</f>
        <v>5.8382385253906252E-2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0.58652465820312494</v>
      </c>
      <c r="J34">
        <f t="shared" si="0"/>
        <v>0.85815321044921866</v>
      </c>
    </row>
    <row r="35" spans="1:10" x14ac:dyDescent="0.25">
      <c r="A35" t="s">
        <v>1418</v>
      </c>
      <c r="B35" t="s">
        <v>1419</v>
      </c>
      <c r="C35" t="s">
        <v>1420</v>
      </c>
      <c r="D35" t="s">
        <v>1421</v>
      </c>
      <c r="E35" s="1">
        <v>1020</v>
      </c>
      <c r="F35">
        <f>((A35-A34)*('Z1 values'!$B$5)*('Z1 values'!$B$10))/(('Z1 values'!$B$11)*('Z1 values'!$B$12))</f>
        <v>2.0306762695312501E-2</v>
      </c>
      <c r="G35">
        <f>((B35-B34)*('Z1 values'!$C$5)*('Z1 values'!$B$10))/(('Z1 values'!$B$11)*('Z1 values'!$B$12))</f>
        <v>5.9046569824218749E-2</v>
      </c>
      <c r="H35">
        <f>((C35-C34)*('Z1 values'!$D$5)*('Z1 values'!$B$10))/(('Z1 values'!$B$11)*('Z1 values'!$B$12))</f>
        <v>0.12324645996093749</v>
      </c>
      <c r="I35">
        <f>((D35-D34)*('Z1 values'!$E$5)*('Z1 values'!$B$10))/(('Z1 values'!$B$11)*('Z1 values'!$B$12))</f>
        <v>0.46604125976562494</v>
      </c>
      <c r="J35">
        <f t="shared" ref="J35:J60" si="1">SUM(F35:I35)</f>
        <v>0.66864105224609371</v>
      </c>
    </row>
    <row r="36" spans="1:10" x14ac:dyDescent="0.25">
      <c r="A36" t="s">
        <v>1422</v>
      </c>
      <c r="B36" t="s">
        <v>1423</v>
      </c>
      <c r="C36" t="s">
        <v>1424</v>
      </c>
      <c r="D36" t="s">
        <v>1425</v>
      </c>
      <c r="E36" s="1">
        <v>1050</v>
      </c>
      <c r="F36">
        <f>((A36-A35)*('Z1 values'!$B$5)*('Z1 values'!$B$10))/(('Z1 values'!$B$11)*('Z1 values'!$B$12))</f>
        <v>2.3363177490234373E-2</v>
      </c>
      <c r="G36">
        <f>((B36-B35)*('Z1 values'!$C$5)*('Z1 values'!$B$10))/(('Z1 values'!$B$11)*('Z1 values'!$B$12))</f>
        <v>5.8903198242187503E-2</v>
      </c>
      <c r="H36">
        <f>((C36-C35)*('Z1 values'!$D$5)*('Z1 values'!$B$10))/(('Z1 values'!$B$11)*('Z1 values'!$B$12))</f>
        <v>0.1154937744140625</v>
      </c>
      <c r="I36">
        <f>((D36-D35)*('Z1 values'!$E$5)*('Z1 values'!$B$10))/(('Z1 values'!$B$11)*('Z1 values'!$B$12))</f>
        <v>0.54338012695312499</v>
      </c>
      <c r="J36">
        <f t="shared" si="1"/>
        <v>0.74114027709960939</v>
      </c>
    </row>
    <row r="37" spans="1:10" x14ac:dyDescent="0.25">
      <c r="A37" t="s">
        <v>1426</v>
      </c>
      <c r="B37" t="s">
        <v>1427</v>
      </c>
      <c r="C37" t="s">
        <v>1424</v>
      </c>
      <c r="D37" t="s">
        <v>1428</v>
      </c>
      <c r="E37" s="1">
        <v>1080</v>
      </c>
      <c r="F37">
        <f>((A37-A36)*('Z1 values'!$B$5)*('Z1 values'!$B$10))/(('Z1 values'!$B$11)*('Z1 values'!$B$12))</f>
        <v>8.5374206542968758E-3</v>
      </c>
      <c r="G37">
        <f>((B37-B36)*('Z1 values'!$C$5)*('Z1 values'!$B$10))/(('Z1 values'!$B$11)*('Z1 values'!$B$12))</f>
        <v>5.9599121093749992E-2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0.37923583984374998</v>
      </c>
      <c r="J37">
        <f t="shared" si="1"/>
        <v>0.44737238159179682</v>
      </c>
    </row>
    <row r="38" spans="1:10" x14ac:dyDescent="0.25">
      <c r="A38" t="s">
        <v>1429</v>
      </c>
      <c r="B38" t="s">
        <v>1430</v>
      </c>
      <c r="C38" t="s">
        <v>1424</v>
      </c>
      <c r="D38" t="s">
        <v>1431</v>
      </c>
      <c r="E38" s="1">
        <v>1110</v>
      </c>
      <c r="F38">
        <f>((A38-A37)*('Z1 values'!$B$5)*('Z1 values'!$B$10))/(('Z1 values'!$B$11)*('Z1 values'!$B$12))</f>
        <v>1.1405328369140625E-2</v>
      </c>
      <c r="G38">
        <f>((B38-B37)*('Z1 values'!$C$5)*('Z1 values'!$B$10))/(('Z1 values'!$B$11)*('Z1 values'!$B$12))</f>
        <v>5.9464599609375002E-2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0.42674072265624996</v>
      </c>
      <c r="J38">
        <f t="shared" si="1"/>
        <v>0.49761065063476562</v>
      </c>
    </row>
    <row r="39" spans="1:10" x14ac:dyDescent="0.25">
      <c r="A39" t="s">
        <v>1432</v>
      </c>
      <c r="B39" t="s">
        <v>1433</v>
      </c>
      <c r="C39" t="s">
        <v>1434</v>
      </c>
      <c r="D39" t="s">
        <v>1435</v>
      </c>
      <c r="E39" s="1">
        <v>1140</v>
      </c>
      <c r="F39">
        <f>((A39-A38)*('Z1 values'!$B$5)*('Z1 values'!$B$10))/(('Z1 values'!$B$11)*('Z1 values'!$B$12))</f>
        <v>1.2178857421875E-2</v>
      </c>
      <c r="G39">
        <f>((B39-B38)*('Z1 values'!$C$5)*('Z1 values'!$B$10))/(('Z1 values'!$B$11)*('Z1 values'!$B$12))</f>
        <v>5.942816162109376E-2</v>
      </c>
      <c r="H39">
        <f>((C39-C38)*('Z1 values'!$D$5)*('Z1 values'!$B$10))/(('Z1 values'!$B$11)*('Z1 values'!$B$12))</f>
        <v>5.0923461914062496E-2</v>
      </c>
      <c r="I39">
        <f>((D39-D38)*('Z1 values'!$E$5)*('Z1 values'!$B$10))/(('Z1 values'!$B$11)*('Z1 values'!$B$12))</f>
        <v>0.41262695312500003</v>
      </c>
      <c r="J39">
        <f t="shared" si="1"/>
        <v>0.53515743408203131</v>
      </c>
    </row>
    <row r="40" spans="1:10" x14ac:dyDescent="0.25">
      <c r="A40" t="s">
        <v>1436</v>
      </c>
      <c r="B40" t="s">
        <v>1437</v>
      </c>
      <c r="C40" t="s">
        <v>1438</v>
      </c>
      <c r="D40" t="s">
        <v>1439</v>
      </c>
      <c r="E40" s="1">
        <v>1170</v>
      </c>
      <c r="F40">
        <f>((A40-A39)*('Z1 values'!$B$5)*('Z1 values'!$B$10))/(('Z1 values'!$B$11)*('Z1 values'!$B$12))</f>
        <v>1.2419366455078126E-2</v>
      </c>
      <c r="G40">
        <f>((B40-B39)*('Z1 values'!$C$5)*('Z1 values'!$B$10))/(('Z1 values'!$B$11)*('Z1 values'!$B$12))</f>
        <v>5.9416931152343748E-2</v>
      </c>
      <c r="H40">
        <f>((C40-C39)*('Z1 values'!$D$5)*('Z1 values'!$B$10))/(('Z1 values'!$B$11)*('Z1 values'!$B$12))</f>
        <v>4.25335693359375E-2</v>
      </c>
      <c r="I40">
        <f>((D40-D39)*('Z1 values'!$E$5)*('Z1 values'!$B$10))/(('Z1 values'!$B$11)*('Z1 values'!$B$12))</f>
        <v>0.44418212890625003</v>
      </c>
      <c r="J40">
        <f t="shared" si="1"/>
        <v>0.55855199584960946</v>
      </c>
    </row>
    <row r="41" spans="1:10" x14ac:dyDescent="0.25">
      <c r="A41" t="s">
        <v>1440</v>
      </c>
      <c r="B41" t="s">
        <v>1441</v>
      </c>
      <c r="C41" t="s">
        <v>1442</v>
      </c>
      <c r="D41" t="s">
        <v>1443</v>
      </c>
      <c r="E41" s="1">
        <v>1200</v>
      </c>
      <c r="F41">
        <f>((A41-A40)*('Z1 values'!$B$5)*('Z1 values'!$B$10))/(('Z1 values'!$B$11)*('Z1 values'!$B$12))</f>
        <v>1.3365802001953125E-2</v>
      </c>
      <c r="G41">
        <f>((B41-B40)*('Z1 values'!$C$5)*('Z1 values'!$B$10))/(('Z1 values'!$B$11)*('Z1 values'!$B$12))</f>
        <v>5.9372497558593751E-2</v>
      </c>
      <c r="H41">
        <f>((C41-C40)*('Z1 values'!$D$5)*('Z1 values'!$B$10))/(('Z1 values'!$B$11)*('Z1 values'!$B$12))</f>
        <v>9.6749267578124992E-2</v>
      </c>
      <c r="I41">
        <f>((D41-D40)*('Z1 values'!$E$5)*('Z1 values'!$B$10))/(('Z1 values'!$B$11)*('Z1 values'!$B$12))</f>
        <v>0.45783691406249999</v>
      </c>
      <c r="J41">
        <f t="shared" si="1"/>
        <v>0.62732448120117179</v>
      </c>
    </row>
    <row r="42" spans="1:10" x14ac:dyDescent="0.25">
      <c r="A42" t="s">
        <v>1444</v>
      </c>
      <c r="B42" t="s">
        <v>1445</v>
      </c>
      <c r="C42" t="s">
        <v>1446</v>
      </c>
      <c r="D42" t="s">
        <v>1447</v>
      </c>
      <c r="E42" s="1">
        <v>1230</v>
      </c>
      <c r="F42">
        <f>((A42-A41)*('Z1 values'!$B$5)*('Z1 values'!$B$10))/(('Z1 values'!$B$11)*('Z1 values'!$B$12))</f>
        <v>1.3933923339843749E-2</v>
      </c>
      <c r="G42">
        <f>((B42-B41)*('Z1 values'!$C$5)*('Z1 values'!$B$10))/(('Z1 values'!$B$11)*('Z1 values'!$B$12))</f>
        <v>5.9345825195312493E-2</v>
      </c>
      <c r="H42">
        <f>((C42-C41)*('Z1 values'!$D$5)*('Z1 values'!$B$10))/(('Z1 values'!$B$11)*('Z1 values'!$B$12))</f>
        <v>9.3457031249999989E-2</v>
      </c>
      <c r="I42">
        <f>((D42-D41)*('Z1 values'!$E$5)*('Z1 values'!$B$10))/(('Z1 values'!$B$11)*('Z1 values'!$B$12))</f>
        <v>0.42765869140625001</v>
      </c>
      <c r="J42">
        <f t="shared" si="1"/>
        <v>0.59439547119140623</v>
      </c>
    </row>
    <row r="43" spans="1:10" x14ac:dyDescent="0.25">
      <c r="A43" t="s">
        <v>1448</v>
      </c>
      <c r="B43" t="s">
        <v>1449</v>
      </c>
      <c r="C43" t="s">
        <v>1446</v>
      </c>
      <c r="D43" t="s">
        <v>1450</v>
      </c>
      <c r="E43" s="1">
        <v>1260</v>
      </c>
      <c r="F43">
        <f>((A43-A42)*('Z1 values'!$B$5)*('Z1 values'!$B$10))/(('Z1 values'!$B$11)*('Z1 values'!$B$12))</f>
        <v>8.5075195312500004E-3</v>
      </c>
      <c r="G43">
        <f>((B43-B42)*('Z1 values'!$C$5)*('Z1 values'!$B$10))/(('Z1 values'!$B$11)*('Z1 values'!$B$12))</f>
        <v>5.9600585937500013E-2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0.42737182617187502</v>
      </c>
      <c r="J43">
        <f t="shared" si="1"/>
        <v>0.49547993164062504</v>
      </c>
    </row>
    <row r="44" spans="1:10" x14ac:dyDescent="0.25">
      <c r="A44" t="s">
        <v>1451</v>
      </c>
      <c r="B44" t="s">
        <v>1452</v>
      </c>
      <c r="C44" t="s">
        <v>1453</v>
      </c>
      <c r="D44" t="s">
        <v>1454</v>
      </c>
      <c r="E44" s="1">
        <v>1290</v>
      </c>
      <c r="F44">
        <f>((A44-A43)*('Z1 values'!$B$5)*('Z1 values'!$B$10))/(('Z1 values'!$B$11)*('Z1 values'!$B$12))</f>
        <v>1.5518682861328126E-2</v>
      </c>
      <c r="G44">
        <f>((B44-B43)*('Z1 values'!$C$5)*('Z1 values'!$B$10))/(('Z1 values'!$B$11)*('Z1 values'!$B$12))</f>
        <v>5.9271423339843761E-2</v>
      </c>
      <c r="H44">
        <f>((C44-C43)*('Z1 values'!$D$5)*('Z1 values'!$B$10))/(('Z1 values'!$B$11)*('Z1 values'!$B$12))</f>
        <v>8.4960937499999986E-2</v>
      </c>
      <c r="I44">
        <f>((D44-D43)*('Z1 values'!$E$5)*('Z1 values'!$B$10))/(('Z1 values'!$B$11)*('Z1 values'!$B$12))</f>
        <v>0.49306396484375004</v>
      </c>
      <c r="J44">
        <f t="shared" si="1"/>
        <v>0.65281500854492192</v>
      </c>
    </row>
    <row r="45" spans="1:10" x14ac:dyDescent="0.25">
      <c r="A45" t="s">
        <v>1455</v>
      </c>
      <c r="B45" t="s">
        <v>1456</v>
      </c>
      <c r="C45" t="s">
        <v>1453</v>
      </c>
      <c r="D45" t="s">
        <v>1457</v>
      </c>
      <c r="E45" s="1">
        <v>1320</v>
      </c>
      <c r="F45">
        <f>((A45-A44)*('Z1 values'!$B$5)*('Z1 values'!$B$10))/(('Z1 values'!$B$11)*('Z1 values'!$B$12))</f>
        <v>8.4750183105468738E-3</v>
      </c>
      <c r="G45">
        <f>((B45-B44)*('Z1 values'!$C$5)*('Z1 values'!$B$10))/(('Z1 values'!$B$11)*('Z1 values'!$B$12))</f>
        <v>5.9602111816406261E-2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0.39811157226562505</v>
      </c>
      <c r="J45">
        <f t="shared" si="1"/>
        <v>0.46618870239257815</v>
      </c>
    </row>
    <row r="46" spans="1:10" x14ac:dyDescent="0.25">
      <c r="A46" t="s">
        <v>1458</v>
      </c>
      <c r="B46" t="s">
        <v>1459</v>
      </c>
      <c r="C46" t="s">
        <v>1460</v>
      </c>
      <c r="D46" t="s">
        <v>1461</v>
      </c>
      <c r="E46" s="1">
        <v>1350</v>
      </c>
      <c r="F46">
        <f>((A46-A45)*('Z1 values'!$B$5)*('Z1 values'!$B$10))/(('Z1 values'!$B$11)*('Z1 values'!$B$12))</f>
        <v>2.2852258300781251E-2</v>
      </c>
      <c r="G46">
        <f>((B46-B45)*('Z1 values'!$C$5)*('Z1 values'!$B$10))/(('Z1 values'!$B$11)*('Z1 values'!$B$12))</f>
        <v>5.8927185058593755E-2</v>
      </c>
      <c r="H46">
        <f>((C46-C45)*('Z1 values'!$D$5)*('Z1 values'!$B$10))/(('Z1 values'!$B$11)*('Z1 values'!$B$12))</f>
        <v>0.22275695800781251</v>
      </c>
      <c r="I46">
        <f>((D46-D45)*('Z1 values'!$E$5)*('Z1 values'!$B$10))/(('Z1 values'!$B$11)*('Z1 values'!$B$12))</f>
        <v>0.50494018554687503</v>
      </c>
      <c r="J46">
        <f t="shared" si="1"/>
        <v>0.80947658691406255</v>
      </c>
    </row>
    <row r="47" spans="1:10" x14ac:dyDescent="0.25">
      <c r="A47" t="s">
        <v>1462</v>
      </c>
      <c r="B47" t="s">
        <v>1463</v>
      </c>
      <c r="C47" t="s">
        <v>1464</v>
      </c>
      <c r="D47" t="s">
        <v>1465</v>
      </c>
      <c r="E47" s="1">
        <v>1380</v>
      </c>
      <c r="F47">
        <f>((A47-A46)*('Z1 values'!$B$5)*('Z1 values'!$B$10))/(('Z1 values'!$B$11)*('Z1 values'!$B$12))</f>
        <v>1.2515570068359376E-2</v>
      </c>
      <c r="G47">
        <f>((B47-B46)*('Z1 values'!$C$5)*('Z1 values'!$B$10))/(('Z1 values'!$B$11)*('Z1 values'!$B$12))</f>
        <v>5.9412353515625002E-2</v>
      </c>
      <c r="H47">
        <f>((C47-C46)*('Z1 values'!$D$5)*('Z1 values'!$B$10))/(('Z1 values'!$B$11)*('Z1 values'!$B$12))</f>
        <v>8.0606689453124991E-2</v>
      </c>
      <c r="I47">
        <f>((D47-D46)*('Z1 values'!$E$5)*('Z1 values'!$B$10))/(('Z1 values'!$B$11)*('Z1 values'!$B$12))</f>
        <v>0.46925415039062501</v>
      </c>
      <c r="J47">
        <f t="shared" si="1"/>
        <v>0.62178876342773437</v>
      </c>
    </row>
    <row r="48" spans="1:10" x14ac:dyDescent="0.25">
      <c r="A48" t="s">
        <v>1466</v>
      </c>
      <c r="B48" t="s">
        <v>1467</v>
      </c>
      <c r="C48" t="s">
        <v>1468</v>
      </c>
      <c r="D48" t="s">
        <v>1469</v>
      </c>
      <c r="E48" s="1">
        <v>1410</v>
      </c>
      <c r="F48">
        <f>((A48-A47)*('Z1 values'!$B$5)*('Z1 values'!$B$10))/(('Z1 values'!$B$11)*('Z1 values'!$B$12))</f>
        <v>1.3022589111328125E-2</v>
      </c>
      <c r="G48">
        <f>((B48-B47)*('Z1 values'!$C$5)*('Z1 values'!$B$10))/(('Z1 values'!$B$11)*('Z1 values'!$B$12))</f>
        <v>5.9388610839843745E-2</v>
      </c>
      <c r="H48">
        <f>((C48-C47)*('Z1 values'!$D$5)*('Z1 values'!$B$10))/(('Z1 values'!$B$11)*('Z1 values'!$B$12))</f>
        <v>6.3773803710937493E-2</v>
      </c>
      <c r="I48">
        <f>((D48-D47)*('Z1 values'!$E$5)*('Z1 values'!$B$10))/(('Z1 values'!$B$11)*('Z1 values'!$B$12))</f>
        <v>0.42748657226562503</v>
      </c>
      <c r="J48">
        <f t="shared" si="1"/>
        <v>0.56367157592773443</v>
      </c>
    </row>
    <row r="49" spans="1:10" x14ac:dyDescent="0.25">
      <c r="A49" t="s">
        <v>1470</v>
      </c>
      <c r="B49" t="s">
        <v>1471</v>
      </c>
      <c r="C49" t="s">
        <v>1472</v>
      </c>
      <c r="D49" t="s">
        <v>1473</v>
      </c>
      <c r="E49" s="1">
        <v>1440</v>
      </c>
      <c r="F49">
        <f>((A49-A48)*('Z1 values'!$B$5)*('Z1 values'!$B$10))/(('Z1 values'!$B$11)*('Z1 values'!$B$12))</f>
        <v>1.6410516357421873E-2</v>
      </c>
      <c r="G49">
        <f>((B49-B48)*('Z1 values'!$C$5)*('Z1 values'!$B$10))/(('Z1 values'!$B$11)*('Z1 values'!$B$12))</f>
        <v>5.9229553222656252E-2</v>
      </c>
      <c r="H49">
        <f>((C49-C48)*('Z1 values'!$D$5)*('Z1 values'!$B$10))/(('Z1 values'!$B$11)*('Z1 values'!$B$12))</f>
        <v>3.4143676757812498E-2</v>
      </c>
      <c r="I49">
        <f>((D49-D48)*('Z1 values'!$E$5)*('Z1 values'!$B$10))/(('Z1 values'!$B$11)*('Z1 values'!$B$12))</f>
        <v>0.48531860351562506</v>
      </c>
      <c r="J49">
        <f t="shared" si="1"/>
        <v>0.59510234985351573</v>
      </c>
    </row>
    <row r="50" spans="1:10" x14ac:dyDescent="0.25">
      <c r="A50" t="s">
        <v>1474</v>
      </c>
      <c r="B50" t="s">
        <v>1475</v>
      </c>
      <c r="C50" t="s">
        <v>1472</v>
      </c>
      <c r="D50" t="s">
        <v>1476</v>
      </c>
      <c r="E50" s="1">
        <v>1470</v>
      </c>
      <c r="F50">
        <f>((A50-A49)*('Z1 values'!$B$5)*('Z1 values'!$B$10))/(('Z1 values'!$B$11)*('Z1 values'!$B$12))</f>
        <v>9.27974853515625E-3</v>
      </c>
      <c r="G50">
        <f>((B50-B49)*('Z1 values'!$C$5)*('Z1 values'!$B$10))/(('Z1 values'!$B$11)*('Z1 values'!$B$12))</f>
        <v>5.9564392089843758E-2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0.39983276367187504</v>
      </c>
      <c r="J50">
        <f t="shared" si="1"/>
        <v>0.46867690429687503</v>
      </c>
    </row>
    <row r="51" spans="1:10" x14ac:dyDescent="0.25">
      <c r="A51" t="s">
        <v>1477</v>
      </c>
      <c r="B51" t="s">
        <v>1478</v>
      </c>
      <c r="C51" t="s">
        <v>1479</v>
      </c>
      <c r="D51" t="s">
        <v>1480</v>
      </c>
      <c r="E51" s="1">
        <v>1500</v>
      </c>
      <c r="F51">
        <f>((A51-A50)*('Z1 values'!$B$5)*('Z1 values'!$B$10))/(('Z1 values'!$B$11)*('Z1 values'!$B$12))</f>
        <v>1.3627111816406251E-2</v>
      </c>
      <c r="G51">
        <f>((B51-B50)*('Z1 values'!$C$5)*('Z1 values'!$B$10))/(('Z1 values'!$B$11)*('Z1 values'!$B$12))</f>
        <v>5.9360168457031251E-2</v>
      </c>
      <c r="H51">
        <f>((C51-C50)*('Z1 values'!$D$5)*('Z1 values'!$B$10))/(('Z1 values'!$B$11)*('Z1 values'!$B$12))</f>
        <v>3.4037475585937498E-2</v>
      </c>
      <c r="I51">
        <f>((D51-D50)*('Z1 values'!$E$5)*('Z1 values'!$B$10))/(('Z1 values'!$B$11)*('Z1 values'!$B$12))</f>
        <v>0.43833007812500002</v>
      </c>
      <c r="J51">
        <f t="shared" si="1"/>
        <v>0.54535483398437501</v>
      </c>
    </row>
    <row r="52" spans="1:10" x14ac:dyDescent="0.25">
      <c r="A52" t="s">
        <v>1481</v>
      </c>
      <c r="B52" t="s">
        <v>1482</v>
      </c>
      <c r="C52" t="s">
        <v>1483</v>
      </c>
      <c r="D52" t="s">
        <v>1484</v>
      </c>
      <c r="E52" s="1">
        <v>1530</v>
      </c>
      <c r="F52">
        <f>((A52-A51)*('Z1 values'!$B$5)*('Z1 values'!$B$10))/(('Z1 values'!$B$11)*('Z1 values'!$B$12))</f>
        <v>1.4494244384765625E-2</v>
      </c>
      <c r="G52">
        <f>((B52-B51)*('Z1 values'!$C$5)*('Z1 values'!$B$10))/(('Z1 values'!$B$11)*('Z1 values'!$B$12))</f>
        <v>5.9426757812499995E-2</v>
      </c>
      <c r="H52">
        <f>((C52-C51)*('Z1 values'!$D$5)*('Z1 values'!$B$10))/(('Z1 values'!$B$11)*('Z1 values'!$B$12))</f>
        <v>0.10205932617187499</v>
      </c>
      <c r="I52">
        <f>((D52-D51)*('Z1 values'!$E$5)*('Z1 values'!$B$10))/(('Z1 values'!$B$11)*('Z1 values'!$B$12))</f>
        <v>0.42106079101562505</v>
      </c>
      <c r="J52">
        <f t="shared" si="1"/>
        <v>0.59704111938476567</v>
      </c>
    </row>
    <row r="53" spans="1:10" x14ac:dyDescent="0.25">
      <c r="A53" t="s">
        <v>1485</v>
      </c>
      <c r="B53" t="s">
        <v>1486</v>
      </c>
      <c r="C53" t="s">
        <v>1483</v>
      </c>
      <c r="D53" t="s">
        <v>1487</v>
      </c>
      <c r="E53" s="1">
        <v>1560</v>
      </c>
      <c r="F53">
        <f>((A53-A52)*('Z1 values'!$B$5)*('Z1 values'!$B$10))/(('Z1 values'!$B$11)*('Z1 values'!$B$12))</f>
        <v>8.4906188964843747E-3</v>
      </c>
      <c r="G53">
        <f>((B53-B52)*('Z1 values'!$C$5)*('Z1 values'!$B$10))/(('Z1 values'!$B$11)*('Z1 values'!$B$12))</f>
        <v>5.9494140625000004E-2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0.4073486328125</v>
      </c>
      <c r="J53">
        <f t="shared" si="1"/>
        <v>0.47533339233398436</v>
      </c>
    </row>
    <row r="54" spans="1:10" x14ac:dyDescent="0.25">
      <c r="A54" t="s">
        <v>1488</v>
      </c>
      <c r="B54" t="s">
        <v>1489</v>
      </c>
      <c r="C54" t="s">
        <v>1490</v>
      </c>
      <c r="D54" t="s">
        <v>1491</v>
      </c>
      <c r="E54" s="1">
        <v>1590</v>
      </c>
      <c r="F54">
        <f>((A54-A53)*('Z1 values'!$B$5)*('Z1 values'!$B$10))/(('Z1 values'!$B$11)*('Z1 values'!$B$12))</f>
        <v>2.1835620117187499E-2</v>
      </c>
      <c r="G54">
        <f>((B54-B53)*('Z1 values'!$C$5)*('Z1 values'!$B$10))/(('Z1 values'!$B$11)*('Z1 values'!$B$12))</f>
        <v>5.8974914550781257E-2</v>
      </c>
      <c r="H54">
        <f>((C54-C53)*('Z1 values'!$D$5)*('Z1 values'!$B$10))/(('Z1 values'!$B$11)*('Z1 values'!$B$12))</f>
        <v>0.13641540527343748</v>
      </c>
      <c r="I54">
        <f>((D54-D53)*('Z1 values'!$E$5)*('Z1 values'!$B$10))/(('Z1 values'!$B$11)*('Z1 values'!$B$12))</f>
        <v>0.51239868164062508</v>
      </c>
      <c r="J54">
        <f t="shared" si="1"/>
        <v>0.72962462158203134</v>
      </c>
    </row>
    <row r="55" spans="1:10" x14ac:dyDescent="0.25">
      <c r="A55" t="s">
        <v>1492</v>
      </c>
      <c r="B55" t="s">
        <v>1493</v>
      </c>
      <c r="C55" t="s">
        <v>1490</v>
      </c>
      <c r="D55" t="s">
        <v>1494</v>
      </c>
      <c r="E55" s="1">
        <v>1620</v>
      </c>
      <c r="F55">
        <f>((A55-A54)*('Z1 values'!$B$5)*('Z1 values'!$B$10))/(('Z1 values'!$B$11)*('Z1 values'!$B$12))</f>
        <v>2.0051953125000001E-2</v>
      </c>
      <c r="G55">
        <f>((B55-B54)*('Z1 values'!$C$5)*('Z1 values'!$B$10))/(('Z1 values'!$B$11)*('Z1 values'!$B$12))</f>
        <v>5.9058532714843744E-2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0.47677001953124998</v>
      </c>
      <c r="J55">
        <f t="shared" si="1"/>
        <v>0.55588050537109368</v>
      </c>
    </row>
    <row r="56" spans="1:10" x14ac:dyDescent="0.25">
      <c r="A56" t="s">
        <v>1495</v>
      </c>
      <c r="B56" t="s">
        <v>1496</v>
      </c>
      <c r="C56" t="s">
        <v>1497</v>
      </c>
      <c r="D56" t="s">
        <v>1498</v>
      </c>
      <c r="E56" s="1">
        <v>1650</v>
      </c>
      <c r="F56">
        <f>((A56-A55)*('Z1 values'!$B$5)*('Z1 values'!$B$10))/(('Z1 values'!$B$11)*('Z1 values'!$B$12))</f>
        <v>2.1353302001953126E-2</v>
      </c>
      <c r="G56">
        <f>((B56-B55)*('Z1 values'!$C$5)*('Z1 values'!$B$10))/(('Z1 values'!$B$11)*('Z1 values'!$B$12))</f>
        <v>5.8997497558593744E-2</v>
      </c>
      <c r="H56">
        <f>((C56-C55)*('Z1 values'!$D$5)*('Z1 values'!$B$10))/(('Z1 values'!$B$11)*('Z1 values'!$B$12))</f>
        <v>0.14459289550781249</v>
      </c>
      <c r="I56">
        <f>((D56-D55)*('Z1 values'!$E$5)*('Z1 values'!$B$10))/(('Z1 values'!$B$11)*('Z1 values'!$B$12))</f>
        <v>0.51268554687500001</v>
      </c>
      <c r="J56">
        <f t="shared" si="1"/>
        <v>0.73762924194335944</v>
      </c>
    </row>
    <row r="57" spans="1:10" x14ac:dyDescent="0.25">
      <c r="A57" t="s">
        <v>1499</v>
      </c>
      <c r="B57" t="s">
        <v>1500</v>
      </c>
      <c r="C57" t="s">
        <v>1497</v>
      </c>
      <c r="D57" t="s">
        <v>1501</v>
      </c>
      <c r="E57" s="1">
        <v>1680</v>
      </c>
      <c r="F57">
        <f>((A57-A56)*('Z1 values'!$B$5)*('Z1 values'!$B$10))/(('Z1 values'!$B$11)*('Z1 values'!$B$12))</f>
        <v>8.4737182617187507E-3</v>
      </c>
      <c r="G57">
        <f>((B57-B56)*('Z1 values'!$C$5)*('Z1 values'!$B$10))/(('Z1 values'!$B$11)*('Z1 values'!$B$12))</f>
        <v>5.9602172851562489E-2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0.39805419921875002</v>
      </c>
      <c r="J57">
        <f t="shared" si="1"/>
        <v>0.46613009033203123</v>
      </c>
    </row>
    <row r="58" spans="1:10" x14ac:dyDescent="0.25">
      <c r="A58" t="s">
        <v>1502</v>
      </c>
      <c r="B58" t="s">
        <v>1503</v>
      </c>
      <c r="C58" t="s">
        <v>1504</v>
      </c>
      <c r="D58" t="s">
        <v>1505</v>
      </c>
      <c r="E58" s="1">
        <v>1710</v>
      </c>
      <c r="F58">
        <f>((A58-A57)*('Z1 values'!$B$5)*('Z1 values'!$B$10))/(('Z1 values'!$B$11)*('Z1 values'!$B$12))</f>
        <v>1.55433837890625E-2</v>
      </c>
      <c r="G58">
        <f>((B58-B57)*('Z1 values'!$C$5)*('Z1 values'!$B$10))/(('Z1 values'!$B$11)*('Z1 values'!$B$12))</f>
        <v>5.9270385742187501E-2</v>
      </c>
      <c r="H58">
        <f>((C58-C57)*('Z1 values'!$D$5)*('Z1 values'!$B$10))/(('Z1 values'!$B$11)*('Z1 values'!$B$12))</f>
        <v>8.0553588867187498E-2</v>
      </c>
      <c r="I58">
        <f>((D58-D57)*('Z1 values'!$E$5)*('Z1 values'!$B$10))/(('Z1 values'!$B$11)*('Z1 values'!$B$12))</f>
        <v>0.59541748046874998</v>
      </c>
      <c r="J58">
        <f t="shared" si="1"/>
        <v>0.7507848388671875</v>
      </c>
    </row>
    <row r="59" spans="1:10" x14ac:dyDescent="0.25">
      <c r="A59" t="s">
        <v>1506</v>
      </c>
      <c r="B59" t="s">
        <v>1507</v>
      </c>
      <c r="C59" t="s">
        <v>1508</v>
      </c>
      <c r="D59" t="s">
        <v>1509</v>
      </c>
      <c r="E59" s="1">
        <v>1740</v>
      </c>
      <c r="F59">
        <f>((A59-A58)*('Z1 values'!$B$5)*('Z1 values'!$B$10))/(('Z1 values'!$B$11)*('Z1 values'!$B$12))</f>
        <v>1.7568859863281251E-2</v>
      </c>
      <c r="G59">
        <f>((B59-B58)*('Z1 values'!$C$5)*('Z1 values'!$B$10))/(('Z1 values'!$B$11)*('Z1 values'!$B$12))</f>
        <v>5.9175048828125E-2</v>
      </c>
      <c r="H59">
        <f>((C59-C58)*('Z1 values'!$D$5)*('Z1 values'!$B$10))/(('Z1 values'!$B$11)*('Z1 values'!$B$12))</f>
        <v>0.15611572265624998</v>
      </c>
      <c r="I59">
        <f>((D59-D58)*('Z1 values'!$E$5)*('Z1 values'!$B$10))/(('Z1 values'!$B$11)*('Z1 values'!$B$12))</f>
        <v>0.47177856445312494</v>
      </c>
      <c r="J59">
        <f t="shared" si="1"/>
        <v>0.70463819580078124</v>
      </c>
    </row>
    <row r="60" spans="1:10" x14ac:dyDescent="0.25">
      <c r="A60" t="s">
        <v>1510</v>
      </c>
      <c r="B60" t="s">
        <v>1511</v>
      </c>
      <c r="C60" t="s">
        <v>1508</v>
      </c>
      <c r="D60" t="s">
        <v>1512</v>
      </c>
      <c r="E60" s="1">
        <v>1770</v>
      </c>
      <c r="F60">
        <f>((A60-A59)*('Z1 values'!$B$5)*('Z1 values'!$B$10))/(('Z1 values'!$B$11)*('Z1 values'!$B$12))</f>
        <v>1.1400128173828124E-2</v>
      </c>
      <c r="G60">
        <f>((B60-B59)*('Z1 values'!$C$5)*('Z1 values'!$B$10))/(('Z1 values'!$B$11)*('Z1 values'!$B$12))</f>
        <v>5.9464843749999989E-2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0.44791137695312505</v>
      </c>
      <c r="J60">
        <f t="shared" si="1"/>
        <v>0.51877634887695312</v>
      </c>
    </row>
    <row r="61" spans="1:10" x14ac:dyDescent="0.25">
      <c r="J61">
        <f>SUM(J3:J60)</f>
        <v>39.771956231689458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3</cp:revision>
  <dcterms:created xsi:type="dcterms:W3CDTF">2019-06-01T06:35:36Z</dcterms:created>
  <dcterms:modified xsi:type="dcterms:W3CDTF">2019-06-04T16:51:38Z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