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Scripts\"/>
    </mc:Choice>
  </mc:AlternateContent>
  <xr:revisionPtr revIDLastSave="0" documentId="8_{A52A96CA-182F-4A2E-8CF0-17FA2884246F}" xr6:coauthVersionLast="36" xr6:coauthVersionMax="36" xr10:uidLastSave="{00000000-0000-0000-0000-000000000000}"/>
  <bookViews>
    <workbookView xWindow="0" yWindow="0" windowWidth="23016" windowHeight="9480" xr2:uid="{B066878F-9F13-4515-BD96-E3C98F064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D26" i="1" s="1"/>
  <c r="C25" i="1"/>
  <c r="D25" i="1" s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D12" i="1" s="1"/>
  <c r="C11" i="1"/>
  <c r="D11" i="1" s="1"/>
  <c r="C10" i="1"/>
  <c r="C9" i="1"/>
  <c r="D9" i="1" s="1"/>
  <c r="C8" i="1"/>
  <c r="C7" i="1"/>
  <c r="C6" i="1"/>
  <c r="C5" i="1"/>
  <c r="C4" i="1"/>
  <c r="C3" i="1"/>
  <c r="D4" i="1" l="1"/>
  <c r="D13" i="1"/>
  <c r="D5" i="1"/>
  <c r="D6" i="1"/>
  <c r="D7" i="1"/>
  <c r="D21" i="1"/>
  <c r="D8" i="1"/>
  <c r="D29" i="1"/>
  <c r="D16" i="1"/>
  <c r="D31" i="1"/>
  <c r="D17" i="1"/>
  <c r="D32" i="1"/>
  <c r="D30" i="1"/>
  <c r="D18" i="1"/>
  <c r="D33" i="1"/>
  <c r="D19" i="1"/>
  <c r="D34" i="1"/>
  <c r="D27" i="1"/>
  <c r="D15" i="1"/>
  <c r="D35" i="1"/>
  <c r="D37" i="1"/>
  <c r="D28" i="1"/>
  <c r="D20" i="1"/>
  <c r="D36" i="1"/>
  <c r="D22" i="1"/>
  <c r="D38" i="1"/>
  <c r="D14" i="1"/>
  <c r="D23" i="1"/>
  <c r="D39" i="1"/>
  <c r="D10" i="1"/>
  <c r="D24" i="1"/>
  <c r="D4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7" fontId="0" fillId="0" borderId="0" xfId="0" applyNumberFormat="1"/>
    <xf numFmtId="0" fontId="1" fillId="0" borderId="0" xfId="0" applyFont="1" applyFill="1"/>
    <xf numFmtId="2" fontId="1" fillId="0" borderId="0" xfId="0" applyNumberFormat="1" applyFont="1" applyFill="1"/>
    <xf numFmtId="0" fontId="1" fillId="0" borderId="0" xfId="0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144780</xdr:colOff>
      <xdr:row>3</xdr:row>
      <xdr:rowOff>116204</xdr:rowOff>
    </xdr:from>
    <xdr:to>
      <xdr:col>23</xdr:col>
      <xdr:colOff>396644</xdr:colOff>
      <xdr:row>37</xdr:row>
      <xdr:rowOff>73625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A8097-613D-49A5-96E9-A422598B4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0780" y="659129"/>
          <a:ext cx="8176664" cy="6110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5930-8A2B-4E29-95AF-F1301A24B802}">
  <dimension ref="A2:R40"/>
  <sheetViews>
    <sheetView tabSelected="1" workbookViewId="0">
      <selection activeCell="D4" sqref="D4:D40"/>
    </sheetView>
  </sheetViews>
  <sheetFormatPr defaultRowHeight="14.4" x14ac:dyDescent="0.3"/>
  <sheetData>
    <row r="2" spans="1:18" x14ac:dyDescent="0.3">
      <c r="B2">
        <v>377.5</v>
      </c>
      <c r="M2" s="7"/>
      <c r="R2" s="1"/>
    </row>
    <row r="3" spans="1:18" x14ac:dyDescent="0.3">
      <c r="B3">
        <v>318.5</v>
      </c>
      <c r="C3">
        <f>$B$2-B3</f>
        <v>59</v>
      </c>
      <c r="D3">
        <v>1000</v>
      </c>
      <c r="M3" s="7"/>
      <c r="N3" s="1"/>
      <c r="R3" s="1"/>
    </row>
    <row r="4" spans="1:18" x14ac:dyDescent="0.3">
      <c r="A4" s="2">
        <v>43647</v>
      </c>
      <c r="B4" s="3">
        <v>347.5</v>
      </c>
      <c r="C4" s="3">
        <f t="shared" ref="C4:C40" si="0">$B$2-B4</f>
        <v>30</v>
      </c>
      <c r="D4" s="4">
        <f>C4*$D$3/$C$3</f>
        <v>508.47457627118644</v>
      </c>
      <c r="M4" s="7"/>
      <c r="N4" s="1"/>
      <c r="R4" s="1"/>
    </row>
    <row r="5" spans="1:18" x14ac:dyDescent="0.3">
      <c r="A5" s="2">
        <v>43678</v>
      </c>
      <c r="B5" s="3">
        <v>346.5</v>
      </c>
      <c r="C5" s="3">
        <f t="shared" si="0"/>
        <v>31</v>
      </c>
      <c r="D5" s="4">
        <f t="shared" ref="D5:D40" si="1">C5*$D$3/$C$3</f>
        <v>525.42372881355936</v>
      </c>
      <c r="M5" s="7"/>
      <c r="N5" s="1"/>
      <c r="R5" s="1"/>
    </row>
    <row r="6" spans="1:18" x14ac:dyDescent="0.3">
      <c r="A6" s="2">
        <v>43709</v>
      </c>
      <c r="B6" s="3">
        <v>346.5</v>
      </c>
      <c r="C6" s="3">
        <f t="shared" si="0"/>
        <v>31</v>
      </c>
      <c r="D6" s="4">
        <f t="shared" si="1"/>
        <v>525.42372881355936</v>
      </c>
      <c r="M6" s="7"/>
      <c r="N6" s="1"/>
      <c r="R6" s="1"/>
    </row>
    <row r="7" spans="1:18" x14ac:dyDescent="0.3">
      <c r="A7" s="2">
        <v>43739</v>
      </c>
      <c r="B7" s="3">
        <v>344.5</v>
      </c>
      <c r="C7" s="3">
        <f t="shared" si="0"/>
        <v>33</v>
      </c>
      <c r="D7" s="4">
        <f t="shared" si="1"/>
        <v>559.32203389830511</v>
      </c>
      <c r="I7" s="6"/>
      <c r="J7" s="6"/>
      <c r="M7" s="7"/>
      <c r="N7" s="1"/>
      <c r="R7" s="1"/>
    </row>
    <row r="8" spans="1:18" x14ac:dyDescent="0.3">
      <c r="A8" s="2">
        <v>43770</v>
      </c>
      <c r="B8" s="3">
        <v>344.5</v>
      </c>
      <c r="C8" s="3">
        <f t="shared" si="0"/>
        <v>33</v>
      </c>
      <c r="D8" s="4">
        <f t="shared" si="1"/>
        <v>559.32203389830511</v>
      </c>
      <c r="I8" s="5"/>
      <c r="J8" s="5"/>
      <c r="M8" s="7"/>
      <c r="N8" s="1"/>
      <c r="R8" s="1"/>
    </row>
    <row r="9" spans="1:18" x14ac:dyDescent="0.3">
      <c r="A9" s="2">
        <v>43800</v>
      </c>
      <c r="B9" s="3">
        <v>344.5</v>
      </c>
      <c r="C9" s="3">
        <f t="shared" si="0"/>
        <v>33</v>
      </c>
      <c r="D9" s="4">
        <f t="shared" si="1"/>
        <v>559.32203389830511</v>
      </c>
      <c r="I9" s="5"/>
      <c r="J9" s="5"/>
      <c r="M9" s="7"/>
      <c r="N9" s="1"/>
      <c r="R9" s="1"/>
    </row>
    <row r="10" spans="1:18" x14ac:dyDescent="0.3">
      <c r="A10" s="2">
        <v>43831</v>
      </c>
      <c r="B10" s="5">
        <v>344.5</v>
      </c>
      <c r="C10" s="3">
        <f t="shared" si="0"/>
        <v>33</v>
      </c>
      <c r="D10" s="4">
        <f t="shared" si="1"/>
        <v>559.32203389830511</v>
      </c>
      <c r="I10" s="5"/>
      <c r="J10" s="5"/>
      <c r="M10" s="7"/>
      <c r="N10" s="1"/>
    </row>
    <row r="11" spans="1:18" x14ac:dyDescent="0.3">
      <c r="A11" s="2">
        <v>43862</v>
      </c>
      <c r="B11" s="5">
        <v>345.5</v>
      </c>
      <c r="C11" s="3">
        <f t="shared" si="0"/>
        <v>32</v>
      </c>
      <c r="D11" s="4">
        <f t="shared" si="1"/>
        <v>542.37288135593224</v>
      </c>
      <c r="I11" s="5"/>
      <c r="J11" s="5"/>
      <c r="M11" s="7"/>
      <c r="N11" s="1"/>
    </row>
    <row r="12" spans="1:18" x14ac:dyDescent="0.3">
      <c r="A12" s="2">
        <v>43891</v>
      </c>
      <c r="B12" s="5">
        <v>344.5</v>
      </c>
      <c r="C12" s="3">
        <f t="shared" si="0"/>
        <v>33</v>
      </c>
      <c r="D12" s="4">
        <f t="shared" si="1"/>
        <v>559.32203389830511</v>
      </c>
      <c r="M12" s="7"/>
      <c r="N12" s="1"/>
    </row>
    <row r="13" spans="1:18" x14ac:dyDescent="0.3">
      <c r="A13" s="2">
        <v>43922</v>
      </c>
      <c r="B13" s="5">
        <v>344.5</v>
      </c>
      <c r="C13" s="3">
        <f t="shared" si="0"/>
        <v>33</v>
      </c>
      <c r="D13" s="4">
        <f t="shared" si="1"/>
        <v>559.32203389830511</v>
      </c>
      <c r="I13" s="6"/>
      <c r="J13" s="6"/>
      <c r="M13" s="7"/>
      <c r="N13" s="1"/>
    </row>
    <row r="14" spans="1:18" x14ac:dyDescent="0.3">
      <c r="A14" s="2">
        <v>43952</v>
      </c>
      <c r="B14" s="5">
        <v>344.5</v>
      </c>
      <c r="C14" s="3">
        <f t="shared" si="0"/>
        <v>33</v>
      </c>
      <c r="D14" s="4">
        <f t="shared" si="1"/>
        <v>559.32203389830511</v>
      </c>
      <c r="M14" s="1"/>
      <c r="N14" s="1"/>
    </row>
    <row r="15" spans="1:18" x14ac:dyDescent="0.3">
      <c r="A15" s="2">
        <v>43983</v>
      </c>
      <c r="B15" s="5">
        <v>348.5</v>
      </c>
      <c r="C15" s="3">
        <f t="shared" si="0"/>
        <v>29</v>
      </c>
      <c r="D15" s="4">
        <f t="shared" si="1"/>
        <v>491.52542372881356</v>
      </c>
    </row>
    <row r="16" spans="1:18" x14ac:dyDescent="0.3">
      <c r="A16" s="2">
        <v>44013</v>
      </c>
      <c r="B16" s="5">
        <v>350.5</v>
      </c>
      <c r="C16" s="3">
        <f t="shared" si="0"/>
        <v>27</v>
      </c>
      <c r="D16" s="4">
        <f t="shared" si="1"/>
        <v>457.62711864406782</v>
      </c>
    </row>
    <row r="17" spans="1:4" x14ac:dyDescent="0.3">
      <c r="A17" s="2">
        <v>44044</v>
      </c>
      <c r="B17" s="5">
        <v>350.5</v>
      </c>
      <c r="C17" s="3">
        <f t="shared" si="0"/>
        <v>27</v>
      </c>
      <c r="D17" s="4">
        <f t="shared" si="1"/>
        <v>457.62711864406782</v>
      </c>
    </row>
    <row r="18" spans="1:4" x14ac:dyDescent="0.3">
      <c r="A18" s="2">
        <v>44075</v>
      </c>
      <c r="B18" s="5">
        <v>349.5</v>
      </c>
      <c r="C18" s="3">
        <f t="shared" si="0"/>
        <v>28</v>
      </c>
      <c r="D18" s="4">
        <f t="shared" si="1"/>
        <v>474.57627118644069</v>
      </c>
    </row>
    <row r="19" spans="1:4" x14ac:dyDescent="0.3">
      <c r="A19" s="2">
        <v>44105</v>
      </c>
      <c r="B19" s="5">
        <v>349.5</v>
      </c>
      <c r="C19" s="3">
        <f t="shared" si="0"/>
        <v>28</v>
      </c>
      <c r="D19" s="4">
        <f t="shared" si="1"/>
        <v>474.57627118644069</v>
      </c>
    </row>
    <row r="20" spans="1:4" x14ac:dyDescent="0.3">
      <c r="A20" s="2">
        <v>44136</v>
      </c>
      <c r="B20" s="5">
        <v>347.5</v>
      </c>
      <c r="C20" s="3">
        <f t="shared" si="0"/>
        <v>30</v>
      </c>
      <c r="D20" s="4">
        <f t="shared" si="1"/>
        <v>508.47457627118644</v>
      </c>
    </row>
    <row r="21" spans="1:4" x14ac:dyDescent="0.3">
      <c r="A21" s="2">
        <v>44166</v>
      </c>
      <c r="B21" s="5">
        <v>347.5</v>
      </c>
      <c r="C21" s="3">
        <f t="shared" si="0"/>
        <v>30</v>
      </c>
      <c r="D21" s="4">
        <f t="shared" si="1"/>
        <v>508.47457627118644</v>
      </c>
    </row>
    <row r="22" spans="1:4" x14ac:dyDescent="0.3">
      <c r="A22" s="2">
        <v>44197</v>
      </c>
      <c r="B22" s="5">
        <v>337.5</v>
      </c>
      <c r="C22" s="3">
        <f t="shared" si="0"/>
        <v>40</v>
      </c>
      <c r="D22" s="4">
        <f t="shared" si="1"/>
        <v>677.96610169491521</v>
      </c>
    </row>
    <row r="23" spans="1:4" x14ac:dyDescent="0.3">
      <c r="A23" s="2">
        <v>44228</v>
      </c>
      <c r="B23" s="5">
        <v>328.5</v>
      </c>
      <c r="C23" s="3">
        <f t="shared" si="0"/>
        <v>49</v>
      </c>
      <c r="D23" s="4">
        <f t="shared" si="1"/>
        <v>830.50847457627117</v>
      </c>
    </row>
    <row r="24" spans="1:4" x14ac:dyDescent="0.3">
      <c r="A24" s="2">
        <v>44256</v>
      </c>
      <c r="B24" s="5">
        <v>318.5</v>
      </c>
      <c r="C24" s="3">
        <f t="shared" si="0"/>
        <v>59</v>
      </c>
      <c r="D24" s="4">
        <f t="shared" si="1"/>
        <v>1000</v>
      </c>
    </row>
    <row r="25" spans="1:4" x14ac:dyDescent="0.3">
      <c r="A25" s="2">
        <v>44287</v>
      </c>
      <c r="B25" s="5">
        <v>314.5</v>
      </c>
      <c r="C25" s="3">
        <f t="shared" si="0"/>
        <v>63</v>
      </c>
      <c r="D25" s="4">
        <f t="shared" si="1"/>
        <v>1067.7966101694915</v>
      </c>
    </row>
    <row r="26" spans="1:4" x14ac:dyDescent="0.3">
      <c r="A26" s="2">
        <v>44317</v>
      </c>
      <c r="B26" s="5">
        <v>314.5</v>
      </c>
      <c r="C26" s="3">
        <f t="shared" si="0"/>
        <v>63</v>
      </c>
      <c r="D26" s="4">
        <f t="shared" si="1"/>
        <v>1067.7966101694915</v>
      </c>
    </row>
    <row r="27" spans="1:4" x14ac:dyDescent="0.3">
      <c r="A27" s="2">
        <v>44348</v>
      </c>
      <c r="B27" s="5">
        <v>305.5</v>
      </c>
      <c r="C27" s="3">
        <f t="shared" si="0"/>
        <v>72</v>
      </c>
      <c r="D27" s="4">
        <f t="shared" si="1"/>
        <v>1220.3389830508474</v>
      </c>
    </row>
    <row r="28" spans="1:4" x14ac:dyDescent="0.3">
      <c r="A28" s="2">
        <v>44378</v>
      </c>
      <c r="B28" s="5">
        <v>298.5</v>
      </c>
      <c r="C28" s="3">
        <f t="shared" si="0"/>
        <v>79</v>
      </c>
      <c r="D28" s="4">
        <f t="shared" si="1"/>
        <v>1338.9830508474577</v>
      </c>
    </row>
    <row r="29" spans="1:4" x14ac:dyDescent="0.3">
      <c r="A29" s="2">
        <v>44409</v>
      </c>
      <c r="B29" s="5">
        <v>296.5</v>
      </c>
      <c r="C29" s="3">
        <f t="shared" si="0"/>
        <v>81</v>
      </c>
      <c r="D29" s="4">
        <f t="shared" si="1"/>
        <v>1372.8813559322034</v>
      </c>
    </row>
    <row r="30" spans="1:4" x14ac:dyDescent="0.3">
      <c r="A30" s="2">
        <v>44440</v>
      </c>
      <c r="B30" s="5">
        <v>285.5</v>
      </c>
      <c r="C30" s="3">
        <f t="shared" si="0"/>
        <v>92</v>
      </c>
      <c r="D30" s="4">
        <f t="shared" si="1"/>
        <v>1559.3220338983051</v>
      </c>
    </row>
    <row r="31" spans="1:4" x14ac:dyDescent="0.3">
      <c r="A31" s="2">
        <v>44470</v>
      </c>
      <c r="B31" s="5">
        <v>276.5</v>
      </c>
      <c r="C31" s="3">
        <f t="shared" si="0"/>
        <v>101</v>
      </c>
      <c r="D31" s="4">
        <f t="shared" si="1"/>
        <v>1711.8644067796611</v>
      </c>
    </row>
    <row r="32" spans="1:4" x14ac:dyDescent="0.3">
      <c r="A32" s="2">
        <v>44501</v>
      </c>
      <c r="B32" s="5">
        <v>270.5</v>
      </c>
      <c r="C32" s="3">
        <f t="shared" si="0"/>
        <v>107</v>
      </c>
      <c r="D32" s="4">
        <f t="shared" si="1"/>
        <v>1813.5593220338983</v>
      </c>
    </row>
    <row r="33" spans="1:4" x14ac:dyDescent="0.3">
      <c r="A33" s="2">
        <v>44531</v>
      </c>
      <c r="B33" s="5">
        <v>230.5</v>
      </c>
      <c r="C33" s="3">
        <f t="shared" si="0"/>
        <v>147</v>
      </c>
      <c r="D33" s="4">
        <f t="shared" si="1"/>
        <v>2491.5254237288136</v>
      </c>
    </row>
    <row r="34" spans="1:4" x14ac:dyDescent="0.3">
      <c r="A34" s="2">
        <v>44562</v>
      </c>
      <c r="B34" s="5">
        <v>229.5</v>
      </c>
      <c r="C34" s="3">
        <f t="shared" si="0"/>
        <v>148</v>
      </c>
      <c r="D34" s="4">
        <f t="shared" si="1"/>
        <v>2508.4745762711864</v>
      </c>
    </row>
    <row r="35" spans="1:4" x14ac:dyDescent="0.3">
      <c r="A35" s="2">
        <v>44593</v>
      </c>
      <c r="B35" s="5">
        <v>224.5</v>
      </c>
      <c r="C35" s="3">
        <f t="shared" si="0"/>
        <v>153</v>
      </c>
      <c r="D35" s="4">
        <f t="shared" si="1"/>
        <v>2593.2203389830506</v>
      </c>
    </row>
    <row r="36" spans="1:4" x14ac:dyDescent="0.3">
      <c r="A36" s="2">
        <v>44621</v>
      </c>
      <c r="B36" s="5">
        <v>184.5</v>
      </c>
      <c r="C36" s="3">
        <f t="shared" si="0"/>
        <v>193</v>
      </c>
      <c r="D36" s="4">
        <f t="shared" si="1"/>
        <v>3271.1864406779659</v>
      </c>
    </row>
    <row r="37" spans="1:4" x14ac:dyDescent="0.3">
      <c r="A37" s="2">
        <v>44652</v>
      </c>
      <c r="B37" s="5">
        <v>204.5</v>
      </c>
      <c r="C37" s="3">
        <f t="shared" si="0"/>
        <v>173</v>
      </c>
      <c r="D37" s="4">
        <f t="shared" si="1"/>
        <v>2932.2033898305085</v>
      </c>
    </row>
    <row r="38" spans="1:4" x14ac:dyDescent="0.3">
      <c r="A38" s="2">
        <v>44682</v>
      </c>
      <c r="B38" s="5">
        <v>237.5</v>
      </c>
      <c r="C38" s="3">
        <f t="shared" si="0"/>
        <v>140</v>
      </c>
      <c r="D38" s="4">
        <f t="shared" si="1"/>
        <v>2372.8813559322034</v>
      </c>
    </row>
    <row r="39" spans="1:4" x14ac:dyDescent="0.3">
      <c r="A39" s="2">
        <v>44713</v>
      </c>
      <c r="B39" s="5">
        <v>244.5</v>
      </c>
      <c r="C39" s="3">
        <f t="shared" si="0"/>
        <v>133</v>
      </c>
      <c r="D39" s="4">
        <f t="shared" si="1"/>
        <v>2254.2372881355932</v>
      </c>
    </row>
    <row r="40" spans="1:4" x14ac:dyDescent="0.3">
      <c r="A40" s="2">
        <v>44743</v>
      </c>
      <c r="B40" s="5">
        <v>225.5</v>
      </c>
      <c r="C40" s="3">
        <f t="shared" si="0"/>
        <v>152</v>
      </c>
      <c r="D40" s="4">
        <f t="shared" si="1"/>
        <v>2576.2711864406779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2023-01-30T09:56:14Z</dcterms:created>
  <dcterms:modified xsi:type="dcterms:W3CDTF">2023-01-30T14:04:11Z</dcterms:modified>
</cp:coreProperties>
</file>