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bera\Desktop\Side projects\Nitrous oxide production\Results\"/>
    </mc:Choice>
  </mc:AlternateContent>
  <xr:revisionPtr revIDLastSave="0" documentId="13_ncr:1_{6380C48D-7105-421C-9F8B-450C38D46904}" xr6:coauthVersionLast="36" xr6:coauthVersionMax="36" xr10:uidLastSave="{00000000-0000-0000-0000-000000000000}"/>
  <bookViews>
    <workbookView xWindow="0" yWindow="0" windowWidth="28800" windowHeight="14025" xr2:uid="{738BB156-F119-47D8-A39B-4733D431D1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<sst xmlns="http://schemas.openxmlformats.org/spreadsheetml/2006/main" count="60" uniqueCount="27">
  <si>
    <t>nitrous oxide production; BAU (actual); fossil ammonia</t>
  </si>
  <si>
    <t>nitrous oxide production; new process (100%); wind ammonia</t>
  </si>
  <si>
    <t>nitrous oxide production; BAU (best); fossil ammonia</t>
  </si>
  <si>
    <t>nitrous oxide production; new process (80%); fossil ammonia</t>
  </si>
  <si>
    <t>nitrous oxide production; BAU (best); wind ammonia</t>
  </si>
  <si>
    <t>nitrous oxide production; new process (90%); fossil ammonia</t>
  </si>
  <si>
    <t>nitrous oxide production; new process (80%); wind ammonia</t>
  </si>
  <si>
    <t>nitrous oxide production; new process (90%); wind ammonia</t>
  </si>
  <si>
    <t>nitrous oxide production; new process (100%); fossil ammonia</t>
  </si>
  <si>
    <t>nitrous oxide production; BAU (actual); wind ammonia</t>
  </si>
  <si>
    <t>Name</t>
  </si>
  <si>
    <t>Acidification</t>
  </si>
  <si>
    <t>Climate change</t>
  </si>
  <si>
    <t>Ecotoxicity: freshwater</t>
  </si>
  <si>
    <t>Energy resources: non-renewable</t>
  </si>
  <si>
    <t>Eutrophication: freshwater</t>
  </si>
  <si>
    <t>Eutrophication: marine</t>
  </si>
  <si>
    <t>Eutrophication: terrestrial</t>
  </si>
  <si>
    <t>Water use</t>
  </si>
  <si>
    <t>Photochemical ozone formation</t>
  </si>
  <si>
    <t>Particulate matter formation</t>
  </si>
  <si>
    <t>Ozone depletion</t>
  </si>
  <si>
    <t>Material resources: metals/minerals</t>
  </si>
  <si>
    <t>Land use</t>
  </si>
  <si>
    <t>Ionising radiation</t>
  </si>
  <si>
    <t>Human toxicity: non-carcinogenic</t>
  </si>
  <si>
    <t>Human toxicity: carcinogenic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</si>
</sst>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11" fontId="0" fillId="0" borderId="1" xfId="0" applyNumberFormat="1" applyBorder="1" applyAlignment="1">
      <alignment horizontal="left"/>
    </xf>
    <xf numFmtId="1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2816D-6D03-491E-A8F7-DE0143BEA510}">
  <dimension ref="B2:F48"/>
  <sheetViews>
    <sheetView showGridLines="0" tabSelected="1" zoomScale="115" zoomScaleNormal="115" workbookViewId="0">
      <selection activeCell="B14" sqref="B14"/>
    </sheetView>
  </sheetViews>
  <sheetFormatPr defaultRowHeight="15" x14ac:dyDescent="0.25"/>
  <cols>
    <col min="1" max="1" width="9.140625" style="1"/>
    <col min="2" max="2" width="60" style="1" bestFit="1" customWidth="1"/>
    <col min="3" max="3" width="31.140625" style="1" bestFit="1" customWidth="1"/>
    <col min="4" max="4" width="26.85546875" style="1" bestFit="1" customWidth="1"/>
    <col min="5" max="5" width="30" style="1" bestFit="1" customWidth="1"/>
    <col min="6" max="6" width="34" style="1" bestFit="1" customWidth="1"/>
    <col min="7" max="7" width="26.42578125" style="1" bestFit="1" customWidth="1"/>
    <col min="8" max="8" width="22.85546875" style="1" bestFit="1" customWidth="1"/>
    <col min="9" max="9" width="25" style="1" bestFit="1" customWidth="1"/>
    <col min="10" max="10" width="30.42578125" style="1" bestFit="1" customWidth="1"/>
    <col min="11" max="11" width="33.85546875" style="1" bestFit="1" customWidth="1"/>
    <col min="12" max="12" width="17.28515625" style="1" bestFit="1" customWidth="1"/>
    <col min="13" max="13" width="9.140625" style="1"/>
    <col min="14" max="14" width="34.85546875" style="1" bestFit="1" customWidth="1"/>
    <col min="15" max="15" width="16.7109375" style="1" bestFit="1" customWidth="1"/>
    <col min="16" max="16" width="27.7109375" style="1" bestFit="1" customWidth="1"/>
    <col min="17" max="17" width="32" style="1" bestFit="1" customWidth="1"/>
    <col min="18" max="18" width="10.7109375" style="1" bestFit="1" customWidth="1"/>
    <col min="19" max="16384" width="9.140625" style="1"/>
  </cols>
  <sheetData>
    <row r="2" spans="2:6" x14ac:dyDescent="0.25">
      <c r="B2" s="6" t="s">
        <v>10</v>
      </c>
      <c r="C2" s="6" t="s">
        <v>11</v>
      </c>
      <c r="D2" s="6" t="s">
        <v>12</v>
      </c>
      <c r="E2" s="6" t="s">
        <v>13</v>
      </c>
      <c r="F2" s="6" t="s">
        <v>14</v>
      </c>
    </row>
    <row r="3" spans="2:6" x14ac:dyDescent="0.25">
      <c r="B3" s="2" t="s">
        <v>0</v>
      </c>
      <c r="C3" s="3">
        <v>0.109153770720647</v>
      </c>
      <c r="D3" s="3">
        <v>6.3148258700316804</v>
      </c>
      <c r="E3" s="4">
        <v>56.467400606267397</v>
      </c>
      <c r="F3" s="4">
        <v>51.356349097222697</v>
      </c>
    </row>
    <row r="4" spans="2:6" x14ac:dyDescent="0.25">
      <c r="B4" s="2" t="s">
        <v>1</v>
      </c>
      <c r="C4" s="3">
        <v>1.7729846856524099E-2</v>
      </c>
      <c r="D4" s="3">
        <v>2.2733266554743801</v>
      </c>
      <c r="E4" s="4">
        <v>70.259473019289402</v>
      </c>
      <c r="F4" s="4">
        <v>27.152163649523999</v>
      </c>
    </row>
    <row r="5" spans="2:6" x14ac:dyDescent="0.25">
      <c r="B5" s="2" t="s">
        <v>2</v>
      </c>
      <c r="C5" s="3">
        <v>1.2921454943223699E-2</v>
      </c>
      <c r="D5" s="3">
        <v>3.7171829753295298</v>
      </c>
      <c r="E5" s="4">
        <v>52.567870799759802</v>
      </c>
      <c r="F5" s="4">
        <v>49.676144218056699</v>
      </c>
    </row>
    <row r="6" spans="2:6" x14ac:dyDescent="0.25">
      <c r="B6" s="2" t="s">
        <v>3</v>
      </c>
      <c r="C6" s="3">
        <v>1.49898556441007E-2</v>
      </c>
      <c r="D6" s="3">
        <v>4.38210669760144</v>
      </c>
      <c r="E6" s="4">
        <v>61.135295314597997</v>
      </c>
      <c r="F6" s="4">
        <v>58.717573227233302</v>
      </c>
    </row>
    <row r="7" spans="2:6" x14ac:dyDescent="0.25">
      <c r="B7" s="2" t="s">
        <v>4</v>
      </c>
      <c r="C7" s="3">
        <v>1.8379633438673899E-2</v>
      </c>
      <c r="D7" s="3">
        <v>2.3777741739986902</v>
      </c>
      <c r="E7" s="4">
        <v>72.761721086965196</v>
      </c>
      <c r="F7" s="4">
        <v>28.467161730316899</v>
      </c>
    </row>
    <row r="8" spans="2:6" x14ac:dyDescent="0.25">
      <c r="B8" s="2" t="s">
        <v>5</v>
      </c>
      <c r="C8" s="3">
        <v>1.3541542277492701E-2</v>
      </c>
      <c r="D8" s="3">
        <v>3.9395154303946498</v>
      </c>
      <c r="E8" s="4">
        <v>55.214087021424099</v>
      </c>
      <c r="F8" s="4">
        <v>52.723905579564402</v>
      </c>
    </row>
    <row r="9" spans="2:6" x14ac:dyDescent="0.25">
      <c r="B9" s="2" t="s">
        <v>6</v>
      </c>
      <c r="C9" s="3">
        <v>2.16735509766438E-2</v>
      </c>
      <c r="D9" s="3">
        <v>2.7419623964789399</v>
      </c>
      <c r="E9" s="4">
        <v>85.863241281036096</v>
      </c>
      <c r="F9" s="4">
        <v>32.746568911515702</v>
      </c>
    </row>
    <row r="10" spans="2:6" x14ac:dyDescent="0.25">
      <c r="B10" s="2" t="s">
        <v>7</v>
      </c>
      <c r="C10" s="3">
        <v>1.9482605069816399E-2</v>
      </c>
      <c r="D10" s="3">
        <v>2.4816093175896499</v>
      </c>
      <c r="E10" s="4">
        <v>77.194484451643305</v>
      </c>
      <c r="F10" s="4">
        <v>29.638567343376099</v>
      </c>
    </row>
    <row r="11" spans="2:6" x14ac:dyDescent="0.25">
      <c r="B11" s="2" t="s">
        <v>8</v>
      </c>
      <c r="C11" s="3">
        <v>1.23828905081373E-2</v>
      </c>
      <c r="D11" s="3">
        <v>3.58544211658121</v>
      </c>
      <c r="E11" s="4">
        <v>50.477115941456503</v>
      </c>
      <c r="F11" s="4">
        <v>47.928967422096498</v>
      </c>
    </row>
    <row r="12" spans="2:6" x14ac:dyDescent="0.25">
      <c r="B12" s="2" t="s">
        <v>9</v>
      </c>
      <c r="C12" s="3">
        <v>0.114819195803242</v>
      </c>
      <c r="D12" s="3">
        <v>4.9245598270222697</v>
      </c>
      <c r="E12" s="4">
        <v>77.428009722783798</v>
      </c>
      <c r="F12" s="4">
        <v>29.342063294271</v>
      </c>
    </row>
    <row r="14" spans="2:6" x14ac:dyDescent="0.25">
      <c r="B14" s="6" t="s">
        <v>10</v>
      </c>
      <c r="C14" s="6" t="s">
        <v>15</v>
      </c>
      <c r="D14" s="6" t="s">
        <v>16</v>
      </c>
      <c r="E14" s="6" t="s">
        <v>17</v>
      </c>
      <c r="F14" s="6" t="s">
        <v>26</v>
      </c>
    </row>
    <row r="15" spans="2:6" x14ac:dyDescent="0.25">
      <c r="B15" s="2" t="s">
        <v>0</v>
      </c>
      <c r="C15" s="3">
        <v>9.1187261499921305E-5</v>
      </c>
      <c r="D15" s="3">
        <v>2.8019408379178299E-2</v>
      </c>
      <c r="E15" s="3">
        <v>0.51298425054573904</v>
      </c>
      <c r="F15" s="3">
        <v>9.9755321508527393E-10</v>
      </c>
    </row>
    <row r="16" spans="2:6" x14ac:dyDescent="0.25">
      <c r="B16" s="2" t="s">
        <v>1</v>
      </c>
      <c r="C16" s="3">
        <v>1.14038544188613E-4</v>
      </c>
      <c r="D16" s="3">
        <v>2.5308137932200199E-3</v>
      </c>
      <c r="E16" s="3">
        <v>4.4007709423747703E-2</v>
      </c>
      <c r="F16" s="3">
        <v>2.0039999241979E-9</v>
      </c>
    </row>
    <row r="17" spans="2:6" x14ac:dyDescent="0.25">
      <c r="B17" s="2" t="s">
        <v>2</v>
      </c>
      <c r="C17" s="3">
        <v>8.86307153582552E-5</v>
      </c>
      <c r="D17" s="3">
        <v>2.4024739674551E-3</v>
      </c>
      <c r="E17" s="3">
        <v>2.55351380645405E-2</v>
      </c>
      <c r="F17" s="3">
        <v>9.6492358890369109E-10</v>
      </c>
    </row>
    <row r="18" spans="2:6" x14ac:dyDescent="0.25">
      <c r="B18" s="2" t="s">
        <v>3</v>
      </c>
      <c r="C18" s="3">
        <v>1.0016970763263999E-4</v>
      </c>
      <c r="D18" s="3">
        <v>2.7958498269559698E-3</v>
      </c>
      <c r="E18" s="3">
        <v>2.9644227478183901E-2</v>
      </c>
      <c r="F18" s="3">
        <v>1.14214608743561E-9</v>
      </c>
    </row>
    <row r="19" spans="2:6" x14ac:dyDescent="0.25">
      <c r="B19" s="2" t="s">
        <v>4</v>
      </c>
      <c r="C19" s="3">
        <v>1.19439191916466E-4</v>
      </c>
      <c r="D19" s="3">
        <v>2.6313865514280802E-3</v>
      </c>
      <c r="E19" s="3">
        <v>4.5456880415236399E-2</v>
      </c>
      <c r="F19" s="3">
        <v>2.0588628325811398E-9</v>
      </c>
    </row>
    <row r="20" spans="2:6" x14ac:dyDescent="0.25">
      <c r="B20" s="2" t="s">
        <v>5</v>
      </c>
      <c r="C20" s="3">
        <v>9.11075726286556E-5</v>
      </c>
      <c r="D20" s="3">
        <v>2.52402547565339E-3</v>
      </c>
      <c r="E20" s="3">
        <v>2.6781833108679199E-2</v>
      </c>
      <c r="F20" s="3">
        <v>1.02559394779429E-9</v>
      </c>
    </row>
    <row r="21" spans="2:6" x14ac:dyDescent="0.25">
      <c r="B21" s="2" t="s">
        <v>6</v>
      </c>
      <c r="C21" s="3">
        <v>1.3789556638689601E-4</v>
      </c>
      <c r="D21" s="3">
        <v>3.0761598187115601E-3</v>
      </c>
      <c r="E21" s="3">
        <v>5.4038969510981402E-2</v>
      </c>
      <c r="F21" s="3">
        <v>2.48170591002978E-9</v>
      </c>
    </row>
    <row r="22" spans="2:6" x14ac:dyDescent="0.25">
      <c r="B22" s="2" t="s">
        <v>7</v>
      </c>
      <c r="C22" s="3">
        <v>1.24641670848554E-4</v>
      </c>
      <c r="D22" s="3">
        <v>2.77318992428217E-3</v>
      </c>
      <c r="E22" s="3">
        <v>4.8466049250866103E-2</v>
      </c>
      <c r="F22" s="3">
        <v>2.21631384511762E-9</v>
      </c>
    </row>
    <row r="23" spans="2:6" x14ac:dyDescent="0.25">
      <c r="B23" s="2" t="s">
        <v>8</v>
      </c>
      <c r="C23" s="3">
        <v>8.3857856720373199E-5</v>
      </c>
      <c r="D23" s="3">
        <v>2.3065657963617001E-3</v>
      </c>
      <c r="E23" s="3">
        <v>2.4491915496932699E-2</v>
      </c>
      <c r="F23" s="3">
        <v>9.323520496173531E-10</v>
      </c>
    </row>
    <row r="24" spans="2:6" x14ac:dyDescent="0.25">
      <c r="B24" s="2" t="s">
        <v>9</v>
      </c>
      <c r="C24" s="3">
        <v>1.23165533371193E-4</v>
      </c>
      <c r="D24" s="3">
        <v>2.8257012755078199E-2</v>
      </c>
      <c r="E24" s="3">
        <v>0.53366241980984697</v>
      </c>
      <c r="F24" s="3">
        <v>2.1330292415896599E-9</v>
      </c>
    </row>
    <row r="26" spans="2:6" x14ac:dyDescent="0.25">
      <c r="B26" s="6" t="s">
        <v>10</v>
      </c>
      <c r="C26" s="6" t="s">
        <v>25</v>
      </c>
      <c r="D26" s="6" t="s">
        <v>24</v>
      </c>
      <c r="E26" s="6" t="s">
        <v>23</v>
      </c>
      <c r="F26" s="6" t="s">
        <v>22</v>
      </c>
    </row>
    <row r="27" spans="2:6" x14ac:dyDescent="0.25">
      <c r="B27" s="2" t="s">
        <v>0</v>
      </c>
      <c r="C27" s="3">
        <v>2.8812165894645701E-8</v>
      </c>
      <c r="D27" s="4">
        <v>9.0287209284160397E-2</v>
      </c>
      <c r="E27" s="4">
        <v>6.3531503842359802</v>
      </c>
      <c r="F27" s="3">
        <v>1.4750306813036201E-5</v>
      </c>
    </row>
    <row r="28" spans="2:6" x14ac:dyDescent="0.25">
      <c r="B28" s="2" t="s">
        <v>1</v>
      </c>
      <c r="C28" s="3">
        <v>5.7001661449163603E-8</v>
      </c>
      <c r="D28" s="4">
        <v>0.10014042748797899</v>
      </c>
      <c r="E28" s="4">
        <v>7.52130913195335</v>
      </c>
      <c r="F28" s="3">
        <v>6.85911480105382E-5</v>
      </c>
    </row>
    <row r="29" spans="2:6" x14ac:dyDescent="0.25">
      <c r="B29" s="2" t="s">
        <v>2</v>
      </c>
      <c r="C29" s="3">
        <v>2.7568188357449299E-8</v>
      </c>
      <c r="D29" s="4">
        <v>8.7738340949027299E-2</v>
      </c>
      <c r="E29" s="4">
        <v>6.1521862658229196</v>
      </c>
      <c r="F29" s="3">
        <v>1.4231967620761501E-5</v>
      </c>
    </row>
    <row r="30" spans="2:6" x14ac:dyDescent="0.25">
      <c r="B30" s="2" t="s">
        <v>3</v>
      </c>
      <c r="C30" s="3">
        <v>3.2202919765584103E-8</v>
      </c>
      <c r="D30" s="4">
        <v>9.8894810095478597E-2</v>
      </c>
      <c r="E30" s="4">
        <v>7.20707843746737</v>
      </c>
      <c r="F30" s="3">
        <v>1.7207464525652702E-5</v>
      </c>
    </row>
    <row r="31" spans="2:6" x14ac:dyDescent="0.25">
      <c r="B31" s="2" t="s">
        <v>4</v>
      </c>
      <c r="C31" s="3">
        <v>5.8707930979060101E-8</v>
      </c>
      <c r="D31" s="4">
        <v>0.10570864086528201</v>
      </c>
      <c r="E31" s="4">
        <v>7.7868653121323401</v>
      </c>
      <c r="F31" s="3">
        <v>7.00923942619782E-5</v>
      </c>
    </row>
    <row r="32" spans="2:6" x14ac:dyDescent="0.25">
      <c r="B32" s="2" t="s">
        <v>5</v>
      </c>
      <c r="C32" s="3">
        <v>2.9032665340249901E-8</v>
      </c>
      <c r="D32" s="4">
        <v>8.9806759879293693E-2</v>
      </c>
      <c r="E32" s="4">
        <v>6.4920019380556502</v>
      </c>
      <c r="F32" s="3">
        <v>1.5352761624898499E-5</v>
      </c>
    </row>
    <row r="33" spans="2:6" x14ac:dyDescent="0.25">
      <c r="B33" s="2" t="s">
        <v>6</v>
      </c>
      <c r="C33" s="3">
        <v>7.0334423268106203E-8</v>
      </c>
      <c r="D33" s="4">
        <v>0.120899955177265</v>
      </c>
      <c r="E33" s="4">
        <v>9.2087895799525494</v>
      </c>
      <c r="F33" s="3">
        <v>8.5610151086193498E-5</v>
      </c>
    </row>
    <row r="34" spans="2:6" x14ac:dyDescent="0.25">
      <c r="B34" s="2" t="s">
        <v>7</v>
      </c>
      <c r="C34" s="3">
        <v>6.2927336686377895E-8</v>
      </c>
      <c r="D34" s="4">
        <v>0.10936688974466</v>
      </c>
      <c r="E34" s="4">
        <v>8.2713008135913402</v>
      </c>
      <c r="F34" s="3">
        <v>7.6155152488096103E-5</v>
      </c>
    </row>
    <row r="35" spans="2:6" x14ac:dyDescent="0.25">
      <c r="B35" s="2" t="s">
        <v>8</v>
      </c>
      <c r="C35" s="3">
        <v>2.64964581773132E-8</v>
      </c>
      <c r="D35" s="4">
        <v>8.2536311151416006E-2</v>
      </c>
      <c r="E35" s="4">
        <v>5.9199401932995901</v>
      </c>
      <c r="F35" s="3">
        <v>1.38689979192904E-5</v>
      </c>
    </row>
    <row r="36" spans="2:6" x14ac:dyDescent="0.25">
      <c r="B36" s="2" t="s">
        <v>9</v>
      </c>
      <c r="C36" s="3">
        <v>6.1134281974413597E-8</v>
      </c>
      <c r="D36" s="4">
        <v>0.10893984000559501</v>
      </c>
      <c r="E36" s="4">
        <v>8.0498980590630698</v>
      </c>
      <c r="F36" s="3">
        <v>7.2731749245054093E-5</v>
      </c>
    </row>
    <row r="38" spans="2:6" x14ac:dyDescent="0.25">
      <c r="B38" s="6" t="s">
        <v>10</v>
      </c>
      <c r="C38" s="6" t="s">
        <v>21</v>
      </c>
      <c r="D38" s="6" t="s">
        <v>20</v>
      </c>
      <c r="E38" s="6" t="s">
        <v>19</v>
      </c>
      <c r="F38" s="6" t="s">
        <v>18</v>
      </c>
    </row>
    <row r="39" spans="2:6" x14ac:dyDescent="0.25">
      <c r="B39" s="2" t="s">
        <v>0</v>
      </c>
      <c r="C39" s="3">
        <v>1.2747069914083499E-7</v>
      </c>
      <c r="D39" s="3">
        <v>5.2493106415566102E-7</v>
      </c>
      <c r="E39" s="5">
        <v>6.2469986473815999E-2</v>
      </c>
      <c r="F39" s="4">
        <v>3.74839878754051</v>
      </c>
    </row>
    <row r="40" spans="2:6" x14ac:dyDescent="0.25">
      <c r="B40" s="2" t="s">
        <v>1</v>
      </c>
      <c r="C40" s="3">
        <v>8.4212056251406398E-8</v>
      </c>
      <c r="D40" s="3">
        <v>1.37441017674153E-7</v>
      </c>
      <c r="E40" s="5">
        <v>7.4333162557368299E-3</v>
      </c>
      <c r="F40" s="4">
        <v>3.4468201909226299</v>
      </c>
    </row>
    <row r="41" spans="2:6" x14ac:dyDescent="0.25">
      <c r="B41" s="2" t="s">
        <v>2</v>
      </c>
      <c r="C41" s="3">
        <v>1.23302088469489E-7</v>
      </c>
      <c r="D41" s="3">
        <v>8.63648621345887E-8</v>
      </c>
      <c r="E41" s="5">
        <v>7.6243239988852702E-3</v>
      </c>
      <c r="F41" s="4">
        <v>3.6253621691880902</v>
      </c>
    </row>
    <row r="42" spans="2:6" x14ac:dyDescent="0.25">
      <c r="B42" s="2" t="s">
        <v>3</v>
      </c>
      <c r="C42" s="3">
        <v>1.4569855532200401E-7</v>
      </c>
      <c r="D42" s="3">
        <v>9.9173494174810305E-8</v>
      </c>
      <c r="E42" s="5">
        <v>8.8995034473447407E-3</v>
      </c>
      <c r="F42" s="4">
        <v>4.3266708407058898</v>
      </c>
    </row>
    <row r="43" spans="2:6" x14ac:dyDescent="0.25">
      <c r="B43" s="2" t="s">
        <v>4</v>
      </c>
      <c r="C43" s="3">
        <v>8.7870982960800901E-8</v>
      </c>
      <c r="D43" s="3">
        <v>1.4236617622870601E-7</v>
      </c>
      <c r="E43" s="5">
        <v>7.7320935275315503E-3</v>
      </c>
      <c r="F43" s="4">
        <v>3.5264518781841798</v>
      </c>
    </row>
    <row r="44" spans="2:6" x14ac:dyDescent="0.25">
      <c r="B44" s="2" t="s">
        <v>5</v>
      </c>
      <c r="C44" s="3">
        <v>1.3082224002492E-7</v>
      </c>
      <c r="D44" s="3">
        <v>8.9955363477651495E-8</v>
      </c>
      <c r="E44" s="5">
        <v>8.0263034249041104E-3</v>
      </c>
      <c r="F44" s="4">
        <v>3.8916955119368501</v>
      </c>
    </row>
    <row r="45" spans="2:6" x14ac:dyDescent="0.25">
      <c r="B45" s="2" t="s">
        <v>6</v>
      </c>
      <c r="C45" s="3">
        <v>1.02312155497839E-7</v>
      </c>
      <c r="D45" s="3">
        <v>1.67748701442058E-7</v>
      </c>
      <c r="E45" s="5">
        <v>9.0314703106863896E-3</v>
      </c>
      <c r="F45" s="4">
        <v>4.2055523666811903</v>
      </c>
    </row>
    <row r="46" spans="2:6" x14ac:dyDescent="0.25">
      <c r="B46" s="2" t="s">
        <v>7</v>
      </c>
      <c r="C46" s="3">
        <v>9.2256549510394905E-8</v>
      </c>
      <c r="D46" s="3">
        <v>1.5091110608723E-7</v>
      </c>
      <c r="E46" s="5">
        <v>8.1436073088500503E-3</v>
      </c>
      <c r="F46" s="4">
        <v>3.7840346411626502</v>
      </c>
    </row>
    <row r="47" spans="2:6" x14ac:dyDescent="0.25">
      <c r="B47" s="2" t="s">
        <v>8</v>
      </c>
      <c r="C47" s="3">
        <v>1.1892117664531801E-7</v>
      </c>
      <c r="D47" s="3">
        <v>8.2580851015414099E-8</v>
      </c>
      <c r="E47" s="5">
        <v>7.3277427634374703E-3</v>
      </c>
      <c r="F47" s="4">
        <v>3.54371497163475</v>
      </c>
    </row>
    <row r="48" spans="2:6" x14ac:dyDescent="0.25">
      <c r="B48" s="2" t="s">
        <v>9</v>
      </c>
      <c r="C48" s="3">
        <v>9.0694277479225397E-8</v>
      </c>
      <c r="D48" s="3">
        <v>5.83058743525543E-7</v>
      </c>
      <c r="E48" s="5">
        <v>6.2581848002573395E-2</v>
      </c>
      <c r="F48" s="4">
        <v>3.6457328809477598</v>
      </c>
    </row>
  </sheetData>
  <conditionalFormatting sqref="C3:C12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:D12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:E12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:F12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7:D36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7:E36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9:E48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9:F48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9:D48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5:C24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5:D24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5:E24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5:F24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7:C3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7:F3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9:C48 O1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Nabera  Abhinandan</dc:creator>
  <cp:lastModifiedBy>Nabera  Abhinandan</cp:lastModifiedBy>
  <dcterms:created xsi:type="dcterms:W3CDTF">2023-11-11T16:08:55Z</dcterms:created>
  <dcterms:modified xsi:type="dcterms:W3CDTF">2023-11-13T14:19:35Z</dcterms:modified>
</cp:coreProperties>
</file>