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</calcChain>
</file>

<file path=xl/sharedStrings.xml><?xml version="1.0" encoding="utf-8"?>
<sst xmlns="http://schemas.openxmlformats.org/spreadsheetml/2006/main" count="39" uniqueCount="27">
  <si>
    <t>longitude</t>
  </si>
  <si>
    <t>latitude</t>
  </si>
  <si>
    <t>total_bedrooms</t>
  </si>
  <si>
    <t>population</t>
  </si>
  <si>
    <t>median_house_value</t>
  </si>
  <si>
    <t>Original X</t>
  </si>
  <si>
    <t>X for vectorization</t>
  </si>
  <si>
    <t>W</t>
  </si>
  <si>
    <t>Z</t>
  </si>
  <si>
    <r>
      <t>W</t>
    </r>
    <r>
      <rPr>
        <b/>
        <vertAlign val="superscript"/>
        <sz val="11"/>
        <color theme="1"/>
        <rFont val="Calibri"/>
        <family val="2"/>
        <scheme val="minor"/>
      </rPr>
      <t>T</t>
    </r>
  </si>
  <si>
    <r>
      <t>Z = W</t>
    </r>
    <r>
      <rPr>
        <b/>
        <vertAlign val="super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* X ( Single Vectorized equation computes Z for all data points)</t>
    </r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</si>
  <si>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</si>
  <si>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</si>
  <si>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</si>
  <si>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</si>
  <si>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</si>
  <si>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</si>
  <si>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</si>
  <si>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</si>
  <si>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</si>
  <si>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</si>
  <si>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</si>
  <si>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</si>
  <si>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</si>
  <si>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M</t>
  </si>
  <si>
    <t>What is the size of each vector?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</si>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</sst>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165" fontId="0" fillId="0" borderId="0" xfId="1" applyNumberFormat="1" applyFont="1"/>
    <xf numFmtId="164" fontId="0" fillId="2" borderId="0" xfId="1" applyNumberFormat="1" applyFont="1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2" fillId="0" borderId="1" xfId="0" applyFont="1" applyBorder="1"/>
    <xf numFmtId="165" fontId="0" fillId="0" borderId="9" xfId="1" applyNumberFormat="1" applyFon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15</xdr:row>
      <xdr:rowOff>114029</xdr:rowOff>
    </xdr:from>
    <xdr:to>
      <xdr:col>6</xdr:col>
      <xdr:colOff>581025</xdr:colOff>
      <xdr:row>17</xdr:row>
      <xdr:rowOff>171449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28679"/>
          <a:ext cx="390525" cy="438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7"/>
  <sheetViews>
    <sheetView showGridLines="0" tabSelected="1" workbookViewId="0">
      <selection activeCell="F16" sqref="B1:F16"/>
    </sheetView>
  </sheetViews>
  <sheetFormatPr defaultRowHeight="15" x14ac:dyDescent="0.25"/>
  <cols>
    <col min="2" max="2" width="9.5703125" bestFit="1" customWidth="1"/>
    <col min="3" max="3" width="8" bestFit="1" customWidth="1"/>
    <col min="4" max="4" width="15.28515625" bestFit="1" customWidth="1"/>
    <col min="6" max="6" width="20.28515625" bestFit="1" customWidth="1"/>
    <col min="9" max="9" width="14.28515625" bestFit="1" customWidth="1"/>
    <col min="10" max="10" width="15.28515625" bestFit="1" customWidth="1"/>
    <col min="11" max="14" width="14.28515625" bestFit="1" customWidth="1"/>
    <col min="15" max="18" width="15.28515625" bestFit="1" customWidth="1"/>
    <col min="19" max="19" width="14.28515625" bestFit="1" customWidth="1"/>
    <col min="20" max="21" width="15.28515625" bestFit="1" customWidth="1"/>
    <col min="22" max="22" width="14.28515625" bestFit="1" customWidth="1"/>
  </cols>
  <sheetData>
    <row r="1" spans="2:22" x14ac:dyDescent="0.25">
      <c r="B1" s="13" t="s">
        <v>5</v>
      </c>
      <c r="F1" s="16" t="s">
        <v>26</v>
      </c>
      <c r="H1" s="13" t="s">
        <v>6</v>
      </c>
    </row>
    <row r="2" spans="2:22" x14ac:dyDescent="0.25">
      <c r="B2" t="s">
        <v>0</v>
      </c>
      <c r="C2" t="s">
        <v>1</v>
      </c>
      <c r="D2" t="s">
        <v>2</v>
      </c>
      <c r="E2" t="s">
        <v>3</v>
      </c>
      <c r="F2" s="1" t="s">
        <v>4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</row>
    <row r="3" spans="2:22" x14ac:dyDescent="0.25">
      <c r="B3">
        <v>-122.23</v>
      </c>
      <c r="C3">
        <v>37.880000000000003</v>
      </c>
      <c r="D3">
        <v>129</v>
      </c>
      <c r="E3">
        <v>322</v>
      </c>
      <c r="F3" s="3">
        <v>452600</v>
      </c>
      <c r="H3" s="6" t="s">
        <v>0</v>
      </c>
      <c r="I3" s="8">
        <v>-122.23</v>
      </c>
      <c r="J3">
        <v>-122.22</v>
      </c>
      <c r="K3">
        <v>-122.24</v>
      </c>
      <c r="L3">
        <v>-122.25</v>
      </c>
      <c r="M3">
        <v>-122.25</v>
      </c>
      <c r="N3">
        <v>-122.25</v>
      </c>
      <c r="O3">
        <v>-122.25</v>
      </c>
      <c r="P3">
        <v>-122.25</v>
      </c>
      <c r="Q3">
        <v>-122.26</v>
      </c>
      <c r="R3">
        <v>-122.25</v>
      </c>
      <c r="S3">
        <v>-122.26</v>
      </c>
      <c r="T3">
        <v>-122.26</v>
      </c>
      <c r="U3">
        <v>-122.26</v>
      </c>
      <c r="V3">
        <v>-122.26</v>
      </c>
    </row>
    <row r="4" spans="2:22" x14ac:dyDescent="0.25">
      <c r="B4">
        <v>-122.22</v>
      </c>
      <c r="C4">
        <v>37.86</v>
      </c>
      <c r="D4">
        <v>1106</v>
      </c>
      <c r="E4">
        <v>2401</v>
      </c>
      <c r="F4" s="3">
        <v>358500</v>
      </c>
      <c r="H4" s="12" t="s">
        <v>1</v>
      </c>
      <c r="I4" s="4">
        <v>37.880000000000003</v>
      </c>
      <c r="J4">
        <v>37.86</v>
      </c>
      <c r="K4">
        <v>37.85</v>
      </c>
      <c r="L4">
        <v>37.85</v>
      </c>
      <c r="M4">
        <v>37.85</v>
      </c>
      <c r="N4">
        <v>37.85</v>
      </c>
      <c r="O4">
        <v>37.840000000000003</v>
      </c>
      <c r="P4">
        <v>37.840000000000003</v>
      </c>
      <c r="Q4">
        <v>37.840000000000003</v>
      </c>
      <c r="R4">
        <v>37.840000000000003</v>
      </c>
      <c r="S4">
        <v>37.85</v>
      </c>
      <c r="T4">
        <v>37.85</v>
      </c>
      <c r="U4">
        <v>37.85</v>
      </c>
      <c r="V4">
        <v>37.840000000000003</v>
      </c>
    </row>
    <row r="5" spans="2:22" x14ac:dyDescent="0.25">
      <c r="B5">
        <v>-122.24</v>
      </c>
      <c r="C5">
        <v>37.85</v>
      </c>
      <c r="D5">
        <v>190</v>
      </c>
      <c r="E5">
        <v>496</v>
      </c>
      <c r="F5" s="3">
        <v>352100</v>
      </c>
      <c r="H5" s="12" t="s">
        <v>2</v>
      </c>
      <c r="I5" s="4">
        <v>129</v>
      </c>
      <c r="J5">
        <v>1106</v>
      </c>
      <c r="K5">
        <v>190</v>
      </c>
      <c r="L5">
        <v>235</v>
      </c>
      <c r="M5">
        <v>280</v>
      </c>
      <c r="N5">
        <v>213</v>
      </c>
      <c r="O5">
        <v>489</v>
      </c>
      <c r="P5">
        <v>687</v>
      </c>
      <c r="Q5">
        <v>665</v>
      </c>
      <c r="R5">
        <v>707</v>
      </c>
      <c r="S5">
        <v>434</v>
      </c>
      <c r="T5">
        <v>752</v>
      </c>
      <c r="U5">
        <v>474</v>
      </c>
      <c r="V5">
        <v>191</v>
      </c>
    </row>
    <row r="6" spans="2:22" x14ac:dyDescent="0.25">
      <c r="B6">
        <v>-122.25</v>
      </c>
      <c r="C6">
        <v>37.85</v>
      </c>
      <c r="D6">
        <v>235</v>
      </c>
      <c r="E6">
        <v>558</v>
      </c>
      <c r="F6" s="3">
        <v>341300</v>
      </c>
      <c r="H6" s="9" t="s">
        <v>3</v>
      </c>
      <c r="I6" s="11">
        <v>322</v>
      </c>
      <c r="J6">
        <v>2401</v>
      </c>
      <c r="K6">
        <v>496</v>
      </c>
      <c r="L6">
        <v>558</v>
      </c>
      <c r="M6">
        <v>565</v>
      </c>
      <c r="N6">
        <v>413</v>
      </c>
      <c r="O6">
        <v>1094</v>
      </c>
      <c r="P6">
        <v>1157</v>
      </c>
      <c r="Q6">
        <v>1206</v>
      </c>
      <c r="R6">
        <v>1551</v>
      </c>
      <c r="S6">
        <v>910</v>
      </c>
      <c r="T6">
        <v>1504</v>
      </c>
      <c r="U6">
        <v>1098</v>
      </c>
      <c r="V6">
        <v>345</v>
      </c>
    </row>
    <row r="7" spans="2:22" x14ac:dyDescent="0.25">
      <c r="B7">
        <v>-122.25</v>
      </c>
      <c r="C7">
        <v>37.85</v>
      </c>
      <c r="D7">
        <v>280</v>
      </c>
      <c r="E7">
        <v>565</v>
      </c>
      <c r="F7" s="3">
        <v>342200</v>
      </c>
    </row>
    <row r="8" spans="2:22" ht="17.25" x14ac:dyDescent="0.25">
      <c r="B8">
        <v>-122.25</v>
      </c>
      <c r="C8">
        <v>37.85</v>
      </c>
      <c r="D8">
        <v>213</v>
      </c>
      <c r="E8">
        <v>413</v>
      </c>
      <c r="F8" s="3">
        <v>269700</v>
      </c>
      <c r="H8" s="13" t="s">
        <v>7</v>
      </c>
      <c r="K8" s="13" t="s">
        <v>9</v>
      </c>
    </row>
    <row r="9" spans="2:22" x14ac:dyDescent="0.25">
      <c r="B9">
        <v>-122.25</v>
      </c>
      <c r="C9">
        <v>37.840000000000003</v>
      </c>
      <c r="D9">
        <v>489</v>
      </c>
      <c r="E9">
        <v>1094</v>
      </c>
      <c r="F9" s="3">
        <v>299200</v>
      </c>
      <c r="H9" t="s">
        <v>0</v>
      </c>
      <c r="I9">
        <v>-1000</v>
      </c>
      <c r="J9" s="5"/>
      <c r="K9" s="6" t="s">
        <v>0</v>
      </c>
      <c r="L9" s="7" t="s">
        <v>1</v>
      </c>
      <c r="M9" s="7" t="s">
        <v>2</v>
      </c>
      <c r="N9" s="8" t="s">
        <v>3</v>
      </c>
    </row>
    <row r="10" spans="2:22" x14ac:dyDescent="0.25">
      <c r="B10">
        <v>-122.25</v>
      </c>
      <c r="C10">
        <v>37.840000000000003</v>
      </c>
      <c r="D10">
        <v>687</v>
      </c>
      <c r="E10">
        <v>1157</v>
      </c>
      <c r="F10" s="3">
        <v>241400</v>
      </c>
      <c r="H10" t="s">
        <v>1</v>
      </c>
      <c r="I10">
        <v>200</v>
      </c>
      <c r="K10" s="9">
        <v>-500</v>
      </c>
      <c r="L10" s="10">
        <v>200</v>
      </c>
      <c r="M10" s="10">
        <v>700</v>
      </c>
      <c r="N10" s="11">
        <v>800</v>
      </c>
    </row>
    <row r="11" spans="2:22" x14ac:dyDescent="0.25">
      <c r="B11">
        <v>-122.26</v>
      </c>
      <c r="C11">
        <v>37.840000000000003</v>
      </c>
      <c r="D11">
        <v>665</v>
      </c>
      <c r="E11">
        <v>1206</v>
      </c>
      <c r="F11" s="3">
        <v>226700</v>
      </c>
      <c r="H11" t="s">
        <v>2</v>
      </c>
      <c r="I11">
        <v>10000</v>
      </c>
    </row>
    <row r="12" spans="2:22" x14ac:dyDescent="0.25">
      <c r="B12">
        <v>-122.25</v>
      </c>
      <c r="C12">
        <v>37.840000000000003</v>
      </c>
      <c r="D12">
        <v>707</v>
      </c>
      <c r="E12">
        <v>1551</v>
      </c>
      <c r="F12" s="3">
        <v>261100</v>
      </c>
      <c r="H12" t="s">
        <v>3</v>
      </c>
      <c r="I12">
        <v>100000</v>
      </c>
    </row>
    <row r="13" spans="2:22" x14ac:dyDescent="0.25">
      <c r="B13">
        <v>-122.26</v>
      </c>
      <c r="C13">
        <v>37.85</v>
      </c>
      <c r="D13">
        <v>434</v>
      </c>
      <c r="E13">
        <v>910</v>
      </c>
      <c r="F13" s="3">
        <v>281500</v>
      </c>
    </row>
    <row r="14" spans="2:22" ht="17.25" x14ac:dyDescent="0.25">
      <c r="B14">
        <v>-122.26</v>
      </c>
      <c r="C14">
        <v>37.85</v>
      </c>
      <c r="D14">
        <v>752</v>
      </c>
      <c r="E14">
        <v>1504</v>
      </c>
      <c r="F14" s="3">
        <v>241800</v>
      </c>
      <c r="H14" s="13" t="s">
        <v>10</v>
      </c>
      <c r="I14" s="10"/>
    </row>
    <row r="15" spans="2:22" x14ac:dyDescent="0.25">
      <c r="B15">
        <v>-122.26</v>
      </c>
      <c r="C15">
        <v>37.85</v>
      </c>
      <c r="D15">
        <v>474</v>
      </c>
      <c r="E15">
        <v>1098</v>
      </c>
      <c r="F15" s="3">
        <v>213500</v>
      </c>
      <c r="H15" s="14" t="s">
        <v>8</v>
      </c>
      <c r="I15" s="15">
        <f t="shared" ref="I15:V15" si="0">$K$10*I$3 + $L$10*I$4+$M$10*I$5+$N$10*I$6</f>
        <v>416591</v>
      </c>
      <c r="J15" s="2">
        <f t="shared" si="0"/>
        <v>2763682</v>
      </c>
      <c r="K15" s="2">
        <f t="shared" si="0"/>
        <v>598490</v>
      </c>
      <c r="L15" s="2">
        <f t="shared" si="0"/>
        <v>679595</v>
      </c>
      <c r="M15" s="2">
        <f t="shared" si="0"/>
        <v>716695</v>
      </c>
      <c r="N15" s="2">
        <f t="shared" si="0"/>
        <v>548195</v>
      </c>
      <c r="O15" s="2">
        <f t="shared" si="0"/>
        <v>1286193</v>
      </c>
      <c r="P15" s="2">
        <f t="shared" si="0"/>
        <v>1475193</v>
      </c>
      <c r="Q15" s="2">
        <f t="shared" si="0"/>
        <v>1498998</v>
      </c>
      <c r="R15" s="2">
        <f t="shared" si="0"/>
        <v>1804393</v>
      </c>
      <c r="S15" s="2">
        <f t="shared" si="0"/>
        <v>1100500</v>
      </c>
      <c r="T15" s="2">
        <f t="shared" si="0"/>
        <v>1798300</v>
      </c>
      <c r="U15" s="2">
        <f t="shared" si="0"/>
        <v>1278900</v>
      </c>
      <c r="V15" s="2">
        <f t="shared" si="0"/>
        <v>478398</v>
      </c>
    </row>
    <row r="16" spans="2:22" x14ac:dyDescent="0.25">
      <c r="B16">
        <v>-122.26</v>
      </c>
      <c r="C16">
        <v>37.840000000000003</v>
      </c>
      <c r="D16">
        <v>191</v>
      </c>
      <c r="E16">
        <v>345</v>
      </c>
      <c r="F16" s="3">
        <v>191300</v>
      </c>
    </row>
    <row r="17" spans="8:8" x14ac:dyDescent="0.25">
      <c r="H17" t="s">
        <v>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2018-04-27T11:15:06Z</dcterms:modified>
</cp:coreProperties>
</file>