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lec\Documents\GitHub\DSGA_1013_Final_Project\"/>
    </mc:Choice>
  </mc:AlternateContent>
  <xr:revisionPtr revIDLastSave="0" documentId="13_ncr:1_{7A588F79-D4C8-4DF5-9123-1C17B882A6B5}" xr6:coauthVersionLast="45" xr6:coauthVersionMax="45" xr10:uidLastSave="{00000000-0000-0000-0000-000000000000}"/>
  <bookViews>
    <workbookView xWindow="-120" yWindow="-120" windowWidth="29040" windowHeight="15840" tabRatio="500" firstSheet="2" activeTab="6" xr2:uid="{00000000-000D-0000-FFFF-FFFF00000000}"/>
  </bookViews>
  <sheets>
    <sheet name="Max_Pooling" sheetId="1" r:id="rId1"/>
    <sheet name="Mean_Pooling" sheetId="2" r:id="rId2"/>
    <sheet name="Haar_Pooling" sheetId="3" r:id="rId3"/>
    <sheet name="Daubechies 1" sheetId="4" r:id="rId4"/>
    <sheet name="Daubechies 2" sheetId="5" r:id="rId5"/>
    <sheet name="CIFAR Pooling Accuracies" sheetId="6" r:id="rId6"/>
    <sheet name="CIFAR Pooling Accuracy slow" sheetId="7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7" l="1"/>
  <c r="H25" i="7"/>
  <c r="F25" i="7"/>
  <c r="D25" i="7"/>
  <c r="B25" i="7"/>
</calcChain>
</file>

<file path=xl/sharedStrings.xml><?xml version="1.0" encoding="utf-8"?>
<sst xmlns="http://schemas.openxmlformats.org/spreadsheetml/2006/main" count="64" uniqueCount="55">
  <si>
    <t>Max Pooling</t>
  </si>
  <si>
    <t>Test Loss:</t>
  </si>
  <si>
    <t>Train Loss:</t>
  </si>
  <si>
    <t>Running Loss</t>
  </si>
  <si>
    <t xml:space="preserve"> 0.0015480484672963778]</t>
  </si>
  <si>
    <t>Running Loss: after every 1000 iterations, epoch after 15 points</t>
  </si>
  <si>
    <t>Mean Pooling</t>
  </si>
  <si>
    <t>Test Loss</t>
  </si>
  <si>
    <t>Train Loss</t>
  </si>
  <si>
    <t>Accuracy on Test Set After Training:</t>
  </si>
  <si>
    <t>Haar Wavelet Pooling</t>
  </si>
  <si>
    <t>Run Loss</t>
  </si>
  <si>
    <t>Daubechies 1 Wavelet</t>
  </si>
  <si>
    <t>Daubechies 2 Wavelet Pool</t>
  </si>
  <si>
    <t>[0.5133,</t>
  </si>
  <si>
    <t xml:space="preserve"> 0.5638,</t>
  </si>
  <si>
    <t xml:space="preserve"> 0.5814,</t>
  </si>
  <si>
    <t xml:space="preserve"> 0.6053,</t>
  </si>
  <si>
    <t xml:space="preserve"> 0.6027,</t>
  </si>
  <si>
    <t xml:space="preserve"> 0.6108,</t>
  </si>
  <si>
    <t xml:space="preserve"> 0.6119,</t>
  </si>
  <si>
    <t xml:space="preserve"> 0.6103,</t>
  </si>
  <si>
    <t xml:space="preserve"> 0.6062,</t>
  </si>
  <si>
    <t xml:space="preserve"> 0.6035]</t>
  </si>
  <si>
    <t>Max Pool</t>
  </si>
  <si>
    <t>Mean Pool</t>
  </si>
  <si>
    <t>Haar Pool</t>
  </si>
  <si>
    <t>[0.4552,</t>
  </si>
  <si>
    <t xml:space="preserve"> 0.5396,</t>
  </si>
  <si>
    <t xml:space="preserve"> 0.5741,</t>
  </si>
  <si>
    <t xml:space="preserve"> 0.5826,</t>
  </si>
  <si>
    <t xml:space="preserve"> 0.5856,</t>
  </si>
  <si>
    <t xml:space="preserve"> 0.5969,</t>
  </si>
  <si>
    <t xml:space="preserve"> 0.5941,</t>
  </si>
  <si>
    <t xml:space="preserve"> 0.5966,</t>
  </si>
  <si>
    <t xml:space="preserve"> 0.6013,</t>
  </si>
  <si>
    <t xml:space="preserve"> 0.6008]</t>
  </si>
  <si>
    <t>Db2</t>
  </si>
  <si>
    <t>Db1</t>
  </si>
  <si>
    <t>[0.4822,</t>
  </si>
  <si>
    <t xml:space="preserve"> 0.5233,</t>
  </si>
  <si>
    <t xml:space="preserve"> 0.5514,</t>
  </si>
  <si>
    <t xml:space="preserve"> 0.5728,</t>
  </si>
  <si>
    <t xml:space="preserve"> 0.5753,</t>
  </si>
  <si>
    <t xml:space="preserve"> 0.5759,</t>
  </si>
  <si>
    <t xml:space="preserve"> 0.5873,</t>
  </si>
  <si>
    <t xml:space="preserve"> 0.5888,</t>
  </si>
  <si>
    <t xml:space="preserve"> 0.5927,</t>
  </si>
  <si>
    <t xml:space="preserve"> 0.5833]</t>
  </si>
  <si>
    <t>Coif1</t>
  </si>
  <si>
    <t>Haar</t>
  </si>
  <si>
    <t>Max</t>
  </si>
  <si>
    <t>db2</t>
  </si>
  <si>
    <t>coif1</t>
  </si>
  <si>
    <t>bior1.1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</si>
</sst>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4"/>
      <color rgb="FF000000"/>
      <name val="Helvetica"/>
    </font>
    <font>
      <sz val="10"/>
      <color rgb="FF000000"/>
      <name val="Var(--jp-code-font-family)"/>
    </font>
    <font>
      <sz val="14"/>
      <color rgb="FF000000"/>
      <name val="Var(--jp-cell-prompt-font-famil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workbookViewId="0">
      <selection activeCell="I2" sqref="I2:I3"/>
    </sheetView>
  </sheetViews>
  <sheetFormatPr defaultColWidth="11" defaultRowHeight="15.75"/>
  <cols>
    <col min="1" max="1" width="17.5" customWidth="1"/>
    <col min="3" max="3" width="22.625" customWidth="1"/>
    <col min="5" max="5" width="35.625" customWidth="1"/>
  </cols>
  <sheetData>
    <row r="1" spans="1:9">
      <c r="A1" t="s">
        <v>0</v>
      </c>
    </row>
    <row r="2" spans="1:9">
      <c r="A2" t="s">
        <v>1</v>
      </c>
      <c r="C2" t="s">
        <v>2</v>
      </c>
      <c r="E2" t="s">
        <v>5</v>
      </c>
      <c r="I2" t="s">
        <v>9</v>
      </c>
    </row>
    <row r="3" spans="1:9">
      <c r="A3" s="1">
        <v>0.138202220041309</v>
      </c>
      <c r="C3" s="1">
        <v>0.22745597558446101</v>
      </c>
      <c r="E3" s="1">
        <v>0.90179971906728995</v>
      </c>
      <c r="I3">
        <v>0.98399999999999999</v>
      </c>
    </row>
    <row r="4" spans="1:9">
      <c r="A4" s="1">
        <v>7.5626630821608296E-2</v>
      </c>
      <c r="C4" s="1">
        <v>9.5491947159422094E-2</v>
      </c>
      <c r="E4" s="1">
        <v>0.18082860501707099</v>
      </c>
    </row>
    <row r="5" spans="1:9">
      <c r="A5" s="1">
        <v>7.5734638866470402E-2</v>
      </c>
      <c r="C5" s="1">
        <v>7.1007646081444706E-2</v>
      </c>
      <c r="E5" s="1">
        <v>9.6560819142750304E-2</v>
      </c>
    </row>
    <row r="6" spans="1:9">
      <c r="A6" s="1">
        <v>6.4870192469082794E-2</v>
      </c>
      <c r="C6" s="1">
        <v>5.9686945448932098E-2</v>
      </c>
      <c r="E6" s="1">
        <v>5.63761305347543E-2</v>
      </c>
    </row>
    <row r="7" spans="1:9">
      <c r="A7" s="1">
        <v>7.4367748752269799E-2</v>
      </c>
      <c r="C7" s="1">
        <v>5.2582771052883899E-2</v>
      </c>
      <c r="E7" s="1">
        <v>3.8281023769278999E-2</v>
      </c>
    </row>
    <row r="8" spans="1:9">
      <c r="A8" s="1">
        <v>5.9229878330898302E-2</v>
      </c>
      <c r="C8" s="1">
        <v>4.5839853558900703E-2</v>
      </c>
      <c r="E8" s="1">
        <v>3.2726406352412599E-2</v>
      </c>
    </row>
    <row r="9" spans="1:9">
      <c r="A9" s="1">
        <v>6.46222893405866E-2</v>
      </c>
      <c r="C9" s="1">
        <v>4.0020621427350397E-2</v>
      </c>
      <c r="E9" s="1">
        <v>2.4781205327775301E-2</v>
      </c>
    </row>
    <row r="10" spans="1:9">
      <c r="A10" s="1">
        <v>5.1599426199336898E-2</v>
      </c>
      <c r="C10" s="1">
        <v>3.7525112029261599E-2</v>
      </c>
      <c r="E10" s="1">
        <v>1.9750609389598599E-2</v>
      </c>
    </row>
    <row r="11" spans="1:9">
      <c r="A11" s="1">
        <v>5.8696591117159497E-2</v>
      </c>
      <c r="C11" s="1">
        <v>3.31742124436291E-2</v>
      </c>
      <c r="E11" s="1">
        <v>1.3677166404011599E-2</v>
      </c>
    </row>
    <row r="12" spans="1:9">
      <c r="A12" s="1">
        <v>5.7833680080512297E-2</v>
      </c>
      <c r="C12" s="1">
        <v>2.93991381773673E-2</v>
      </c>
      <c r="E12" s="1">
        <v>1.47570280329067E-2</v>
      </c>
    </row>
    <row r="13" spans="1:9">
      <c r="E13" s="1">
        <v>1.3766572978904599E-2</v>
      </c>
    </row>
    <row r="14" spans="1:9">
      <c r="E14" s="1">
        <v>1.04001603367481E-2</v>
      </c>
    </row>
    <row r="15" spans="1:9">
      <c r="E15" s="1">
        <v>9.3998643274877704E-3</v>
      </c>
    </row>
    <row r="16" spans="1:9">
      <c r="E16" s="1">
        <v>9.5670034126236307E-3</v>
      </c>
    </row>
    <row r="17" spans="5:5">
      <c r="E17" s="1">
        <v>7.3949044611970197E-3</v>
      </c>
    </row>
    <row r="18" spans="5:5">
      <c r="E18" s="1">
        <v>0.103951468236364</v>
      </c>
    </row>
    <row r="19" spans="5:5">
      <c r="E19" s="1">
        <v>5.3944801298808798E-2</v>
      </c>
    </row>
    <row r="20" spans="5:5">
      <c r="E20" s="1">
        <v>3.7811008036970302E-2</v>
      </c>
    </row>
    <row r="21" spans="5:5">
      <c r="E21" s="1">
        <v>2.6222625435921201E-2</v>
      </c>
    </row>
    <row r="22" spans="5:5">
      <c r="E22" s="1">
        <v>2.1559739933043401E-2</v>
      </c>
    </row>
    <row r="23" spans="5:5">
      <c r="E23" s="1">
        <v>1.4342451591970401E-2</v>
      </c>
    </row>
    <row r="24" spans="5:5">
      <c r="E24" s="1">
        <v>1.5675317551286899E-2</v>
      </c>
    </row>
    <row r="25" spans="5:5">
      <c r="E25" s="1">
        <v>1.00717299521756E-2</v>
      </c>
    </row>
    <row r="26" spans="5:5">
      <c r="E26" s="1">
        <v>1.0091644712092099E-2</v>
      </c>
    </row>
    <row r="27" spans="5:5">
      <c r="E27" s="1">
        <v>8.5228197519171805E-3</v>
      </c>
    </row>
    <row r="28" spans="5:5">
      <c r="E28" s="1">
        <v>7.8722860999510102E-3</v>
      </c>
    </row>
    <row r="29" spans="5:5">
      <c r="E29" s="1">
        <v>8.1653177064329001E-3</v>
      </c>
    </row>
    <row r="30" spans="5:5">
      <c r="E30" s="1">
        <v>6.9398851037936896E-3</v>
      </c>
    </row>
    <row r="31" spans="5:5">
      <c r="E31" s="1">
        <v>6.4041576885056498E-3</v>
      </c>
    </row>
    <row r="32" spans="5:5">
      <c r="E32" s="1">
        <v>5.1700977010830399E-3</v>
      </c>
    </row>
    <row r="33" spans="5:5">
      <c r="E33" s="1">
        <v>7.2973157336663902E-2</v>
      </c>
    </row>
    <row r="34" spans="5:5">
      <c r="E34" s="1">
        <v>3.3422062670696202E-2</v>
      </c>
    </row>
    <row r="35" spans="5:5">
      <c r="E35" s="1">
        <v>2.1949605704512799E-2</v>
      </c>
    </row>
    <row r="36" spans="5:5">
      <c r="E36" s="1">
        <v>1.8097888439325902E-2</v>
      </c>
    </row>
    <row r="37" spans="5:5">
      <c r="E37" s="1">
        <v>1.3601170278537101E-2</v>
      </c>
    </row>
    <row r="38" spans="5:5">
      <c r="E38" s="1">
        <v>1.1809716543228399E-2</v>
      </c>
    </row>
    <row r="39" spans="5:5">
      <c r="E39" s="1">
        <v>1.0750031132041199E-2</v>
      </c>
    </row>
    <row r="40" spans="5:5">
      <c r="E40" s="1">
        <v>8.0268867750372605E-3</v>
      </c>
    </row>
    <row r="41" spans="5:5">
      <c r="E41" s="1">
        <v>8.1662595580803098E-3</v>
      </c>
    </row>
    <row r="42" spans="5:5">
      <c r="E42" s="1">
        <v>7.6299094927814604E-3</v>
      </c>
    </row>
    <row r="43" spans="5:5">
      <c r="E43" s="1">
        <v>6.5567882713022602E-3</v>
      </c>
    </row>
    <row r="44" spans="5:5">
      <c r="E44" s="1">
        <v>5.1318436727775104E-3</v>
      </c>
    </row>
    <row r="45" spans="5:5">
      <c r="E45" s="1">
        <v>5.1445705944483198E-3</v>
      </c>
    </row>
    <row r="46" spans="5:5">
      <c r="E46" s="1">
        <v>5.51824434916351E-3</v>
      </c>
    </row>
    <row r="47" spans="5:5">
      <c r="E47" s="1">
        <v>5.4060340181212299E-3</v>
      </c>
    </row>
    <row r="48" spans="5:5">
      <c r="E48" s="1">
        <v>6.7836185745327696E-2</v>
      </c>
    </row>
    <row r="49" spans="5:5">
      <c r="E49" s="1">
        <v>3.3830964807412003E-2</v>
      </c>
    </row>
    <row r="50" spans="5:5">
      <c r="E50" s="1">
        <v>1.4887422231305699E-2</v>
      </c>
    </row>
    <row r="51" spans="5:5">
      <c r="E51" s="1">
        <v>1.5174571885550501E-2</v>
      </c>
    </row>
    <row r="52" spans="5:5">
      <c r="E52" s="1">
        <v>1.2210137277563199E-2</v>
      </c>
    </row>
    <row r="53" spans="5:5">
      <c r="E53" s="1">
        <v>1.0050799579942E-2</v>
      </c>
    </row>
    <row r="54" spans="5:5">
      <c r="E54" s="1">
        <v>9.6581476498268006E-3</v>
      </c>
    </row>
    <row r="55" spans="5:5">
      <c r="E55" s="1">
        <v>7.6641162620893696E-3</v>
      </c>
    </row>
    <row r="56" spans="5:5">
      <c r="E56" s="1">
        <v>5.7018323592587204E-3</v>
      </c>
    </row>
    <row r="57" spans="5:5">
      <c r="E57" s="1">
        <v>5.1204646965462702E-3</v>
      </c>
    </row>
    <row r="58" spans="5:5">
      <c r="E58" s="1">
        <v>5.9849288334781897E-3</v>
      </c>
    </row>
    <row r="59" spans="5:5">
      <c r="E59" s="1">
        <v>4.8494569090828301E-3</v>
      </c>
    </row>
    <row r="60" spans="5:5">
      <c r="E60" s="1">
        <v>4.4921261453364902E-3</v>
      </c>
    </row>
    <row r="61" spans="5:5">
      <c r="E61" s="1">
        <v>4.1234491009047103E-3</v>
      </c>
    </row>
    <row r="62" spans="5:5">
      <c r="E62" s="1">
        <v>4.0996866031102397E-3</v>
      </c>
    </row>
    <row r="63" spans="5:5">
      <c r="E63" s="1">
        <v>5.4402250463480198E-2</v>
      </c>
    </row>
    <row r="64" spans="5:5">
      <c r="E64" s="1">
        <v>2.26704710538249E-2</v>
      </c>
    </row>
    <row r="65" spans="5:5">
      <c r="E65" s="1">
        <v>1.8083615023457698E-2</v>
      </c>
    </row>
    <row r="66" spans="5:5">
      <c r="E66" s="1">
        <v>1.40353169138094E-2</v>
      </c>
    </row>
    <row r="67" spans="5:5">
      <c r="E67" s="1">
        <v>1.00553170452453E-2</v>
      </c>
    </row>
    <row r="68" spans="5:5">
      <c r="E68" s="1">
        <v>1.0179886568751699E-2</v>
      </c>
    </row>
    <row r="69" spans="5:5">
      <c r="E69" s="1">
        <v>6.9422884974808504E-3</v>
      </c>
    </row>
    <row r="70" spans="5:5">
      <c r="E70" s="1">
        <v>6.5870099471607097E-3</v>
      </c>
    </row>
    <row r="71" spans="5:5">
      <c r="E71" s="1">
        <v>5.9295696443939904E-3</v>
      </c>
    </row>
    <row r="72" spans="5:5">
      <c r="E72" s="1">
        <v>4.2852142845644803E-3</v>
      </c>
    </row>
    <row r="73" spans="5:5">
      <c r="E73" s="1">
        <v>5.62541933000136E-3</v>
      </c>
    </row>
    <row r="74" spans="5:5">
      <c r="E74" s="1">
        <v>4.0159754386942604E-3</v>
      </c>
    </row>
    <row r="75" spans="5:5">
      <c r="E75" s="1">
        <v>3.6067598806861301E-3</v>
      </c>
    </row>
    <row r="76" spans="5:5">
      <c r="E76" s="1">
        <v>4.0466130227293203E-3</v>
      </c>
    </row>
    <row r="77" spans="5:5">
      <c r="E77" s="1">
        <v>3.7418805660974202E-3</v>
      </c>
    </row>
    <row r="78" spans="5:5">
      <c r="E78" s="1">
        <v>3.9427246150624103E-2</v>
      </c>
    </row>
    <row r="79" spans="5:5">
      <c r="E79" s="1">
        <v>2.2541719473165502E-2</v>
      </c>
    </row>
    <row r="80" spans="5:5">
      <c r="E80" s="1">
        <v>1.296407280425E-2</v>
      </c>
    </row>
    <row r="81" spans="5:5">
      <c r="E81" s="1">
        <v>1.09331911080144E-2</v>
      </c>
    </row>
    <row r="82" spans="5:5">
      <c r="E82" s="1">
        <v>8.8249095709213004E-3</v>
      </c>
    </row>
    <row r="83" spans="5:5">
      <c r="E83" s="1">
        <v>8.6386123776911392E-3</v>
      </c>
    </row>
    <row r="84" spans="5:5">
      <c r="E84" s="1">
        <v>6.8771644316106004E-3</v>
      </c>
    </row>
    <row r="85" spans="5:5">
      <c r="E85" s="1">
        <v>5.6867042435616803E-3</v>
      </c>
    </row>
    <row r="86" spans="5:5">
      <c r="E86" s="1">
        <v>5.11269324115151E-3</v>
      </c>
    </row>
    <row r="87" spans="5:5">
      <c r="E87" s="1">
        <v>4.3702271911498997E-3</v>
      </c>
    </row>
    <row r="88" spans="5:5">
      <c r="E88" s="1">
        <v>4.3685637472237896E-3</v>
      </c>
    </row>
    <row r="89" spans="5:5">
      <c r="E89" s="1">
        <v>4.04408656437824E-3</v>
      </c>
    </row>
    <row r="90" spans="5:5">
      <c r="E90" s="1">
        <v>4.3027204484417398E-3</v>
      </c>
    </row>
    <row r="91" spans="5:5">
      <c r="E91" s="1">
        <v>3.0213187845273899E-3</v>
      </c>
    </row>
    <row r="92" spans="5:5">
      <c r="E92" s="1">
        <v>3.0892365642824198E-3</v>
      </c>
    </row>
    <row r="93" spans="5:5">
      <c r="E93" s="1">
        <v>4.3776250022301497E-2</v>
      </c>
    </row>
    <row r="94" spans="5:5">
      <c r="E94" s="1">
        <v>1.6159460034147199E-2</v>
      </c>
    </row>
    <row r="95" spans="5:5">
      <c r="E95" s="1">
        <v>1.49910355994556E-2</v>
      </c>
    </row>
    <row r="96" spans="5:5">
      <c r="E96" s="1">
        <v>8.4287373694829099E-3</v>
      </c>
    </row>
    <row r="97" spans="5:5">
      <c r="E97" s="1">
        <v>6.2781004002225296E-3</v>
      </c>
    </row>
    <row r="98" spans="5:5">
      <c r="E98" s="1">
        <v>5.8993444076160901E-3</v>
      </c>
    </row>
    <row r="99" spans="5:5">
      <c r="E99" s="1">
        <v>7.0200200695615996E-3</v>
      </c>
    </row>
    <row r="100" spans="5:5">
      <c r="E100" s="1">
        <v>4.6542781869498197E-3</v>
      </c>
    </row>
    <row r="101" spans="5:5">
      <c r="E101" s="1">
        <v>4.2135226605378301E-3</v>
      </c>
    </row>
    <row r="102" spans="5:5">
      <c r="E102" s="1">
        <v>5.42377991566898E-3</v>
      </c>
    </row>
    <row r="103" spans="5:5">
      <c r="E103" s="1">
        <v>3.6879636149947902E-3</v>
      </c>
    </row>
    <row r="104" spans="5:5">
      <c r="E104" s="1">
        <v>3.28950567269766E-3</v>
      </c>
    </row>
    <row r="105" spans="5:5">
      <c r="E105" s="1">
        <v>2.64056141207176E-3</v>
      </c>
    </row>
    <row r="106" spans="5:5">
      <c r="E106" s="1">
        <v>2.8681870095437498E-3</v>
      </c>
    </row>
    <row r="107" spans="5:5">
      <c r="E107" s="1">
        <v>3.0454715456420599E-3</v>
      </c>
    </row>
    <row r="108" spans="5:5">
      <c r="E108" s="1">
        <v>3.8853784463389503E-2</v>
      </c>
    </row>
    <row r="109" spans="5:5">
      <c r="E109" s="1">
        <v>1.6083409561107698E-2</v>
      </c>
    </row>
    <row r="110" spans="5:5">
      <c r="E110" s="1">
        <v>1.31891137979921E-2</v>
      </c>
    </row>
    <row r="111" spans="5:5">
      <c r="E111" s="1">
        <v>1.15347177910111E-2</v>
      </c>
    </row>
    <row r="112" spans="5:5">
      <c r="E112" s="1">
        <v>7.75512019105853E-3</v>
      </c>
    </row>
    <row r="113" spans="5:5">
      <c r="E113" s="1">
        <v>7.8660374083069102E-3</v>
      </c>
    </row>
    <row r="114" spans="5:5">
      <c r="E114" s="1">
        <v>5.8113010020082101E-3</v>
      </c>
    </row>
    <row r="115" spans="5:5">
      <c r="E115" s="1">
        <v>3.6685140132265001E-3</v>
      </c>
    </row>
    <row r="116" spans="5:5">
      <c r="E116" s="1">
        <v>5.05602542195825E-3</v>
      </c>
    </row>
    <row r="117" spans="5:5">
      <c r="E117" s="1">
        <v>3.8612752664009399E-3</v>
      </c>
    </row>
    <row r="118" spans="5:5">
      <c r="E118" s="1">
        <v>3.2510875795463399E-3</v>
      </c>
    </row>
    <row r="119" spans="5:5">
      <c r="E119" s="1">
        <v>2.70855300010981E-3</v>
      </c>
    </row>
    <row r="120" spans="5:5">
      <c r="E120" s="1">
        <v>2.59969589559039E-3</v>
      </c>
    </row>
    <row r="121" spans="5:5">
      <c r="E121" s="1">
        <v>2.1486336585835701E-3</v>
      </c>
    </row>
    <row r="122" spans="5:5">
      <c r="E122" s="1">
        <v>2.2594880712991801E-3</v>
      </c>
    </row>
    <row r="123" spans="5:5">
      <c r="E123" s="1">
        <v>3.5220924000222503E-2</v>
      </c>
    </row>
    <row r="124" spans="5:5">
      <c r="E124" s="1">
        <v>1.6276761729937601E-2</v>
      </c>
    </row>
    <row r="125" spans="5:5">
      <c r="E125" s="1">
        <v>9.3151848269538602E-3</v>
      </c>
    </row>
    <row r="126" spans="5:5">
      <c r="E126" s="1">
        <v>7.1333276746458696E-3</v>
      </c>
    </row>
    <row r="127" spans="5:5">
      <c r="E127" s="1">
        <v>4.6758631581337896E-3</v>
      </c>
    </row>
    <row r="128" spans="5:5">
      <c r="E128" s="1">
        <v>5.6755790683482498E-3</v>
      </c>
    </row>
    <row r="129" spans="5:5">
      <c r="E129" s="1">
        <v>5.15868742768163E-3</v>
      </c>
    </row>
    <row r="130" spans="5:5">
      <c r="E130" s="1">
        <v>4.4111196073083597E-3</v>
      </c>
    </row>
    <row r="131" spans="5:5">
      <c r="E131" s="1">
        <v>4.3446279375670901E-3</v>
      </c>
    </row>
    <row r="132" spans="5:5">
      <c r="E132" s="1">
        <v>3.0873998763511399E-3</v>
      </c>
    </row>
    <row r="133" spans="5:5">
      <c r="E133" s="1">
        <v>2.3251298444887398E-3</v>
      </c>
    </row>
    <row r="134" spans="5:5">
      <c r="E134" s="1">
        <v>3.86939797782702E-3</v>
      </c>
    </row>
    <row r="135" spans="5:5">
      <c r="E135" s="1">
        <v>3.3131493057413299E-3</v>
      </c>
    </row>
    <row r="136" spans="5:5">
      <c r="E136" s="1">
        <v>1.92810954782616E-3</v>
      </c>
    </row>
    <row r="137" spans="5:5">
      <c r="E137" s="1">
        <v>2.1651990728517802E-3</v>
      </c>
    </row>
    <row r="138" spans="5:5">
      <c r="E138" s="1">
        <v>3.3009320210361397E-2</v>
      </c>
    </row>
    <row r="139" spans="5:5">
      <c r="E139" s="1">
        <v>1.6188132859967602E-2</v>
      </c>
    </row>
    <row r="140" spans="5:5">
      <c r="E140" s="1">
        <v>8.9636875948910597E-3</v>
      </c>
    </row>
    <row r="141" spans="5:5">
      <c r="E141" s="1">
        <v>7.41738459072814E-3</v>
      </c>
    </row>
    <row r="142" spans="5:5">
      <c r="E142" s="1">
        <v>6.4070697980356398E-3</v>
      </c>
    </row>
    <row r="143" spans="5:5">
      <c r="E143" s="1">
        <v>5.1338756679034699E-3</v>
      </c>
    </row>
    <row r="144" spans="5:5">
      <c r="E144" s="1">
        <v>4.7649702501287002E-3</v>
      </c>
    </row>
    <row r="145" spans="5:5">
      <c r="E145" s="1">
        <v>3.1372787455487099E-3</v>
      </c>
    </row>
    <row r="146" spans="5:5">
      <c r="E146" s="1">
        <v>3.06070148016913E-3</v>
      </c>
    </row>
    <row r="147" spans="5:5">
      <c r="E147" s="1">
        <v>2.6547486610709299E-3</v>
      </c>
    </row>
    <row r="148" spans="5:5">
      <c r="E148" s="1">
        <v>2.7651748169786601E-3</v>
      </c>
    </row>
    <row r="149" spans="5:5">
      <c r="E149" s="1">
        <v>2.8872983760015701E-3</v>
      </c>
    </row>
    <row r="150" spans="5:5">
      <c r="E150" s="1">
        <v>2.2557888419487801E-3</v>
      </c>
    </row>
    <row r="151" spans="5:5">
      <c r="E151" s="1">
        <v>1.8603553917101001E-3</v>
      </c>
    </row>
    <row r="152" spans="5:5">
      <c r="E152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2"/>
  <sheetViews>
    <sheetView workbookViewId="0">
      <selection activeCell="I4" sqref="I4"/>
    </sheetView>
  </sheetViews>
  <sheetFormatPr defaultColWidth="11" defaultRowHeight="15.75"/>
  <cols>
    <col min="1" max="1" width="17.625" customWidth="1"/>
  </cols>
  <sheetData>
    <row r="1" spans="1:9">
      <c r="A1" t="s">
        <v>6</v>
      </c>
    </row>
    <row r="2" spans="1:9">
      <c r="A2" t="s">
        <v>7</v>
      </c>
      <c r="D2" t="s">
        <v>8</v>
      </c>
      <c r="G2" t="s">
        <v>3</v>
      </c>
      <c r="I2" t="s">
        <v>9</v>
      </c>
    </row>
    <row r="3" spans="1:9">
      <c r="A3" s="1">
        <v>0.10950284759105899</v>
      </c>
      <c r="D3" s="1">
        <v>0.27038985030006801</v>
      </c>
      <c r="G3" s="1">
        <v>0.96804687081323904</v>
      </c>
      <c r="I3">
        <v>0.98299999999999998</v>
      </c>
    </row>
    <row r="4" spans="1:9">
      <c r="A4" s="1">
        <v>8.6072872459350802E-2</v>
      </c>
      <c r="D4" s="1">
        <v>0.102249161442102</v>
      </c>
      <c r="G4" s="1">
        <v>0.26269580416097599</v>
      </c>
    </row>
    <row r="5" spans="1:9">
      <c r="A5" s="1">
        <v>7.2231521438619703E-2</v>
      </c>
      <c r="D5" s="1">
        <v>8.0861527979097098E-2</v>
      </c>
      <c r="G5" s="1">
        <v>0.134324522354174</v>
      </c>
    </row>
    <row r="6" spans="1:9">
      <c r="A6" s="1">
        <v>6.8184489738791099E-2</v>
      </c>
      <c r="D6" s="1">
        <v>6.8338177776189404E-2</v>
      </c>
      <c r="G6" s="1">
        <v>6.9672385705582193E-2</v>
      </c>
    </row>
    <row r="7" spans="1:9">
      <c r="A7" s="1">
        <v>5.6588671158473797E-2</v>
      </c>
      <c r="D7" s="1">
        <v>5.8561562451330998E-2</v>
      </c>
      <c r="G7" s="1">
        <v>5.1495560981862899E-2</v>
      </c>
    </row>
    <row r="8" spans="1:9">
      <c r="A8" s="1">
        <v>5.9051774777209798E-2</v>
      </c>
      <c r="D8" s="1">
        <v>4.8742210009366897E-2</v>
      </c>
      <c r="G8" s="1">
        <v>3.9269376174169E-2</v>
      </c>
    </row>
    <row r="9" spans="1:9">
      <c r="A9" s="1">
        <v>6.0484664056457103E-2</v>
      </c>
      <c r="D9" s="1">
        <v>4.4996255357388298E-2</v>
      </c>
      <c r="G9" s="1">
        <v>2.8452425665953299E-2</v>
      </c>
    </row>
    <row r="10" spans="1:9">
      <c r="A10" s="1">
        <v>6.0992054492802997E-2</v>
      </c>
      <c r="D10" s="1">
        <v>4.3141561324659898E-2</v>
      </c>
      <c r="G10" s="1">
        <v>2.2596253637151901E-2</v>
      </c>
    </row>
    <row r="11" spans="1:9">
      <c r="A11" s="1">
        <v>5.8090792875609497E-2</v>
      </c>
      <c r="D11" s="1">
        <v>3.8794484416841399E-2</v>
      </c>
      <c r="G11" s="1">
        <v>1.9224366439319299E-2</v>
      </c>
    </row>
    <row r="12" spans="1:9">
      <c r="A12" s="1">
        <v>5.5459910505510301E-2</v>
      </c>
      <c r="D12" s="1">
        <v>3.4782589573999399E-2</v>
      </c>
      <c r="G12" s="1">
        <v>1.5228369851326201E-2</v>
      </c>
    </row>
    <row r="13" spans="1:9">
      <c r="G13" s="1">
        <v>1.26916314970974E-2</v>
      </c>
    </row>
    <row r="14" spans="1:9">
      <c r="G14" s="1">
        <v>1.06272877809091E-2</v>
      </c>
    </row>
    <row r="15" spans="1:9">
      <c r="G15" s="1">
        <v>1.0225083590186E-2</v>
      </c>
    </row>
    <row r="16" spans="1:9">
      <c r="G16" s="1">
        <v>9.4760273362532108E-3</v>
      </c>
    </row>
    <row r="17" spans="7:7">
      <c r="G17" s="1">
        <v>9.9790819387794698E-3</v>
      </c>
    </row>
    <row r="18" spans="7:7">
      <c r="G18" s="1">
        <v>0.12181562439893701</v>
      </c>
    </row>
    <row r="19" spans="7:7">
      <c r="G19" s="1">
        <v>5.6328003913621097E-2</v>
      </c>
    </row>
    <row r="20" spans="7:7">
      <c r="G20" s="1">
        <v>3.5817269174097201E-2</v>
      </c>
    </row>
    <row r="21" spans="7:7">
      <c r="G21" s="1">
        <v>2.34717706133649E-2</v>
      </c>
    </row>
    <row r="22" spans="7:7">
      <c r="G22" s="1">
        <v>2.0403907667335699E-2</v>
      </c>
    </row>
    <row r="23" spans="7:7">
      <c r="G23" s="1">
        <v>1.8059092429406901E-2</v>
      </c>
    </row>
    <row r="24" spans="7:7">
      <c r="G24" s="1">
        <v>1.5158763039885E-2</v>
      </c>
    </row>
    <row r="25" spans="7:7">
      <c r="G25" s="1">
        <v>1.39627268186215E-2</v>
      </c>
    </row>
    <row r="26" spans="7:7">
      <c r="G26" s="1">
        <v>1.05160252989664E-2</v>
      </c>
    </row>
    <row r="27" spans="7:7">
      <c r="G27" s="1">
        <v>9.2589457272163403E-3</v>
      </c>
    </row>
    <row r="28" spans="7:7">
      <c r="G28" s="1">
        <v>9.2949047715843204E-3</v>
      </c>
    </row>
    <row r="29" spans="7:7">
      <c r="G29" s="1">
        <v>8.4850997114720005E-3</v>
      </c>
    </row>
    <row r="30" spans="7:7">
      <c r="G30" s="1">
        <v>7.0125814575122698E-3</v>
      </c>
    </row>
    <row r="31" spans="7:7">
      <c r="G31" s="1">
        <v>6.0546118072846E-3</v>
      </c>
    </row>
    <row r="32" spans="7:7">
      <c r="G32" s="1">
        <v>6.8341794967145004E-3</v>
      </c>
    </row>
    <row r="33" spans="7:7">
      <c r="G33" s="1">
        <v>7.8932754691893203E-2</v>
      </c>
    </row>
    <row r="34" spans="7:7">
      <c r="G34" s="1">
        <v>4.0583659814500697E-2</v>
      </c>
    </row>
    <row r="35" spans="7:7">
      <c r="G35" s="1">
        <v>2.4809573357756E-2</v>
      </c>
    </row>
    <row r="36" spans="7:7">
      <c r="G36" s="1">
        <v>2.2517676664840398E-2</v>
      </c>
    </row>
    <row r="37" spans="7:7">
      <c r="G37" s="1">
        <v>1.51693546569651E-2</v>
      </c>
    </row>
    <row r="38" spans="7:7">
      <c r="G38" s="1">
        <v>1.57461898200906E-2</v>
      </c>
    </row>
    <row r="39" spans="7:7">
      <c r="G39" s="1">
        <v>1.29060356528153E-2</v>
      </c>
    </row>
    <row r="40" spans="7:7">
      <c r="G40" s="1">
        <v>1.17037400768475E-2</v>
      </c>
    </row>
    <row r="41" spans="7:7">
      <c r="G41" s="1">
        <v>9.1629610683662301E-3</v>
      </c>
    </row>
    <row r="42" spans="7:7">
      <c r="G42" s="1">
        <v>7.2811234859177397E-3</v>
      </c>
    </row>
    <row r="43" spans="7:7">
      <c r="G43" s="1">
        <v>7.2312041520692901E-3</v>
      </c>
    </row>
    <row r="44" spans="7:7">
      <c r="G44" s="1">
        <v>5.6601689305314801E-3</v>
      </c>
    </row>
    <row r="45" spans="7:7">
      <c r="G45" s="1">
        <v>6.0308947485711497E-3</v>
      </c>
    </row>
    <row r="46" spans="7:7">
      <c r="G46" s="1">
        <v>5.1107493209952403E-3</v>
      </c>
    </row>
    <row r="47" spans="7:7">
      <c r="G47" s="1">
        <v>5.4221371136068796E-3</v>
      </c>
    </row>
    <row r="48" spans="7:7">
      <c r="G48" s="1">
        <v>6.0980224062939403E-2</v>
      </c>
    </row>
    <row r="49" spans="7:7">
      <c r="G49" s="1">
        <v>3.68628934119914E-2</v>
      </c>
    </row>
    <row r="50" spans="7:7">
      <c r="G50" s="1">
        <v>2.2383001637809301E-2</v>
      </c>
    </row>
    <row r="51" spans="7:7">
      <c r="G51" s="1">
        <v>2.17119697494128E-2</v>
      </c>
    </row>
    <row r="52" spans="7:7">
      <c r="G52" s="1">
        <v>1.3419200553483101E-2</v>
      </c>
    </row>
    <row r="53" spans="7:7">
      <c r="G53" s="1">
        <v>1.11492374477552E-2</v>
      </c>
    </row>
    <row r="54" spans="7:7">
      <c r="G54" s="1">
        <v>8.0055185291448595E-3</v>
      </c>
    </row>
    <row r="55" spans="7:7">
      <c r="G55" s="1">
        <v>8.0923500003382606E-3</v>
      </c>
    </row>
    <row r="56" spans="7:7">
      <c r="G56" s="1">
        <v>8.3331991495745605E-3</v>
      </c>
    </row>
    <row r="57" spans="7:7">
      <c r="G57" s="1">
        <v>7.2842522259225504E-3</v>
      </c>
    </row>
    <row r="58" spans="7:7">
      <c r="G58" s="1">
        <v>5.7352236263138604E-3</v>
      </c>
    </row>
    <row r="59" spans="7:7">
      <c r="G59" s="1">
        <v>5.9112263645712997E-3</v>
      </c>
    </row>
    <row r="60" spans="7:7">
      <c r="G60" s="1">
        <v>5.4084113177668E-3</v>
      </c>
    </row>
    <row r="61" spans="7:7">
      <c r="G61" s="1">
        <v>5.0557189081047301E-3</v>
      </c>
    </row>
    <row r="62" spans="7:7">
      <c r="G62" s="1">
        <v>3.9098674646688598E-3</v>
      </c>
    </row>
    <row r="63" spans="7:7">
      <c r="G63" s="1">
        <v>5.1197705960146798E-2</v>
      </c>
    </row>
    <row r="64" spans="7:7">
      <c r="G64" s="1">
        <v>3.0910683039362799E-2</v>
      </c>
    </row>
    <row r="65" spans="7:7">
      <c r="G65" s="1">
        <v>1.86091990769311E-2</v>
      </c>
    </row>
    <row r="66" spans="7:7">
      <c r="G66" s="1">
        <v>1.29581035424302E-2</v>
      </c>
    </row>
    <row r="67" spans="7:7">
      <c r="G67" s="1">
        <v>1.1521593559149701E-2</v>
      </c>
    </row>
    <row r="68" spans="7:7">
      <c r="G68" s="1">
        <v>9.2580386370013003E-3</v>
      </c>
    </row>
    <row r="69" spans="7:7">
      <c r="G69" s="1">
        <v>9.1820535183985193E-3</v>
      </c>
    </row>
    <row r="70" spans="7:7">
      <c r="G70" s="1">
        <v>7.4341208833929601E-3</v>
      </c>
    </row>
    <row r="71" spans="7:7">
      <c r="G71" s="1">
        <v>7.70988908183647E-3</v>
      </c>
    </row>
    <row r="72" spans="7:7">
      <c r="G72" s="1">
        <v>6.2587948443891201E-3</v>
      </c>
    </row>
    <row r="73" spans="7:7">
      <c r="G73" s="1">
        <v>5.5479043958856396E-3</v>
      </c>
    </row>
    <row r="74" spans="7:7">
      <c r="G74" s="1">
        <v>5.2426348536928104E-3</v>
      </c>
    </row>
    <row r="75" spans="7:7">
      <c r="G75" s="1">
        <v>5.0433995665010401E-3</v>
      </c>
    </row>
    <row r="76" spans="7:7">
      <c r="G76" s="1">
        <v>3.9118554128436903E-3</v>
      </c>
    </row>
    <row r="77" spans="7:7">
      <c r="G77" s="1">
        <v>2.9730083395391599E-3</v>
      </c>
    </row>
    <row r="78" spans="7:7">
      <c r="G78" s="1">
        <v>4.4350789154314001E-2</v>
      </c>
    </row>
    <row r="79" spans="7:7">
      <c r="G79" s="1">
        <v>2.4378149809591299E-2</v>
      </c>
    </row>
    <row r="80" spans="7:7">
      <c r="G80" s="1">
        <v>1.6636883618868802E-2</v>
      </c>
    </row>
    <row r="81" spans="7:7">
      <c r="G81" s="1">
        <v>1.1318401511722699E-2</v>
      </c>
    </row>
    <row r="82" spans="7:7">
      <c r="G82" s="1">
        <v>9.0453139214487499E-3</v>
      </c>
    </row>
    <row r="83" spans="7:7">
      <c r="G83" s="1">
        <v>7.3833982959008899E-3</v>
      </c>
    </row>
    <row r="84" spans="7:7">
      <c r="G84" s="1">
        <v>7.8806114338718092E-3</v>
      </c>
    </row>
    <row r="85" spans="7:7">
      <c r="G85" s="1">
        <v>6.2757542785049003E-3</v>
      </c>
    </row>
    <row r="86" spans="7:7">
      <c r="G86" s="1">
        <v>5.3355985769698898E-3</v>
      </c>
    </row>
    <row r="87" spans="7:7">
      <c r="G87" s="1">
        <v>4.48442321275938E-3</v>
      </c>
    </row>
    <row r="88" spans="7:7">
      <c r="G88" s="1">
        <v>5.6655037557086403E-3</v>
      </c>
    </row>
    <row r="89" spans="7:7">
      <c r="G89" s="1">
        <v>4.4135974527666896E-3</v>
      </c>
    </row>
    <row r="90" spans="7:7">
      <c r="G90" s="1">
        <v>3.7248735132777602E-3</v>
      </c>
    </row>
    <row r="91" spans="7:7">
      <c r="G91" s="1">
        <v>3.73062803298084E-3</v>
      </c>
    </row>
    <row r="92" spans="7:7">
      <c r="G92" s="1">
        <v>2.6096035076704901E-3</v>
      </c>
    </row>
    <row r="93" spans="7:7">
      <c r="G93" s="1">
        <v>4.8723485875839703E-2</v>
      </c>
    </row>
    <row r="94" spans="7:7">
      <c r="G94" s="1">
        <v>2.0792951332282501E-2</v>
      </c>
    </row>
    <row r="95" spans="7:7">
      <c r="G95" s="1">
        <v>1.42249204873369E-2</v>
      </c>
    </row>
    <row r="96" spans="7:7">
      <c r="G96" s="1">
        <v>8.9669391423321792E-3</v>
      </c>
    </row>
    <row r="97" spans="7:7">
      <c r="G97" s="1">
        <v>7.9529996574034603E-3</v>
      </c>
    </row>
    <row r="98" spans="7:7">
      <c r="G98" s="1">
        <v>9.8802958230824901E-3</v>
      </c>
    </row>
    <row r="99" spans="7:7">
      <c r="G99" s="1">
        <v>5.95883035975436E-3</v>
      </c>
    </row>
    <row r="100" spans="7:7">
      <c r="G100" s="1">
        <v>5.1591700786391102E-3</v>
      </c>
    </row>
    <row r="101" spans="7:7">
      <c r="G101" s="1">
        <v>5.4071937591648996E-3</v>
      </c>
    </row>
    <row r="102" spans="7:7">
      <c r="G102" s="1">
        <v>4.9472033260353297E-3</v>
      </c>
    </row>
    <row r="103" spans="7:7">
      <c r="G103" s="1">
        <v>3.89946728346688E-3</v>
      </c>
    </row>
    <row r="104" spans="7:7">
      <c r="G104" s="1">
        <v>3.5169173738771398E-3</v>
      </c>
    </row>
    <row r="105" spans="7:7">
      <c r="G105" s="1">
        <v>3.3442855326607499E-3</v>
      </c>
    </row>
    <row r="106" spans="7:7">
      <c r="G106" s="1">
        <v>3.8486070821257801E-3</v>
      </c>
    </row>
    <row r="107" spans="7:7">
      <c r="G107" s="1">
        <v>2.8979893762882702E-3</v>
      </c>
    </row>
    <row r="108" spans="7:7">
      <c r="G108" s="1">
        <v>4.6514559925141703E-2</v>
      </c>
    </row>
    <row r="109" spans="7:7">
      <c r="G109" s="1">
        <v>2.0029980046226602E-2</v>
      </c>
    </row>
    <row r="110" spans="7:7">
      <c r="G110" s="1">
        <v>1.23565112342912E-2</v>
      </c>
    </row>
    <row r="111" spans="7:7">
      <c r="G111" s="1">
        <v>1.12681980229424E-2</v>
      </c>
    </row>
    <row r="112" spans="7:7">
      <c r="G112" s="1">
        <v>8.6853643453065794E-3</v>
      </c>
    </row>
    <row r="113" spans="7:7">
      <c r="G113" s="1">
        <v>7.8489716798101593E-3</v>
      </c>
    </row>
    <row r="114" spans="7:7">
      <c r="G114" s="1">
        <v>5.5072943375213002E-3</v>
      </c>
    </row>
    <row r="115" spans="7:7">
      <c r="G115" s="1">
        <v>6.31868265743758E-3</v>
      </c>
    </row>
    <row r="116" spans="7:7">
      <c r="G116" s="1">
        <v>4.3345679483497799E-3</v>
      </c>
    </row>
    <row r="117" spans="7:7">
      <c r="G117" s="1">
        <v>4.6067533490634499E-3</v>
      </c>
    </row>
    <row r="118" spans="7:7">
      <c r="G118" s="1">
        <v>4.1266653269103502E-3</v>
      </c>
    </row>
    <row r="119" spans="7:7">
      <c r="G119" s="1">
        <v>3.7991847741517802E-3</v>
      </c>
    </row>
    <row r="120" spans="7:7">
      <c r="G120" s="1">
        <v>2.94027644644425E-3</v>
      </c>
    </row>
    <row r="121" spans="7:7">
      <c r="G121" s="1">
        <v>3.13918140666682E-3</v>
      </c>
    </row>
    <row r="122" spans="7:7">
      <c r="G122" s="1">
        <v>2.7034057480925301E-3</v>
      </c>
    </row>
    <row r="123" spans="7:7">
      <c r="G123" s="1">
        <v>3.5464644925664597E-2</v>
      </c>
    </row>
    <row r="124" spans="7:7">
      <c r="G124" s="1">
        <v>1.89936103598487E-2</v>
      </c>
    </row>
    <row r="125" spans="7:7">
      <c r="G125" s="1">
        <v>1.16518370213802E-2</v>
      </c>
    </row>
    <row r="126" spans="7:7">
      <c r="G126" s="1">
        <v>9.9918204192508808E-3</v>
      </c>
    </row>
    <row r="127" spans="7:7">
      <c r="G127" s="1">
        <v>8.9272278537512705E-3</v>
      </c>
    </row>
    <row r="128" spans="7:7">
      <c r="G128" s="1">
        <v>5.40515697109564E-3</v>
      </c>
    </row>
    <row r="129" spans="7:7">
      <c r="G129" s="1">
        <v>6.0046235628943298E-3</v>
      </c>
    </row>
    <row r="130" spans="7:7">
      <c r="G130" s="1">
        <v>4.8792955378227799E-3</v>
      </c>
    </row>
    <row r="131" spans="7:7">
      <c r="G131" s="1">
        <v>5.4213612927468003E-3</v>
      </c>
    </row>
    <row r="132" spans="7:7">
      <c r="G132" s="1">
        <v>3.2096809473574602E-3</v>
      </c>
    </row>
    <row r="133" spans="7:7">
      <c r="G133" s="1">
        <v>4.2279767911704404E-3</v>
      </c>
    </row>
    <row r="134" spans="7:7">
      <c r="G134" s="1">
        <v>2.9349612380998699E-3</v>
      </c>
    </row>
    <row r="135" spans="7:7">
      <c r="G135" s="1">
        <v>3.1364588573474898E-3</v>
      </c>
    </row>
    <row r="136" spans="7:7">
      <c r="G136" s="1">
        <v>2.6129698489654098E-3</v>
      </c>
    </row>
    <row r="137" spans="7:7">
      <c r="G137" s="1">
        <v>2.3624609219025502E-3</v>
      </c>
    </row>
    <row r="138" spans="7:7">
      <c r="G138" s="1">
        <v>3.4129306757295502E-2</v>
      </c>
    </row>
    <row r="139" spans="7:7">
      <c r="G139" s="1">
        <v>1.840738276892E-2</v>
      </c>
    </row>
    <row r="140" spans="7:7">
      <c r="G140" s="1">
        <v>1.36400410396575E-2</v>
      </c>
    </row>
    <row r="141" spans="7:7">
      <c r="G141" s="1">
        <v>6.5920814464314904E-3</v>
      </c>
    </row>
    <row r="142" spans="7:7">
      <c r="G142" s="1">
        <v>5.7682875527318399E-3</v>
      </c>
    </row>
    <row r="143" spans="7:7">
      <c r="G143" s="1">
        <v>6.6042981450231703E-3</v>
      </c>
    </row>
    <row r="144" spans="7:7">
      <c r="G144" s="1">
        <v>5.2309181994478196E-3</v>
      </c>
    </row>
    <row r="145" spans="7:7">
      <c r="G145" s="1">
        <v>4.1057412852400603E-3</v>
      </c>
    </row>
    <row r="146" spans="7:7">
      <c r="G146" s="1">
        <v>3.5019732498710199E-3</v>
      </c>
    </row>
    <row r="147" spans="7:7">
      <c r="G147" s="1">
        <v>3.3958790403328899E-3</v>
      </c>
    </row>
    <row r="148" spans="7:7">
      <c r="G148" s="1">
        <v>3.1812619501132402E-3</v>
      </c>
    </row>
    <row r="149" spans="7:7">
      <c r="G149" s="1">
        <v>3.15153263722451E-3</v>
      </c>
    </row>
    <row r="150" spans="7:7">
      <c r="G150" s="1">
        <v>2.9628078257039302E-3</v>
      </c>
    </row>
    <row r="151" spans="7:7">
      <c r="G151" s="1">
        <v>2.4407401644394701E-3</v>
      </c>
    </row>
    <row r="152" spans="7:7">
      <c r="G152" s="1">
        <v>2.3067367541260999E-3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7"/>
  <sheetViews>
    <sheetView workbookViewId="0">
      <selection activeCell="C2" sqref="C2:C12"/>
    </sheetView>
  </sheetViews>
  <sheetFormatPr defaultColWidth="11" defaultRowHeight="15.75"/>
  <sheetData>
    <row r="1" spans="1:7">
      <c r="A1" t="s">
        <v>10</v>
      </c>
    </row>
    <row r="2" spans="1:7">
      <c r="A2" t="s">
        <v>7</v>
      </c>
      <c r="C2" t="s">
        <v>8</v>
      </c>
      <c r="G2" t="s">
        <v>11</v>
      </c>
    </row>
    <row r="3" spans="1:7">
      <c r="A3" s="1">
        <v>0.107402330311792</v>
      </c>
      <c r="C3" s="1">
        <v>0.23148788136762599</v>
      </c>
      <c r="G3" s="2">
        <v>0.87698736566677604</v>
      </c>
    </row>
    <row r="4" spans="1:7">
      <c r="A4" s="1">
        <v>8.3021787296880506E-2</v>
      </c>
      <c r="C4" s="1">
        <v>9.9442422577995501E-2</v>
      </c>
      <c r="G4" s="2">
        <v>0.18495654747329501</v>
      </c>
    </row>
    <row r="5" spans="1:7">
      <c r="A5" s="1">
        <v>7.7617767955451195E-2</v>
      </c>
      <c r="C5" s="1">
        <v>7.5418637858898796E-2</v>
      </c>
      <c r="G5" s="2">
        <v>9.5548696186293997E-2</v>
      </c>
    </row>
    <row r="6" spans="1:7">
      <c r="A6" s="1">
        <v>6.7471235606006194E-2</v>
      </c>
      <c r="C6" s="1">
        <v>6.2919085393794705E-2</v>
      </c>
      <c r="G6" s="2">
        <v>6.0798662929867499E-2</v>
      </c>
    </row>
    <row r="7" spans="1:7">
      <c r="A7" s="1">
        <v>6.3738208992054499E-2</v>
      </c>
      <c r="C7" s="1">
        <v>5.5506029831125202E-2</v>
      </c>
      <c r="G7" s="2">
        <v>4.2431818616692901E-2</v>
      </c>
    </row>
    <row r="8" spans="1:7">
      <c r="A8" s="1">
        <v>6.0758399698210799E-2</v>
      </c>
      <c r="C8" s="1">
        <v>5.0402300607385798E-2</v>
      </c>
      <c r="G8" s="2">
        <v>2.8903366560209399E-2</v>
      </c>
    </row>
    <row r="9" spans="1:7">
      <c r="A9" s="1">
        <v>5.9700867120417098E-2</v>
      </c>
      <c r="C9" s="1">
        <v>4.2068719004266703E-2</v>
      </c>
      <c r="G9" s="2">
        <v>2.56825465430131E-2</v>
      </c>
    </row>
    <row r="10" spans="1:7">
      <c r="A10" s="1">
        <v>5.7191434017072502E-2</v>
      </c>
      <c r="C10" s="1">
        <v>3.7602480825619199E-2</v>
      </c>
      <c r="G10" s="2">
        <v>2.0984445287535299E-2</v>
      </c>
    </row>
    <row r="11" spans="1:7">
      <c r="A11" s="1">
        <v>5.81378166876899E-2</v>
      </c>
      <c r="C11" s="1">
        <v>3.6315590657509597E-2</v>
      </c>
      <c r="G11" s="2">
        <v>1.8363992913691E-2</v>
      </c>
    </row>
    <row r="12" spans="1:7">
      <c r="A12" s="1">
        <v>5.9901586141174697E-2</v>
      </c>
      <c r="C12" s="1">
        <v>3.1807431713076498E-2</v>
      </c>
      <c r="G12" s="2">
        <v>1.80386254552031E-2</v>
      </c>
    </row>
    <row r="13" spans="1:7">
      <c r="G13" s="2">
        <v>1.27215481812129E-2</v>
      </c>
    </row>
    <row r="14" spans="1:7">
      <c r="G14" s="2">
        <v>1.0557838350253E-2</v>
      </c>
    </row>
    <row r="15" spans="1:7">
      <c r="G15" s="2">
        <v>9.2383877741321393E-3</v>
      </c>
    </row>
    <row r="16" spans="1:7">
      <c r="G16" s="2">
        <v>8.3376969793430601E-3</v>
      </c>
    </row>
    <row r="17" spans="7:7">
      <c r="G17" s="2">
        <v>7.5482839553618697E-3</v>
      </c>
    </row>
    <row r="18" spans="7:7">
      <c r="G18" s="2">
        <v>0.11050732115060199</v>
      </c>
    </row>
    <row r="19" spans="7:7">
      <c r="G19" s="2">
        <v>5.1655411311300102E-2</v>
      </c>
    </row>
    <row r="20" spans="7:7">
      <c r="G20" s="2">
        <v>3.4302500026760802E-2</v>
      </c>
    </row>
    <row r="21" spans="7:7">
      <c r="G21" s="2">
        <v>2.8117682309468098E-2</v>
      </c>
    </row>
    <row r="22" spans="7:7">
      <c r="G22" s="2">
        <v>2.2371024958453799E-2</v>
      </c>
    </row>
    <row r="23" spans="7:7">
      <c r="G23" s="2">
        <v>1.5446315060418001E-2</v>
      </c>
    </row>
    <row r="24" spans="7:7">
      <c r="G24" s="2">
        <v>1.5959510313992498E-2</v>
      </c>
    </row>
    <row r="25" spans="7:7">
      <c r="G25" s="2">
        <v>1.261047202603E-2</v>
      </c>
    </row>
    <row r="26" spans="7:7">
      <c r="G26" s="2">
        <v>1.0379811387335E-2</v>
      </c>
    </row>
    <row r="27" spans="7:7">
      <c r="G27" s="2">
        <v>8.9594330208941503E-3</v>
      </c>
    </row>
    <row r="28" spans="7:7">
      <c r="G28" s="2">
        <v>7.4696589677075804E-3</v>
      </c>
    </row>
    <row r="29" spans="7:7">
      <c r="G29" s="2">
        <v>7.3763772757009403E-3</v>
      </c>
    </row>
    <row r="30" spans="7:7">
      <c r="G30" s="2">
        <v>7.3562885029949303E-3</v>
      </c>
    </row>
    <row r="31" spans="7:7">
      <c r="G31" s="2">
        <v>6.1118123643220199E-3</v>
      </c>
    </row>
    <row r="32" spans="7:7">
      <c r="G32" s="2">
        <v>7.3609379820010201E-3</v>
      </c>
    </row>
    <row r="33" spans="7:7">
      <c r="G33" s="2">
        <v>7.6766694431791904E-2</v>
      </c>
    </row>
    <row r="34" spans="7:7">
      <c r="G34" s="2">
        <v>4.5978570758822501E-2</v>
      </c>
    </row>
    <row r="35" spans="7:7">
      <c r="G35" s="2">
        <v>2.4345734820456998E-2</v>
      </c>
    </row>
    <row r="36" spans="7:7">
      <c r="G36" s="2">
        <v>2.2269403370444599E-2</v>
      </c>
    </row>
    <row r="37" spans="7:7">
      <c r="G37" s="2">
        <v>1.20765555486325E-2</v>
      </c>
    </row>
    <row r="38" spans="7:7">
      <c r="G38" s="2">
        <v>1.18014402110551E-2</v>
      </c>
    </row>
    <row r="39" spans="7:7">
      <c r="G39" s="2">
        <v>1.06675438488189E-2</v>
      </c>
    </row>
    <row r="40" spans="7:7">
      <c r="G40" s="2">
        <v>8.6423928529108206E-3</v>
      </c>
    </row>
    <row r="41" spans="7:7">
      <c r="G41" s="2">
        <v>7.3959073708350798E-3</v>
      </c>
    </row>
    <row r="42" spans="7:7">
      <c r="G42" s="2">
        <v>7.69769234712059E-3</v>
      </c>
    </row>
    <row r="43" spans="7:7">
      <c r="G43" s="2">
        <v>6.5462514018480899E-3</v>
      </c>
    </row>
    <row r="44" spans="7:7">
      <c r="G44" s="2">
        <v>6.4947829723791201E-3</v>
      </c>
    </row>
    <row r="45" spans="7:7">
      <c r="G45" s="2">
        <v>6.3482641898333202E-3</v>
      </c>
    </row>
    <row r="46" spans="7:7">
      <c r="G46" s="2">
        <v>4.5070202977280996E-3</v>
      </c>
    </row>
    <row r="47" spans="7:7">
      <c r="G47" s="2">
        <v>5.7550383788503899E-3</v>
      </c>
    </row>
    <row r="48" spans="7:7">
      <c r="G48" s="2">
        <v>6.4640787901852501E-2</v>
      </c>
    </row>
    <row r="49" spans="7:7">
      <c r="G49" s="2">
        <v>3.4198076500373403E-2</v>
      </c>
    </row>
    <row r="50" spans="7:7">
      <c r="G50" s="2">
        <v>2.0527139954647E-2</v>
      </c>
    </row>
    <row r="51" spans="7:7">
      <c r="G51" s="2">
        <v>1.1715960474353001E-2</v>
      </c>
    </row>
    <row r="52" spans="7:7">
      <c r="G52" s="2">
        <v>1.18405248167779E-2</v>
      </c>
    </row>
    <row r="53" spans="7:7">
      <c r="G53" s="2">
        <v>1.14364173324341E-2</v>
      </c>
    </row>
    <row r="54" spans="7:7">
      <c r="G54" s="2">
        <v>7.6176074981750899E-3</v>
      </c>
    </row>
    <row r="55" spans="7:7">
      <c r="G55" s="2">
        <v>8.2309209941768893E-3</v>
      </c>
    </row>
    <row r="56" spans="7:7">
      <c r="G56" s="2">
        <v>7.1072022821350497E-3</v>
      </c>
    </row>
    <row r="57" spans="7:7">
      <c r="G57" s="2">
        <v>6.0102459184132101E-3</v>
      </c>
    </row>
    <row r="58" spans="7:7">
      <c r="G58" s="2">
        <v>6.4345235737197897E-3</v>
      </c>
    </row>
    <row r="59" spans="7:7">
      <c r="G59" s="2">
        <v>5.9627491454900703E-3</v>
      </c>
    </row>
    <row r="60" spans="7:7">
      <c r="G60" s="2">
        <v>5.4727397120733802E-3</v>
      </c>
    </row>
    <row r="61" spans="7:7">
      <c r="G61" s="2">
        <v>3.9661530171547204E-3</v>
      </c>
    </row>
    <row r="62" spans="7:7">
      <c r="G62" s="2">
        <v>4.1493694964377303E-3</v>
      </c>
    </row>
    <row r="63" spans="7:7">
      <c r="G63" s="2">
        <v>4.4624114257806498E-2</v>
      </c>
    </row>
    <row r="64" spans="7:7">
      <c r="G64" s="2">
        <v>2.39791746518817E-2</v>
      </c>
    </row>
    <row r="65" spans="7:7">
      <c r="G65" s="2">
        <v>1.9971305162583199E-2</v>
      </c>
    </row>
    <row r="66" spans="7:7">
      <c r="G66" s="2">
        <v>1.8188289514071799E-2</v>
      </c>
    </row>
    <row r="67" spans="7:7">
      <c r="G67" s="2">
        <v>1.17364410471238E-2</v>
      </c>
    </row>
    <row r="68" spans="7:7">
      <c r="G68" s="2">
        <v>9.2466733262961207E-3</v>
      </c>
    </row>
    <row r="69" spans="7:7">
      <c r="G69" s="2">
        <v>7.9425680747845107E-3</v>
      </c>
    </row>
    <row r="70" spans="7:7">
      <c r="G70" s="2">
        <v>4.79577515736358E-3</v>
      </c>
    </row>
    <row r="71" spans="7:7">
      <c r="G71" s="2">
        <v>5.7331775822431798E-3</v>
      </c>
    </row>
    <row r="72" spans="7:7">
      <c r="G72" s="2">
        <v>6.1130335533727499E-3</v>
      </c>
    </row>
    <row r="73" spans="7:7">
      <c r="G73" s="2">
        <v>5.3946868545977199E-3</v>
      </c>
    </row>
    <row r="74" spans="7:7">
      <c r="G74" s="2">
        <v>4.1703393799016704E-3</v>
      </c>
    </row>
    <row r="75" spans="7:7">
      <c r="G75" s="2">
        <v>4.2589091759433796E-3</v>
      </c>
    </row>
    <row r="76" spans="7:7">
      <c r="G76" s="2">
        <v>4.8240394967641303E-3</v>
      </c>
    </row>
    <row r="77" spans="7:7">
      <c r="G77" s="2">
        <v>3.61317022734679E-3</v>
      </c>
    </row>
    <row r="78" spans="7:7">
      <c r="G78" s="2">
        <v>4.3389231178057999E-2</v>
      </c>
    </row>
    <row r="79" spans="7:7">
      <c r="G79" s="2">
        <v>2.19314468034046E-2</v>
      </c>
    </row>
    <row r="80" spans="7:7">
      <c r="G80" s="2">
        <v>1.45771926167012E-2</v>
      </c>
    </row>
    <row r="81" spans="7:7">
      <c r="G81" s="2">
        <v>1.3921429748647801E-2</v>
      </c>
    </row>
    <row r="82" spans="7:7">
      <c r="G82" s="2">
        <v>8.5498016691834995E-3</v>
      </c>
    </row>
    <row r="83" spans="7:7">
      <c r="G83" s="2">
        <v>1.0873053409936001E-2</v>
      </c>
    </row>
    <row r="84" spans="7:7">
      <c r="G84" s="2">
        <v>6.2111682838169504E-3</v>
      </c>
    </row>
    <row r="85" spans="7:7">
      <c r="G85" s="2">
        <v>7.0605476307633403E-3</v>
      </c>
    </row>
    <row r="86" spans="7:7">
      <c r="G86" s="2">
        <v>6.2151298852753398E-3</v>
      </c>
    </row>
    <row r="87" spans="7:7">
      <c r="G87" s="2">
        <v>4.9337877681098798E-3</v>
      </c>
    </row>
    <row r="88" spans="7:7">
      <c r="G88" s="2">
        <v>3.8287727056049901E-3</v>
      </c>
    </row>
    <row r="89" spans="7:7">
      <c r="G89" s="2">
        <v>3.7793367042075099E-3</v>
      </c>
    </row>
    <row r="90" spans="7:7">
      <c r="G90" s="2">
        <v>4.8315425430205403E-3</v>
      </c>
    </row>
    <row r="91" spans="7:7">
      <c r="G91" s="2">
        <v>3.5421861774664102E-3</v>
      </c>
    </row>
    <row r="92" spans="7:7">
      <c r="G92" s="2">
        <v>3.7514635492231501E-3</v>
      </c>
    </row>
    <row r="93" spans="7:7">
      <c r="G93" s="2">
        <v>4.4735562417326798E-2</v>
      </c>
    </row>
    <row r="94" spans="7:7">
      <c r="G94" s="2">
        <v>1.9943763844869001E-2</v>
      </c>
    </row>
    <row r="95" spans="7:7">
      <c r="G95" s="2">
        <v>1.0704221797546201E-2</v>
      </c>
    </row>
    <row r="96" spans="7:7">
      <c r="G96" s="2">
        <v>1.3087307349321099E-2</v>
      </c>
    </row>
    <row r="97" spans="7:7">
      <c r="G97" s="2">
        <v>8.3067829691489507E-3</v>
      </c>
    </row>
    <row r="98" spans="7:7">
      <c r="G98" s="2">
        <v>7.5185349439687498E-3</v>
      </c>
    </row>
    <row r="99" spans="7:7">
      <c r="G99" s="2">
        <v>6.4783577840845296E-3</v>
      </c>
    </row>
    <row r="100" spans="7:7">
      <c r="G100" s="2">
        <v>5.5736499113992304E-3</v>
      </c>
    </row>
    <row r="101" spans="7:7">
      <c r="G101" s="2">
        <v>5.1933014808371904E-3</v>
      </c>
    </row>
    <row r="102" spans="7:7">
      <c r="G102" s="2">
        <v>4.2882765991292199E-3</v>
      </c>
    </row>
    <row r="103" spans="7:7">
      <c r="G103" s="2">
        <v>4.0846522232181196E-3</v>
      </c>
    </row>
    <row r="104" spans="7:7">
      <c r="G104" s="2">
        <v>3.6023335352535898E-3</v>
      </c>
    </row>
    <row r="105" spans="7:7">
      <c r="G105" s="2">
        <v>2.3860061710180998E-3</v>
      </c>
    </row>
    <row r="106" spans="7:7">
      <c r="G106" s="2">
        <v>2.7655817831168301E-3</v>
      </c>
    </row>
    <row r="107" spans="7:7">
      <c r="G107" s="2">
        <v>2.5230060329019199E-3</v>
      </c>
    </row>
    <row r="108" spans="7:7">
      <c r="G108" s="2">
        <v>3.8588767230587899E-2</v>
      </c>
    </row>
    <row r="109" spans="7:7">
      <c r="G109" s="2">
        <v>2.2034974420355201E-2</v>
      </c>
    </row>
    <row r="110" spans="7:7">
      <c r="G110" s="2">
        <v>1.00051510020769E-2</v>
      </c>
    </row>
    <row r="111" spans="7:7">
      <c r="G111" s="2">
        <v>9.0804668979767092E-3</v>
      </c>
    </row>
    <row r="112" spans="7:7">
      <c r="G112" s="2">
        <v>6.7186137854292598E-3</v>
      </c>
    </row>
    <row r="113" spans="7:7">
      <c r="G113" s="2">
        <v>5.6994373992556302E-3</v>
      </c>
    </row>
    <row r="114" spans="7:7">
      <c r="G114" s="2">
        <v>5.9592655496173196E-3</v>
      </c>
    </row>
    <row r="115" spans="7:7">
      <c r="G115" s="2">
        <v>4.36295780510696E-3</v>
      </c>
    </row>
    <row r="116" spans="7:7">
      <c r="G116" s="2">
        <v>4.5699216502962502E-3</v>
      </c>
    </row>
    <row r="117" spans="7:7">
      <c r="G117" s="2">
        <v>4.1277663981646E-3</v>
      </c>
    </row>
    <row r="118" spans="7:7">
      <c r="G118" s="2">
        <v>4.2434903297136504E-3</v>
      </c>
    </row>
    <row r="119" spans="7:7">
      <c r="G119" s="2">
        <v>2.52205532415748E-3</v>
      </c>
    </row>
    <row r="120" spans="7:7">
      <c r="G120" s="2">
        <v>2.63910758707605E-3</v>
      </c>
    </row>
    <row r="121" spans="7:7">
      <c r="G121" s="2">
        <v>2.8263966122441002E-3</v>
      </c>
    </row>
    <row r="122" spans="7:7">
      <c r="G122" s="2">
        <v>2.49366623663573E-3</v>
      </c>
    </row>
    <row r="123" spans="7:7">
      <c r="G123" s="2">
        <v>3.4992349588194298E-2</v>
      </c>
    </row>
    <row r="124" spans="7:7">
      <c r="G124" s="2">
        <v>1.56200120226595E-2</v>
      </c>
    </row>
    <row r="125" spans="7:7">
      <c r="G125" s="2">
        <v>1.07493358270158E-2</v>
      </c>
    </row>
    <row r="126" spans="7:7">
      <c r="G126" s="2">
        <v>7.9610301641260192E-3</v>
      </c>
    </row>
    <row r="127" spans="7:7">
      <c r="G127" s="2">
        <v>6.9008185261701599E-3</v>
      </c>
    </row>
    <row r="128" spans="7:7">
      <c r="G128" s="2">
        <v>6.5916624499352001E-3</v>
      </c>
    </row>
    <row r="129" spans="7:7">
      <c r="G129" s="2">
        <v>4.0249412013457003E-3</v>
      </c>
    </row>
    <row r="130" spans="7:7">
      <c r="G130" s="2">
        <v>4.2178771138320801E-3</v>
      </c>
    </row>
    <row r="131" spans="7:7">
      <c r="G131" s="2">
        <v>4.5822912079126598E-3</v>
      </c>
    </row>
    <row r="132" spans="7:7">
      <c r="G132" s="2">
        <v>3.37827117376968E-3</v>
      </c>
    </row>
    <row r="133" spans="7:7">
      <c r="G133" s="2">
        <v>2.8583318663699402E-3</v>
      </c>
    </row>
    <row r="134" spans="7:7">
      <c r="G134" s="2">
        <v>3.27672568664971E-3</v>
      </c>
    </row>
    <row r="135" spans="7:7">
      <c r="G135" s="2">
        <v>3.5773371476627699E-3</v>
      </c>
    </row>
    <row r="136" spans="7:7">
      <c r="G136" s="2">
        <v>3.06769901035362E-3</v>
      </c>
    </row>
    <row r="137" spans="7:7">
      <c r="G137" s="2">
        <v>2.8799216665130602E-3</v>
      </c>
    </row>
    <row r="138" spans="7:7">
      <c r="G138" s="2">
        <v>3.0268715884425399E-2</v>
      </c>
    </row>
    <row r="139" spans="7:7">
      <c r="G139" s="2">
        <v>1.3522504300482E-2</v>
      </c>
    </row>
    <row r="140" spans="7:7">
      <c r="G140" s="2">
        <v>1.14251332907417E-2</v>
      </c>
    </row>
    <row r="141" spans="7:7">
      <c r="G141" s="2">
        <v>7.1874479846023498E-3</v>
      </c>
    </row>
    <row r="142" spans="7:7">
      <c r="G142" s="2">
        <v>5.6987610750289701E-3</v>
      </c>
    </row>
    <row r="143" spans="7:7">
      <c r="G143" s="2">
        <v>6.2312994871966598E-3</v>
      </c>
    </row>
    <row r="144" spans="7:7">
      <c r="G144" s="2">
        <v>2.9037159791099401E-3</v>
      </c>
    </row>
    <row r="145" spans="7:7">
      <c r="G145" s="2">
        <v>3.47450594047673E-3</v>
      </c>
    </row>
    <row r="146" spans="7:7">
      <c r="G146" s="2">
        <v>3.6597315820136801E-3</v>
      </c>
    </row>
    <row r="147" spans="7:7">
      <c r="G147" s="2">
        <v>3.53321248528523E-3</v>
      </c>
    </row>
    <row r="148" spans="7:7">
      <c r="G148" s="2">
        <v>3.4378624725454102E-3</v>
      </c>
    </row>
    <row r="149" spans="7:7">
      <c r="G149" s="2">
        <v>3.9646369003450499E-3</v>
      </c>
    </row>
    <row r="150" spans="7:7">
      <c r="G150" s="2">
        <v>2.7501875889736501E-3</v>
      </c>
    </row>
    <row r="151" spans="7:7">
      <c r="G151" s="2">
        <v>2.1225589115113101E-3</v>
      </c>
    </row>
    <row r="152" spans="7:7">
      <c r="G152" s="2">
        <v>1.5759196808856101E-3</v>
      </c>
    </row>
    <row r="153" spans="7:7" ht="18">
      <c r="G153" s="3"/>
    </row>
    <row r="154" spans="7:7">
      <c r="G154" s="4"/>
    </row>
    <row r="155" spans="7:7" ht="18">
      <c r="G155" s="3"/>
    </row>
    <row r="156" spans="7:7">
      <c r="G156" s="4"/>
    </row>
    <row r="157" spans="7:7" ht="18">
      <c r="G15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2"/>
  <sheetViews>
    <sheetView workbookViewId="0">
      <selection activeCell="A3" sqref="A3"/>
    </sheetView>
  </sheetViews>
  <sheetFormatPr defaultColWidth="11" defaultRowHeight="15.75"/>
  <sheetData>
    <row r="1" spans="1:7">
      <c r="A1" t="s">
        <v>12</v>
      </c>
    </row>
    <row r="2" spans="1:7">
      <c r="A2" t="s">
        <v>7</v>
      </c>
      <c r="D2" t="s">
        <v>8</v>
      </c>
      <c r="G2" t="s">
        <v>11</v>
      </c>
    </row>
    <row r="3" spans="1:7">
      <c r="A3" s="1">
        <v>0.11052701411855601</v>
      </c>
      <c r="D3" s="1">
        <v>0.24634529191257601</v>
      </c>
      <c r="G3" s="1">
        <v>0.90108832971984498</v>
      </c>
    </row>
    <row r="4" spans="1:7">
      <c r="A4" s="1">
        <v>8.5794629049789406E-2</v>
      </c>
      <c r="D4" s="1">
        <v>0.10063153463367</v>
      </c>
      <c r="G4" s="1">
        <v>0.217189196268329</v>
      </c>
    </row>
    <row r="5" spans="1:7">
      <c r="A5" s="1">
        <v>8.0013948789341802E-2</v>
      </c>
      <c r="D5" s="1">
        <v>7.9034592745671095E-2</v>
      </c>
      <c r="G5" s="1">
        <v>0.110704975141486</v>
      </c>
    </row>
    <row r="6" spans="1:7">
      <c r="A6" s="1">
        <v>7.1211932455034793E-2</v>
      </c>
      <c r="D6" s="1">
        <v>6.5067800050263996E-2</v>
      </c>
      <c r="G6" s="1">
        <v>6.1340450731187497E-2</v>
      </c>
    </row>
    <row r="7" spans="1:7">
      <c r="A7" s="1">
        <v>7.5916869061194395E-2</v>
      </c>
      <c r="D7" s="1">
        <v>5.7460214308055098E-2</v>
      </c>
      <c r="G7" s="1">
        <v>4.4925991095423001E-2</v>
      </c>
    </row>
    <row r="8" spans="1:7">
      <c r="A8" s="1">
        <v>6.91412781303304E-2</v>
      </c>
      <c r="D8" s="1">
        <v>5.0512552998918901E-2</v>
      </c>
      <c r="G8" s="1">
        <v>3.6286016079041097E-2</v>
      </c>
    </row>
    <row r="9" spans="1:7">
      <c r="A9" s="1">
        <v>6.0275971140320503E-2</v>
      </c>
      <c r="D9" s="1">
        <v>4.4495577659444598E-2</v>
      </c>
      <c r="G9" s="1">
        <v>2.4741557640459998E-2</v>
      </c>
    </row>
    <row r="10" spans="1:7">
      <c r="A10" s="1">
        <v>5.9525080455634198E-2</v>
      </c>
      <c r="D10" s="1">
        <v>4.21266931762894E-2</v>
      </c>
      <c r="G10" s="1">
        <v>2.1948168545579499E-2</v>
      </c>
    </row>
    <row r="11" spans="1:7">
      <c r="A11" s="1">
        <v>6.7455475169941104E-2</v>
      </c>
      <c r="D11" s="1">
        <v>3.6961265750863698E-2</v>
      </c>
      <c r="G11" s="1">
        <v>1.92195583642371E-2</v>
      </c>
    </row>
    <row r="12" spans="1:7">
      <c r="A12" s="1">
        <v>6.4483489814071204E-2</v>
      </c>
      <c r="D12" s="1">
        <v>3.5099899700593101E-2</v>
      </c>
      <c r="G12" s="1">
        <v>1.36762114652652E-2</v>
      </c>
    </row>
    <row r="13" spans="1:7">
      <c r="G13" s="1">
        <v>1.37762630308983E-2</v>
      </c>
    </row>
    <row r="14" spans="1:7">
      <c r="G14" s="1">
        <v>1.0924011058846999E-2</v>
      </c>
    </row>
    <row r="15" spans="1:7">
      <c r="G15" s="1">
        <v>1.03294213036023E-2</v>
      </c>
    </row>
    <row r="16" spans="1:7">
      <c r="G16" s="1">
        <v>9.7160409543790103E-3</v>
      </c>
    </row>
    <row r="17" spans="7:7">
      <c r="G17" s="1">
        <v>8.56276053325007E-3</v>
      </c>
    </row>
    <row r="18" spans="7:7">
      <c r="G18" s="1">
        <v>0.114105558155668</v>
      </c>
    </row>
    <row r="19" spans="7:7">
      <c r="G19" s="1">
        <v>5.2277305043349299E-2</v>
      </c>
    </row>
    <row r="20" spans="7:7">
      <c r="G20" s="1">
        <v>3.7879982119233303E-2</v>
      </c>
    </row>
    <row r="21" spans="7:7">
      <c r="G21" s="1">
        <v>2.27318662894938E-2</v>
      </c>
    </row>
    <row r="22" spans="7:7">
      <c r="G22" s="1">
        <v>2.4653099692780199E-2</v>
      </c>
    </row>
    <row r="23" spans="7:7">
      <c r="G23" s="1">
        <v>1.5532388595984501E-2</v>
      </c>
    </row>
    <row r="24" spans="7:7">
      <c r="G24" s="1">
        <v>1.4348657949639999E-2</v>
      </c>
    </row>
    <row r="25" spans="7:7">
      <c r="G25" s="1">
        <v>1.44146618124248E-2</v>
      </c>
    </row>
    <row r="26" spans="7:7">
      <c r="G26" s="1">
        <v>9.8787935587614194E-3</v>
      </c>
    </row>
    <row r="27" spans="7:7">
      <c r="G27" s="1">
        <v>1.0708021946113601E-2</v>
      </c>
    </row>
    <row r="28" spans="7:7">
      <c r="G28" s="1">
        <v>8.8722541819771308E-3</v>
      </c>
    </row>
    <row r="29" spans="7:7">
      <c r="G29" s="1">
        <v>6.8199403177393696E-3</v>
      </c>
    </row>
    <row r="30" spans="7:7">
      <c r="G30" s="1">
        <v>7.8716563144100304E-3</v>
      </c>
    </row>
    <row r="31" spans="7:7">
      <c r="G31" s="1">
        <v>7.2310442939090601E-3</v>
      </c>
    </row>
    <row r="32" spans="7:7">
      <c r="G32" s="1">
        <v>5.0025410702438898E-3</v>
      </c>
    </row>
    <row r="33" spans="7:7">
      <c r="G33" s="1">
        <v>8.6049897552970003E-2</v>
      </c>
    </row>
    <row r="34" spans="7:7">
      <c r="G34" s="1">
        <v>3.7931561894854297E-2</v>
      </c>
    </row>
    <row r="35" spans="7:7">
      <c r="G35" s="1">
        <v>2.6398891943361501E-2</v>
      </c>
    </row>
    <row r="36" spans="7:7">
      <c r="G36" s="1">
        <v>1.73422166408626E-2</v>
      </c>
    </row>
    <row r="37" spans="7:7">
      <c r="G37" s="1">
        <v>1.6566690074500699E-2</v>
      </c>
    </row>
    <row r="38" spans="7:7">
      <c r="G38" s="1">
        <v>1.44282215776866E-2</v>
      </c>
    </row>
    <row r="39" spans="7:7">
      <c r="G39" s="1">
        <v>1.15163894718644E-2</v>
      </c>
    </row>
    <row r="40" spans="7:7">
      <c r="G40" s="1">
        <v>8.8424398156083505E-3</v>
      </c>
    </row>
    <row r="41" spans="7:7">
      <c r="G41" s="1">
        <v>9.5589029534632903E-3</v>
      </c>
    </row>
    <row r="42" spans="7:7">
      <c r="G42" s="1">
        <v>6.8253323265564303E-3</v>
      </c>
    </row>
    <row r="43" spans="7:7">
      <c r="G43" s="1">
        <v>6.8754702523652102E-3</v>
      </c>
    </row>
    <row r="44" spans="7:7">
      <c r="G44" s="1">
        <v>7.0419888994237003E-3</v>
      </c>
    </row>
    <row r="45" spans="7:7">
      <c r="G45" s="1">
        <v>5.9142911953227097E-3</v>
      </c>
    </row>
    <row r="46" spans="7:7">
      <c r="G46" s="1">
        <v>6.1967013768357204E-3</v>
      </c>
    </row>
    <row r="47" spans="7:7">
      <c r="G47" s="1">
        <v>5.08174723677209E-3</v>
      </c>
    </row>
    <row r="48" spans="7:7">
      <c r="G48" s="1">
        <v>6.3572521879397006E-2</v>
      </c>
    </row>
    <row r="49" spans="7:7">
      <c r="G49" s="1">
        <v>3.1262449321862701E-2</v>
      </c>
    </row>
    <row r="50" spans="7:7">
      <c r="G50" s="1">
        <v>2.4399757088046401E-2</v>
      </c>
    </row>
    <row r="51" spans="7:7">
      <c r="G51" s="1">
        <v>1.48750048836044E-2</v>
      </c>
    </row>
    <row r="52" spans="7:7">
      <c r="G52" s="1">
        <v>1.27530486294968E-2</v>
      </c>
    </row>
    <row r="53" spans="7:7">
      <c r="G53" s="1">
        <v>1.1100223281584101E-2</v>
      </c>
    </row>
    <row r="54" spans="7:7">
      <c r="G54" s="1">
        <v>1.01399815809069E-2</v>
      </c>
    </row>
    <row r="55" spans="7:7">
      <c r="G55" s="1">
        <v>6.9586147377744996E-3</v>
      </c>
    </row>
    <row r="56" spans="7:7">
      <c r="G56" s="1">
        <v>6.1992589342790396E-3</v>
      </c>
    </row>
    <row r="57" spans="7:7">
      <c r="G57" s="1">
        <v>6.6744766512119797E-3</v>
      </c>
    </row>
    <row r="58" spans="7:7">
      <c r="G58" s="1">
        <v>6.3426304221242003E-3</v>
      </c>
    </row>
    <row r="59" spans="7:7">
      <c r="G59" s="1">
        <v>5.8159470762668202E-3</v>
      </c>
    </row>
    <row r="60" spans="7:7">
      <c r="G60" s="1">
        <v>4.5445743446596203E-3</v>
      </c>
    </row>
    <row r="61" spans="7:7">
      <c r="G61" s="1">
        <v>4.6649512894053197E-3</v>
      </c>
    </row>
    <row r="62" spans="7:7">
      <c r="G62" s="1">
        <v>4.91451577435318E-3</v>
      </c>
    </row>
    <row r="63" spans="7:7">
      <c r="G63" s="1">
        <v>5.6661415744195497E-2</v>
      </c>
    </row>
    <row r="64" spans="7:7">
      <c r="G64" s="1">
        <v>2.61561512591366E-2</v>
      </c>
    </row>
    <row r="65" spans="7:7">
      <c r="G65" s="1">
        <v>2.18950380078369E-2</v>
      </c>
    </row>
    <row r="66" spans="7:7">
      <c r="G66" s="1">
        <v>1.32081037276419E-2</v>
      </c>
    </row>
    <row r="67" spans="7:7">
      <c r="G67" s="1">
        <v>1.3288681998184599E-2</v>
      </c>
    </row>
    <row r="68" spans="7:7">
      <c r="G68" s="1">
        <v>1.01900903234319E-2</v>
      </c>
    </row>
    <row r="69" spans="7:7">
      <c r="G69" s="1">
        <v>7.8632331075728194E-3</v>
      </c>
    </row>
    <row r="70" spans="7:7">
      <c r="G70" s="1">
        <v>7.2768680122596496E-3</v>
      </c>
    </row>
    <row r="71" spans="7:7">
      <c r="G71" s="1">
        <v>5.3301294282353901E-3</v>
      </c>
    </row>
    <row r="72" spans="7:7">
      <c r="G72" s="1">
        <v>6.7757075399220304E-3</v>
      </c>
    </row>
    <row r="73" spans="7:7">
      <c r="G73" s="1">
        <v>4.9920867217914198E-3</v>
      </c>
    </row>
    <row r="74" spans="7:7">
      <c r="G74" s="1">
        <v>5.3338205062384196E-3</v>
      </c>
    </row>
    <row r="75" spans="7:7">
      <c r="G75" s="1">
        <v>5.0206182960105903E-3</v>
      </c>
    </row>
    <row r="76" spans="7:7">
      <c r="G76" s="1">
        <v>3.6393778343122201E-3</v>
      </c>
    </row>
    <row r="77" spans="7:7">
      <c r="G77" s="1">
        <v>2.8469381230174702E-3</v>
      </c>
    </row>
    <row r="78" spans="7:7">
      <c r="G78" s="1">
        <v>5.0477777285842698E-2</v>
      </c>
    </row>
    <row r="79" spans="7:7">
      <c r="G79" s="1">
        <v>2.23915361260737E-2</v>
      </c>
    </row>
    <row r="80" spans="7:7">
      <c r="G80" s="1">
        <v>1.43192851336994E-2</v>
      </c>
    </row>
    <row r="81" spans="7:7">
      <c r="G81" s="1">
        <v>1.6014682014783899E-2</v>
      </c>
    </row>
    <row r="82" spans="7:7">
      <c r="G82" s="1">
        <v>1.1165306339092599E-2</v>
      </c>
    </row>
    <row r="83" spans="7:7">
      <c r="G83" s="1">
        <v>7.4818635099053602E-3</v>
      </c>
    </row>
    <row r="84" spans="7:7">
      <c r="G84" s="1">
        <v>7.6283918199920404E-3</v>
      </c>
    </row>
    <row r="85" spans="7:7">
      <c r="G85" s="1">
        <v>7.0754125216067202E-3</v>
      </c>
    </row>
    <row r="86" spans="7:7">
      <c r="G86" s="1">
        <v>5.5301811734024299E-3</v>
      </c>
    </row>
    <row r="87" spans="7:7">
      <c r="G87" s="1">
        <v>5.2761541152786303E-3</v>
      </c>
    </row>
    <row r="88" spans="7:7">
      <c r="G88" s="1">
        <v>3.80708498153262E-3</v>
      </c>
    </row>
    <row r="89" spans="7:7">
      <c r="G89" s="1">
        <v>4.2232455852321696E-3</v>
      </c>
    </row>
    <row r="90" spans="7:7">
      <c r="G90" s="1">
        <v>3.5663579475685098E-3</v>
      </c>
    </row>
    <row r="91" spans="7:7">
      <c r="G91" s="1">
        <v>4.0850118697022004E-3</v>
      </c>
    </row>
    <row r="92" spans="7:7">
      <c r="G92" s="1">
        <v>3.06988221937272E-3</v>
      </c>
    </row>
    <row r="93" spans="7:7">
      <c r="G93" s="1">
        <v>3.4048549456111202E-2</v>
      </c>
    </row>
    <row r="94" spans="7:7">
      <c r="G94" s="1">
        <v>1.8323411320793799E-2</v>
      </c>
    </row>
    <row r="95" spans="7:7">
      <c r="G95" s="1">
        <v>1.3914663931631301E-2</v>
      </c>
    </row>
    <row r="96" spans="7:7">
      <c r="G96" s="1">
        <v>9.9850335492930892E-3</v>
      </c>
    </row>
    <row r="97" spans="7:7">
      <c r="G97" s="1">
        <v>8.7298280659154192E-3</v>
      </c>
    </row>
    <row r="98" spans="7:7">
      <c r="G98" s="1">
        <v>8.6982801769511699E-3</v>
      </c>
    </row>
    <row r="99" spans="7:7">
      <c r="G99" s="1">
        <v>7.04401615599778E-3</v>
      </c>
    </row>
    <row r="100" spans="7:7">
      <c r="G100" s="1">
        <v>5.9285187121328803E-3</v>
      </c>
    </row>
    <row r="101" spans="7:7">
      <c r="G101" s="1">
        <v>5.0673637627827797E-3</v>
      </c>
    </row>
    <row r="102" spans="7:7">
      <c r="G102" s="1">
        <v>2.9087790613774099E-3</v>
      </c>
    </row>
    <row r="103" spans="7:7">
      <c r="G103" s="1">
        <v>3.9947681612047597E-3</v>
      </c>
    </row>
    <row r="104" spans="7:7">
      <c r="G104" s="1">
        <v>4.2493209929230797E-3</v>
      </c>
    </row>
    <row r="105" spans="7:7">
      <c r="G105" s="1">
        <v>4.1707321796234298E-3</v>
      </c>
    </row>
    <row r="106" spans="7:7">
      <c r="G106" s="1">
        <v>3.6517361459477301E-3</v>
      </c>
    </row>
    <row r="107" spans="7:7">
      <c r="G107" s="1">
        <v>3.1671261384033701E-3</v>
      </c>
    </row>
    <row r="108" spans="7:7">
      <c r="G108" s="1">
        <v>3.9304132498861999E-2</v>
      </c>
    </row>
    <row r="109" spans="7:7">
      <c r="G109" s="1">
        <v>2.33502283108903E-2</v>
      </c>
    </row>
    <row r="110" spans="7:7">
      <c r="G110" s="1">
        <v>1.56074698842161E-2</v>
      </c>
    </row>
    <row r="111" spans="7:7">
      <c r="G111" s="1">
        <v>1.0020807322031301E-2</v>
      </c>
    </row>
    <row r="112" spans="7:7">
      <c r="G112" s="1">
        <v>8.9173489453109392E-3</v>
      </c>
    </row>
    <row r="113" spans="7:7">
      <c r="G113" s="1">
        <v>6.9128133205759298E-3</v>
      </c>
    </row>
    <row r="114" spans="7:7">
      <c r="G114" s="1">
        <v>6.0606886555164396E-3</v>
      </c>
    </row>
    <row r="115" spans="7:7">
      <c r="G115" s="1">
        <v>4.8162837647243604E-3</v>
      </c>
    </row>
    <row r="116" spans="7:7">
      <c r="G116" s="1">
        <v>4.8624100649535401E-3</v>
      </c>
    </row>
    <row r="117" spans="7:7">
      <c r="G117" s="1">
        <v>4.4805123691984703E-3</v>
      </c>
    </row>
    <row r="118" spans="7:7">
      <c r="G118" s="1">
        <v>3.4499012225588802E-3</v>
      </c>
    </row>
    <row r="119" spans="7:7">
      <c r="G119" s="1">
        <v>4.2437602748255096E-3</v>
      </c>
    </row>
    <row r="120" spans="7:7">
      <c r="G120" s="1">
        <v>3.5809374115795601E-3</v>
      </c>
    </row>
    <row r="121" spans="7:7">
      <c r="G121" s="1">
        <v>2.0971393013275602E-3</v>
      </c>
    </row>
    <row r="122" spans="7:7">
      <c r="G122" s="1">
        <v>2.5745644423175E-3</v>
      </c>
    </row>
    <row r="123" spans="7:7">
      <c r="G123" s="1">
        <v>4.2260765639019399E-2</v>
      </c>
    </row>
    <row r="124" spans="7:7">
      <c r="G124" s="1">
        <v>1.7408602913485002E-2</v>
      </c>
    </row>
    <row r="125" spans="7:7">
      <c r="G125" s="1">
        <v>1.2717675770616801E-2</v>
      </c>
    </row>
    <row r="126" spans="7:7">
      <c r="G126" s="1">
        <v>8.3422271113439694E-3</v>
      </c>
    </row>
    <row r="127" spans="7:7">
      <c r="G127" s="1">
        <v>7.5890134410326899E-3</v>
      </c>
    </row>
    <row r="128" spans="7:7">
      <c r="G128" s="1">
        <v>5.5655943328020803E-3</v>
      </c>
    </row>
    <row r="129" spans="7:7">
      <c r="G129" s="1">
        <v>5.8097659103941001E-3</v>
      </c>
    </row>
    <row r="130" spans="7:7">
      <c r="G130" s="1">
        <v>4.5436476781728604E-3</v>
      </c>
    </row>
    <row r="131" spans="7:7">
      <c r="G131" s="1">
        <v>3.8528846838537202E-3</v>
      </c>
    </row>
    <row r="132" spans="7:7">
      <c r="G132" s="1">
        <v>3.5501543830628798E-3</v>
      </c>
    </row>
    <row r="133" spans="7:7">
      <c r="G133" s="1">
        <v>3.3629782684042402E-3</v>
      </c>
    </row>
    <row r="134" spans="7:7">
      <c r="G134" s="1">
        <v>3.7984424986539402E-3</v>
      </c>
    </row>
    <row r="135" spans="7:7">
      <c r="G135" s="1">
        <v>2.46205334244601E-3</v>
      </c>
    </row>
    <row r="136" spans="7:7">
      <c r="G136" s="1">
        <v>2.3104439391802901E-3</v>
      </c>
    </row>
    <row r="137" spans="7:7">
      <c r="G137" s="1">
        <v>2.69056116784611E-3</v>
      </c>
    </row>
    <row r="138" spans="7:7">
      <c r="G138" s="1">
        <v>2.5087772388438501E-2</v>
      </c>
    </row>
    <row r="139" spans="7:7">
      <c r="G139" s="1">
        <v>1.61580014182914E-2</v>
      </c>
    </row>
    <row r="140" spans="7:7">
      <c r="G140" s="1">
        <v>1.2006690159526099E-2</v>
      </c>
    </row>
    <row r="141" spans="7:7">
      <c r="G141" s="1">
        <v>8.2984575315797199E-3</v>
      </c>
    </row>
    <row r="142" spans="7:7">
      <c r="G142" s="1">
        <v>7.4515671655769203E-3</v>
      </c>
    </row>
    <row r="143" spans="7:7">
      <c r="G143" s="1">
        <v>6.2162684255243801E-3</v>
      </c>
    </row>
    <row r="144" spans="7:7">
      <c r="G144" s="1">
        <v>5.8532114408597798E-3</v>
      </c>
    </row>
    <row r="145" spans="7:7">
      <c r="G145" s="1">
        <v>4.4541883971737396E-3</v>
      </c>
    </row>
    <row r="146" spans="7:7">
      <c r="G146" s="1">
        <v>3.9646980784331003E-3</v>
      </c>
    </row>
    <row r="147" spans="7:7">
      <c r="G147" s="1">
        <v>4.0807720236586201E-3</v>
      </c>
    </row>
    <row r="148" spans="7:7">
      <c r="G148" s="1">
        <v>3.2091494060174702E-3</v>
      </c>
    </row>
    <row r="149" spans="7:7">
      <c r="G149" s="1">
        <v>3.4049535762285701E-3</v>
      </c>
    </row>
    <row r="150" spans="7:7">
      <c r="G150" s="1">
        <v>1.6498633898514401E-3</v>
      </c>
    </row>
    <row r="151" spans="7:7">
      <c r="G151" s="1">
        <v>2.3412120935581101E-3</v>
      </c>
    </row>
    <row r="152" spans="7:7">
      <c r="G152" s="1">
        <v>2.7896068888824E-3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D9" sqref="D9"/>
    </sheetView>
  </sheetViews>
  <sheetFormatPr defaultColWidth="11" defaultRowHeight="15.75"/>
  <sheetData>
    <row r="1" spans="1:7">
      <c r="A1" t="s">
        <v>13</v>
      </c>
    </row>
    <row r="2" spans="1:7">
      <c r="A2" t="s">
        <v>7</v>
      </c>
      <c r="D2" t="s">
        <v>8</v>
      </c>
      <c r="G2" t="s">
        <v>11</v>
      </c>
    </row>
    <row r="3" spans="1:7">
      <c r="A3" s="1">
        <v>0.118518888734456</v>
      </c>
      <c r="D3" s="1">
        <v>0.25844028755215298</v>
      </c>
      <c r="G3" s="1">
        <v>0.97935153408208797</v>
      </c>
    </row>
    <row r="4" spans="1:7">
      <c r="A4" s="1">
        <v>9.1935359370333702E-2</v>
      </c>
      <c r="D4" s="1">
        <v>0.104984720869578</v>
      </c>
      <c r="G4" s="1">
        <v>0.22564912821460101</v>
      </c>
    </row>
    <row r="5" spans="1:7">
      <c r="A5" s="1">
        <v>7.2054791497416198E-2</v>
      </c>
      <c r="D5" s="1">
        <v>8.0522054356700803E-2</v>
      </c>
      <c r="G5" s="1">
        <v>0.112207256783682</v>
      </c>
    </row>
    <row r="6" spans="1:7">
      <c r="A6" s="1">
        <v>6.9109873759765503E-2</v>
      </c>
      <c r="D6" s="1">
        <v>6.4988823494520301E-2</v>
      </c>
      <c r="G6" s="1">
        <v>6.6456201358750994E-2</v>
      </c>
    </row>
    <row r="7" spans="1:7">
      <c r="A7" s="1">
        <v>6.13900459539325E-2</v>
      </c>
      <c r="D7" s="1">
        <v>5.78018380853563E-2</v>
      </c>
      <c r="G7" s="1">
        <v>4.7469269817553797E-2</v>
      </c>
    </row>
    <row r="8" spans="1:7">
      <c r="A8" s="1">
        <v>6.2025183267453599E-2</v>
      </c>
      <c r="D8" s="1">
        <v>4.9995075903331701E-2</v>
      </c>
      <c r="G8" s="1">
        <v>3.4508933982065698E-2</v>
      </c>
    </row>
    <row r="9" spans="1:7">
      <c r="A9" s="1">
        <v>6.5849828910335001E-2</v>
      </c>
      <c r="D9" s="1">
        <v>4.5313507475329397E-2</v>
      </c>
      <c r="G9" s="1">
        <v>2.6471745571375101E-2</v>
      </c>
    </row>
    <row r="10" spans="1:7">
      <c r="A10" s="1">
        <v>6.2858304477009505E-2</v>
      </c>
      <c r="D10" s="1">
        <v>4.0675326760931503E-2</v>
      </c>
      <c r="G10" s="1">
        <v>2.3591863612869701E-2</v>
      </c>
    </row>
    <row r="11" spans="1:7">
      <c r="A11" s="1">
        <v>5.8162005643149502E-2</v>
      </c>
      <c r="D11" s="1">
        <v>4.0230917987033099E-2</v>
      </c>
      <c r="G11" s="1">
        <v>1.9799826690758901E-2</v>
      </c>
    </row>
    <row r="12" spans="1:7">
      <c r="A12" s="1">
        <v>4.7580351671074203E-2</v>
      </c>
      <c r="D12" s="1">
        <v>3.4620055815944399E-2</v>
      </c>
      <c r="G12" s="1">
        <v>1.75529419098274E-2</v>
      </c>
    </row>
    <row r="13" spans="1:7">
      <c r="G13" s="1">
        <v>1.31219953565589E-2</v>
      </c>
    </row>
    <row r="14" spans="1:7">
      <c r="G14" s="1">
        <v>1.1200390461591801E-2</v>
      </c>
    </row>
    <row r="15" spans="1:7">
      <c r="G15" s="1">
        <v>1.1120927270794299E-2</v>
      </c>
    </row>
    <row r="16" spans="1:7">
      <c r="G16" s="1">
        <v>9.9388285043755693E-3</v>
      </c>
    </row>
    <row r="17" spans="7:7">
      <c r="G17" s="1">
        <v>7.2587145829511E-3</v>
      </c>
    </row>
    <row r="18" spans="7:7">
      <c r="G18" s="1">
        <v>0.14551363233570999</v>
      </c>
    </row>
    <row r="19" spans="7:7">
      <c r="G19" s="1">
        <v>5.9111644992161302E-2</v>
      </c>
    </row>
    <row r="20" spans="7:7">
      <c r="G20" s="1">
        <v>3.7835243191392802E-2</v>
      </c>
    </row>
    <row r="21" spans="7:7">
      <c r="G21" s="1">
        <v>2.99204998936968E-2</v>
      </c>
    </row>
    <row r="22" spans="7:7">
      <c r="G22" s="1">
        <v>2.1310142571978202E-2</v>
      </c>
    </row>
    <row r="23" spans="7:7">
      <c r="G23" s="1">
        <v>1.63212294815697E-2</v>
      </c>
    </row>
    <row r="24" spans="7:7">
      <c r="G24" s="1">
        <v>1.2942620442874499E-2</v>
      </c>
    </row>
    <row r="25" spans="7:7">
      <c r="G25" s="1">
        <v>1.4451074519676199E-2</v>
      </c>
    </row>
    <row r="26" spans="7:7">
      <c r="G26" s="1">
        <v>1.2668090087934999E-2</v>
      </c>
    </row>
    <row r="27" spans="7:7">
      <c r="G27" s="1">
        <v>9.0266004209192795E-3</v>
      </c>
    </row>
    <row r="28" spans="7:7">
      <c r="G28" s="1">
        <v>8.3368543380053003E-3</v>
      </c>
    </row>
    <row r="29" spans="7:7">
      <c r="G29" s="1">
        <v>8.6012043578927305E-3</v>
      </c>
    </row>
    <row r="30" spans="7:7">
      <c r="G30" s="1">
        <v>7.8129862432257495E-3</v>
      </c>
    </row>
    <row r="31" spans="7:7">
      <c r="G31" s="1">
        <v>5.5111141798054502E-3</v>
      </c>
    </row>
    <row r="32" spans="7:7">
      <c r="G32" s="1">
        <v>5.9492031916833603E-3</v>
      </c>
    </row>
    <row r="33" spans="7:7">
      <c r="G33" s="1">
        <v>9.0007804224809099E-2</v>
      </c>
    </row>
    <row r="34" spans="7:7">
      <c r="G34" s="1">
        <v>4.0787466728007302E-2</v>
      </c>
    </row>
    <row r="35" spans="7:7">
      <c r="G35" s="1">
        <v>3.2238655067846698E-2</v>
      </c>
    </row>
    <row r="36" spans="7:7">
      <c r="G36" s="1">
        <v>1.9821564649314699E-2</v>
      </c>
    </row>
    <row r="37" spans="7:7">
      <c r="G37" s="1">
        <v>1.6662514676784399E-2</v>
      </c>
    </row>
    <row r="38" spans="7:7">
      <c r="G38" s="1">
        <v>1.29473182623412E-2</v>
      </c>
    </row>
    <row r="39" spans="7:7">
      <c r="G39" s="1">
        <v>1.0601431381550499E-2</v>
      </c>
    </row>
    <row r="40" spans="7:7">
      <c r="G40" s="1">
        <v>9.2169901834292401E-3</v>
      </c>
    </row>
    <row r="41" spans="7:7">
      <c r="G41" s="1">
        <v>9.6331711501641496E-3</v>
      </c>
    </row>
    <row r="42" spans="7:7">
      <c r="G42" s="1">
        <v>7.8392888795995805E-3</v>
      </c>
    </row>
    <row r="43" spans="7:7">
      <c r="G43" s="1">
        <v>7.25142135127896E-3</v>
      </c>
    </row>
    <row r="44" spans="7:7">
      <c r="G44" s="1">
        <v>7.5658526211530601E-3</v>
      </c>
    </row>
    <row r="45" spans="7:7">
      <c r="G45" s="1">
        <v>4.7657113462027103E-3</v>
      </c>
    </row>
    <row r="46" spans="7:7">
      <c r="G46" s="1">
        <v>5.7609170752958199E-3</v>
      </c>
    </row>
    <row r="47" spans="7:7">
      <c r="G47" s="1">
        <v>4.8699365168316704E-3</v>
      </c>
    </row>
    <row r="48" spans="7:7">
      <c r="G48" s="1">
        <v>6.53711578052006E-2</v>
      </c>
    </row>
    <row r="49" spans="7:7">
      <c r="G49" s="1">
        <v>3.1334481704749902E-2</v>
      </c>
    </row>
    <row r="50" spans="7:7">
      <c r="G50" s="1">
        <v>2.2455087472134299E-2</v>
      </c>
    </row>
    <row r="51" spans="7:7">
      <c r="G51" s="1">
        <v>1.7763515870261901E-2</v>
      </c>
    </row>
    <row r="52" spans="7:7">
      <c r="G52" s="1">
        <v>1.30109048084664E-2</v>
      </c>
    </row>
    <row r="53" spans="7:7">
      <c r="G53" s="1">
        <v>1.01374058630101E-2</v>
      </c>
    </row>
    <row r="54" spans="7:7">
      <c r="G54" s="1">
        <v>1.0339199105630499E-2</v>
      </c>
    </row>
    <row r="55" spans="7:7">
      <c r="G55" s="1">
        <v>7.9822487420968691E-3</v>
      </c>
    </row>
    <row r="56" spans="7:7">
      <c r="G56" s="1">
        <v>6.9490454491861701E-3</v>
      </c>
    </row>
    <row r="57" spans="7:7">
      <c r="G57" s="1">
        <v>6.48667464289989E-3</v>
      </c>
    </row>
    <row r="58" spans="7:7">
      <c r="G58" s="1">
        <v>5.4185561041138102E-3</v>
      </c>
    </row>
    <row r="59" spans="7:7">
      <c r="G59" s="1">
        <v>4.9283674505467799E-3</v>
      </c>
    </row>
    <row r="60" spans="7:7">
      <c r="G60" s="1">
        <v>4.3952306281774597E-3</v>
      </c>
    </row>
    <row r="61" spans="7:7">
      <c r="G61" s="1">
        <v>5.1771505798985304E-3</v>
      </c>
    </row>
    <row r="62" spans="7:7">
      <c r="G62" s="1">
        <v>4.6993849400464001E-3</v>
      </c>
    </row>
    <row r="63" spans="7:7">
      <c r="G63" s="1">
        <v>5.7384184685076001E-2</v>
      </c>
    </row>
    <row r="64" spans="7:7">
      <c r="G64" s="1">
        <v>2.6057927786792799E-2</v>
      </c>
    </row>
    <row r="65" spans="7:7">
      <c r="G65" s="1">
        <v>1.64945693634382E-2</v>
      </c>
    </row>
    <row r="66" spans="7:7">
      <c r="G66" s="1">
        <v>1.3659705746167801E-2</v>
      </c>
    </row>
    <row r="67" spans="7:7">
      <c r="G67" s="1">
        <v>1.33717032904051E-2</v>
      </c>
    </row>
    <row r="68" spans="7:7">
      <c r="G68" s="1">
        <v>9.3748556727519406E-3</v>
      </c>
    </row>
    <row r="69" spans="7:7">
      <c r="G69" s="1">
        <v>5.6827760620638303E-3</v>
      </c>
    </row>
    <row r="70" spans="7:7">
      <c r="G70" s="1">
        <v>7.6376197748934897E-3</v>
      </c>
    </row>
    <row r="71" spans="7:7">
      <c r="G71" s="1">
        <v>5.0414235420182798E-3</v>
      </c>
    </row>
    <row r="72" spans="7:7">
      <c r="G72" s="1">
        <v>6.26401924883138E-3</v>
      </c>
    </row>
    <row r="73" spans="7:7">
      <c r="G73" s="1">
        <v>5.4376810451900797E-3</v>
      </c>
    </row>
    <row r="74" spans="7:7">
      <c r="G74" s="1">
        <v>5.7931017815321898E-3</v>
      </c>
    </row>
    <row r="75" spans="7:7">
      <c r="G75" s="1">
        <v>4.71081483898886E-3</v>
      </c>
    </row>
    <row r="76" spans="7:7">
      <c r="G76" s="1">
        <v>5.2650483801038204E-3</v>
      </c>
    </row>
    <row r="77" spans="7:7">
      <c r="G77" s="1">
        <v>3.8080647569533701E-3</v>
      </c>
    </row>
    <row r="78" spans="7:7">
      <c r="G78" s="1">
        <v>4.7724747806241599E-2</v>
      </c>
    </row>
    <row r="79" spans="7:7">
      <c r="G79" s="1">
        <v>2.7708234520099299E-2</v>
      </c>
    </row>
    <row r="80" spans="7:7">
      <c r="G80" s="1">
        <v>1.53716380970885E-2</v>
      </c>
    </row>
    <row r="81" spans="7:7">
      <c r="G81" s="1">
        <v>1.47633205972671E-2</v>
      </c>
    </row>
    <row r="82" spans="7:7">
      <c r="G82" s="1">
        <v>1.05468871622871E-2</v>
      </c>
    </row>
    <row r="83" spans="7:7">
      <c r="G83" s="1">
        <v>8.8859802343595404E-3</v>
      </c>
    </row>
    <row r="84" spans="7:7">
      <c r="G84" s="1">
        <v>7.4596171723624698E-3</v>
      </c>
    </row>
    <row r="85" spans="7:7">
      <c r="G85" s="1">
        <v>6.7478948402214002E-3</v>
      </c>
    </row>
    <row r="86" spans="7:7">
      <c r="G86" s="1">
        <v>6.2320374135740597E-3</v>
      </c>
    </row>
    <row r="87" spans="7:7">
      <c r="G87" s="1">
        <v>4.8361889354348597E-3</v>
      </c>
    </row>
    <row r="88" spans="7:7">
      <c r="G88" s="1">
        <v>3.9209042705065297E-3</v>
      </c>
    </row>
    <row r="89" spans="7:7">
      <c r="G89" s="1">
        <v>3.9000713419164198E-3</v>
      </c>
    </row>
    <row r="90" spans="7:7">
      <c r="G90" s="1">
        <v>3.87807521891438E-3</v>
      </c>
    </row>
    <row r="91" spans="7:7">
      <c r="G91" s="1">
        <v>2.7967121772736101E-3</v>
      </c>
    </row>
    <row r="92" spans="7:7">
      <c r="G92" s="1">
        <v>3.0277300929664199E-3</v>
      </c>
    </row>
    <row r="93" spans="7:7">
      <c r="G93" s="1">
        <v>3.1508575959371503E-2</v>
      </c>
    </row>
    <row r="94" spans="7:7">
      <c r="G94" s="1">
        <v>1.8862243405077399E-2</v>
      </c>
    </row>
    <row r="95" spans="7:7">
      <c r="G95" s="1">
        <v>1.44282620920683E-2</v>
      </c>
    </row>
    <row r="96" spans="7:7">
      <c r="G96" s="1">
        <v>9.3793625535509503E-3</v>
      </c>
    </row>
    <row r="97" spans="7:7">
      <c r="G97" s="1">
        <v>9.9430322631639603E-3</v>
      </c>
    </row>
    <row r="98" spans="7:7">
      <c r="G98" s="1">
        <v>8.4442368386997493E-3</v>
      </c>
    </row>
    <row r="99" spans="7:7">
      <c r="G99" s="1">
        <v>6.3207181814132398E-3</v>
      </c>
    </row>
    <row r="100" spans="7:7">
      <c r="G100" s="1">
        <v>5.2208010677689898E-3</v>
      </c>
    </row>
    <row r="101" spans="7:7">
      <c r="G101" s="1">
        <v>5.1114476304980399E-3</v>
      </c>
    </row>
    <row r="102" spans="7:7">
      <c r="G102" s="1">
        <v>4.0878284080476997E-3</v>
      </c>
    </row>
    <row r="103" spans="7:7">
      <c r="G103" s="1">
        <v>4.0237604300998302E-3</v>
      </c>
    </row>
    <row r="104" spans="7:7">
      <c r="G104" s="1">
        <v>4.8296025737400603E-3</v>
      </c>
    </row>
    <row r="105" spans="7:7">
      <c r="G105" s="1">
        <v>3.8948292947477599E-3</v>
      </c>
    </row>
    <row r="106" spans="7:7">
      <c r="G106" s="1">
        <v>3.8180979665006398E-3</v>
      </c>
    </row>
    <row r="107" spans="7:7">
      <c r="G107" s="1">
        <v>3.3394155984182699E-3</v>
      </c>
    </row>
    <row r="108" spans="7:7">
      <c r="G108" s="1">
        <v>4.33947467824254E-2</v>
      </c>
    </row>
    <row r="109" spans="7:7">
      <c r="G109" s="1">
        <v>2.02077387195587E-2</v>
      </c>
    </row>
    <row r="110" spans="7:7">
      <c r="G110" s="1">
        <v>1.4305693949107001E-2</v>
      </c>
    </row>
    <row r="111" spans="7:7">
      <c r="G111" s="1">
        <v>1.03744820501732E-2</v>
      </c>
    </row>
    <row r="112" spans="7:7">
      <c r="G112" s="1">
        <v>7.20133157043176E-3</v>
      </c>
    </row>
    <row r="113" spans="7:7">
      <c r="G113" s="1">
        <v>6.80370455064974E-3</v>
      </c>
    </row>
    <row r="114" spans="7:7">
      <c r="G114" s="1">
        <v>6.8350375830504304E-3</v>
      </c>
    </row>
    <row r="115" spans="7:7">
      <c r="G115" s="1">
        <v>4.92987122356123E-3</v>
      </c>
    </row>
    <row r="116" spans="7:7">
      <c r="G116" s="1">
        <v>4.0279746289463196E-3</v>
      </c>
    </row>
    <row r="117" spans="7:7">
      <c r="G117" s="1">
        <v>4.3603527689494697E-3</v>
      </c>
    </row>
    <row r="118" spans="7:7">
      <c r="G118" s="1">
        <v>4.08003955701458E-3</v>
      </c>
    </row>
    <row r="119" spans="7:7">
      <c r="G119" s="1">
        <v>2.3583837897785398E-3</v>
      </c>
    </row>
    <row r="120" spans="7:7">
      <c r="G120" s="1">
        <v>4.0358569574113603E-3</v>
      </c>
    </row>
    <row r="121" spans="7:7">
      <c r="G121" s="1">
        <v>2.9804395179129301E-3</v>
      </c>
    </row>
    <row r="122" spans="7:7">
      <c r="G122" s="1">
        <v>2.0375276977914699E-3</v>
      </c>
    </row>
    <row r="123" spans="7:7">
      <c r="G123" s="1">
        <v>3.5697547854201303E-2</v>
      </c>
    </row>
    <row r="124" spans="7:7">
      <c r="G124" s="1">
        <v>1.6620434403969299E-2</v>
      </c>
    </row>
    <row r="125" spans="7:7">
      <c r="G125" s="1">
        <v>1.52046631484129E-2</v>
      </c>
    </row>
    <row r="126" spans="7:7">
      <c r="G126" s="1">
        <v>9.6827560755977093E-3</v>
      </c>
    </row>
    <row r="127" spans="7:7">
      <c r="G127" s="1">
        <v>8.7216659296499698E-3</v>
      </c>
    </row>
    <row r="128" spans="7:7">
      <c r="G128" s="1">
        <v>7.0812287622975499E-3</v>
      </c>
    </row>
    <row r="129" spans="7:7">
      <c r="G129" s="1">
        <v>5.8527926044084399E-3</v>
      </c>
    </row>
    <row r="130" spans="7:7">
      <c r="G130" s="1">
        <v>3.8770302490118598E-3</v>
      </c>
    </row>
    <row r="131" spans="7:7">
      <c r="G131" s="1">
        <v>5.4970938600570401E-3</v>
      </c>
    </row>
    <row r="132" spans="7:7">
      <c r="G132" s="1">
        <v>4.23447930745003E-3</v>
      </c>
    </row>
    <row r="133" spans="7:7">
      <c r="G133" s="1">
        <v>3.4140525007675302E-3</v>
      </c>
    </row>
    <row r="134" spans="7:7">
      <c r="G134" s="1">
        <v>3.5522545322082401E-3</v>
      </c>
    </row>
    <row r="135" spans="7:7">
      <c r="G135" s="1">
        <v>3.37671854074016E-3</v>
      </c>
    </row>
    <row r="136" spans="7:7">
      <c r="G136" s="1">
        <v>2.41628896543608E-3</v>
      </c>
    </row>
    <row r="137" spans="7:7">
      <c r="G137" s="1">
        <v>2.8248793796702199E-3</v>
      </c>
    </row>
    <row r="138" spans="7:7">
      <c r="G138" s="1">
        <v>3.5172809490859602E-2</v>
      </c>
    </row>
    <row r="139" spans="7:7">
      <c r="G139" s="1">
        <v>1.8557333332272E-2</v>
      </c>
    </row>
    <row r="140" spans="7:7">
      <c r="G140" s="1">
        <v>1.2748952880187899E-2</v>
      </c>
    </row>
    <row r="141" spans="7:7">
      <c r="G141" s="1">
        <v>8.5014486425086608E-3</v>
      </c>
    </row>
    <row r="142" spans="7:7">
      <c r="G142" s="1">
        <v>5.0870060992989899E-3</v>
      </c>
    </row>
    <row r="143" spans="7:7">
      <c r="G143" s="1">
        <v>4.3282612268538299E-3</v>
      </c>
    </row>
    <row r="144" spans="7:7">
      <c r="G144" s="1">
        <v>5.1470129796826599E-3</v>
      </c>
    </row>
    <row r="145" spans="7:7">
      <c r="G145" s="1">
        <v>3.9102148453995797E-3</v>
      </c>
    </row>
    <row r="146" spans="7:7">
      <c r="G146" s="1">
        <v>3.4099061785345299E-3</v>
      </c>
    </row>
    <row r="147" spans="7:7">
      <c r="G147" s="1">
        <v>3.3402478935726301E-3</v>
      </c>
    </row>
    <row r="148" spans="7:7">
      <c r="G148" s="1">
        <v>3.3361872397687699E-3</v>
      </c>
    </row>
    <row r="149" spans="7:7">
      <c r="G149" s="1">
        <v>3.0353839799962998E-3</v>
      </c>
    </row>
    <row r="150" spans="7:7">
      <c r="G150" s="1">
        <v>2.8238339051452998E-3</v>
      </c>
    </row>
    <row r="151" spans="7:7">
      <c r="G151" s="1">
        <v>2.9898452971357401E-3</v>
      </c>
    </row>
    <row r="152" spans="7:7">
      <c r="G152" s="1">
        <v>2.6842215685221799E-3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E035-1517-46FA-AA1B-B3DF8C40A41D}">
  <dimension ref="A1:K11"/>
  <sheetViews>
    <sheetView topLeftCell="D1" workbookViewId="0">
      <selection activeCell="K2" sqref="K2:K11"/>
    </sheetView>
  </sheetViews>
  <sheetFormatPr defaultRowHeight="15.75"/>
  <cols>
    <col min="5" max="5" width="16.25" customWidth="1"/>
  </cols>
  <sheetData>
    <row r="1" spans="1:11">
      <c r="A1" t="s">
        <v>24</v>
      </c>
      <c r="C1" t="s">
        <v>25</v>
      </c>
      <c r="E1" t="s">
        <v>26</v>
      </c>
      <c r="F1" s="6"/>
      <c r="G1" t="s">
        <v>38</v>
      </c>
      <c r="I1" t="s">
        <v>37</v>
      </c>
      <c r="K1" t="s">
        <v>49</v>
      </c>
    </row>
    <row r="2" spans="1:11">
      <c r="A2" s="6" t="s">
        <v>14</v>
      </c>
      <c r="C2" s="6">
        <v>0.41370000000000001</v>
      </c>
      <c r="E2">
        <v>0.48780000000000001</v>
      </c>
      <c r="G2">
        <v>0.48609999999999998</v>
      </c>
      <c r="I2" s="6" t="s">
        <v>27</v>
      </c>
      <c r="K2" s="6" t="s">
        <v>39</v>
      </c>
    </row>
    <row r="3" spans="1:11">
      <c r="A3" s="6" t="s">
        <v>15</v>
      </c>
      <c r="C3">
        <v>0.51980000000000004</v>
      </c>
      <c r="E3">
        <v>0.55100000000000005</v>
      </c>
      <c r="G3">
        <v>0.52149999999999996</v>
      </c>
      <c r="I3" s="6" t="s">
        <v>28</v>
      </c>
      <c r="K3" s="6" t="s">
        <v>40</v>
      </c>
    </row>
    <row r="4" spans="1:11">
      <c r="A4" s="6" t="s">
        <v>16</v>
      </c>
      <c r="C4">
        <v>0.55889999999999995</v>
      </c>
      <c r="E4">
        <v>0.58009999999999995</v>
      </c>
      <c r="G4">
        <v>0.58209999999999995</v>
      </c>
      <c r="I4" s="6" t="s">
        <v>29</v>
      </c>
      <c r="K4" s="6" t="s">
        <v>41</v>
      </c>
    </row>
    <row r="5" spans="1:11">
      <c r="A5" s="6" t="s">
        <v>17</v>
      </c>
      <c r="C5">
        <v>0.57599999999999996</v>
      </c>
      <c r="E5">
        <v>0.59040000000000004</v>
      </c>
      <c r="G5">
        <v>0.58819999999999995</v>
      </c>
      <c r="I5" s="6" t="s">
        <v>30</v>
      </c>
      <c r="K5" s="6" t="s">
        <v>42</v>
      </c>
    </row>
    <row r="6" spans="1:11">
      <c r="A6" s="6" t="s">
        <v>18</v>
      </c>
      <c r="C6">
        <v>0.60040000000000004</v>
      </c>
      <c r="E6">
        <v>0.59750000000000003</v>
      </c>
      <c r="G6">
        <v>0.5907</v>
      </c>
      <c r="I6" s="6" t="s">
        <v>31</v>
      </c>
      <c r="K6" s="6" t="s">
        <v>43</v>
      </c>
    </row>
    <row r="7" spans="1:11">
      <c r="A7" s="6" t="s">
        <v>19</v>
      </c>
      <c r="C7">
        <v>0.59970000000000001</v>
      </c>
      <c r="E7">
        <v>0.59909999999999997</v>
      </c>
      <c r="G7">
        <v>0.59340000000000004</v>
      </c>
      <c r="I7" s="6" t="s">
        <v>32</v>
      </c>
      <c r="K7" s="6" t="s">
        <v>44</v>
      </c>
    </row>
    <row r="8" spans="1:11">
      <c r="A8" s="6" t="s">
        <v>20</v>
      </c>
      <c r="C8">
        <v>0.6089</v>
      </c>
      <c r="E8">
        <v>0.5998</v>
      </c>
      <c r="G8">
        <v>0.60929999999999995</v>
      </c>
      <c r="I8" s="6" t="s">
        <v>33</v>
      </c>
      <c r="K8" s="6" t="s">
        <v>45</v>
      </c>
    </row>
    <row r="9" spans="1:11">
      <c r="A9" s="6" t="s">
        <v>21</v>
      </c>
      <c r="C9">
        <v>0.60389999999999999</v>
      </c>
      <c r="E9">
        <v>0.60760000000000003</v>
      </c>
      <c r="G9">
        <v>0.59699999999999998</v>
      </c>
      <c r="I9" s="6" t="s">
        <v>34</v>
      </c>
      <c r="K9" s="6" t="s">
        <v>46</v>
      </c>
    </row>
    <row r="10" spans="1:11">
      <c r="A10" s="6" t="s">
        <v>22</v>
      </c>
      <c r="C10">
        <v>0.62070000000000003</v>
      </c>
      <c r="E10">
        <v>0.60040000000000004</v>
      </c>
      <c r="G10">
        <v>0.60199999999999998</v>
      </c>
      <c r="I10" s="6" t="s">
        <v>35</v>
      </c>
      <c r="K10" s="6" t="s">
        <v>47</v>
      </c>
    </row>
    <row r="11" spans="1:11">
      <c r="A11" s="6" t="s">
        <v>23</v>
      </c>
      <c r="C11">
        <v>0.61570000000000003</v>
      </c>
      <c r="E11">
        <v>0.59699999999999998</v>
      </c>
      <c r="G11">
        <v>0.60650000000000004</v>
      </c>
      <c r="I11" s="6" t="s">
        <v>36</v>
      </c>
      <c r="K11" s="6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86A7-95F6-4F6B-A374-D92F5E2E56E5}">
  <dimension ref="B1:J25"/>
  <sheetViews>
    <sheetView tabSelected="1" workbookViewId="0">
      <selection activeCell="I24" sqref="I24"/>
    </sheetView>
  </sheetViews>
  <sheetFormatPr defaultRowHeight="15.75"/>
  <sheetData>
    <row r="1" spans="2:10">
      <c r="B1" t="s">
        <v>51</v>
      </c>
      <c r="D1" t="s">
        <v>50</v>
      </c>
      <c r="F1" t="s">
        <v>52</v>
      </c>
      <c r="H1" t="s">
        <v>53</v>
      </c>
      <c r="J1" t="s">
        <v>54</v>
      </c>
    </row>
    <row r="2" spans="2:10">
      <c r="B2" s="6">
        <v>0.375</v>
      </c>
      <c r="D2" s="6">
        <v>0.39439999999999997</v>
      </c>
      <c r="F2" s="6">
        <v>0.378</v>
      </c>
      <c r="H2" s="6">
        <v>0.38679999999999998</v>
      </c>
      <c r="J2" s="6">
        <v>0.39389999999999997</v>
      </c>
    </row>
    <row r="3" spans="2:10">
      <c r="B3" s="6">
        <v>0.44650000000000001</v>
      </c>
      <c r="D3" s="6">
        <v>0.45219999999999999</v>
      </c>
      <c r="F3" s="6">
        <v>0.44269999999999998</v>
      </c>
      <c r="H3" s="6">
        <v>0.44169999999999998</v>
      </c>
      <c r="J3" s="6">
        <v>0.45150000000000001</v>
      </c>
    </row>
    <row r="4" spans="2:10">
      <c r="B4" s="6">
        <v>0.4698</v>
      </c>
      <c r="D4" s="6">
        <v>0.48849999999999999</v>
      </c>
      <c r="F4" s="6">
        <v>0.47910000000000003</v>
      </c>
      <c r="H4" s="6">
        <v>0.46700000000000003</v>
      </c>
      <c r="J4" s="6">
        <v>0.48130000000000001</v>
      </c>
    </row>
    <row r="5" spans="2:10">
      <c r="B5" s="6">
        <v>0.49619999999999997</v>
      </c>
      <c r="D5" s="6">
        <v>0.5101</v>
      </c>
      <c r="F5" s="6">
        <v>0.49249999999999999</v>
      </c>
      <c r="H5" s="6">
        <v>0.48499999999999999</v>
      </c>
      <c r="J5" s="6">
        <v>0.4995</v>
      </c>
    </row>
    <row r="6" spans="2:10">
      <c r="B6" s="6">
        <v>0.51910000000000001</v>
      </c>
      <c r="D6" s="6">
        <v>0.52790000000000004</v>
      </c>
      <c r="F6" s="6">
        <v>0.51659999999999995</v>
      </c>
      <c r="H6" s="6">
        <v>0.50219999999999998</v>
      </c>
      <c r="J6" s="6">
        <v>0.50719999999999998</v>
      </c>
    </row>
    <row r="7" spans="2:10">
      <c r="B7" s="6">
        <v>0.52910000000000001</v>
      </c>
      <c r="D7" s="6">
        <v>0.54479999999999995</v>
      </c>
      <c r="F7" s="6">
        <v>0.52229999999999999</v>
      </c>
      <c r="H7" s="6">
        <v>0.5212</v>
      </c>
      <c r="J7" s="6">
        <v>0.53129999999999999</v>
      </c>
    </row>
    <row r="8" spans="2:10">
      <c r="B8" s="6">
        <v>0.55189999999999995</v>
      </c>
      <c r="D8" s="6">
        <v>0.55600000000000005</v>
      </c>
      <c r="F8" s="6">
        <v>0.53680000000000005</v>
      </c>
      <c r="H8" s="6">
        <v>0.5282</v>
      </c>
      <c r="J8" s="6">
        <v>0.55069999999999997</v>
      </c>
    </row>
    <row r="9" spans="2:10">
      <c r="B9" s="6">
        <v>0.5575</v>
      </c>
      <c r="D9" s="6">
        <v>0.56259999999999999</v>
      </c>
      <c r="F9" s="6">
        <v>0.54810000000000003</v>
      </c>
      <c r="H9" s="6">
        <v>0.5363</v>
      </c>
      <c r="J9" s="6">
        <v>0.55030000000000001</v>
      </c>
    </row>
    <row r="10" spans="2:10">
      <c r="B10" s="6">
        <v>0.57040000000000002</v>
      </c>
      <c r="D10" s="6">
        <v>0.58079999999999998</v>
      </c>
      <c r="F10" s="6">
        <v>0.56020000000000003</v>
      </c>
      <c r="H10" s="6">
        <v>0.55400000000000005</v>
      </c>
      <c r="J10" s="6">
        <v>0.56189999999999996</v>
      </c>
    </row>
    <row r="11" spans="2:10">
      <c r="B11" s="6">
        <v>0.57250000000000001</v>
      </c>
      <c r="D11" s="6">
        <v>0.57930000000000004</v>
      </c>
      <c r="F11" s="6">
        <v>0.56210000000000004</v>
      </c>
      <c r="H11" s="6">
        <v>0.56130000000000002</v>
      </c>
      <c r="J11" s="6">
        <v>0.56420000000000003</v>
      </c>
    </row>
    <row r="12" spans="2:10">
      <c r="B12" s="6">
        <v>0.58240000000000003</v>
      </c>
      <c r="D12" s="6">
        <v>0.58660000000000001</v>
      </c>
      <c r="F12" s="6">
        <v>0.57199999999999995</v>
      </c>
      <c r="H12" s="6">
        <v>0.57089999999999996</v>
      </c>
      <c r="J12" s="6">
        <v>0.57189999999999996</v>
      </c>
    </row>
    <row r="13" spans="2:10">
      <c r="B13" s="6">
        <v>0.6018</v>
      </c>
      <c r="D13" s="6">
        <v>0.59019999999999995</v>
      </c>
      <c r="F13" s="6">
        <v>0.58150000000000002</v>
      </c>
      <c r="H13" s="6">
        <v>0.57879999999999998</v>
      </c>
      <c r="J13" s="6">
        <v>0.57430000000000003</v>
      </c>
    </row>
    <row r="14" spans="2:10">
      <c r="B14" s="6">
        <v>0.59550000000000003</v>
      </c>
      <c r="D14" s="6">
        <v>0.59689999999999999</v>
      </c>
      <c r="F14" s="6">
        <v>0.58699999999999997</v>
      </c>
      <c r="H14" s="6">
        <v>0.5766</v>
      </c>
      <c r="J14" s="6">
        <v>0.58950000000000002</v>
      </c>
    </row>
    <row r="15" spans="2:10">
      <c r="B15" s="6">
        <v>0.60609999999999997</v>
      </c>
      <c r="D15" s="6">
        <v>0.59930000000000005</v>
      </c>
      <c r="F15" s="6">
        <v>0.58740000000000003</v>
      </c>
      <c r="H15" s="6">
        <v>0.57220000000000004</v>
      </c>
      <c r="J15" s="6">
        <v>0.59409999999999996</v>
      </c>
    </row>
    <row r="16" spans="2:10">
      <c r="B16" s="6">
        <v>0.60460000000000003</v>
      </c>
      <c r="D16" s="6">
        <v>0.60650000000000004</v>
      </c>
      <c r="F16" s="6">
        <v>0.59860000000000002</v>
      </c>
      <c r="H16" s="6">
        <v>0.58050000000000002</v>
      </c>
      <c r="J16" s="6">
        <v>0.59370000000000001</v>
      </c>
    </row>
    <row r="17" spans="2:10">
      <c r="B17" s="6">
        <v>0.61619999999999997</v>
      </c>
      <c r="D17" s="6">
        <v>0.60929999999999995</v>
      </c>
      <c r="F17" s="6">
        <v>0.59889999999999999</v>
      </c>
      <c r="H17" s="6">
        <v>0.58860000000000001</v>
      </c>
      <c r="J17" s="6">
        <v>0.60589999999999999</v>
      </c>
    </row>
    <row r="18" spans="2:10">
      <c r="B18" s="6">
        <v>0.61780000000000002</v>
      </c>
      <c r="D18" s="6">
        <v>0.6089</v>
      </c>
      <c r="F18" s="6">
        <v>0.60740000000000005</v>
      </c>
      <c r="H18" s="6">
        <v>0.59219999999999995</v>
      </c>
      <c r="J18" s="6">
        <v>0.60409999999999997</v>
      </c>
    </row>
    <row r="19" spans="2:10">
      <c r="B19" s="6">
        <v>0.61519999999999997</v>
      </c>
      <c r="D19" s="6">
        <v>0.6139</v>
      </c>
      <c r="F19" s="6">
        <v>0.60109999999999997</v>
      </c>
      <c r="H19" s="6">
        <v>0.59899999999999998</v>
      </c>
      <c r="J19" s="6">
        <v>0.61050000000000004</v>
      </c>
    </row>
    <row r="20" spans="2:10">
      <c r="B20" s="6">
        <v>0.62150000000000005</v>
      </c>
      <c r="D20" s="6">
        <v>0.61040000000000005</v>
      </c>
      <c r="F20" s="6">
        <v>0.60940000000000005</v>
      </c>
      <c r="H20" s="6">
        <v>0.5978</v>
      </c>
      <c r="J20" s="6">
        <v>0.6109</v>
      </c>
    </row>
    <row r="21" spans="2:10">
      <c r="B21" s="6">
        <v>0.62129999999999996</v>
      </c>
      <c r="D21" s="6">
        <v>0.61119999999999997</v>
      </c>
      <c r="F21" s="6">
        <v>0.60770000000000002</v>
      </c>
      <c r="H21" s="6">
        <v>0.5907</v>
      </c>
      <c r="J21" s="6">
        <v>0.61129999999999995</v>
      </c>
    </row>
    <row r="25" spans="2:10">
      <c r="B25">
        <f>MAX(B2:B21)</f>
        <v>0.62150000000000005</v>
      </c>
      <c r="D25">
        <f>MAX(D2:D21)</f>
        <v>0.6139</v>
      </c>
      <c r="F25">
        <f>MAX(F2:F21)</f>
        <v>0.60940000000000005</v>
      </c>
      <c r="H25">
        <f>MAX(H2:H21)</f>
        <v>0.59899999999999998</v>
      </c>
      <c r="J25">
        <f>MAX(J2:J21)</f>
        <v>0.61129999999999995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Max_Pooling</vt:lpstr>
      <vt:lpstr>Mean_Pooling</vt:lpstr>
      <vt:lpstr>Haar_Pooling</vt:lpstr>
      <vt:lpstr>Daubechies 1</vt:lpstr>
      <vt:lpstr>Daubechies 2</vt:lpstr>
      <vt:lpstr>CIFAR Pooling Accuracies</vt:lpstr>
      <vt:lpstr>CIFAR Pooling Accuracy 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</cp:lastModifiedBy>
  <dcterms:created xsi:type="dcterms:W3CDTF">2020-04-17T03:44:40Z</dcterms:created>
  <dcterms:modified xsi:type="dcterms:W3CDTF">2020-05-14T23:55:00Z</dcterms:modified>
</cp:coreProperties>
</file>