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6.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vmlDrawing7.vml" ContentType="application/vnd.openxmlformats-officedocument.vmlDrawing"/>
  <Override PartName="/xl/drawings/drawing3.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E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D1" authorId="0">
      <text>
        <r>
          <rPr>
            <sz val="10"/>
            <rFont val="Arial"/>
            <family val="2"/>
          </rPr>
          <t xml:space="preserve">======
ID#AAABsjToAPw
    (2025-10-20 12:39:21)
Entity Names are the entities associated with the brand in Columns A and B.</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<sst xmlns="http://schemas.openxmlformats.org/spreadsheetml/2006/main" count="4214" uniqueCount="1666">
  <si>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</si>
  <si>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</si>
  <si>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</si>
  <si>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</si>
  <si>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</si>
  <si>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</si>
  <si>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</si>
  <si>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</si>
  <si>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</si>
  <si>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</si>
  <si>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</si>
  <si>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</si>
  <si>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</si>
  <si>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</si>
  <si>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</si>
  <si>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</si>
  <si>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</si>
  <si>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</si>
  <si>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</si>
  <si>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</si>
  <si>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</si>
  <si>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</si>
  <si>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</si>
  <si>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</si>
  <si>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</si>
  <si>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</si>
  <si>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</si>
  <si>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</si>
  <si>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</si>
  <si>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</si>
  <si>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</si>
  <si>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</si>
  <si>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</si>
  <si>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</si>
  <si>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</si>
  <si>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</si>
  <si>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</si>
  <si>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</si>
  <si>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</si>
  <si>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</si>
  <si>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</si>
  <si>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</si>
  <si>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</si>
  <si>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</si>
  <si>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</si>
  <si>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</si>
  <si>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</si>
  <si>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</si>
  <si>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</si>
  <si>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</si>
  <si>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</si>
  <si>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</si>
  <si>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</si>
  <si>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</si>
  <si>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Digital | Web Legal Documents (Terms of Use, Privacy Policy, etc.)</t>
  </si>
  <si>
    <t xml:space="preserve">Jack Daniel's Sinatra Select</t>
  </si>
  <si>
    <t xml:space="preserve">Sinatra Select</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</si>
  <si>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</si>
  <si>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</si>
  <si>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</si>
  <si>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</si>
  <si>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</si>
  <si>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</si>
  <si>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</si>
  <si>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</si>
  <si>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</si>
  <si>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</si>
  <si>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Jack Daniel's</t>
  </si>
  <si>
    <t xml:space="preserve">Digital | Web Privacy Policy Abbreviated </t>
  </si>
  <si>
    <t xml:space="preserve">Jack Daniel's Tennessee Apple</t>
  </si>
  <si>
    <t xml:space="preserve">Tennessee Apple</t>
  </si>
  <si>
    <t xml:space="preserve"> </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</si>
  <si>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</si>
  <si>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</si>
  <si>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</si>
  <si>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</si>
  <si>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</si>
  <si>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</si>
  <si>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</si>
  <si>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</si>
  <si>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</si>
  <si>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</si>
  <si>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</si>
  <si>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</si>
  <si>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</si>
  <si>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</si>
  <si>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</si>
  <si>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</si>
  <si>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</si>
  <si>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Traditional | Retailer Advertising Specialty (ex. Gutter Mat)</t>
  </si>
  <si>
    <t xml:space="preserve">Bar-Fabric (multi-brand)</t>
  </si>
  <si>
    <t xml:space="preserve">Brown-Forman Portfolio</t>
  </si>
  <si>
    <t xml:space="preserve">Traditional | Consumer Advertising Specialty (ex. Keychain)</t>
  </si>
  <si>
    <t xml:space="preserve">Master Craft Academy (multi-brand)</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</si>
  <si>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</si>
  <si>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</si>
  <si>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</si>
  <si>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</si>
  <si>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</si>
  <si>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</si>
  <si>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</si>
  <si>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</si>
  <si>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</si>
  <si>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</si>
  <si>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</si>
  <si>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</si>
  <si>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</si>
  <si>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</si>
  <si>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</si>
  <si>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</si>
  <si>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</si>
  <si>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Jack Daniel's Triple Mash</t>
  </si>
  <si>
    <t xml:space="preserve">Gin Mare</t>
  </si>
  <si>
    <t xml:space="preserve">Diplomático</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</si>
  <si>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</si>
  <si>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</si>
  <si>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</si>
  <si>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</si>
  <si>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</si>
  <si>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</si>
  <si>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</si>
  <si>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</si>
  <si>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</si>
  <si>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</si>
  <si>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</si>
  <si>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</si>
  <si>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</si>
  <si>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</si>
  <si>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</si>
  <si>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</si>
  <si>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</si>
  <si>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</si>
  <si>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</si>
  <si>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</si>
  <si>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</si>
  <si>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</si>
  <si>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</si>
  <si>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</si>
  <si>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</si>
  <si>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</si>
  <si>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</si>
  <si>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</si>
  <si>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</si>
  <si>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</si>
  <si>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</si>
  <si>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</si>
  <si>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</si>
  <si>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</si>
  <si>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</si>
  <si>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</si>
  <si>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</si>
  <si>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</si>
  <si>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</si>
  <si>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</si>
  <si>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</si>
  <si>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</si>
  <si>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</si>
  <si>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</si>
  <si>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</si>
  <si>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</si>
  <si>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</si>
  <si>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</si>
  <si>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</si>
  <si>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</si>
  <si>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</si>
  <si>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</si>
  <si>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</si>
  <si>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</si>
  <si>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</si>
  <si>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</si>
  <si>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</si>
  <si>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</si>
  <si>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</si>
  <si>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</si>
  <si>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</si>
  <si>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</si>
  <si>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</si>
  <si>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</si>
  <si>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</si>
  <si>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</si>
  <si>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</si>
  <si>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</si>
  <si>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</si>
  <si>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</si>
  <si>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</si>
  <si>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</si>
  <si>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</si>
  <si>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</si>
  <si>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</si>
  <si>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</si>
  <si>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</si>
  <si>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</si>
  <si>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</si>
  <si>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</si>
  <si>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</si>
  <si>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</si>
  <si>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</si>
  <si>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</si>
  <si>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</si>
  <si>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</si>
  <si>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</si>
  <si>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</si>
  <si>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</si>
  <si>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</si>
  <si>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</si>
  <si>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</si>
  <si>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</si>
  <si>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</si>
  <si>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</si>
  <si>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</si>
  <si>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</si>
  <si>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</si>
  <si>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</si>
  <si>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</si>
  <si>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</si>
  <si>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</si>
  <si>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</si>
  <si>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</si>
  <si>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</si>
  <si>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</si>
  <si>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</si>
  <si>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</si>
  <si>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</si>
  <si>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</si>
  <si>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</si>
  <si>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</si>
  <si>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</si>
  <si>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</si>
  <si>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</si>
  <si>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</si>
  <si>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</si>
  <si>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</si>
  <si>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</si>
  <si>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</si>
  <si>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</si>
  <si>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</si>
  <si>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</si>
  <si>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</si>
  <si>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</si>
  <si>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</si>
  <si>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</si>
  <si>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</si>
  <si>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</si>
  <si>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</si>
  <si>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</si>
  <si>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</si>
  <si>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</si>
  <si>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</si>
  <si>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</si>
  <si>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</si>
  <si>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</si>
  <si>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</si>
  <si>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</si>
  <si>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</si>
  <si>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</si>
  <si>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</si>
  <si>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</si>
  <si>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</si>
  <si>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</si>
  <si>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</si>
  <si>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</si>
  <si>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</si>
  <si>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</si>
  <si>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</si>
  <si>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</si>
  <si>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</si>
  <si>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</si>
  <si>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</si>
  <si>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</si>
  <si>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</si>
  <si>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</si>
  <si>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</si>
  <si>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</si>
  <si>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</si>
  <si>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</si>
  <si>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</si>
  <si>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</si>
  <si>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</si>
  <si>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</si>
  <si>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</si>
  <si>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</si>
  <si>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</si>
  <si>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</si>
  <si>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</si>
  <si>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</si>
  <si>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</si>
  <si>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</si>
  <si>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</si>
  <si>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</si>
  <si>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</si>
  <si>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</si>
  <si>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</si>
  <si>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</si>
  <si>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</si>
  <si>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</si>
  <si>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</si>
  <si>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</si>
  <si>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</si>
  <si>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</si>
  <si>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</si>
  <si>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</si>
  <si>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</si>
  <si>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</si>
  <si>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</si>
  <si>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</si>
  <si>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</si>
  <si>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</si>
  <si>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</si>
  <si>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</si>
  <si>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</si>
  <si>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</si>
  <si>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</si>
  <si>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</si>
  <si>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</si>
  <si>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</si>
  <si>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</si>
  <si>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</si>
  <si>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</si>
  <si>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</si>
  <si>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</si>
  <si>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</si>
  <si>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</si>
  <si>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</si>
  <si>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</si>
  <si>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</si>
  <si>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</si>
  <si>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</si>
  <si>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</si>
  <si>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</si>
  <si>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</si>
  <si>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</si>
  <si>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</si>
  <si>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</si>
  <si>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</si>
  <si>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</si>
  <si>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</si>
  <si>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</si>
  <si>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</si>
  <si>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</si>
  <si>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</si>
  <si>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</si>
  <si>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</si>
  <si>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</si>
  <si>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</si>
  <si>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</si>
  <si>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</si>
  <si>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</si>
  <si>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</si>
  <si>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</si>
  <si>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</si>
  <si>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</si>
  <si>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</si>
  <si>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</si>
  <si>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</si>
  <si>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</si>
  <si>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</si>
  <si>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</si>
  <si>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</si>
  <si>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</si>
  <si>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</si>
  <si>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</si>
  <si>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</si>
  <si>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</si>
  <si>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</si>
  <si>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</si>
  <si>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</si>
  <si>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</si>
  <si>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</si>
  <si>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</si>
  <si>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</si>
  <si>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</si>
  <si>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</si>
  <si>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</si>
  <si>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</si>
  <si>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</si>
  <si>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</si>
  <si>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</si>
  <si>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</si>
  <si>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</si>
  <si>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</si>
  <si>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</si>
  <si>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</si>
  <si>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</si>
  <si>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</si>
  <si>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</si>
  <si>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</si>
  <si>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</si>
  <si>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</si>
  <si>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</si>
  <si>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</si>
  <si>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</si>
  <si>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</si>
  <si>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</si>
  <si>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</si>
  <si>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</si>
  <si>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</si>
  <si>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</si>
  <si>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</si>
  <si>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</si>
  <si>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</si>
  <si>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</si>
  <si>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</si>
  <si>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</si>
  <si>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</si>
  <si>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</si>
  <si>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</si>
  <si>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</si>
  <si>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</si>
  <si>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</si>
  <si>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</si>
  <si>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</si>
  <si>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</si>
  <si>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</si>
  <si>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</si>
  <si>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</si>
  <si>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</si>
  <si>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</si>
  <si>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</si>
  <si>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</si>
  <si>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</si>
  <si>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</si>
  <si>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</si>
  <si>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</si>
  <si>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</si>
  <si>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</si>
  <si>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</si>
  <si>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</si>
  <si>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</si>
  <si>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</si>
  <si>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</si>
  <si>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</si>
  <si>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</si>
  <si>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</si>
  <si>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</si>
  <si>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</si>
  <si>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</si>
  <si>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</si>
  <si>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</si>
  <si>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</si>
  <si>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</si>
  <si>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</si>
  <si>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</si>
  <si>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</si>
  <si>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</si>
  <si>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</si>
  <si>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</si>
  <si>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</si>
  <si>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</si>
  <si>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</si>
  <si>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</si>
  <si>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</si>
  <si>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</si>
  <si>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</si>
  <si>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</si>
  <si>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</si>
  <si>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</si>
  <si>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</si>
  <si>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</si>
  <si>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</si>
  <si>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</si>
  <si>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</si>
  <si>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</si>
  <si>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</si>
  <si>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</si>
  <si>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</si>
  <si>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</si>
  <si>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</si>
  <si>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</si>
  <si>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</si>
  <si>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</si>
  <si>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</si>
  <si>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</si>
  <si>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</si>
  <si>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</si>
  <si>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</si>
  <si>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</si>
  <si>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</si>
  <si>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</si>
  <si>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</si>
  <si>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</si>
  <si>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</si>
  <si>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</si>
  <si>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</si>
  <si>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</si>
  <si>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</si>
  <si>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</si>
  <si>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</si>
  <si>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</si>
  <si>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</si>
  <si>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</si>
  <si>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</si>
  <si>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</si>
  <si>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</si>
  <si>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</si>
  <si>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</si>
  <si>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</si>
  <si>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</si>
  <si>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</si>
  <si>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</si>
  <si>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</si>
  <si>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</si>
  <si>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</si>
  <si>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</si>
  <si>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</si>
  <si>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</si>
  <si>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</si>
  <si>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</si>
  <si>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</si>
  <si>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</si>
  <si>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</si>
  <si>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</si>
  <si>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</si>
  <si>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</si>
  <si>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</si>
  <si>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</si>
  <si>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</si>
  <si>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</si>
  <si>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</si>
  <si>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</si>
  <si>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</si>
  <si>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</si>
  <si>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</si>
  <si>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</si>
  <si>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</si>
  <si>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</si>
  <si>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</si>
  <si>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</si>
  <si>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</si>
  <si>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</si>
  <si>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</si>
  <si>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</si>
  <si>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</si>
  <si>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</si>
  <si>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</si>
  <si>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</si>
  <si>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</si>
  <si>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</si>
  <si>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</si>
  <si>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</si>
  <si>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</si>
  <si>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</si>
  <si>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</si>
  <si>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</si>
  <si>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</si>
  <si>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</si>
  <si>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</si>
  <si>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</si>
  <si>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</si>
  <si>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</si>
  <si>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</si>
  <si>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</si>
  <si>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</si>
  <si>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</si>
  <si>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</si>
  <si>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</si>
  <si>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</si>
  <si>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</si>
  <si>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</si>
  <si>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</si>
  <si>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</si>
  <si>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</si>
  <si>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</si>
  <si>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</si>
  <si>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</si>
  <si>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</si>
  <si>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</si>
  <si>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</si>
  <si>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</si>
  <si>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</si>
  <si>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</si>
  <si>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</si>
  <si>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</si>
  <si>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</si>
  <si>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</si>
  <si>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</si>
  <si>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</si>
  <si>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</si>
  <si>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</si>
  <si>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</si>
  <si>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</si>
  <si>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</si>
  <si>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</si>
  <si>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</si>
  <si>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</si>
  <si>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</si>
  <si>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</si>
  <si>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</si>
  <si>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</si>
  <si>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</si>
  <si>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</si>
  <si>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</si>
  <si>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</si>
  <si>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</si>
  <si>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</si>
  <si>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</si>
  <si>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</si>
  <si>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</si>
  <si>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</si>
  <si>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</si>
  <si>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</si>
  <si>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</si>
  <si>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</si>
  <si>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</si>
  <si>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</si>
  <si>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</si>
  <si>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</si>
  <si>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</si>
  <si>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</si>
  <si>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</si>
  <si>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</si>
  <si>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</si>
  <si>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</si>
  <si>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</si>
  <si>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</si>
  <si>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</si>
  <si>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</si>
  <si>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</si>
  <si>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</si>
  <si>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</si>
  <si>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</si>
  <si>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</si>
  <si>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</si>
  <si>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</si>
  <si>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</si>
  <si>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</si>
  <si>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</si>
  <si>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</si>
  <si>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</si>
  <si>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</si>
  <si>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</si>
  <si>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</si>
  <si>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</si>
  <si>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</si>
  <si>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</si>
  <si>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</si>
  <si>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</si>
  <si>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</si>
  <si>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</si>
  <si>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</si>
  <si>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</si>
  <si>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</si>
  <si>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</si>
  <si>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</si>
  <si>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</si>
  <si>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</si>
  <si>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</si>
  <si>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</si>
  <si>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</si>
  <si>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</si>
  <si>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</si>
  <si>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</si>
  <si>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</si>
  <si>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</si>
  <si>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</si>
  <si>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</si>
  <si>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</si>
  <si>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</si>
  <si>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</si>
  <si>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</si>
  <si>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</si>
  <si>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</si>
  <si>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</si>
  <si>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</si>
  <si>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</si>
  <si>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</si>
  <si>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</si>
  <si>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</si>
  <si>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</si>
  <si>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</si>
  <si>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</si>
  <si>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</si>
  <si>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</si>
  <si>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</si>
  <si>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</si>
  <si>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</si>
  <si>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</si>
  <si>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</si>
  <si>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</si>
  <si>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</si>
  <si>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</si>
  <si>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</si>
  <si>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</si>
  <si>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</si>
  <si>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</si>
  <si>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</si>
  <si>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</si>
  <si>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</si>
  <si>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</si>
  <si>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</si>
  <si>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</si>
  <si>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</si>
  <si>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</si>
  <si>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</si>
  <si>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</si>
  <si>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</si>
  <si>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</si>
  <si>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</si>
  <si>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</si>
  <si>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</si>
  <si>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</si>
  <si>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</si>
  <si>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</si>
  <si>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</si>
  <si>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</si>
  <si>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</si>
  <si>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</si>
  <si>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</si>
  <si>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</si>
  <si>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</si>
  <si>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</si>
  <si>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</si>
  <si>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</si>
  <si>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</si>
  <si>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</si>
  <si>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</si>
  <si>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</si>
  <si>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</si>
  <si>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</si>
  <si>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</si>
  <si>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</si>
  <si>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</si>
  <si>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</si>
  <si>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</si>
  <si>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</si>
  <si>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</si>
  <si>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</si>
  <si>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</si>
  <si>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</si>
  <si>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</si>
  <si>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</si>
  <si>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</si>
  <si>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</si>
  <si>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</si>
  <si>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</si>
  <si>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</si>
  <si>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</si>
  <si>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</si>
  <si>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</si>
  <si>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</si>
  <si>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</si>
  <si>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</si>
  <si>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</si>
  <si>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</si>
  <si>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</si>
  <si>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</si>
  <si>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</si>
  <si>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</si>
  <si>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</si>
  <si>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</si>
  <si>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</si>
  <si>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</si>
  <si>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</si>
  <si>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</si>
  <si>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</si>
  <si>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</si>
  <si>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</si>
  <si>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</si>
  <si>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</si>
  <si>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</si>
  <si>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</si>
  <si>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</si>
  <si>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</si>
  <si>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</si>
  <si>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</si>
  <si>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</si>
  <si>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</si>
  <si>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</si>
  <si>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</si>
  <si>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</si>
  <si>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</si>
  <si>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</si>
  <si>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</si>
  <si>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</si>
  <si>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</si>
  <si>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</si>
  <si>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</si>
  <si>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</si>
  <si>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</si>
  <si>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</si>
  <si>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</si>
  <si>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</si>
  <si>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</si>
  <si>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</si>
  <si>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</si>
  <si>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</si>
  <si>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</si>
  <si>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</si>
  <si>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</si>
  <si>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</si>
  <si>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</si>
  <si>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</si>
  <si>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</si>
  <si>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</si>
  <si>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</si>
  <si>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</si>
  <si>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</si>
  <si>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</si>
  <si>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</si>
  <si>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</si>
  <si>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</si>
  <si>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</si>
  <si>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</si>
  <si>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</si>
  <si>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</si>
  <si>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</si>
  <si>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</si>
  <si>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</si>
  <si>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</si>
  <si>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</si>
  <si>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</si>
  <si>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</si>
  <si>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</si>
  <si>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</si>
  <si>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</si>
  <si>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</si>
  <si>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</si>
  <si>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</si>
  <si>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</si>
  <si>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</si>
  <si>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</si>
  <si>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</si>
  <si>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</si>
  <si>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</si>
  <si>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</si>
  <si>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</si>
  <si>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</si>
  <si>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</si>
  <si>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</si>
  <si>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</si>
  <si>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</si>
  <si>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</si>
  <si>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</si>
  <si>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</si>
  <si>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</si>
  <si>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</si>
  <si>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</si>
  <si>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</si>
  <si>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</si>
  <si>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</si>
  <si>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</si>
  <si>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</si>
  <si>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</si>
  <si>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</si>
  <si>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</si>
  <si>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</si>
  <si>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</si>
  <si>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</si>
  <si>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</si>
  <si>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</si>
  <si>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</si>
  <si>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</si>
  <si>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</si>
  <si>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</si>
  <si>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</si>
  <si>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</si>
  <si>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</si>
  <si>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</si>
  <si>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</si>
  <si>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</si>
  <si>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</si>
  <si>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</si>
  <si>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</si>
  <si>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</si>
  <si>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</si>
  <si>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</si>
  <si>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</si>
  <si>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</si>
  <si>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</si>
  <si>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</si>
  <si>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</si>
  <si>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</si>
  <si>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</si>
  <si>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</si>
  <si>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</si>
  <si>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</si>
  <si>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</si>
  <si>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</si>
  <si>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</si>
  <si>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</si>
  <si>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</si>
  <si>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</si>
  <si>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</si>
  <si>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</si>
  <si>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</si>
  <si>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</si>
  <si>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</si>
  <si>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</si>
  <si>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</si>
  <si>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</si>
  <si>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</si>
  <si>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</si>
  <si>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</si>
  <si>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</si>
  <si>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</si>
  <si>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</si>
  <si>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</si>
  <si>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</si>
  <si>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</si>
  <si>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</si>
  <si>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</si>
  <si>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</si>
  <si>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</si>
  <si>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</si>
  <si>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</si>
  <si>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</si>
  <si>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</si>
  <si>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</si>
  <si>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</si>
  <si>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</si>
  <si>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</si>
  <si>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</si>
  <si>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</si>
  <si>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</si>
  <si>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</si>
  <si>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</si>
  <si>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</si>
  <si>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</si>
  <si>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</si>
  <si>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</si>
  <si>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</si>
  <si>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</si>
  <si>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</si>
  <si>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</si>
  <si>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</si>
  <si>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</si>
  <si>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</si>
  <si>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</si>
  <si>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</si>
  <si>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</si>
  <si>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</si>
  <si>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</si>
  <si>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</si>
  <si>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</si>
  <si>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</si>
  <si>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</si>
  <si>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</si>
  <si>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</si>
  <si>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</si>
  <si>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</si>
  <si>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</si>
  <si>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</si>
  <si>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</si>
  <si>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</si>
  <si>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</si>
  <si>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</si>
  <si>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</si>
  <si>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</si>
  <si>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</si>
  <si>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</si>
  <si>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</si>
  <si>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</si>
  <si>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</si>
  <si>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</si>
  <si>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</si>
  <si>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</si>
  <si>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</si>
  <si>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</si>
  <si>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</si>
  <si>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</si>
  <si>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</si>
  <si>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</si>
  <si>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</si>
  <si>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</si>
  <si>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</si>
  <si>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</si>
  <si>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</si>
  <si>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</si>
  <si>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</si>
  <si>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</si>
  <si>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</si>
  <si>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</si>
  <si>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</si>
  <si>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</si>
  <si>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</si>
  <si>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</si>
  <si>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</si>
  <si>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</si>
  <si>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</si>
  <si>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</si>
  <si>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</si>
  <si>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</si>
  <si>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</si>
  <si>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</si>
  <si>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</si>
  <si>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</si>
  <si>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</si>
  <si>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</si>
  <si>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</si>
  <si>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</si>
  <si>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</si>
  <si>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</si>
  <si>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</si>
  <si>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</si>
  <si>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</si>
  <si>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</si>
  <si>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</si>
  <si>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</si>
  <si>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</si>
  <si>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</si>
  <si>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</si>
  <si>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</si>
  <si>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</si>
  <si>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</si>
  <si>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</si>
  <si>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</si>
  <si>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</si>
  <si>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</si>
  <si>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</si>
  <si>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</si>
  <si>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</si>
  <si>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</si>
  <si>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</si>
  <si>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</si>
  <si>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</si>
  <si>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</si>
  <si>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</si>
  <si>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</si>
  <si>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</si>
  <si>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</si>
  <si>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</si>
  <si>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</si>
  <si>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</si>
  <si>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</si>
  <si>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</si>
  <si>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</si>
  <si>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</si>
  <si>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</si>
  <si>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</si>
  <si>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</si>
  <si>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</si>
  <si>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</si>
  <si>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</si>
  <si>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</si>
  <si>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</si>
  <si>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</si>
  <si>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</si>
  <si>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</si>
  <si>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</si>
  <si>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</si>
  <si>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</si>
  <si>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</si>
  <si>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</si>
  <si>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</si>
  <si>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</si>
  <si>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</si>
  <si>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</si>
  <si>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</si>
  <si>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</si>
  <si>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</si>
  <si>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</si>
  <si>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</si>
  <si>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</si>
  <si>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</si>
  <si>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</si>
  <si>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</si>
  <si>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</si>
  <si>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</si>
  <si>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</si>
  <si>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</si>
  <si>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</si>
  <si>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</si>
  <si>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</si>
  <si>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</si>
  <si>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</si>
  <si>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</si>
  <si>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</si>
  <si>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</si>
  <si>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</si>
  <si>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</si>
  <si>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</si>
  <si>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</si>
  <si>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</si>
  <si>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</si>
  <si>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</si>
  <si>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</si>
  <si>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</si>
  <si>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</si>
  <si>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</si>
  <si>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</si>
  <si>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</si>
  <si>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</si>
  <si>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</si>
  <si>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</si>
  <si>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</si>
  <si>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</si>
  <si>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</si>
  <si>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</si>
  <si>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</si>
  <si>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</si>
  <si>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</si>
  <si>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</si>
  <si>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</si>
  <si>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</si>
  <si>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</si>
  <si>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</si>
  <si>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</si>
  <si>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</si>
  <si>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</si>
  <si>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</si>
  <si>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</si>
  <si>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</si>
  <si>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</si>
  <si>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</si>
  <si>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</si>
  <si>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</si>
  <si>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</si>
  <si>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</si>
  <si>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</si>
  <si>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</si>
  <si>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</si>
  <si>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</si>
  <si>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</si>
  <si>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</si>
  <si>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</si>
  <si>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</si>
  <si>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</si>
  <si>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</si>
  <si>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</si>
  <si>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</si>
  <si>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</si>
  <si>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</si>
  <si>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</si>
  <si>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</si>
  <si>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</si>
  <si>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</si>
  <si>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</si>
  <si>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</si>
  <si>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</si>
  <si>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</si>
  <si>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</si>
  <si>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</si>
  <si>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</si>
  <si>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</si>
  <si>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</si>
  <si>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</si>
  <si>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</si>
  <si>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</si>
  <si>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</si>
  <si>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</si>
  <si>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</si>
  <si>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</si>
  <si>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</si>
  <si>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</si>
  <si>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</si>
  <si>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</si>
  <si>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</si>
  <si>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</si>
  <si>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</si>
  <si>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</si>
  <si>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</si>
  <si>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</si>
  <si>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</si>
  <si>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</si>
  <si>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</si>
  <si>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</si>
  <si>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</si>
  <si>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</si>
  <si>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</si>
  <si>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</si>
  <si>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</si>
  <si>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</si>
  <si>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</si>
  <si>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</si>
  <si>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</si>
  <si>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</si>
  <si>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</si>
  <si>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</si>
  <si>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</si>
  <si>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</si>
  <si>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</si>
  <si>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</si>
  <si>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</si>
  <si>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</si>
  <si>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</si>
  <si>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</si>
  <si>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</si>
  <si>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</si>
  <si>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</si>
  <si>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</si>
  <si>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</si>
  <si>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</si>
  <si>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</si>
  <si>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</si>
  <si>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</si>
  <si>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</si>
  <si>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</si>
  <si>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</si>
  <si>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</si>
  <si>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</si>
  <si>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</si>
  <si>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</si>
  <si>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</si>
  <si>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</si>
  <si>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</si>
  <si>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</si>
  <si>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</si>
  <si>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</si>
  <si>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</si>
  <si>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</si>
  <si>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</si>
  <si>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</si>
  <si>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</si>
  <si>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</si>
  <si>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</si>
  <si>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</si>
  <si>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</si>
  <si>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</si>
  <si>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</si>
  <si>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</si>
  <si>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</si>
  <si>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</si>
  <si>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</si>
  <si>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</si>
  <si>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</si>
  <si>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</si>
  <si>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</si>
  <si>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</si>
  <si>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</si>
  <si>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</si>
  <si>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</si>
  <si>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</si>
  <si>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</si>
  <si>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</si>
  <si>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</si>
  <si>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</si>
  <si>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</si>
  <si>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</si>
  <si>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</si>
  <si>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</si>
  <si>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</si>
  <si>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</si>
  <si>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</si>
  <si>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</si>
  <si>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</si>
  <si>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</si>
  <si>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</si>
  <si>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</si>
  <si>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</si>
  <si>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</si>
  <si>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</si>
  <si>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</si>
  <si>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</si>
  <si>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</si>
  <si>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</si>
  <si>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</si>
  <si>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</si>
  <si>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</si>
  <si>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</si>
  <si>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</si>
  <si>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</si>
  <si>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</si>
  <si>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</si>
  <si>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</si>
  <si>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</si>
  <si>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</si>
  <si>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</si>
  <si>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</si>
  <si>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</si>
  <si>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</si>
  <si>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</si>
  <si>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</si>
  <si>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</si>
  <si>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</si>
  <si>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</si>
  <si>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</si>
  <si>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</si>
  <si>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</si>
  <si>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</si>
  <si>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</si>
  <si>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</si>
  <si>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</si>
  <si>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</si>
  <si>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</si>
  <si>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</si>
  <si>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</si>
  <si>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</si>
  <si>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</si>
  <si>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</si>
  <si>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</si>
  <si>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</si>
  <si>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</si>
  <si>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</si>
  <si>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</si>
  <si>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</si>
  <si>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</si>
  <si>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</si>
  <si>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</si>
  <si>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</si>
  <si>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</si>
  <si>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</si>
  <si>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</si>
  <si>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</si>
  <si>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</si>
  <si>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</si>
  <si>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</si>
  <si>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</si>
  <si>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</si>
  <si>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</si>
  <si>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</si>
  <si>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</si>
  <si>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</si>
  <si>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</si>
  <si>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</si>
  <si>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</si>
  <si>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</si>
  <si>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</si>
  <si>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</si>
  <si>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</si>
  <si>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</si>
  <si>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</si>
  <si>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</si>
  <si>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</si>
  <si>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</si>
  <si>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</si>
  <si>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</si>
  <si>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</si>
  <si>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</si>
  <si>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</si>
  <si>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</si>
  <si>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</si>
  <si>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</si>
  <si>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</si>
  <si>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</si>
  <si>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</si>
  <si>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</si>
  <si>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</si>
  <si>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</si>
  <si>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</si>
  <si>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</si>
  <si>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Class &amp; Type</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</si>
  <si>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</si>
  <si>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</si>
  <si>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</si>
  <si>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</si>
  <si>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</si>
  <si>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</si>
  <si>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</si>
  <si>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</si>
  <si>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</si>
  <si>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</si>
  <si>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</si>
  <si>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</si>
  <si>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</si>
  <si>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</si>
  <si>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</si>
  <si>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</si>
  <si>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</si>
  <si>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</si>
  <si>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</si>
  <si>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</si>
  <si>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</si>
  <si>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</si>
  <si>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Liqueur</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</si>
  <si>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</si>
  <si>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</si>
  <si>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</si>
  <si>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</si>
  <si>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Kentucky Straight Bourbon Whiskey</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</si>
  <si>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</si>
  <si>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</si>
  <si>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</si>
  <si>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</si>
  <si>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</si>
  <si>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</si>
  <si>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</si>
  <si>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</si>
  <si>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</si>
  <si>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</si>
  <si>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</si>
  <si>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</si>
  <si>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Rum</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</si>
  <si>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</si>
  <si>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</si>
  <si>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</si>
  <si>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</si>
  <si>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</si>
  <si>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</si>
  <si>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</si>
  <si>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</si>
  <si>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</si>
  <si>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</si>
  <si>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</si>
  <si>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</si>
  <si>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</si>
  <si>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</si>
  <si>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</si>
  <si>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</si>
  <si>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</si>
  <si>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</si>
  <si>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</si>
  <si>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</si>
  <si>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</si>
  <si>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</si>
  <si>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</si>
  <si>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</si>
  <si>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</si>
  <si>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</si>
  <si>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</si>
  <si>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</si>
  <si>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</si>
  <si>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</si>
  <si>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</si>
  <si>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</si>
  <si>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</si>
  <si>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</si>
  <si>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</si>
  <si>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</si>
  <si>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</si>
  <si>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</si>
  <si>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</si>
  <si>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</si>
  <si>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</si>
  <si>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</si>
  <si>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</si>
  <si>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</si>
  <si>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Gin</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</si>
  <si>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</si>
  <si>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</si>
  <si>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</si>
  <si>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</si>
  <si>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Tennessee Whiskey</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</si>
  <si>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</si>
  <si>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</si>
  <si>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</si>
  <si>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</si>
  <si>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</si>
  <si>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</si>
  <si>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</si>
  <si>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</si>
  <si>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</si>
  <si>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</si>
  <si>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</si>
  <si>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</si>
  <si>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</si>
  <si>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</si>
  <si>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</si>
  <si>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</si>
  <si>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</si>
  <si>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</si>
  <si>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</si>
  <si>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</si>
  <si>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</si>
  <si>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</si>
  <si>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</si>
  <si>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</si>
  <si>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</si>
  <si>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</si>
  <si>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</si>
  <si>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</si>
  <si>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</si>
  <si>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</si>
  <si>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</si>
  <si>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</si>
  <si>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</si>
  <si>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</si>
  <si>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</si>
  <si>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</si>
  <si>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</si>
  <si>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</si>
  <si>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</si>
  <si>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</si>
  <si>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</si>
  <si>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</si>
  <si>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</si>
  <si>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</si>
  <si>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</si>
  <si>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</si>
  <si>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</si>
  <si>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</si>
  <si>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</si>
  <si>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</si>
  <si>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</si>
  <si>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</si>
  <si>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</si>
  <si>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</si>
  <si>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</si>
  <si>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</si>
  <si>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</si>
  <si>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</si>
  <si>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</si>
  <si>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</si>
  <si>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</si>
  <si>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</si>
  <si>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</si>
  <si>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</si>
  <si>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</si>
  <si>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</si>
  <si>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</si>
  <si>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</si>
  <si>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</si>
  <si>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</si>
  <si>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</si>
  <si>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</si>
  <si>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</si>
  <si>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</si>
  <si>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</si>
  <si>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</si>
  <si>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</si>
  <si>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</si>
  <si>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</si>
  <si>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</si>
  <si>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</si>
  <si>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</si>
  <si>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</si>
  <si>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</si>
  <si>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</si>
  <si>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</si>
  <si>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</si>
  <si>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</si>
  <si>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</si>
  <si>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</si>
  <si>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</si>
  <si>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</si>
  <si>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</si>
  <si>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</si>
  <si>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</si>
  <si>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</si>
  <si>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</si>
  <si>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</si>
  <si>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</si>
  <si>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</si>
  <si>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</si>
  <si>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</si>
  <si>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</si>
  <si>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</si>
  <si>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</si>
  <si>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</si>
  <si>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</si>
  <si>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</si>
  <si>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</si>
  <si>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</si>
  <si>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</si>
  <si>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</si>
  <si>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</si>
  <si>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</si>
  <si>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</si>
  <si>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</si>
  <si>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</si>
  <si>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</si>
  <si>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Mint Julep Cocktail</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</si>
  <si>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</si>
  <si>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</si>
  <si>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</si>
  <si>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</si>
  <si>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Straight Bourbon Whisky</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</si>
  <si>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</si>
  <si>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</si>
  <si>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</si>
  <si>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</si>
  <si>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</si>
  <si>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</si>
  <si>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</si>
  <si>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</si>
  <si>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</si>
  <si>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</si>
  <si>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</si>
  <si>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</si>
  <si>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</si>
  <si>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</si>
  <si>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</si>
  <si>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</si>
  <si>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</si>
  <si>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</si>
  <si>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</si>
  <si>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</si>
  <si>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</si>
  <si>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</si>
  <si>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</si>
  <si>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</si>
  <si>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</si>
  <si>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Straight Rye Whisky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</si>
  <si>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</si>
  <si>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</si>
  <si>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</si>
  <si>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</si>
  <si>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</si>
  <si>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</si>
  <si>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</si>
  <si>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</si>
  <si>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</si>
  <si>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</si>
  <si>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</si>
  <si>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</si>
  <si>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</si>
  <si>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</si>
  <si>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</si>
  <si>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</si>
  <si>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</si>
  <si>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</si>
  <si>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</si>
  <si>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</si>
  <si>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</si>
  <si>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</si>
  <si>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</si>
  <si>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</si>
  <si>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</si>
  <si>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</si>
  <si>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</si>
  <si>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Kentucky Straight Whiskey</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</si>
  <si>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</si>
  <si>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</si>
  <si>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</si>
  <si>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</si>
  <si>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</si>
  <si>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</si>
  <si>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</si>
  <si>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</si>
  <si>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</si>
  <si>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</si>
  <si>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Kentucky Straight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</si>
  <si>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</si>
  <si>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</si>
  <si>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</si>
  <si>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</si>
  <si>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Kentucky Straight Rye Whiskey</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</si>
  <si>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</si>
  <si>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</si>
  <si>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</si>
  <si>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</si>
  <si>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</si>
  <si>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</si>
  <si>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Kentucky Straight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</si>
  <si>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</si>
  <si>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</si>
  <si>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</si>
  <si>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</si>
  <si>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Brown-Forman</t>
  </si>
  <si>
    <t xml:space="preserve">ALL</t>
  </si>
  <si>
    <t xml:space="preserve">Brown-Forman Beverages</t>
  </si>
  <si>
    <t xml:space="preserve">US,PR</t>
  </si>
  <si>
    <t xml:space="preserve">Botucal Rum</t>
  </si>
  <si>
    <t xml:space="preserve">DE,PL,CA</t>
  </si>
  <si>
    <t xml:space="preserve">Diplomático Branding, Unipessoal LDA</t>
  </si>
  <si>
    <t xml:space="preserve">Brown-Forman Corporation</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</si>
  <si>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</si>
  <si>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</si>
  <si>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</si>
  <si>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and The Coca-Cola Company</t>
  </si>
  <si>
    <t xml:space="preserve">COCA-COLA is a trademark of The Coca-Cola Company.</t>
  </si>
  <si>
    <t xml:space="preserve">Old No.7, Gentleman Jack, Tennessee Fire, Jack Fire, Tennessee Honey, Jack Honey, Tennessee Apple, Tennessee Rye, Single Barrel, No. 27 Gold, Country Cocktails, Winter Jack, Sinatra Select</t>
  </si>
  <si>
    <t xml:space="preserve">Jack Daniel's Properties, Inc</t>
  </si>
  <si>
    <t xml:space="preserve">Old No.7, Gentleman Jack, Single Barrel, No. 27 Gold, Sinatra Select</t>
  </si>
  <si>
    <t xml:space="preserve">Old No.7, Gentleman Jack, Single Barrel</t>
  </si>
  <si>
    <t xml:space="preserve">Jack Daniel's Old No.7</t>
  </si>
  <si>
    <t xml:space="preserve">Jack Daniel's Old No.7 Puerto Rico</t>
  </si>
  <si>
    <t xml:space="preserve">Tennessee Fire, Jack Fire</t>
  </si>
  <si>
    <t xml:space="preserve">Tennessee Honey, Jack Honey</t>
  </si>
  <si>
    <t xml:space="preserve">SINATRA is a registered trademark of Frank Sinatra Enterprises, LLC used under license to Jack Daniel’s.</t>
  </si>
  <si>
    <t xml:space="preserve">Country Cocktails</t>
  </si>
  <si>
    <t xml:space="preserve">Brown-Forman Distillery, Inc</t>
  </si>
  <si>
    <t xml:space="preserve">Old Forester Family of Brands + Mint Julep</t>
  </si>
  <si>
    <t xml:space="preserve">Old Forester Family of Brands + Rye</t>
  </si>
  <si>
    <t xml:space="preserve">Slane Castle Irish Whiskey Ltd</t>
  </si>
  <si>
    <t xml:space="preserve">Russian (Russia)</t>
  </si>
  <si>
    <t xml:space="preserve">US RMD</t>
  </si>
  <si>
    <t xml:space="preserve">Please Drink Responsibly. responsibility.org</t>
  </si>
  <si>
    <t xml:space="preserve">Honor the Craft. Drink Responsibly. responsibility.org</t>
  </si>
  <si>
    <t xml:space="preserve">Enjoy Diplomático with Moderation. responsibility.org</t>
  </si>
  <si>
    <t xml:space="preserve">Enjoy 100% Responsibly. responsibility.org</t>
  </si>
  <si>
    <t xml:space="preserve">Please Cocktail Responsibly. responsibility.org</t>
  </si>
  <si>
    <t xml:space="preserve">Ladies and Gentlemen Drink Responsibly. responsibility.org</t>
  </si>
  <si>
    <t xml:space="preserve">Please Enjoy Responsibly. responsibility.org</t>
  </si>
  <si>
    <t xml:space="preserve">Live Freely. Drink Responsibly. responsibility.org</t>
  </si>
  <si>
    <t xml:space="preserve">Live Colorfully. Drink Responsibly. responsibility.org</t>
  </si>
  <si>
    <t xml:space="preserve">Crafted Carefully. Drink Responsibly. responsibility.org</t>
  </si>
  <si>
    <t xml:space="preserve">Trailblazers Sip Responsibly. responsibility.org</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</si>
</sst>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hyperlink" Target="http://responsibility.org/" TargetMode="External"/><Relationship Id="rId2" Type="http://schemas.openxmlformats.org/officeDocument/2006/relationships/hyperlink" Target="http://responsibility.org/" TargetMode="External"/><Relationship Id="rId3" Type="http://schemas.openxmlformats.org/officeDocument/2006/relationships/hyperlink" Target="http://responsibility.or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P5" activeCellId="0" sqref="P5"/>
    </sheetView>
  </sheetViews>
  <sheetFormatPr defaultColWidth="12.6328125" defaultRowHeight="12.8" zeroHeight="false" outlineLevelRow="0" outlineLevelCol="0"/>
  <cols>
    <col collapsed="false" customWidth="true" hidden="true" outlineLevel="0" max="1" min="1" style="1" width="27.38"/>
    <col collapsed="false" customWidth="true" hidden="true" outlineLevel="0" max="2" min="2" style="1" width="23.75"/>
    <col collapsed="false" customWidth="true" hidden="true" outlineLevel="0" max="3" min="3" style="1" width="26.38"/>
    <col collapsed="false" customWidth="false" hidden="true" outlineLevel="0" max="5" min="4" style="0" width="12.63"/>
    <col collapsed="false" customWidth="true" hidden="true" outlineLevel="0" max="6" min="6" style="1" width="23.13"/>
    <col collapsed="false" customWidth="true" hidden="tru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c r="D2" s="10"/>
      <c r="E2" s="10"/>
      <c r="F2" s="10"/>
      <c r="G2" s="10"/>
      <c r="H2" s="12"/>
      <c r="I2" s="13" t="s">
        <v>13</v>
      </c>
      <c r="J2" s="14" t="s">
        <v>14</v>
      </c>
      <c r="K2" s="15" t="s">
        <v>15</v>
      </c>
      <c r="L2" s="16" t="s">
        <v>16</v>
      </c>
      <c r="M2" s="17" t="s">
        <v>14</v>
      </c>
    </row>
    <row r="3" customFormat="false" ht="57.45" hidden="false" customHeight="false" outlineLevel="0" collapsed="false">
      <c r="A3" s="10" t="s">
        <v>17</v>
      </c>
      <c r="B3" s="10" t="s">
        <v>17</v>
      </c>
      <c r="C3" s="11"/>
      <c r="D3" s="10"/>
      <c r="E3" s="10"/>
      <c r="F3" s="10"/>
      <c r="G3" s="10"/>
      <c r="H3" s="12"/>
      <c r="I3" s="13" t="s">
        <v>18</v>
      </c>
      <c r="J3" s="14" t="s">
        <v>15</v>
      </c>
      <c r="K3" s="15" t="s">
        <v>15</v>
      </c>
      <c r="L3" s="16" t="s">
        <v>19</v>
      </c>
      <c r="M3" s="17" t="s">
        <v>15</v>
      </c>
    </row>
    <row r="4" customFormat="false" ht="57.45" hidden="false" customHeight="false" outlineLevel="0" collapsed="false">
      <c r="A4" s="10" t="s">
        <v>20</v>
      </c>
      <c r="B4" s="10" t="s">
        <v>20</v>
      </c>
      <c r="C4" s="11"/>
      <c r="D4" s="10"/>
      <c r="E4" s="10"/>
      <c r="F4" s="10"/>
      <c r="G4" s="10"/>
      <c r="H4" s="12"/>
      <c r="I4" s="13" t="s">
        <v>21</v>
      </c>
      <c r="J4" s="14" t="s">
        <v>14</v>
      </c>
      <c r="K4" s="15" t="s">
        <v>15</v>
      </c>
      <c r="L4" s="16" t="s">
        <v>22</v>
      </c>
      <c r="M4" s="17" t="s">
        <v>14</v>
      </c>
    </row>
    <row r="5" customFormat="false" ht="23.85" hidden="false" customHeight="false" outlineLevel="0" collapsed="false">
      <c r="A5" s="10" t="s">
        <v>23</v>
      </c>
      <c r="B5" s="10" t="s">
        <v>24</v>
      </c>
      <c r="C5" s="11"/>
      <c r="D5" s="10"/>
      <c r="E5" s="10"/>
      <c r="F5" s="10"/>
      <c r="G5" s="10"/>
      <c r="H5" s="12"/>
      <c r="I5" s="13" t="s">
        <v>25</v>
      </c>
      <c r="J5" s="14" t="s">
        <v>26</v>
      </c>
      <c r="K5" s="15" t="s">
        <v>27</v>
      </c>
      <c r="L5" s="16" t="s">
        <v>28</v>
      </c>
      <c r="M5" s="17" t="s">
        <v>26</v>
      </c>
    </row>
    <row r="6" customFormat="false" ht="23.85" hidden="false" customHeight="false" outlineLevel="0" collapsed="false">
      <c r="A6" s="10" t="s">
        <v>29</v>
      </c>
      <c r="B6" s="10" t="s">
        <v>29</v>
      </c>
      <c r="C6" s="11"/>
      <c r="D6" s="10"/>
      <c r="E6" s="10"/>
      <c r="F6" s="10"/>
      <c r="G6" s="10"/>
      <c r="H6" s="12"/>
      <c r="I6" s="13" t="s">
        <v>30</v>
      </c>
      <c r="J6" s="14" t="s">
        <v>26</v>
      </c>
      <c r="K6" s="15" t="s">
        <v>15</v>
      </c>
      <c r="L6" s="16" t="s">
        <v>31</v>
      </c>
      <c r="M6" s="17" t="s">
        <v>26</v>
      </c>
    </row>
    <row r="7" customFormat="false" ht="35.05" hidden="false" customHeight="false" outlineLevel="0" collapsed="false">
      <c r="A7" s="10" t="s">
        <v>32</v>
      </c>
      <c r="B7" s="10" t="s">
        <v>32</v>
      </c>
      <c r="C7" s="11"/>
      <c r="D7" s="10"/>
      <c r="E7" s="10"/>
      <c r="F7" s="10"/>
      <c r="G7" s="10"/>
      <c r="H7" s="12"/>
      <c r="I7" s="13" t="s">
        <v>33</v>
      </c>
      <c r="J7" s="14" t="s">
        <v>15</v>
      </c>
      <c r="K7" s="15" t="s">
        <v>15</v>
      </c>
      <c r="L7" s="16" t="s">
        <v>34</v>
      </c>
      <c r="M7" s="17" t="s">
        <v>15</v>
      </c>
    </row>
    <row r="8" customFormat="false" ht="13.8" hidden="false" customHeight="false" outlineLevel="0" collapsed="false">
      <c r="A8" s="10" t="s">
        <v>35</v>
      </c>
      <c r="B8" s="10" t="s">
        <v>35</v>
      </c>
      <c r="C8" s="11"/>
      <c r="D8" s="10"/>
      <c r="E8" s="10"/>
      <c r="F8" s="10"/>
      <c r="G8" s="10"/>
      <c r="H8" s="12"/>
      <c r="I8" s="13" t="s">
        <v>36</v>
      </c>
      <c r="J8" s="14" t="s">
        <v>15</v>
      </c>
      <c r="K8" s="15" t="s">
        <v>15</v>
      </c>
      <c r="L8" s="16"/>
      <c r="M8" s="17" t="s">
        <v>15</v>
      </c>
    </row>
    <row r="9" customFormat="false" ht="35.05" hidden="false" customHeight="false" outlineLevel="0" collapsed="false">
      <c r="A9" s="10" t="s">
        <v>37</v>
      </c>
      <c r="B9" s="10" t="s">
        <v>38</v>
      </c>
      <c r="C9" s="11"/>
      <c r="D9" s="10"/>
      <c r="E9" s="10"/>
      <c r="F9" s="10"/>
      <c r="G9" s="10"/>
      <c r="H9" s="12"/>
      <c r="I9" s="13" t="s">
        <v>39</v>
      </c>
      <c r="J9" s="14" t="s">
        <v>15</v>
      </c>
      <c r="K9" s="15" t="s">
        <v>15</v>
      </c>
      <c r="L9" s="16" t="s">
        <v>40</v>
      </c>
      <c r="M9" s="17" t="s">
        <v>15</v>
      </c>
    </row>
    <row r="10" customFormat="false" ht="13.8" hidden="false" customHeight="false" outlineLevel="0" collapsed="false">
      <c r="A10" s="10" t="s">
        <v>41</v>
      </c>
      <c r="B10" s="10" t="s">
        <v>42</v>
      </c>
      <c r="C10" s="11"/>
      <c r="D10" s="10"/>
      <c r="E10" s="10"/>
      <c r="F10" s="10"/>
      <c r="G10" s="10"/>
      <c r="H10" s="12"/>
      <c r="I10" s="13" t="s">
        <v>43</v>
      </c>
      <c r="J10" s="14" t="s">
        <v>14</v>
      </c>
      <c r="K10" s="15" t="s">
        <v>14</v>
      </c>
      <c r="L10" s="16"/>
      <c r="M10" s="17" t="s">
        <v>14</v>
      </c>
    </row>
    <row r="11" customFormat="false" ht="13.8" hidden="false" customHeight="false" outlineLevel="0" collapsed="false">
      <c r="A11" s="18" t="s">
        <v>44</v>
      </c>
      <c r="B11" s="10" t="s">
        <v>45</v>
      </c>
      <c r="C11" s="11"/>
      <c r="D11" s="10"/>
      <c r="E11" s="10"/>
      <c r="F11" s="10"/>
      <c r="G11" s="10"/>
      <c r="H11" s="12"/>
      <c r="I11" s="13" t="s">
        <v>46</v>
      </c>
      <c r="J11" s="14" t="s">
        <v>26</v>
      </c>
      <c r="K11" s="15" t="s">
        <v>14</v>
      </c>
      <c r="L11" s="16"/>
      <c r="M11" s="17" t="s">
        <v>26</v>
      </c>
    </row>
    <row r="12" customFormat="false" ht="13.8" hidden="false" customHeight="false" outlineLevel="0" collapsed="false">
      <c r="A12" s="18" t="s">
        <v>47</v>
      </c>
      <c r="B12" s="10" t="s">
        <v>47</v>
      </c>
      <c r="C12" s="11"/>
      <c r="D12" s="10"/>
      <c r="E12" s="10"/>
      <c r="F12" s="10"/>
      <c r="G12" s="10"/>
      <c r="H12" s="12"/>
      <c r="I12" s="13" t="s">
        <v>48</v>
      </c>
      <c r="J12" s="14" t="s">
        <v>26</v>
      </c>
      <c r="K12" s="15" t="s">
        <v>14</v>
      </c>
      <c r="L12" s="16"/>
      <c r="M12" s="17" t="s">
        <v>26</v>
      </c>
    </row>
    <row r="13" customFormat="false" ht="23.85" hidden="false" customHeight="false" outlineLevel="0" collapsed="false">
      <c r="A13" s="18" t="s">
        <v>49</v>
      </c>
      <c r="B13" s="10" t="s">
        <v>50</v>
      </c>
      <c r="C13" s="11"/>
      <c r="D13" s="10"/>
      <c r="E13" s="10"/>
      <c r="F13" s="10"/>
      <c r="G13" s="10"/>
      <c r="H13" s="12"/>
      <c r="I13" s="13" t="s">
        <v>51</v>
      </c>
      <c r="J13" s="19" t="s">
        <v>27</v>
      </c>
      <c r="K13" s="15" t="s">
        <v>15</v>
      </c>
      <c r="L13" s="16" t="s">
        <v>52</v>
      </c>
      <c r="M13" s="17" t="s">
        <v>27</v>
      </c>
    </row>
    <row r="14" customFormat="false" ht="13.8" hidden="false" customHeight="false" outlineLevel="0" collapsed="false">
      <c r="A14" s="10" t="s">
        <v>53</v>
      </c>
      <c r="B14" s="10" t="s">
        <v>53</v>
      </c>
      <c r="C14" s="11"/>
      <c r="D14" s="10"/>
      <c r="E14" s="10"/>
      <c r="F14" s="10"/>
      <c r="G14" s="10"/>
      <c r="H14" s="12"/>
      <c r="I14" s="13" t="s">
        <v>54</v>
      </c>
      <c r="J14" s="19" t="s">
        <v>27</v>
      </c>
      <c r="K14" s="15" t="s">
        <v>15</v>
      </c>
      <c r="L14" s="16"/>
      <c r="M14" s="17" t="s">
        <v>27</v>
      </c>
    </row>
    <row r="15" customFormat="false" ht="23.85" hidden="false" customHeight="false" outlineLevel="0" collapsed="false">
      <c r="A15" s="18" t="s">
        <v>55</v>
      </c>
      <c r="B15" s="10" t="s">
        <v>56</v>
      </c>
      <c r="C15" s="11"/>
      <c r="D15" s="10"/>
      <c r="E15" s="10"/>
      <c r="F15" s="10"/>
      <c r="G15" s="10"/>
      <c r="H15" s="12"/>
      <c r="I15" s="13" t="s">
        <v>57</v>
      </c>
      <c r="J15" s="19" t="s">
        <v>27</v>
      </c>
      <c r="K15" s="15" t="s">
        <v>27</v>
      </c>
      <c r="L15" s="16" t="s">
        <v>58</v>
      </c>
      <c r="M15" s="17" t="s">
        <v>27</v>
      </c>
    </row>
    <row r="16" customFormat="false" ht="13.8" hidden="false" customHeight="false" outlineLevel="0" collapsed="false">
      <c r="A16" s="18" t="s">
        <v>59</v>
      </c>
      <c r="B16" s="3" t="s">
        <v>60</v>
      </c>
      <c r="C16" s="20"/>
      <c r="D16" s="10"/>
      <c r="E16" s="10"/>
      <c r="F16" s="10"/>
      <c r="G16" s="10"/>
      <c r="H16" s="12"/>
      <c r="I16" s="13" t="s">
        <v>61</v>
      </c>
      <c r="J16" s="19" t="s">
        <v>27</v>
      </c>
      <c r="K16" s="15" t="s">
        <v>27</v>
      </c>
      <c r="L16" s="16"/>
      <c r="M16" s="17" t="s">
        <v>27</v>
      </c>
    </row>
    <row r="17" customFormat="false" ht="35.05" hidden="false" customHeight="false" outlineLevel="0" collapsed="false">
      <c r="A17" s="10" t="s">
        <v>62</v>
      </c>
      <c r="B17" s="10" t="s">
        <v>63</v>
      </c>
      <c r="C17" s="11"/>
      <c r="D17" s="10"/>
      <c r="E17" s="10"/>
      <c r="F17" s="10"/>
      <c r="G17" s="10"/>
      <c r="H17" s="12"/>
      <c r="I17" s="13" t="s">
        <v>64</v>
      </c>
      <c r="J17" s="19" t="s">
        <v>27</v>
      </c>
      <c r="K17" s="15" t="s">
        <v>27</v>
      </c>
      <c r="L17" s="16" t="s">
        <v>65</v>
      </c>
      <c r="M17" s="17" t="s">
        <v>27</v>
      </c>
    </row>
    <row r="18" customFormat="false" ht="13.8" hidden="false" customHeight="false" outlineLevel="0" collapsed="false">
      <c r="A18" s="18" t="s">
        <v>66</v>
      </c>
      <c r="B18" s="13" t="s">
        <v>67</v>
      </c>
      <c r="C18" s="11"/>
      <c r="D18" s="10"/>
      <c r="E18" s="10"/>
      <c r="F18" s="10"/>
      <c r="G18" s="10"/>
      <c r="H18" s="12"/>
      <c r="I18" s="13" t="s">
        <v>68</v>
      </c>
      <c r="J18" s="19" t="s">
        <v>27</v>
      </c>
      <c r="K18" s="15" t="s">
        <v>27</v>
      </c>
      <c r="L18" s="16"/>
      <c r="M18" s="17" t="s">
        <v>27</v>
      </c>
    </row>
    <row r="19" customFormat="false" ht="13.8" hidden="false" customHeight="false" outlineLevel="0" collapsed="false">
      <c r="A19" s="18" t="s">
        <v>69</v>
      </c>
      <c r="B19" s="3" t="s">
        <v>70</v>
      </c>
      <c r="C19" s="11" t="s">
        <v>71</v>
      </c>
      <c r="D19" s="10"/>
      <c r="E19" s="10"/>
      <c r="F19" s="10"/>
      <c r="G19" s="10"/>
      <c r="H19" s="12"/>
      <c r="I19" s="13" t="s">
        <v>72</v>
      </c>
      <c r="J19" s="21" t="s">
        <v>26</v>
      </c>
      <c r="K19" s="15" t="s">
        <v>27</v>
      </c>
      <c r="M19" s="17" t="s">
        <v>26</v>
      </c>
    </row>
    <row r="20" customFormat="false" ht="13.8" hidden="false" customHeight="false" outlineLevel="0" collapsed="false">
      <c r="A20" s="18" t="s">
        <v>73</v>
      </c>
      <c r="B20" s="10" t="s">
        <v>74</v>
      </c>
      <c r="C20" s="11"/>
      <c r="D20" s="10"/>
      <c r="E20" s="10"/>
      <c r="F20" s="10"/>
      <c r="G20" s="10"/>
      <c r="H20" s="12"/>
      <c r="I20" s="13" t="s">
        <v>75</v>
      </c>
      <c r="J20" s="14" t="s">
        <v>15</v>
      </c>
      <c r="K20" s="15" t="s">
        <v>27</v>
      </c>
      <c r="M20" s="17" t="s">
        <v>15</v>
      </c>
    </row>
    <row r="21" customFormat="false" ht="13.8" hidden="false" customHeight="false" outlineLevel="0" collapsed="false">
      <c r="A21" s="18" t="s">
        <v>76</v>
      </c>
      <c r="B21" s="10" t="s">
        <v>77</v>
      </c>
      <c r="C21" s="11"/>
      <c r="D21" s="10"/>
      <c r="E21" s="10"/>
      <c r="F21" s="10"/>
      <c r="G21" s="10"/>
      <c r="H21" s="12"/>
      <c r="I21" s="13" t="s">
        <v>78</v>
      </c>
      <c r="J21" s="14" t="s">
        <v>15</v>
      </c>
      <c r="K21" s="15" t="s">
        <v>14</v>
      </c>
      <c r="M21" s="17" t="s">
        <v>15</v>
      </c>
    </row>
    <row r="22" customFormat="false" ht="13.8" hidden="false" customHeight="false" outlineLevel="0" collapsed="false">
      <c r="A22" s="18" t="s">
        <v>79</v>
      </c>
      <c r="B22" s="3" t="s">
        <v>80</v>
      </c>
      <c r="C22" s="11"/>
      <c r="D22" s="10"/>
      <c r="E22" s="10"/>
      <c r="F22" s="10"/>
      <c r="G22" s="10"/>
      <c r="H22" s="12"/>
      <c r="I22" s="13" t="s">
        <v>81</v>
      </c>
      <c r="J22" s="14" t="s">
        <v>15</v>
      </c>
      <c r="K22" s="15" t="s">
        <v>27</v>
      </c>
      <c r="M22" s="17" t="s">
        <v>15</v>
      </c>
    </row>
    <row r="23" customFormat="false" ht="13.8" hidden="false" customHeight="false" outlineLevel="0" collapsed="false">
      <c r="A23" s="18" t="s">
        <v>82</v>
      </c>
      <c r="B23" s="3" t="s">
        <v>83</v>
      </c>
      <c r="C23" s="11"/>
      <c r="D23" s="10"/>
      <c r="E23" s="10"/>
      <c r="F23" s="10"/>
      <c r="G23" s="10"/>
      <c r="H23" s="12"/>
      <c r="I23" s="13" t="s">
        <v>84</v>
      </c>
      <c r="J23" s="14" t="s">
        <v>14</v>
      </c>
      <c r="K23" s="15" t="s">
        <v>27</v>
      </c>
      <c r="M23" s="17" t="s">
        <v>14</v>
      </c>
    </row>
    <row r="24" customFormat="false" ht="13.8" hidden="false" customHeight="false" outlineLevel="0" collapsed="false">
      <c r="A24" s="10" t="s">
        <v>85</v>
      </c>
      <c r="B24" s="10" t="s">
        <v>85</v>
      </c>
      <c r="C24" s="11"/>
      <c r="D24" s="10"/>
      <c r="E24" s="10"/>
      <c r="F24" s="10"/>
      <c r="G24" s="10"/>
      <c r="H24" s="12"/>
      <c r="I24" s="13" t="s">
        <v>86</v>
      </c>
      <c r="J24" s="14" t="s">
        <v>15</v>
      </c>
      <c r="K24" s="15" t="s">
        <v>27</v>
      </c>
      <c r="M24" s="17" t="s">
        <v>15</v>
      </c>
    </row>
    <row r="25" customFormat="false" ht="13.8" hidden="false" customHeight="false" outlineLevel="0" collapsed="false">
      <c r="A25" s="10" t="s">
        <v>87</v>
      </c>
      <c r="B25" s="10" t="s">
        <v>88</v>
      </c>
      <c r="C25" s="11"/>
      <c r="D25" s="10"/>
      <c r="E25" s="10"/>
      <c r="F25" s="10"/>
      <c r="G25" s="10"/>
      <c r="H25" s="12"/>
      <c r="I25" s="13" t="s">
        <v>89</v>
      </c>
      <c r="J25" s="14" t="s">
        <v>15</v>
      </c>
      <c r="K25" s="15" t="s">
        <v>27</v>
      </c>
      <c r="M25" s="17" t="s">
        <v>15</v>
      </c>
    </row>
    <row r="26" customFormat="false" ht="13.8" hidden="false" customHeight="false" outlineLevel="0" collapsed="false">
      <c r="A26" s="22" t="s">
        <v>90</v>
      </c>
      <c r="B26" s="22" t="s">
        <v>91</v>
      </c>
      <c r="C26" s="22"/>
      <c r="D26" s="10"/>
      <c r="E26" s="10"/>
      <c r="F26" s="10"/>
      <c r="G26" s="22"/>
      <c r="H26" s="12"/>
      <c r="I26" s="13" t="s">
        <v>92</v>
      </c>
      <c r="J26" s="14" t="s">
        <v>26</v>
      </c>
      <c r="K26" s="15" t="s">
        <v>27</v>
      </c>
      <c r="M26" s="17" t="s">
        <v>26</v>
      </c>
    </row>
    <row r="27" customFormat="false" ht="13.8" hidden="false" customHeight="false" outlineLevel="0" collapsed="false">
      <c r="A27" s="22" t="s">
        <v>93</v>
      </c>
      <c r="B27" s="22" t="s">
        <v>94</v>
      </c>
      <c r="C27" s="22"/>
      <c r="D27" s="10"/>
      <c r="E27" s="10"/>
      <c r="F27" s="10"/>
      <c r="G27" s="22"/>
      <c r="H27" s="12"/>
      <c r="I27" s="13" t="s">
        <v>95</v>
      </c>
      <c r="J27" s="14" t="s">
        <v>15</v>
      </c>
      <c r="K27" s="15" t="s">
        <v>27</v>
      </c>
      <c r="M27" s="17" t="s">
        <v>15</v>
      </c>
    </row>
    <row r="28" customFormat="false" ht="13.8" hidden="false" customHeight="false" outlineLevel="0" collapsed="false">
      <c r="A28" s="10" t="s">
        <v>96</v>
      </c>
      <c r="B28" s="10" t="s">
        <v>97</v>
      </c>
      <c r="C28" s="11"/>
      <c r="D28" s="10"/>
      <c r="E28" s="10"/>
      <c r="F28" s="10"/>
      <c r="H28" s="12"/>
      <c r="I28" s="10" t="s">
        <v>98</v>
      </c>
      <c r="J28" s="14" t="s">
        <v>14</v>
      </c>
      <c r="K28" s="15" t="s">
        <v>27</v>
      </c>
      <c r="M28" s="17" t="s">
        <v>14</v>
      </c>
    </row>
    <row r="29" customFormat="false" ht="12.8" hidden="false" customHeight="false" outlineLevel="0" collapsed="false">
      <c r="A29" s="10" t="s">
        <v>99</v>
      </c>
      <c r="B29" s="10" t="s">
        <v>99</v>
      </c>
      <c r="C29" s="20"/>
      <c r="D29" s="10"/>
      <c r="E29" s="10"/>
      <c r="F29" s="10"/>
      <c r="G29" s="10"/>
      <c r="H29" s="12"/>
      <c r="I29" s="13"/>
      <c r="J29" s="14"/>
      <c r="L29" s="16"/>
    </row>
    <row r="30" customFormat="false" ht="12.8" hidden="false" customHeight="false" outlineLevel="0" collapsed="false">
      <c r="A30" s="22" t="s">
        <v>100</v>
      </c>
      <c r="B30" s="22" t="s">
        <v>101</v>
      </c>
      <c r="C30" s="22"/>
      <c r="D30" s="10"/>
      <c r="E30" s="10"/>
      <c r="F30" s="10"/>
      <c r="G30" s="22"/>
      <c r="H30" s="12"/>
      <c r="I30" s="13"/>
      <c r="J30" s="14"/>
      <c r="L30" s="16"/>
    </row>
    <row r="31" customFormat="false" ht="12.8" hidden="false" customHeight="false" outlineLevel="0" collapsed="false">
      <c r="A31" s="10" t="s">
        <v>102</v>
      </c>
      <c r="B31" s="10" t="s">
        <v>102</v>
      </c>
      <c r="C31" s="20"/>
      <c r="D31" s="10"/>
      <c r="E31" s="10"/>
      <c r="F31" s="10"/>
      <c r="G31" s="10"/>
      <c r="H31" s="12"/>
      <c r="I31" s="13"/>
      <c r="J31" s="14"/>
      <c r="L31" s="16"/>
    </row>
    <row r="32" customFormat="false" ht="12.8" hidden="false" customHeight="false" outlineLevel="0" collapsed="false">
      <c r="A32" s="10" t="s">
        <v>103</v>
      </c>
      <c r="B32" s="23" t="s">
        <v>104</v>
      </c>
      <c r="C32" s="20"/>
      <c r="D32" s="10"/>
      <c r="E32" s="10"/>
      <c r="F32" s="10"/>
      <c r="G32" s="10"/>
      <c r="H32" s="12"/>
      <c r="I32" s="13"/>
      <c r="J32" s="14"/>
      <c r="L32" s="16"/>
    </row>
    <row r="33" customFormat="false" ht="12.8" hidden="false" customHeight="false" outlineLevel="0" collapsed="false">
      <c r="A33" s="10" t="s">
        <v>105</v>
      </c>
      <c r="B33" s="10" t="s">
        <v>67</v>
      </c>
      <c r="C33" s="20"/>
      <c r="D33" s="10"/>
      <c r="F33" s="10"/>
      <c r="H33" s="12"/>
      <c r="I33" s="13"/>
      <c r="J33" s="14"/>
      <c r="L33" s="16"/>
    </row>
    <row r="34" customFormat="false" ht="12.8" hidden="false" customHeight="false" outlineLevel="0" collapsed="false">
      <c r="A34" s="10" t="s">
        <v>106</v>
      </c>
      <c r="B34" s="10" t="s">
        <v>67</v>
      </c>
      <c r="C34" s="20"/>
      <c r="D34" s="10"/>
      <c r="F34" s="10"/>
      <c r="H34" s="12"/>
      <c r="I34" s="13"/>
      <c r="J34" s="14"/>
      <c r="L34" s="16"/>
    </row>
    <row r="35" customFormat="false" ht="12.8" hidden="false" customHeight="false" outlineLevel="0" collapsed="false">
      <c r="A35" s="10" t="s">
        <v>107</v>
      </c>
      <c r="B35" s="10" t="s">
        <v>77</v>
      </c>
      <c r="C35" s="11"/>
      <c r="D35" s="10"/>
      <c r="E35" s="10"/>
      <c r="F35" s="10"/>
      <c r="H35" s="12"/>
      <c r="I35" s="13"/>
      <c r="J35" s="14"/>
      <c r="L35" s="16"/>
    </row>
    <row r="36" customFormat="false" ht="12.8" hidden="false" customHeight="false" outlineLevel="0" collapsed="false">
      <c r="A36" s="10" t="s">
        <v>108</v>
      </c>
      <c r="B36" s="3" t="s">
        <v>69</v>
      </c>
      <c r="C36" s="11"/>
      <c r="D36" s="10"/>
      <c r="E36" s="10"/>
      <c r="F36" s="10"/>
      <c r="H36" s="12"/>
      <c r="I36" s="13"/>
      <c r="J36" s="14"/>
      <c r="L36" s="16"/>
    </row>
    <row r="37" customFormat="false" ht="12.8" hidden="false" customHeight="false" outlineLevel="0" collapsed="false">
      <c r="A37" s="10" t="s">
        <v>109</v>
      </c>
      <c r="B37" s="3" t="s">
        <v>69</v>
      </c>
      <c r="C37" s="11"/>
      <c r="D37" s="10"/>
      <c r="E37" s="10"/>
      <c r="F37" s="10"/>
      <c r="H37" s="12"/>
      <c r="I37" s="13"/>
      <c r="J37" s="14"/>
      <c r="L37" s="16"/>
    </row>
    <row r="38" customFormat="false" ht="12.8" hidden="false" customHeight="false" outlineLevel="0" collapsed="false">
      <c r="A38" s="10" t="s">
        <v>110</v>
      </c>
      <c r="B38" s="10" t="s">
        <v>67</v>
      </c>
      <c r="C38" s="11"/>
      <c r="D38" s="10"/>
      <c r="E38" s="10"/>
      <c r="F38" s="10"/>
      <c r="G38" s="10"/>
      <c r="H38" s="12"/>
      <c r="I38" s="13"/>
      <c r="J38" s="14"/>
      <c r="L38" s="16"/>
    </row>
    <row r="39" customFormat="false" ht="12.8" hidden="false" customHeight="false" outlineLevel="0" collapsed="false">
      <c r="A39" s="10" t="s">
        <v>111</v>
      </c>
      <c r="B39" s="10" t="s">
        <v>67</v>
      </c>
      <c r="C39" s="11"/>
      <c r="D39" s="10"/>
      <c r="E39" s="10"/>
      <c r="F39" s="10"/>
      <c r="G39" s="10"/>
      <c r="H39" s="12"/>
      <c r="I39" s="13"/>
      <c r="J39" s="14"/>
      <c r="L39" s="16"/>
    </row>
    <row r="40" customFormat="false" ht="12.8" hidden="false" customHeight="false" outlineLevel="0" collapsed="false">
      <c r="A40" s="10" t="s">
        <v>112</v>
      </c>
      <c r="B40" s="10" t="s">
        <v>112</v>
      </c>
      <c r="C40" s="10"/>
      <c r="D40" s="10"/>
      <c r="E40" s="10"/>
      <c r="F40" s="10"/>
      <c r="G40" s="10"/>
      <c r="H40" s="12"/>
      <c r="I40" s="13"/>
      <c r="J40" s="14"/>
      <c r="L40" s="16"/>
    </row>
    <row r="41" customFormat="false" ht="12.8" hidden="false" customHeight="false" outlineLevel="0" collapsed="false">
      <c r="A41" s="10" t="s">
        <v>113</v>
      </c>
      <c r="B41" s="10" t="s">
        <v>113</v>
      </c>
      <c r="C41" s="20"/>
      <c r="D41" s="10"/>
      <c r="E41" s="10"/>
      <c r="F41" s="10"/>
      <c r="G41" s="10"/>
      <c r="H41" s="12"/>
      <c r="I41" s="13"/>
      <c r="J41" s="14"/>
      <c r="L41" s="16"/>
    </row>
    <row r="42" customFormat="false" ht="12.8" hidden="false" customHeight="false" outlineLevel="0" collapsed="false">
      <c r="A42" s="10" t="s">
        <v>114</v>
      </c>
      <c r="B42" s="10" t="s">
        <v>114</v>
      </c>
      <c r="C42" s="20"/>
      <c r="D42" s="10"/>
      <c r="E42" s="10"/>
      <c r="F42" s="10"/>
      <c r="G42" s="10"/>
      <c r="H42" s="12"/>
      <c r="I42" s="13"/>
      <c r="J42" s="14"/>
      <c r="L42" s="16"/>
    </row>
    <row r="43" customFormat="false" ht="12.8" hidden="false" customHeight="false" outlineLevel="0" collapsed="false">
      <c r="A43" s="18" t="s">
        <v>115</v>
      </c>
      <c r="B43" s="10" t="s">
        <v>67</v>
      </c>
      <c r="C43" s="11"/>
      <c r="D43" s="10"/>
      <c r="E43" s="10"/>
      <c r="F43" s="10"/>
      <c r="G43" s="10"/>
      <c r="H43" s="12"/>
      <c r="I43" s="13"/>
      <c r="J43" s="14"/>
      <c r="L43" s="16"/>
    </row>
    <row r="44" customFormat="false" ht="12.8" hidden="false" customHeight="false" outlineLevel="0" collapsed="false">
      <c r="A44" s="10" t="s">
        <v>116</v>
      </c>
      <c r="B44" s="10" t="s">
        <v>29</v>
      </c>
      <c r="C44" s="11"/>
      <c r="D44" s="10"/>
      <c r="E44" s="10"/>
      <c r="F44" s="10"/>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 activeCellId="0" sqref="C1"/>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117</v>
      </c>
      <c r="B1" s="25" t="s">
        <v>118</v>
      </c>
      <c r="C1" s="26" t="s">
        <v>119</v>
      </c>
      <c r="D1" s="24" t="s">
        <v>120</v>
      </c>
      <c r="E1" s="24" t="s">
        <v>121</v>
      </c>
      <c r="F1" s="24" t="s">
        <v>122</v>
      </c>
      <c r="G1" s="27" t="s">
        <v>123</v>
      </c>
    </row>
    <row r="2" customFormat="false" ht="15.75" hidden="false" customHeight="true" outlineLevel="0" collapsed="false">
      <c r="A2" s="10" t="s">
        <v>124</v>
      </c>
      <c r="B2" s="28" t="n">
        <v>1</v>
      </c>
      <c r="C2" s="10"/>
      <c r="D2" s="10"/>
      <c r="E2" s="10" t="s">
        <v>125</v>
      </c>
      <c r="F2" s="10" t="s">
        <v>126</v>
      </c>
      <c r="G2" s="10" t="s">
        <v>127</v>
      </c>
    </row>
    <row r="3" customFormat="false" ht="15.75" hidden="false" customHeight="true" outlineLevel="0" collapsed="false">
      <c r="A3" s="10" t="s">
        <v>124</v>
      </c>
      <c r="B3" s="28" t="s">
        <v>128</v>
      </c>
      <c r="C3" s="10"/>
      <c r="D3" s="10" t="s">
        <v>129</v>
      </c>
      <c r="E3" s="10" t="s">
        <v>130</v>
      </c>
      <c r="F3" s="10" t="s">
        <v>126</v>
      </c>
      <c r="G3" s="10" t="s">
        <v>127</v>
      </c>
    </row>
    <row r="4" customFormat="false" ht="15.75" hidden="false" customHeight="true" outlineLevel="0" collapsed="false">
      <c r="A4" s="10" t="s">
        <v>131</v>
      </c>
      <c r="B4" s="28" t="n">
        <v>1</v>
      </c>
      <c r="C4" s="10"/>
      <c r="D4" s="10"/>
      <c r="E4" s="10" t="s">
        <v>125</v>
      </c>
      <c r="F4" s="10" t="s">
        <v>126</v>
      </c>
      <c r="G4" s="10" t="s">
        <v>127</v>
      </c>
    </row>
    <row r="5" customFormat="false" ht="15.75" hidden="false" customHeight="true" outlineLevel="0" collapsed="false">
      <c r="A5" s="10" t="s">
        <v>131</v>
      </c>
      <c r="B5" s="28" t="s">
        <v>128</v>
      </c>
      <c r="C5" s="10"/>
      <c r="D5" s="10" t="s">
        <v>129</v>
      </c>
      <c r="E5" s="10" t="s">
        <v>130</v>
      </c>
      <c r="F5" s="10" t="s">
        <v>126</v>
      </c>
      <c r="G5" s="10" t="s">
        <v>127</v>
      </c>
    </row>
    <row r="6" customFormat="false" ht="15.75" hidden="false" customHeight="true" outlineLevel="0" collapsed="false">
      <c r="A6" s="10" t="s">
        <v>132</v>
      </c>
      <c r="B6" s="28" t="n">
        <v>1</v>
      </c>
      <c r="C6" s="10"/>
      <c r="D6" s="10"/>
      <c r="E6" s="10" t="s">
        <v>125</v>
      </c>
      <c r="F6" s="10" t="s">
        <v>126</v>
      </c>
      <c r="G6" s="10" t="s">
        <v>127</v>
      </c>
    </row>
    <row r="7" customFormat="false" ht="15.75" hidden="false" customHeight="true" outlineLevel="0" collapsed="false">
      <c r="A7" s="10" t="s">
        <v>132</v>
      </c>
      <c r="B7" s="28" t="s">
        <v>128</v>
      </c>
      <c r="C7" s="10"/>
      <c r="D7" s="10" t="s">
        <v>129</v>
      </c>
      <c r="E7" s="10" t="s">
        <v>130</v>
      </c>
      <c r="F7" s="10" t="s">
        <v>126</v>
      </c>
      <c r="G7" s="10" t="s">
        <v>127</v>
      </c>
    </row>
    <row r="8" customFormat="false" ht="15.75" hidden="false" customHeight="true" outlineLevel="0" collapsed="false">
      <c r="A8" s="10" t="s">
        <v>133</v>
      </c>
      <c r="B8" s="28" t="n">
        <v>1</v>
      </c>
      <c r="C8" s="10"/>
      <c r="D8" s="10"/>
      <c r="E8" s="10" t="s">
        <v>125</v>
      </c>
      <c r="F8" s="10" t="s">
        <v>126</v>
      </c>
      <c r="G8" s="10" t="s">
        <v>127</v>
      </c>
    </row>
    <row r="9" customFormat="false" ht="15.75" hidden="false" customHeight="true" outlineLevel="0" collapsed="false">
      <c r="A9" s="10" t="s">
        <v>133</v>
      </c>
      <c r="B9" s="28" t="s">
        <v>128</v>
      </c>
      <c r="C9" s="10"/>
      <c r="D9" s="10" t="s">
        <v>129</v>
      </c>
      <c r="E9" s="10" t="s">
        <v>130</v>
      </c>
      <c r="F9" s="10" t="s">
        <v>126</v>
      </c>
      <c r="G9" s="10" t="s">
        <v>127</v>
      </c>
    </row>
    <row r="10" customFormat="false" ht="15.75" hidden="false" customHeight="true" outlineLevel="0" collapsed="false">
      <c r="A10" s="10" t="s">
        <v>134</v>
      </c>
      <c r="B10" s="28" t="n">
        <v>1</v>
      </c>
      <c r="C10" s="10"/>
      <c r="D10" s="10"/>
      <c r="E10" s="10" t="s">
        <v>125</v>
      </c>
      <c r="F10" s="10" t="s">
        <v>126</v>
      </c>
      <c r="G10" s="10" t="s">
        <v>127</v>
      </c>
    </row>
    <row r="11" customFormat="false" ht="15.75" hidden="false" customHeight="true" outlineLevel="0" collapsed="false">
      <c r="A11" s="10" t="s">
        <v>134</v>
      </c>
      <c r="B11" s="28" t="s">
        <v>128</v>
      </c>
      <c r="C11" s="10"/>
      <c r="D11" s="10" t="s">
        <v>129</v>
      </c>
      <c r="E11" s="10" t="s">
        <v>130</v>
      </c>
      <c r="F11" s="10" t="s">
        <v>126</v>
      </c>
      <c r="G11" s="10" t="s">
        <v>127</v>
      </c>
    </row>
    <row r="12" customFormat="false" ht="15.75" hidden="false" customHeight="true" outlineLevel="0" collapsed="false">
      <c r="A12" s="10" t="s">
        <v>135</v>
      </c>
      <c r="B12" s="28" t="n">
        <v>1</v>
      </c>
      <c r="C12" s="10"/>
      <c r="D12" s="10"/>
      <c r="E12" s="10" t="s">
        <v>125</v>
      </c>
      <c r="F12" s="10" t="s">
        <v>126</v>
      </c>
      <c r="G12" s="10" t="s">
        <v>127</v>
      </c>
    </row>
    <row r="13" customFormat="false" ht="15.75" hidden="false" customHeight="true" outlineLevel="0" collapsed="false">
      <c r="A13" s="10" t="s">
        <v>135</v>
      </c>
      <c r="B13" s="28" t="s">
        <v>128</v>
      </c>
      <c r="C13" s="10"/>
      <c r="D13" s="10" t="s">
        <v>129</v>
      </c>
      <c r="E13" s="10" t="s">
        <v>130</v>
      </c>
      <c r="F13" s="10" t="s">
        <v>126</v>
      </c>
      <c r="G13" s="10" t="s">
        <v>127</v>
      </c>
    </row>
    <row r="14" customFormat="false" ht="15.75" hidden="false" customHeight="true" outlineLevel="0" collapsed="false">
      <c r="A14" s="10" t="s">
        <v>136</v>
      </c>
      <c r="B14" s="28" t="n">
        <v>1</v>
      </c>
      <c r="C14" s="10"/>
      <c r="D14" s="10"/>
      <c r="E14" s="10" t="s">
        <v>125</v>
      </c>
      <c r="F14" s="10" t="s">
        <v>126</v>
      </c>
      <c r="G14" s="10" t="s">
        <v>127</v>
      </c>
    </row>
    <row r="15" customFormat="false" ht="15.75" hidden="false" customHeight="true" outlineLevel="0" collapsed="false">
      <c r="A15" s="10" t="s">
        <v>136</v>
      </c>
      <c r="B15" s="28" t="s">
        <v>128</v>
      </c>
      <c r="C15" s="10"/>
      <c r="D15" s="10" t="s">
        <v>129</v>
      </c>
      <c r="E15" s="10" t="s">
        <v>130</v>
      </c>
      <c r="F15" s="10" t="s">
        <v>126</v>
      </c>
      <c r="G15" s="10" t="s">
        <v>127</v>
      </c>
    </row>
    <row r="16" customFormat="false" ht="15.75" hidden="false" customHeight="true" outlineLevel="0" collapsed="false">
      <c r="A16" s="10" t="s">
        <v>137</v>
      </c>
      <c r="B16" s="28" t="n">
        <v>1</v>
      </c>
      <c r="C16" s="10"/>
      <c r="D16" s="10"/>
      <c r="E16" s="10" t="s">
        <v>125</v>
      </c>
      <c r="F16" s="10" t="s">
        <v>126</v>
      </c>
      <c r="G16" s="10" t="s">
        <v>127</v>
      </c>
    </row>
    <row r="17" customFormat="false" ht="15.75" hidden="false" customHeight="true" outlineLevel="0" collapsed="false">
      <c r="A17" s="10" t="s">
        <v>137</v>
      </c>
      <c r="B17" s="28" t="s">
        <v>128</v>
      </c>
      <c r="C17" s="10"/>
      <c r="D17" s="10" t="s">
        <v>129</v>
      </c>
      <c r="E17" s="10" t="s">
        <v>130</v>
      </c>
      <c r="F17" s="10" t="s">
        <v>126</v>
      </c>
      <c r="G17" s="10" t="s">
        <v>127</v>
      </c>
    </row>
    <row r="18" customFormat="false" ht="15.75" hidden="false" customHeight="true" outlineLevel="0" collapsed="false">
      <c r="A18" s="10" t="s">
        <v>138</v>
      </c>
      <c r="B18" s="28" t="n">
        <v>1</v>
      </c>
      <c r="C18" s="10"/>
      <c r="D18" s="10"/>
      <c r="E18" s="10" t="s">
        <v>125</v>
      </c>
      <c r="F18" s="10" t="s">
        <v>126</v>
      </c>
      <c r="G18" s="10" t="s">
        <v>127</v>
      </c>
    </row>
    <row r="19" customFormat="false" ht="15.75" hidden="false" customHeight="true" outlineLevel="0" collapsed="false">
      <c r="A19" s="10" t="s">
        <v>138</v>
      </c>
      <c r="B19" s="28" t="s">
        <v>128</v>
      </c>
      <c r="C19" s="10"/>
      <c r="D19" s="10" t="s">
        <v>129</v>
      </c>
      <c r="E19" s="10" t="s">
        <v>130</v>
      </c>
      <c r="F19" s="10" t="s">
        <v>126</v>
      </c>
      <c r="G19" s="10" t="s">
        <v>127</v>
      </c>
    </row>
    <row r="20" customFormat="false" ht="15.75" hidden="false" customHeight="true" outlineLevel="0" collapsed="false">
      <c r="A20" s="10" t="s">
        <v>139</v>
      </c>
      <c r="B20" s="28" t="n">
        <v>1</v>
      </c>
      <c r="C20" s="10"/>
      <c r="D20" s="10"/>
      <c r="E20" s="10" t="s">
        <v>140</v>
      </c>
      <c r="F20" s="10" t="s">
        <v>141</v>
      </c>
      <c r="G20" s="10" t="s">
        <v>142</v>
      </c>
    </row>
    <row r="21" customFormat="false" ht="15.75" hidden="false" customHeight="true" outlineLevel="0" collapsed="false">
      <c r="A21" s="10" t="s">
        <v>139</v>
      </c>
      <c r="B21" s="28" t="s">
        <v>128</v>
      </c>
      <c r="C21" s="10"/>
      <c r="D21" s="10" t="s">
        <v>143</v>
      </c>
      <c r="E21" s="10" t="s">
        <v>144</v>
      </c>
      <c r="F21" s="10" t="s">
        <v>141</v>
      </c>
      <c r="G21" s="10" t="s">
        <v>142</v>
      </c>
    </row>
    <row r="22" customFormat="false" ht="15.75" hidden="false" customHeight="true" outlineLevel="0" collapsed="false">
      <c r="A22" s="10" t="s">
        <v>145</v>
      </c>
      <c r="B22" s="28" t="n">
        <v>1</v>
      </c>
      <c r="C22" s="10"/>
      <c r="D22" s="10"/>
      <c r="E22" s="10" t="s">
        <v>140</v>
      </c>
      <c r="F22" s="10" t="s">
        <v>141</v>
      </c>
      <c r="G22" s="10" t="s">
        <v>142</v>
      </c>
    </row>
    <row r="23" customFormat="false" ht="15.75" hidden="false" customHeight="true" outlineLevel="0" collapsed="false">
      <c r="A23" s="10" t="s">
        <v>145</v>
      </c>
      <c r="B23" s="28" t="s">
        <v>128</v>
      </c>
      <c r="C23" s="10"/>
      <c r="D23" s="10" t="s">
        <v>143</v>
      </c>
      <c r="E23" s="10" t="s">
        <v>144</v>
      </c>
      <c r="F23" s="10" t="s">
        <v>141</v>
      </c>
      <c r="G23" s="10" t="s">
        <v>142</v>
      </c>
    </row>
    <row r="24" customFormat="false" ht="15.75" hidden="false" customHeight="true" outlineLevel="0" collapsed="false">
      <c r="A24" s="10" t="s">
        <v>146</v>
      </c>
      <c r="B24" s="28" t="n">
        <v>1</v>
      </c>
      <c r="C24" s="10"/>
      <c r="D24" s="10"/>
      <c r="E24" s="10" t="s">
        <v>140</v>
      </c>
      <c r="F24" s="10" t="s">
        <v>141</v>
      </c>
      <c r="G24" s="10" t="s">
        <v>142</v>
      </c>
    </row>
    <row r="25" customFormat="false" ht="15.75" hidden="false" customHeight="true" outlineLevel="0" collapsed="false">
      <c r="A25" s="10" t="s">
        <v>146</v>
      </c>
      <c r="B25" s="28" t="s">
        <v>128</v>
      </c>
      <c r="C25" s="10"/>
      <c r="D25" s="10" t="s">
        <v>143</v>
      </c>
      <c r="E25" s="10" t="s">
        <v>144</v>
      </c>
      <c r="F25" s="10" t="s">
        <v>141</v>
      </c>
      <c r="G25" s="10" t="s">
        <v>142</v>
      </c>
    </row>
    <row r="26" customFormat="false" ht="15.75" hidden="false" customHeight="true" outlineLevel="0" collapsed="false">
      <c r="A26" s="10" t="s">
        <v>147</v>
      </c>
      <c r="B26" s="28" t="n">
        <v>1</v>
      </c>
      <c r="C26" s="10"/>
      <c r="D26" s="10"/>
      <c r="E26" s="10" t="s">
        <v>140</v>
      </c>
      <c r="F26" s="10" t="s">
        <v>141</v>
      </c>
      <c r="G26" s="10" t="s">
        <v>142</v>
      </c>
    </row>
    <row r="27" customFormat="false" ht="15.75" hidden="false" customHeight="true" outlineLevel="0" collapsed="false">
      <c r="A27" s="10" t="s">
        <v>147</v>
      </c>
      <c r="B27" s="28" t="s">
        <v>128</v>
      </c>
      <c r="C27" s="10"/>
      <c r="D27" s="10" t="s">
        <v>143</v>
      </c>
      <c r="E27" s="10" t="s">
        <v>144</v>
      </c>
      <c r="F27" s="10" t="s">
        <v>141</v>
      </c>
      <c r="G27" s="10" t="s">
        <v>142</v>
      </c>
    </row>
    <row r="28" customFormat="false" ht="15.75" hidden="false" customHeight="true" outlineLevel="0" collapsed="false">
      <c r="A28" s="10" t="s">
        <v>148</v>
      </c>
      <c r="B28" s="28" t="n">
        <v>1</v>
      </c>
      <c r="C28" s="10"/>
      <c r="D28" s="10"/>
      <c r="E28" s="10" t="s">
        <v>140</v>
      </c>
      <c r="F28" s="10" t="s">
        <v>141</v>
      </c>
      <c r="G28" s="10" t="s">
        <v>142</v>
      </c>
    </row>
    <row r="29" customFormat="false" ht="15.75" hidden="false" customHeight="true" outlineLevel="0" collapsed="false">
      <c r="A29" s="10" t="s">
        <v>148</v>
      </c>
      <c r="B29" s="28" t="s">
        <v>128</v>
      </c>
      <c r="C29" s="10"/>
      <c r="D29" s="10" t="s">
        <v>143</v>
      </c>
      <c r="E29" s="10" t="s">
        <v>144</v>
      </c>
      <c r="F29" s="10" t="s">
        <v>141</v>
      </c>
      <c r="G29" s="10" t="s">
        <v>142</v>
      </c>
    </row>
    <row r="30" customFormat="false" ht="15.75" hidden="false" customHeight="true" outlineLevel="0" collapsed="false">
      <c r="A30" s="10" t="s">
        <v>149</v>
      </c>
      <c r="B30" s="28" t="n">
        <v>1</v>
      </c>
      <c r="C30" s="10"/>
      <c r="D30" s="10"/>
      <c r="E30" s="10" t="s">
        <v>140</v>
      </c>
      <c r="F30" s="10" t="s">
        <v>141</v>
      </c>
      <c r="G30" s="10" t="s">
        <v>142</v>
      </c>
    </row>
    <row r="31" customFormat="false" ht="15.75" hidden="false" customHeight="true" outlineLevel="0" collapsed="false">
      <c r="A31" s="10" t="s">
        <v>149</v>
      </c>
      <c r="B31" s="28" t="s">
        <v>128</v>
      </c>
      <c r="C31" s="10"/>
      <c r="D31" s="10" t="s">
        <v>143</v>
      </c>
      <c r="E31" s="10" t="s">
        <v>144</v>
      </c>
      <c r="F31" s="10" t="s">
        <v>141</v>
      </c>
      <c r="G31" s="10" t="s">
        <v>142</v>
      </c>
    </row>
    <row r="32" customFormat="false" ht="15.75" hidden="false" customHeight="true" outlineLevel="0" collapsed="false">
      <c r="A32" s="10" t="s">
        <v>150</v>
      </c>
      <c r="B32" s="28" t="n">
        <v>1</v>
      </c>
      <c r="C32" s="10"/>
      <c r="D32" s="10"/>
      <c r="E32" s="10" t="s">
        <v>140</v>
      </c>
      <c r="F32" s="10" t="s">
        <v>141</v>
      </c>
      <c r="G32" s="10" t="s">
        <v>142</v>
      </c>
    </row>
    <row r="33" customFormat="false" ht="15.75" hidden="false" customHeight="true" outlineLevel="0" collapsed="false">
      <c r="A33" s="10" t="s">
        <v>150</v>
      </c>
      <c r="B33" s="28" t="s">
        <v>128</v>
      </c>
      <c r="C33" s="10"/>
      <c r="D33" s="10" t="s">
        <v>143</v>
      </c>
      <c r="E33" s="10" t="s">
        <v>144</v>
      </c>
      <c r="F33" s="10" t="s">
        <v>141</v>
      </c>
      <c r="G33" s="10" t="s">
        <v>142</v>
      </c>
    </row>
    <row r="34" customFormat="false" ht="15.75" hidden="false" customHeight="true" outlineLevel="0" collapsed="false">
      <c r="A34" s="10" t="s">
        <v>151</v>
      </c>
      <c r="B34" s="28" t="n">
        <v>1</v>
      </c>
      <c r="C34" s="10"/>
      <c r="D34" s="10"/>
      <c r="E34" s="10" t="s">
        <v>140</v>
      </c>
      <c r="F34" s="10" t="s">
        <v>141</v>
      </c>
      <c r="G34" s="10" t="s">
        <v>142</v>
      </c>
    </row>
    <row r="35" customFormat="false" ht="15.75" hidden="false" customHeight="true" outlineLevel="0" collapsed="false">
      <c r="A35" s="10" t="s">
        <v>151</v>
      </c>
      <c r="B35" s="28" t="s">
        <v>128</v>
      </c>
      <c r="C35" s="10"/>
      <c r="D35" s="10" t="s">
        <v>143</v>
      </c>
      <c r="E35" s="10" t="s">
        <v>144</v>
      </c>
      <c r="F35" s="10" t="s">
        <v>141</v>
      </c>
      <c r="G35" s="10" t="s">
        <v>142</v>
      </c>
    </row>
    <row r="36" customFormat="false" ht="15.75" hidden="false" customHeight="true" outlineLevel="0" collapsed="false">
      <c r="A36" s="10" t="s">
        <v>152</v>
      </c>
      <c r="B36" s="28" t="n">
        <v>1</v>
      </c>
      <c r="C36" s="10"/>
      <c r="D36" s="10"/>
      <c r="E36" s="10" t="s">
        <v>140</v>
      </c>
      <c r="F36" s="10" t="s">
        <v>141</v>
      </c>
      <c r="G36" s="10" t="s">
        <v>142</v>
      </c>
    </row>
    <row r="37" customFormat="false" ht="15.75" hidden="false" customHeight="true" outlineLevel="0" collapsed="false">
      <c r="A37" s="10" t="s">
        <v>152</v>
      </c>
      <c r="B37" s="28" t="s">
        <v>128</v>
      </c>
      <c r="C37" s="10"/>
      <c r="D37" s="10" t="s">
        <v>143</v>
      </c>
      <c r="E37" s="10" t="s">
        <v>144</v>
      </c>
      <c r="F37" s="10" t="s">
        <v>141</v>
      </c>
      <c r="G37" s="10" t="s">
        <v>142</v>
      </c>
    </row>
    <row r="38" customFormat="false" ht="15.75" hidden="false" customHeight="true" outlineLevel="0" collapsed="false">
      <c r="A38" s="10" t="s">
        <v>153</v>
      </c>
      <c r="B38" s="28" t="n">
        <v>1</v>
      </c>
      <c r="C38" s="10"/>
      <c r="D38" s="10"/>
      <c r="E38" s="10" t="s">
        <v>140</v>
      </c>
      <c r="F38" s="10" t="s">
        <v>141</v>
      </c>
      <c r="G38" s="10" t="s">
        <v>142</v>
      </c>
    </row>
    <row r="39" customFormat="false" ht="15.75" hidden="false" customHeight="true" outlineLevel="0" collapsed="false">
      <c r="A39" s="10" t="s">
        <v>153</v>
      </c>
      <c r="B39" s="28" t="s">
        <v>128</v>
      </c>
      <c r="C39" s="10"/>
      <c r="D39" s="10" t="s">
        <v>143</v>
      </c>
      <c r="E39" s="10" t="s">
        <v>144</v>
      </c>
      <c r="F39" s="10" t="s">
        <v>141</v>
      </c>
      <c r="G39" s="10" t="s">
        <v>142</v>
      </c>
    </row>
    <row r="40" customFormat="false" ht="15.75" hidden="false" customHeight="true" outlineLevel="0" collapsed="false">
      <c r="A40" s="10" t="s">
        <v>154</v>
      </c>
      <c r="B40" s="28" t="n">
        <v>1</v>
      </c>
      <c r="C40" s="10"/>
      <c r="D40" s="10"/>
      <c r="E40" s="10" t="s">
        <v>140</v>
      </c>
      <c r="F40" s="10" t="s">
        <v>141</v>
      </c>
      <c r="G40" s="10" t="s">
        <v>142</v>
      </c>
    </row>
    <row r="41" customFormat="false" ht="15.75" hidden="false" customHeight="true" outlineLevel="0" collapsed="false">
      <c r="A41" s="10" t="s">
        <v>154</v>
      </c>
      <c r="B41" s="28" t="s">
        <v>128</v>
      </c>
      <c r="C41" s="10"/>
      <c r="D41" s="10" t="s">
        <v>143</v>
      </c>
      <c r="E41" s="10" t="s">
        <v>144</v>
      </c>
      <c r="F41" s="10" t="s">
        <v>141</v>
      </c>
      <c r="G41" s="10" t="s">
        <v>142</v>
      </c>
    </row>
    <row r="42" customFormat="false" ht="15.75" hidden="false" customHeight="true" outlineLevel="0" collapsed="false">
      <c r="A42" s="10" t="s">
        <v>155</v>
      </c>
      <c r="B42" s="28" t="n">
        <v>1</v>
      </c>
      <c r="C42" s="10"/>
      <c r="D42" s="10"/>
      <c r="E42" s="10" t="s">
        <v>140</v>
      </c>
      <c r="F42" s="10" t="s">
        <v>141</v>
      </c>
      <c r="G42" s="10" t="s">
        <v>142</v>
      </c>
    </row>
    <row r="43" customFormat="false" ht="15.75" hidden="false" customHeight="true" outlineLevel="0" collapsed="false">
      <c r="A43" s="10" t="s">
        <v>155</v>
      </c>
      <c r="B43" s="28" t="s">
        <v>128</v>
      </c>
      <c r="C43" s="10"/>
      <c r="D43" s="10" t="s">
        <v>143</v>
      </c>
      <c r="E43" s="10" t="s">
        <v>144</v>
      </c>
      <c r="F43" s="10" t="s">
        <v>141</v>
      </c>
      <c r="G43" s="10" t="s">
        <v>142</v>
      </c>
    </row>
    <row r="44" customFormat="false" ht="15.75" hidden="false" customHeight="true" outlineLevel="0" collapsed="false">
      <c r="A44" s="10" t="s">
        <v>156</v>
      </c>
      <c r="B44" s="28" t="n">
        <v>1</v>
      </c>
      <c r="C44" s="10"/>
      <c r="D44" s="10"/>
      <c r="E44" s="10" t="s">
        <v>157</v>
      </c>
      <c r="F44" s="10" t="s">
        <v>158</v>
      </c>
      <c r="G44" s="10" t="s">
        <v>159</v>
      </c>
    </row>
    <row r="45" customFormat="false" ht="15.75" hidden="false" customHeight="true" outlineLevel="0" collapsed="false">
      <c r="A45" s="10" t="s">
        <v>156</v>
      </c>
      <c r="B45" s="28" t="s">
        <v>128</v>
      </c>
      <c r="C45" s="10"/>
      <c r="D45" s="10" t="s">
        <v>160</v>
      </c>
      <c r="E45" s="10" t="s">
        <v>161</v>
      </c>
      <c r="F45" s="10" t="s">
        <v>158</v>
      </c>
      <c r="G45" s="10" t="s">
        <v>159</v>
      </c>
    </row>
    <row r="46" customFormat="false" ht="15.75" hidden="false" customHeight="true" outlineLevel="0" collapsed="false">
      <c r="A46" s="10" t="s">
        <v>162</v>
      </c>
      <c r="B46" s="28" t="n">
        <v>1</v>
      </c>
      <c r="C46" s="10"/>
      <c r="D46" s="10"/>
      <c r="E46" s="10" t="s">
        <v>157</v>
      </c>
      <c r="F46" s="10" t="s">
        <v>158</v>
      </c>
      <c r="G46" s="10" t="s">
        <v>159</v>
      </c>
    </row>
    <row r="47" customFormat="false" ht="15.75" hidden="false" customHeight="true" outlineLevel="0" collapsed="false">
      <c r="A47" s="10" t="s">
        <v>162</v>
      </c>
      <c r="B47" s="28" t="s">
        <v>128</v>
      </c>
      <c r="C47" s="10"/>
      <c r="D47" s="10" t="s">
        <v>160</v>
      </c>
      <c r="E47" s="10" t="s">
        <v>161</v>
      </c>
      <c r="F47" s="10" t="s">
        <v>158</v>
      </c>
      <c r="G47" s="10" t="s">
        <v>159</v>
      </c>
    </row>
    <row r="48" customFormat="false" ht="15.75" hidden="false" customHeight="true" outlineLevel="0" collapsed="false">
      <c r="A48" s="10" t="s">
        <v>163</v>
      </c>
      <c r="B48" s="28" t="n">
        <v>1</v>
      </c>
      <c r="C48" s="10"/>
      <c r="D48" s="10"/>
      <c r="E48" s="10" t="s">
        <v>164</v>
      </c>
      <c r="F48" s="10" t="s">
        <v>165</v>
      </c>
      <c r="G48" s="10"/>
    </row>
    <row r="49" customFormat="false" ht="15.75" hidden="false" customHeight="true" outlineLevel="0" collapsed="false">
      <c r="A49" s="10" t="s">
        <v>163</v>
      </c>
      <c r="B49" s="28" t="s">
        <v>128</v>
      </c>
      <c r="C49" s="10"/>
      <c r="D49" s="10" t="s">
        <v>166</v>
      </c>
      <c r="E49" s="10" t="s">
        <v>167</v>
      </c>
      <c r="F49" s="10" t="s">
        <v>165</v>
      </c>
      <c r="G49" s="10"/>
    </row>
    <row r="50" customFormat="false" ht="15.75" hidden="false" customHeight="true" outlineLevel="0" collapsed="false">
      <c r="A50" s="10" t="s">
        <v>168</v>
      </c>
      <c r="B50" s="28" t="n">
        <v>1</v>
      </c>
      <c r="C50" s="10"/>
      <c r="D50" s="10"/>
      <c r="E50" s="10" t="s">
        <v>169</v>
      </c>
      <c r="F50" s="10" t="s">
        <v>170</v>
      </c>
      <c r="G50" s="10"/>
    </row>
    <row r="51" customFormat="false" ht="15.75" hidden="false" customHeight="true" outlineLevel="0" collapsed="false">
      <c r="A51" s="10" t="s">
        <v>168</v>
      </c>
      <c r="B51" s="28" t="s">
        <v>128</v>
      </c>
      <c r="C51" s="10"/>
      <c r="D51" s="10" t="s">
        <v>171</v>
      </c>
      <c r="E51" s="10" t="s">
        <v>172</v>
      </c>
      <c r="F51" s="10" t="s">
        <v>170</v>
      </c>
      <c r="G51" s="10"/>
    </row>
    <row r="52" customFormat="false" ht="15.75" hidden="false" customHeight="true" outlineLevel="0" collapsed="false">
      <c r="A52" s="10" t="s">
        <v>173</v>
      </c>
      <c r="B52" s="28" t="n">
        <v>1</v>
      </c>
      <c r="C52" s="10"/>
      <c r="D52" s="10"/>
      <c r="E52" s="10" t="s">
        <v>174</v>
      </c>
      <c r="F52" s="10" t="s">
        <v>175</v>
      </c>
      <c r="G52" s="10" t="s">
        <v>176</v>
      </c>
    </row>
    <row r="53" customFormat="false" ht="15.75" hidden="false" customHeight="true" outlineLevel="0" collapsed="false">
      <c r="A53" s="10" t="s">
        <v>173</v>
      </c>
      <c r="B53" s="28" t="s">
        <v>128</v>
      </c>
      <c r="C53" s="10"/>
      <c r="D53" s="10" t="s">
        <v>177</v>
      </c>
      <c r="E53" s="10" t="s">
        <v>178</v>
      </c>
      <c r="F53" s="10" t="s">
        <v>175</v>
      </c>
      <c r="G53" s="10" t="s">
        <v>176</v>
      </c>
    </row>
    <row r="54" customFormat="false" ht="15.75" hidden="false" customHeight="true" outlineLevel="0" collapsed="false">
      <c r="A54" s="10" t="s">
        <v>179</v>
      </c>
      <c r="B54" s="28" t="n">
        <v>1</v>
      </c>
      <c r="C54" s="10"/>
      <c r="D54" s="10"/>
      <c r="E54" s="10" t="s">
        <v>180</v>
      </c>
      <c r="F54" s="23" t="s">
        <v>181</v>
      </c>
      <c r="G54" s="29"/>
    </row>
    <row r="55" customFormat="false" ht="15.75" hidden="false" customHeight="true" outlineLevel="0" collapsed="false">
      <c r="A55" s="10" t="s">
        <v>179</v>
      </c>
      <c r="B55" s="28" t="s">
        <v>128</v>
      </c>
      <c r="C55" s="10"/>
      <c r="D55" s="10" t="s">
        <v>182</v>
      </c>
      <c r="E55" s="10" t="s">
        <v>183</v>
      </c>
      <c r="F55" s="23" t="s">
        <v>181</v>
      </c>
      <c r="G55" s="29"/>
    </row>
    <row r="56" customFormat="false" ht="15.75" hidden="false" customHeight="true" outlineLevel="0" collapsed="false">
      <c r="A56" s="10" t="s">
        <v>184</v>
      </c>
      <c r="B56" s="28" t="n">
        <v>1</v>
      </c>
      <c r="C56" s="10"/>
      <c r="D56" s="10"/>
      <c r="E56" s="10" t="s">
        <v>185</v>
      </c>
      <c r="F56" s="10" t="s">
        <v>186</v>
      </c>
      <c r="G56" s="10"/>
    </row>
    <row r="57" customFormat="false" ht="15.75" hidden="false" customHeight="true" outlineLevel="0" collapsed="false">
      <c r="A57" s="10" t="s">
        <v>184</v>
      </c>
      <c r="B57" s="28" t="s">
        <v>128</v>
      </c>
      <c r="C57" s="10"/>
      <c r="D57" s="10" t="s">
        <v>187</v>
      </c>
      <c r="E57" s="10" t="s">
        <v>188</v>
      </c>
      <c r="F57" s="10" t="s">
        <v>186</v>
      </c>
      <c r="G57" s="10"/>
    </row>
    <row r="58" customFormat="false" ht="15.75" hidden="false" customHeight="true" outlineLevel="0" collapsed="false">
      <c r="A58" s="10" t="s">
        <v>189</v>
      </c>
      <c r="B58" s="28" t="n">
        <v>1</v>
      </c>
      <c r="C58" s="10"/>
      <c r="D58" s="10"/>
      <c r="E58" s="10" t="s">
        <v>190</v>
      </c>
      <c r="F58" s="10" t="s">
        <v>191</v>
      </c>
      <c r="G58" s="10"/>
    </row>
    <row r="59" customFormat="false" ht="15.75" hidden="false" customHeight="true" outlineLevel="0" collapsed="false">
      <c r="A59" s="10" t="s">
        <v>189</v>
      </c>
      <c r="B59" s="28" t="s">
        <v>128</v>
      </c>
      <c r="C59" s="10"/>
      <c r="D59" s="10" t="s">
        <v>192</v>
      </c>
      <c r="E59" s="10" t="s">
        <v>193</v>
      </c>
      <c r="F59" s="10" t="s">
        <v>191</v>
      </c>
      <c r="G59" s="10"/>
    </row>
    <row r="60" customFormat="false" ht="15.75" hidden="false" customHeight="true" outlineLevel="0" collapsed="false">
      <c r="A60" s="10" t="s">
        <v>194</v>
      </c>
      <c r="B60" s="28" t="n">
        <v>1</v>
      </c>
      <c r="C60" s="10"/>
      <c r="D60" s="10"/>
      <c r="E60" s="10" t="s">
        <v>195</v>
      </c>
      <c r="F60" s="10" t="s">
        <v>196</v>
      </c>
      <c r="G60" s="10" t="s">
        <v>197</v>
      </c>
    </row>
    <row r="61" customFormat="false" ht="15.75" hidden="false" customHeight="true" outlineLevel="0" collapsed="false">
      <c r="A61" s="10" t="s">
        <v>194</v>
      </c>
      <c r="B61" s="28" t="s">
        <v>128</v>
      </c>
      <c r="C61" s="10"/>
      <c r="D61" s="10" t="s">
        <v>198</v>
      </c>
      <c r="E61" s="10" t="s">
        <v>199</v>
      </c>
      <c r="F61" s="10" t="s">
        <v>200</v>
      </c>
      <c r="G61" s="10" t="s">
        <v>197</v>
      </c>
    </row>
    <row r="62" customFormat="false" ht="15.75" hidden="false" customHeight="true" outlineLevel="0" collapsed="false">
      <c r="A62" s="10" t="s">
        <v>201</v>
      </c>
      <c r="B62" s="28" t="n">
        <v>1</v>
      </c>
      <c r="C62" s="10"/>
      <c r="D62" s="10"/>
      <c r="E62" s="10" t="s">
        <v>195</v>
      </c>
      <c r="F62" s="10" t="s">
        <v>196</v>
      </c>
      <c r="G62" s="10" t="s">
        <v>197</v>
      </c>
    </row>
    <row r="63" customFormat="false" ht="15.75" hidden="false" customHeight="true" outlineLevel="0" collapsed="false">
      <c r="A63" s="10" t="s">
        <v>201</v>
      </c>
      <c r="B63" s="28" t="s">
        <v>128</v>
      </c>
      <c r="C63" s="10"/>
      <c r="D63" s="10" t="s">
        <v>198</v>
      </c>
      <c r="E63" s="10" t="s">
        <v>199</v>
      </c>
      <c r="F63" s="10" t="s">
        <v>200</v>
      </c>
      <c r="G63" s="10" t="s">
        <v>197</v>
      </c>
    </row>
    <row r="64" customFormat="false" ht="15.75" hidden="false" customHeight="true" outlineLevel="0" collapsed="false">
      <c r="A64" s="10" t="s">
        <v>202</v>
      </c>
      <c r="B64" s="28" t="n">
        <v>1</v>
      </c>
      <c r="C64" s="10"/>
      <c r="D64" s="10"/>
      <c r="E64" s="10" t="s">
        <v>195</v>
      </c>
      <c r="F64" s="10" t="s">
        <v>196</v>
      </c>
      <c r="G64" s="10" t="s">
        <v>197</v>
      </c>
    </row>
    <row r="65" customFormat="false" ht="15.75" hidden="false" customHeight="true" outlineLevel="0" collapsed="false">
      <c r="A65" s="10" t="s">
        <v>202</v>
      </c>
      <c r="B65" s="28" t="s">
        <v>128</v>
      </c>
      <c r="C65" s="10"/>
      <c r="D65" s="10" t="s">
        <v>198</v>
      </c>
      <c r="E65" s="10" t="s">
        <v>199</v>
      </c>
      <c r="F65" s="10" t="s">
        <v>200</v>
      </c>
      <c r="G65" s="10" t="s">
        <v>197</v>
      </c>
    </row>
    <row r="66" customFormat="false" ht="15.75" hidden="false" customHeight="true" outlineLevel="0" collapsed="false">
      <c r="A66" s="10" t="s">
        <v>203</v>
      </c>
      <c r="B66" s="28" t="n">
        <v>1</v>
      </c>
      <c r="C66" s="10"/>
      <c r="D66" s="10"/>
      <c r="E66" s="10" t="s">
        <v>204</v>
      </c>
      <c r="F66" s="10" t="s">
        <v>205</v>
      </c>
      <c r="G66" s="10" t="s">
        <v>206</v>
      </c>
    </row>
    <row r="67" customFormat="false" ht="15.75" hidden="false" customHeight="true" outlineLevel="0" collapsed="false">
      <c r="A67" s="10" t="s">
        <v>203</v>
      </c>
      <c r="B67" s="28" t="s">
        <v>128</v>
      </c>
      <c r="C67" s="10"/>
      <c r="D67" s="10" t="s">
        <v>207</v>
      </c>
      <c r="E67" s="10" t="s">
        <v>208</v>
      </c>
      <c r="F67" s="10" t="s">
        <v>209</v>
      </c>
      <c r="G67" s="10" t="s">
        <v>206</v>
      </c>
    </row>
    <row r="68" customFormat="false" ht="15.75" hidden="false" customHeight="true" outlineLevel="0" collapsed="false">
      <c r="A68" s="10" t="s">
        <v>210</v>
      </c>
      <c r="B68" s="28" t="n">
        <v>1</v>
      </c>
      <c r="C68" s="10"/>
      <c r="D68" s="10"/>
      <c r="E68" s="10" t="s">
        <v>211</v>
      </c>
      <c r="F68" s="10" t="s">
        <v>212</v>
      </c>
      <c r="G68" s="10"/>
    </row>
    <row r="69" customFormat="false" ht="15.75" hidden="false" customHeight="true" outlineLevel="0" collapsed="false">
      <c r="A69" s="10" t="s">
        <v>210</v>
      </c>
      <c r="B69" s="28" t="s">
        <v>128</v>
      </c>
      <c r="C69" s="10"/>
      <c r="D69" s="10" t="s">
        <v>213</v>
      </c>
      <c r="E69" s="10" t="s">
        <v>214</v>
      </c>
      <c r="F69" s="10" t="s">
        <v>212</v>
      </c>
      <c r="G69" s="10"/>
    </row>
    <row r="70" customFormat="false" ht="15.75" hidden="false" customHeight="true" outlineLevel="0" collapsed="false">
      <c r="A70" s="10" t="s">
        <v>215</v>
      </c>
      <c r="B70" s="28" t="n">
        <v>1</v>
      </c>
      <c r="C70" s="10" t="s">
        <v>216</v>
      </c>
      <c r="D70" s="10"/>
      <c r="E70" s="10" t="s">
        <v>217</v>
      </c>
      <c r="F70" s="10" t="s">
        <v>218</v>
      </c>
      <c r="G70" s="10" t="s">
        <v>219</v>
      </c>
    </row>
    <row r="71" customFormat="false" ht="15.75" hidden="false" customHeight="true" outlineLevel="0" collapsed="false">
      <c r="A71" s="10" t="s">
        <v>215</v>
      </c>
      <c r="B71" s="28" t="s">
        <v>128</v>
      </c>
      <c r="C71" s="10"/>
      <c r="D71" s="10" t="s">
        <v>220</v>
      </c>
      <c r="E71" s="10" t="s">
        <v>221</v>
      </c>
      <c r="F71" s="10" t="s">
        <v>218</v>
      </c>
      <c r="G71" s="10" t="s">
        <v>219</v>
      </c>
    </row>
    <row r="72" customFormat="false" ht="15.75" hidden="false" customHeight="true" outlineLevel="0" collapsed="false">
      <c r="A72" s="10" t="s">
        <v>222</v>
      </c>
      <c r="B72" s="28" t="n">
        <v>1</v>
      </c>
      <c r="C72" s="10"/>
      <c r="D72" s="10"/>
      <c r="E72" s="10" t="s">
        <v>223</v>
      </c>
      <c r="F72" s="10" t="s">
        <v>224</v>
      </c>
      <c r="G72" s="10" t="s">
        <v>225</v>
      </c>
    </row>
    <row r="73" customFormat="false" ht="15.75" hidden="false" customHeight="true" outlineLevel="0" collapsed="false">
      <c r="A73" s="10" t="s">
        <v>222</v>
      </c>
      <c r="B73" s="28" t="s">
        <v>128</v>
      </c>
      <c r="C73" s="10"/>
      <c r="D73" s="10" t="s">
        <v>226</v>
      </c>
      <c r="E73" s="10" t="s">
        <v>227</v>
      </c>
      <c r="F73" s="10" t="s">
        <v>224</v>
      </c>
      <c r="G73" s="10" t="s">
        <v>225</v>
      </c>
    </row>
    <row r="74" customFormat="false" ht="15.75" hidden="false" customHeight="true" outlineLevel="0" collapsed="false">
      <c r="A74" s="10" t="s">
        <v>228</v>
      </c>
      <c r="B74" s="28" t="n">
        <v>1</v>
      </c>
      <c r="C74" s="10"/>
      <c r="D74" s="10"/>
      <c r="E74" s="30" t="s">
        <v>229</v>
      </c>
      <c r="F74" s="10"/>
      <c r="G74" s="31" t="s">
        <v>230</v>
      </c>
    </row>
    <row r="75" customFormat="false" ht="15.75" hidden="false" customHeight="true" outlineLevel="0" collapsed="false">
      <c r="A75" s="10" t="s">
        <v>228</v>
      </c>
      <c r="B75" s="28" t="s">
        <v>128</v>
      </c>
      <c r="C75" s="10"/>
      <c r="D75" s="30" t="s">
        <v>231</v>
      </c>
      <c r="E75" s="30" t="s">
        <v>229</v>
      </c>
      <c r="F75" s="10"/>
      <c r="G75" s="31" t="s">
        <v>230</v>
      </c>
    </row>
    <row r="76" customFormat="false" ht="15.75" hidden="false" customHeight="true" outlineLevel="0" collapsed="false">
      <c r="A76" s="10" t="s">
        <v>232</v>
      </c>
      <c r="B76" s="28" t="n">
        <v>1</v>
      </c>
      <c r="C76" s="10"/>
      <c r="D76" s="10"/>
      <c r="E76" s="10" t="s">
        <v>233</v>
      </c>
      <c r="F76" s="10" t="s">
        <v>234</v>
      </c>
      <c r="G76" s="10"/>
    </row>
    <row r="77" customFormat="false" ht="15.75" hidden="false" customHeight="true" outlineLevel="0" collapsed="false">
      <c r="A77" s="10" t="s">
        <v>232</v>
      </c>
      <c r="B77" s="28" t="s">
        <v>128</v>
      </c>
      <c r="C77" s="10"/>
      <c r="D77" s="10" t="s">
        <v>235</v>
      </c>
      <c r="E77" s="10" t="s">
        <v>236</v>
      </c>
      <c r="F77" s="10" t="s">
        <v>234</v>
      </c>
      <c r="G77" s="10"/>
    </row>
    <row r="78" customFormat="false" ht="15.75" hidden="false" customHeight="true" outlineLevel="0" collapsed="false">
      <c r="A78" s="10" t="s">
        <v>237</v>
      </c>
      <c r="B78" s="28" t="n">
        <v>1</v>
      </c>
      <c r="C78" s="10"/>
      <c r="D78" s="10"/>
      <c r="E78" s="30" t="s">
        <v>238</v>
      </c>
      <c r="F78" s="30" t="s">
        <v>239</v>
      </c>
      <c r="G78" s="10"/>
    </row>
    <row r="79" customFormat="false" ht="15.75" hidden="false" customHeight="true" outlineLevel="0" collapsed="false">
      <c r="A79" s="10" t="s">
        <v>237</v>
      </c>
      <c r="B79" s="28" t="s">
        <v>128</v>
      </c>
      <c r="C79" s="10"/>
      <c r="D79" s="30" t="s">
        <v>240</v>
      </c>
      <c r="E79" s="30" t="s">
        <v>238</v>
      </c>
      <c r="F79" s="30" t="s">
        <v>239</v>
      </c>
      <c r="G79" s="10"/>
    </row>
    <row r="80" customFormat="false" ht="15.75" hidden="false" customHeight="true" outlineLevel="0" collapsed="false">
      <c r="A80" s="10" t="s">
        <v>241</v>
      </c>
      <c r="B80" s="28" t="n">
        <v>1</v>
      </c>
      <c r="C80" s="10"/>
      <c r="D80" s="10"/>
      <c r="E80" s="10" t="s">
        <v>242</v>
      </c>
      <c r="F80" s="10" t="s">
        <v>243</v>
      </c>
      <c r="G80" s="10"/>
    </row>
    <row r="81" customFormat="false" ht="15.75" hidden="false" customHeight="true" outlineLevel="0" collapsed="false">
      <c r="A81" s="10" t="s">
        <v>241</v>
      </c>
      <c r="B81" s="28" t="s">
        <v>128</v>
      </c>
      <c r="C81" s="10"/>
      <c r="D81" s="10" t="s">
        <v>244</v>
      </c>
      <c r="E81" s="10" t="s">
        <v>245</v>
      </c>
      <c r="F81" s="10" t="s">
        <v>243</v>
      </c>
      <c r="G81" s="10"/>
    </row>
    <row r="82" customFormat="false" ht="15.75" hidden="false" customHeight="true" outlineLevel="0" collapsed="false">
      <c r="A82" s="10" t="s">
        <v>246</v>
      </c>
      <c r="B82" s="28" t="n">
        <v>1</v>
      </c>
      <c r="C82" s="10"/>
      <c r="D82" s="10"/>
      <c r="E82" s="10" t="s">
        <v>247</v>
      </c>
      <c r="F82" s="10" t="s">
        <v>248</v>
      </c>
      <c r="G82" s="10"/>
    </row>
    <row r="83" customFormat="false" ht="15.75" hidden="false" customHeight="true" outlineLevel="0" collapsed="false">
      <c r="A83" s="10" t="s">
        <v>246</v>
      </c>
      <c r="B83" s="28" t="s">
        <v>128</v>
      </c>
      <c r="C83" s="10"/>
      <c r="D83" s="10" t="s">
        <v>213</v>
      </c>
      <c r="E83" s="10" t="s">
        <v>249</v>
      </c>
      <c r="F83" s="10" t="s">
        <v>248</v>
      </c>
      <c r="G83" s="10"/>
    </row>
    <row r="84" customFormat="false" ht="15.75" hidden="false" customHeight="true" outlineLevel="0" collapsed="false">
      <c r="A84" s="10" t="s">
        <v>250</v>
      </c>
      <c r="B84" s="28" t="n">
        <v>1</v>
      </c>
      <c r="C84" s="10"/>
      <c r="D84" s="10"/>
      <c r="E84" s="10" t="s">
        <v>251</v>
      </c>
      <c r="F84" s="10" t="s">
        <v>252</v>
      </c>
      <c r="G84" s="10"/>
    </row>
    <row r="85" customFormat="false" ht="15.75" hidden="false" customHeight="true" outlineLevel="0" collapsed="false">
      <c r="A85" s="10" t="s">
        <v>250</v>
      </c>
      <c r="B85" s="28" t="s">
        <v>128</v>
      </c>
      <c r="C85" s="10"/>
      <c r="D85" s="10" t="s">
        <v>177</v>
      </c>
      <c r="E85" s="10" t="s">
        <v>253</v>
      </c>
      <c r="F85" s="10" t="s">
        <v>252</v>
      </c>
      <c r="G85" s="10"/>
    </row>
    <row r="86" customFormat="false" ht="15.75" hidden="false" customHeight="true" outlineLevel="0" collapsed="false">
      <c r="A86" s="10" t="s">
        <v>254</v>
      </c>
      <c r="B86" s="28" t="n">
        <v>1</v>
      </c>
      <c r="C86" s="10"/>
      <c r="D86" s="10"/>
      <c r="E86" s="10" t="s">
        <v>255</v>
      </c>
      <c r="F86" s="10" t="s">
        <v>256</v>
      </c>
      <c r="G86" s="10" t="s">
        <v>257</v>
      </c>
    </row>
    <row r="87" customFormat="false" ht="15.75" hidden="false" customHeight="true" outlineLevel="0" collapsed="false">
      <c r="A87" s="10" t="s">
        <v>254</v>
      </c>
      <c r="B87" s="28" t="s">
        <v>128</v>
      </c>
      <c r="C87" s="10"/>
      <c r="D87" s="10" t="s">
        <v>258</v>
      </c>
      <c r="E87" s="10" t="s">
        <v>259</v>
      </c>
      <c r="F87" s="10" t="s">
        <v>256</v>
      </c>
      <c r="G87" s="10" t="s">
        <v>257</v>
      </c>
    </row>
    <row r="88" customFormat="false" ht="15.75" hidden="false" customHeight="true" outlineLevel="0" collapsed="false">
      <c r="A88" s="10" t="s">
        <v>260</v>
      </c>
      <c r="B88" s="28" t="n">
        <v>1</v>
      </c>
      <c r="C88" s="10"/>
      <c r="D88" s="10"/>
      <c r="E88" s="10" t="s">
        <v>255</v>
      </c>
      <c r="F88" s="10" t="s">
        <v>256</v>
      </c>
      <c r="G88" s="10" t="s">
        <v>257</v>
      </c>
    </row>
    <row r="89" customFormat="false" ht="15.75" hidden="false" customHeight="true" outlineLevel="0" collapsed="false">
      <c r="A89" s="10" t="s">
        <v>260</v>
      </c>
      <c r="B89" s="28" t="s">
        <v>128</v>
      </c>
      <c r="C89" s="10"/>
      <c r="D89" s="10" t="s">
        <v>258</v>
      </c>
      <c r="E89" s="10" t="s">
        <v>259</v>
      </c>
      <c r="F89" s="10" t="s">
        <v>256</v>
      </c>
      <c r="G89" s="10" t="s">
        <v>257</v>
      </c>
    </row>
    <row r="90" customFormat="false" ht="15.75" hidden="false" customHeight="true" outlineLevel="0" collapsed="false">
      <c r="A90" s="10" t="s">
        <v>261</v>
      </c>
      <c r="B90" s="28" t="n">
        <v>1</v>
      </c>
      <c r="C90" s="10"/>
      <c r="D90" s="10"/>
      <c r="E90" s="10" t="s">
        <v>262</v>
      </c>
      <c r="F90" s="10" t="s">
        <v>263</v>
      </c>
      <c r="G90" s="10" t="s">
        <v>264</v>
      </c>
    </row>
    <row r="91" customFormat="false" ht="15.75" hidden="false" customHeight="true" outlineLevel="0" collapsed="false">
      <c r="A91" s="10" t="s">
        <v>261</v>
      </c>
      <c r="B91" s="28" t="s">
        <v>128</v>
      </c>
      <c r="C91" s="10"/>
      <c r="D91" s="10" t="s">
        <v>213</v>
      </c>
      <c r="E91" s="10" t="s">
        <v>265</v>
      </c>
      <c r="F91" s="10" t="s">
        <v>263</v>
      </c>
      <c r="G91" s="10" t="s">
        <v>264</v>
      </c>
    </row>
    <row r="92" customFormat="false" ht="15.75" hidden="false" customHeight="true" outlineLevel="0" collapsed="false">
      <c r="A92" s="10" t="s">
        <v>266</v>
      </c>
      <c r="B92" s="28" t="n">
        <v>1</v>
      </c>
      <c r="C92" s="10"/>
      <c r="D92" s="10"/>
      <c r="E92" s="10" t="s">
        <v>267</v>
      </c>
      <c r="F92" s="10" t="s">
        <v>268</v>
      </c>
      <c r="G92" s="10" t="s">
        <v>269</v>
      </c>
    </row>
    <row r="93" customFormat="false" ht="15.75" hidden="false" customHeight="true" outlineLevel="0" collapsed="false">
      <c r="A93" s="10" t="s">
        <v>266</v>
      </c>
      <c r="B93" s="28" t="s">
        <v>128</v>
      </c>
      <c r="C93" s="10"/>
      <c r="D93" s="10" t="s">
        <v>226</v>
      </c>
      <c r="E93" s="10" t="s">
        <v>270</v>
      </c>
      <c r="F93" s="10" t="s">
        <v>268</v>
      </c>
      <c r="G93" s="10" t="s">
        <v>269</v>
      </c>
    </row>
    <row r="94" customFormat="false" ht="15.75" hidden="false" customHeight="true" outlineLevel="0" collapsed="false">
      <c r="A94" s="10" t="s">
        <v>271</v>
      </c>
      <c r="B94" s="28" t="n">
        <v>1</v>
      </c>
      <c r="C94" s="10"/>
      <c r="D94" s="10"/>
      <c r="E94" s="10" t="s">
        <v>272</v>
      </c>
      <c r="F94" s="10" t="s">
        <v>268</v>
      </c>
      <c r="G94" s="10" t="s">
        <v>273</v>
      </c>
    </row>
    <row r="95" customFormat="false" ht="15.75" hidden="false" customHeight="true" outlineLevel="0" collapsed="false">
      <c r="A95" s="10" t="s">
        <v>271</v>
      </c>
      <c r="B95" s="28" t="s">
        <v>128</v>
      </c>
      <c r="C95" s="10"/>
      <c r="D95" s="10" t="s">
        <v>226</v>
      </c>
      <c r="E95" s="10" t="s">
        <v>274</v>
      </c>
      <c r="F95" s="10" t="s">
        <v>268</v>
      </c>
      <c r="G95" s="10" t="s">
        <v>273</v>
      </c>
    </row>
    <row r="96" customFormat="false" ht="15.75" hidden="false" customHeight="true" outlineLevel="0" collapsed="false">
      <c r="A96" s="10" t="s">
        <v>275</v>
      </c>
      <c r="B96" s="28" t="n">
        <v>1</v>
      </c>
      <c r="C96" s="10"/>
      <c r="D96" s="10"/>
      <c r="E96" s="10" t="s">
        <v>276</v>
      </c>
      <c r="F96" s="10" t="s">
        <v>277</v>
      </c>
      <c r="G96" s="10" t="s">
        <v>278</v>
      </c>
    </row>
    <row r="97" customFormat="false" ht="15.75" hidden="false" customHeight="true" outlineLevel="0" collapsed="false">
      <c r="A97" s="10" t="s">
        <v>275</v>
      </c>
      <c r="B97" s="28" t="s">
        <v>128</v>
      </c>
      <c r="C97" s="10"/>
      <c r="D97" s="10" t="s">
        <v>279</v>
      </c>
      <c r="E97" s="10" t="s">
        <v>280</v>
      </c>
      <c r="F97" s="10" t="s">
        <v>281</v>
      </c>
      <c r="G97" s="10" t="s">
        <v>278</v>
      </c>
    </row>
    <row r="98" customFormat="false" ht="15.75" hidden="false" customHeight="true" outlineLevel="0" collapsed="false">
      <c r="A98" s="10" t="s">
        <v>282</v>
      </c>
      <c r="B98" s="28" t="n">
        <v>1</v>
      </c>
      <c r="C98" s="10"/>
      <c r="D98" s="10"/>
      <c r="E98" s="10" t="s">
        <v>276</v>
      </c>
      <c r="F98" s="10" t="s">
        <v>277</v>
      </c>
      <c r="G98" s="10" t="s">
        <v>278</v>
      </c>
    </row>
    <row r="99" customFormat="false" ht="15.75" hidden="false" customHeight="true" outlineLevel="0" collapsed="false">
      <c r="A99" s="10" t="s">
        <v>282</v>
      </c>
      <c r="B99" s="28" t="s">
        <v>128</v>
      </c>
      <c r="C99" s="10"/>
      <c r="D99" s="10" t="s">
        <v>279</v>
      </c>
      <c r="E99" s="10" t="s">
        <v>280</v>
      </c>
      <c r="F99" s="10" t="s">
        <v>281</v>
      </c>
      <c r="G99" s="10" t="s">
        <v>278</v>
      </c>
    </row>
    <row r="100" customFormat="false" ht="15.75" hidden="false" customHeight="true" outlineLevel="0" collapsed="false">
      <c r="A100" s="10" t="s">
        <v>283</v>
      </c>
      <c r="B100" s="28" t="n">
        <v>1</v>
      </c>
      <c r="C100" s="10"/>
      <c r="D100" s="10"/>
      <c r="E100" s="10" t="s">
        <v>284</v>
      </c>
      <c r="F100" s="10" t="s">
        <v>285</v>
      </c>
      <c r="G100" s="10"/>
    </row>
    <row r="101" customFormat="false" ht="15.75" hidden="false" customHeight="true" outlineLevel="0" collapsed="false">
      <c r="A101" s="10" t="s">
        <v>283</v>
      </c>
      <c r="B101" s="28" t="s">
        <v>128</v>
      </c>
      <c r="C101" s="10"/>
      <c r="D101" s="10" t="s">
        <v>177</v>
      </c>
      <c r="E101" s="10" t="s">
        <v>286</v>
      </c>
      <c r="F101" s="10" t="s">
        <v>285</v>
      </c>
      <c r="G101" s="10"/>
    </row>
    <row r="102" customFormat="false" ht="15.75" hidden="false" customHeight="true" outlineLevel="0" collapsed="false">
      <c r="A102" s="10" t="s">
        <v>287</v>
      </c>
      <c r="B102" s="28" t="n">
        <v>1</v>
      </c>
      <c r="C102" s="10"/>
      <c r="D102" s="10"/>
      <c r="E102" s="10" t="s">
        <v>284</v>
      </c>
      <c r="F102" s="10" t="s">
        <v>285</v>
      </c>
      <c r="G102" s="10"/>
    </row>
    <row r="103" customFormat="false" ht="15.75" hidden="false" customHeight="true" outlineLevel="0" collapsed="false">
      <c r="A103" s="10" t="s">
        <v>287</v>
      </c>
      <c r="B103" s="28" t="s">
        <v>128</v>
      </c>
      <c r="C103" s="10"/>
      <c r="D103" s="10" t="s">
        <v>177</v>
      </c>
      <c r="E103" s="10" t="s">
        <v>286</v>
      </c>
      <c r="F103" s="10" t="s">
        <v>285</v>
      </c>
      <c r="G103" s="10"/>
    </row>
    <row r="104" customFormat="false" ht="15.75" hidden="false" customHeight="true" outlineLevel="0" collapsed="false">
      <c r="A104" s="10" t="s">
        <v>288</v>
      </c>
      <c r="B104" s="28" t="n">
        <v>1</v>
      </c>
      <c r="C104" s="10"/>
      <c r="D104" s="10"/>
      <c r="E104" s="10" t="s">
        <v>284</v>
      </c>
      <c r="F104" s="10" t="s">
        <v>285</v>
      </c>
      <c r="G104" s="10"/>
    </row>
    <row r="105" customFormat="false" ht="15.75" hidden="false" customHeight="true" outlineLevel="0" collapsed="false">
      <c r="A105" s="10" t="s">
        <v>288</v>
      </c>
      <c r="B105" s="28" t="s">
        <v>128</v>
      </c>
      <c r="C105" s="10"/>
      <c r="D105" s="10" t="s">
        <v>177</v>
      </c>
      <c r="E105" s="10" t="s">
        <v>286</v>
      </c>
      <c r="F105" s="10" t="s">
        <v>285</v>
      </c>
      <c r="G105" s="10"/>
    </row>
    <row r="106" customFormat="false" ht="15.75" hidden="false" customHeight="true" outlineLevel="0" collapsed="false">
      <c r="A106" s="10" t="s">
        <v>289</v>
      </c>
      <c r="B106" s="28" t="n">
        <v>1</v>
      </c>
      <c r="C106" s="10"/>
      <c r="D106" s="10"/>
      <c r="E106" s="10" t="s">
        <v>290</v>
      </c>
      <c r="F106" s="10" t="s">
        <v>291</v>
      </c>
      <c r="G106" s="10"/>
    </row>
    <row r="107" customFormat="false" ht="15.75" hidden="false" customHeight="true" outlineLevel="0" collapsed="false">
      <c r="A107" s="10" t="s">
        <v>289</v>
      </c>
      <c r="B107" s="28" t="s">
        <v>128</v>
      </c>
      <c r="C107" s="10"/>
      <c r="D107" s="10" t="s">
        <v>182</v>
      </c>
      <c r="E107" s="10" t="s">
        <v>292</v>
      </c>
      <c r="F107" s="10" t="s">
        <v>291</v>
      </c>
      <c r="G107" s="10"/>
    </row>
    <row r="108" customFormat="false" ht="15.75" hidden="false" customHeight="true" outlineLevel="0" collapsed="false">
      <c r="A108" s="10" t="s">
        <v>293</v>
      </c>
      <c r="B108" s="28" t="n">
        <v>1</v>
      </c>
      <c r="C108" s="10"/>
      <c r="D108" s="10"/>
      <c r="E108" s="10" t="s">
        <v>294</v>
      </c>
      <c r="F108" s="10" t="s">
        <v>295</v>
      </c>
      <c r="G108" s="10"/>
    </row>
    <row r="109" customFormat="false" ht="15.75" hidden="false" customHeight="true" outlineLevel="0" collapsed="false">
      <c r="A109" s="10" t="s">
        <v>293</v>
      </c>
      <c r="B109" s="28" t="s">
        <v>128</v>
      </c>
      <c r="C109" s="10"/>
      <c r="D109" s="10" t="s">
        <v>296</v>
      </c>
      <c r="E109" s="10" t="s">
        <v>297</v>
      </c>
      <c r="F109" s="10" t="s">
        <v>295</v>
      </c>
      <c r="G109" s="10"/>
    </row>
    <row r="110" customFormat="false" ht="15.75" hidden="false" customHeight="true" outlineLevel="0" collapsed="false">
      <c r="A110" s="10" t="s">
        <v>298</v>
      </c>
      <c r="B110" s="28" t="n">
        <v>1</v>
      </c>
      <c r="C110" s="10"/>
      <c r="D110" s="10"/>
      <c r="E110" s="10" t="s">
        <v>299</v>
      </c>
      <c r="F110" s="10"/>
      <c r="G110" s="10"/>
    </row>
    <row r="111" customFormat="false" ht="15.75" hidden="false" customHeight="true" outlineLevel="0" collapsed="false">
      <c r="A111" s="10" t="s">
        <v>298</v>
      </c>
      <c r="B111" s="28" t="s">
        <v>128</v>
      </c>
      <c r="C111" s="10"/>
      <c r="D111" s="10" t="s">
        <v>300</v>
      </c>
      <c r="E111" s="10" t="s">
        <v>301</v>
      </c>
      <c r="F111" s="10"/>
      <c r="G111" s="10"/>
    </row>
    <row r="112" customFormat="false" ht="15.75" hidden="false" customHeight="true" outlineLevel="0" collapsed="false">
      <c r="A112" s="10" t="s">
        <v>302</v>
      </c>
      <c r="B112" s="28" t="n">
        <v>1</v>
      </c>
      <c r="C112" s="10"/>
      <c r="D112" s="10"/>
      <c r="E112" s="10" t="s">
        <v>303</v>
      </c>
      <c r="F112" s="10" t="s">
        <v>304</v>
      </c>
      <c r="G112" s="10"/>
    </row>
    <row r="113" customFormat="false" ht="15.75" hidden="false" customHeight="true" outlineLevel="0" collapsed="false">
      <c r="A113" s="10" t="s">
        <v>302</v>
      </c>
      <c r="B113" s="28" t="s">
        <v>128</v>
      </c>
      <c r="C113" s="10"/>
      <c r="D113" s="10" t="s">
        <v>305</v>
      </c>
      <c r="E113" s="10" t="s">
        <v>306</v>
      </c>
      <c r="F113" s="10" t="s">
        <v>304</v>
      </c>
      <c r="G113" s="10"/>
    </row>
    <row r="114" customFormat="false" ht="15.75" hidden="false" customHeight="true" outlineLevel="0" collapsed="false">
      <c r="A114" s="10" t="s">
        <v>307</v>
      </c>
      <c r="B114" s="28" t="n">
        <v>1</v>
      </c>
      <c r="C114" s="10"/>
      <c r="D114" s="10"/>
      <c r="E114" s="30" t="s">
        <v>308</v>
      </c>
      <c r="F114" s="30" t="s">
        <v>309</v>
      </c>
      <c r="G114" s="31" t="s">
        <v>310</v>
      </c>
    </row>
    <row r="115" customFormat="false" ht="15.75" hidden="false" customHeight="true" outlineLevel="0" collapsed="false">
      <c r="A115" s="10" t="s">
        <v>307</v>
      </c>
      <c r="B115" s="28" t="s">
        <v>128</v>
      </c>
      <c r="C115" s="10"/>
      <c r="D115" s="30" t="s">
        <v>311</v>
      </c>
      <c r="E115" s="30" t="s">
        <v>312</v>
      </c>
      <c r="F115" s="30" t="s">
        <v>309</v>
      </c>
      <c r="G115" s="31" t="s">
        <v>310</v>
      </c>
    </row>
    <row r="116" customFormat="false" ht="15.75" hidden="false" customHeight="true" outlineLevel="0" collapsed="false">
      <c r="A116" s="10" t="s">
        <v>313</v>
      </c>
      <c r="B116" s="28" t="n">
        <v>1</v>
      </c>
      <c r="C116" s="10"/>
      <c r="D116" s="10"/>
      <c r="E116" s="30" t="s">
        <v>314</v>
      </c>
      <c r="F116" s="30" t="s">
        <v>315</v>
      </c>
      <c r="G116" s="31" t="s">
        <v>316</v>
      </c>
    </row>
    <row r="117" customFormat="false" ht="15.75" hidden="false" customHeight="true" outlineLevel="0" collapsed="false">
      <c r="A117" s="10" t="s">
        <v>313</v>
      </c>
      <c r="B117" s="28" t="s">
        <v>128</v>
      </c>
      <c r="C117" s="10"/>
      <c r="D117" s="30" t="s">
        <v>317</v>
      </c>
      <c r="E117" s="30" t="s">
        <v>314</v>
      </c>
      <c r="F117" s="30" t="s">
        <v>315</v>
      </c>
      <c r="G117" s="31" t="s">
        <v>316</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318</v>
      </c>
      <c r="B1" s="2" t="s">
        <v>319</v>
      </c>
    </row>
    <row r="2" customFormat="false" ht="15.75" hidden="false" customHeight="true" outlineLevel="0" collapsed="false">
      <c r="A2" s="10" t="s">
        <v>15</v>
      </c>
      <c r="B2" s="10" t="s">
        <v>320</v>
      </c>
    </row>
    <row r="3" customFormat="false" ht="15.75" hidden="false" customHeight="true" outlineLevel="0" collapsed="false">
      <c r="A3" s="10" t="s">
        <v>14</v>
      </c>
      <c r="B3" s="10" t="s">
        <v>321</v>
      </c>
    </row>
    <row r="4" customFormat="false" ht="15.75" hidden="false" customHeight="true" outlineLevel="0" collapsed="false">
      <c r="A4" s="10" t="s">
        <v>26</v>
      </c>
      <c r="B4" s="32" t="s">
        <v>322</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P2" activePane="bottomRight" state="frozen"/>
      <selection pane="topLeft" activeCell="A1" activeCellId="0" sqref="A1"/>
      <selection pane="topRight" activeCell="P1" activeCellId="0" sqref="P1"/>
      <selection pane="bottomLeft" activeCell="A2" activeCellId="0" sqref="A2"/>
      <selection pane="bottomRight" activeCell="T6" activeCellId="0" sqref="T6"/>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117</v>
      </c>
      <c r="B1" s="26" t="s">
        <v>323</v>
      </c>
      <c r="C1" s="26" t="s">
        <v>324</v>
      </c>
      <c r="D1" s="33" t="s">
        <v>325</v>
      </c>
      <c r="E1" s="33" t="s">
        <v>326</v>
      </c>
      <c r="F1" s="33" t="s">
        <v>327</v>
      </c>
      <c r="G1" s="33" t="s">
        <v>328</v>
      </c>
      <c r="H1" s="33" t="s">
        <v>329</v>
      </c>
      <c r="I1" s="33" t="s">
        <v>330</v>
      </c>
      <c r="J1" s="33" t="s">
        <v>331</v>
      </c>
      <c r="K1" s="33" t="s">
        <v>332</v>
      </c>
      <c r="L1" s="33" t="s">
        <v>333</v>
      </c>
      <c r="M1" s="33" t="s">
        <v>334</v>
      </c>
      <c r="N1" s="33" t="s">
        <v>335</v>
      </c>
      <c r="O1" s="33" t="s">
        <v>336</v>
      </c>
      <c r="P1" s="34" t="s">
        <v>337</v>
      </c>
      <c r="Q1" s="33" t="s">
        <v>338</v>
      </c>
      <c r="R1" s="33" t="s">
        <v>339</v>
      </c>
      <c r="S1" s="33" t="s">
        <v>340</v>
      </c>
      <c r="T1" s="33" t="s">
        <v>341</v>
      </c>
    </row>
    <row r="2" customFormat="false" ht="15.75" hidden="false" customHeight="true" outlineLevel="0" collapsed="false">
      <c r="A2" s="10" t="s">
        <v>163</v>
      </c>
      <c r="B2" s="10" t="s">
        <v>342</v>
      </c>
      <c r="C2" s="10" t="s">
        <v>343</v>
      </c>
      <c r="D2" s="10" t="s">
        <v>344</v>
      </c>
      <c r="E2" s="10" t="s">
        <v>344</v>
      </c>
      <c r="F2" s="10" t="s">
        <v>345</v>
      </c>
      <c r="G2" s="10" t="s">
        <v>346</v>
      </c>
      <c r="H2" s="10" t="s">
        <v>347</v>
      </c>
      <c r="I2" s="10" t="s">
        <v>348</v>
      </c>
      <c r="J2" s="35" t="s">
        <v>349</v>
      </c>
      <c r="K2" s="10" t="s">
        <v>350</v>
      </c>
      <c r="L2" s="10" t="s">
        <v>351</v>
      </c>
      <c r="M2" s="10" t="s">
        <v>352</v>
      </c>
      <c r="N2" s="10" t="s">
        <v>353</v>
      </c>
      <c r="O2" s="10" t="s">
        <v>354</v>
      </c>
      <c r="P2" s="34" t="s">
        <v>355</v>
      </c>
      <c r="Q2" s="18" t="s">
        <v>356</v>
      </c>
      <c r="R2" s="18" t="s">
        <v>357</v>
      </c>
      <c r="S2" s="18" t="s">
        <v>358</v>
      </c>
      <c r="T2" s="35" t="s">
        <v>359</v>
      </c>
    </row>
    <row r="3" customFormat="false" ht="15.75" hidden="false" customHeight="true" outlineLevel="0" collapsed="false">
      <c r="A3" s="10" t="s">
        <v>168</v>
      </c>
      <c r="B3" s="10" t="s">
        <v>360</v>
      </c>
      <c r="C3" s="10" t="s">
        <v>361</v>
      </c>
      <c r="D3" s="10" t="s">
        <v>362</v>
      </c>
      <c r="E3" s="10" t="s">
        <v>362</v>
      </c>
      <c r="F3" s="10" t="s">
        <v>363</v>
      </c>
      <c r="G3" s="10" t="s">
        <v>364</v>
      </c>
      <c r="H3" s="10" t="s">
        <v>365</v>
      </c>
      <c r="I3" s="10" t="s">
        <v>366</v>
      </c>
      <c r="J3" s="10" t="s">
        <v>367</v>
      </c>
      <c r="K3" s="10" t="s">
        <v>368</v>
      </c>
      <c r="L3" s="10" t="s">
        <v>369</v>
      </c>
      <c r="M3" s="10" t="s">
        <v>370</v>
      </c>
      <c r="N3" s="10" t="s">
        <v>371</v>
      </c>
      <c r="O3" s="10" t="s">
        <v>372</v>
      </c>
      <c r="P3" s="34" t="s">
        <v>373</v>
      </c>
      <c r="Q3" s="18" t="s">
        <v>356</v>
      </c>
      <c r="R3" s="18" t="s">
        <v>357</v>
      </c>
      <c r="S3" s="18" t="s">
        <v>358</v>
      </c>
      <c r="T3" s="35" t="s">
        <v>374</v>
      </c>
    </row>
    <row r="4" customFormat="false" ht="15.75" hidden="false" customHeight="true" outlineLevel="0" collapsed="false">
      <c r="A4" s="10" t="s">
        <v>173</v>
      </c>
      <c r="B4" s="10" t="s">
        <v>375</v>
      </c>
      <c r="C4" s="10" t="s">
        <v>376</v>
      </c>
      <c r="D4" s="10" t="s">
        <v>377</v>
      </c>
      <c r="E4" s="10" t="s">
        <v>377</v>
      </c>
      <c r="F4" s="10" t="s">
        <v>378</v>
      </c>
      <c r="G4" s="10" t="s">
        <v>379</v>
      </c>
      <c r="H4" s="10" t="s">
        <v>380</v>
      </c>
      <c r="I4" s="10" t="s">
        <v>381</v>
      </c>
      <c r="J4" s="35" t="s">
        <v>382</v>
      </c>
      <c r="K4" s="10" t="s">
        <v>383</v>
      </c>
      <c r="L4" s="10" t="s">
        <v>384</v>
      </c>
      <c r="M4" s="10" t="s">
        <v>385</v>
      </c>
      <c r="N4" s="10" t="s">
        <v>386</v>
      </c>
      <c r="O4" s="10" t="s">
        <v>387</v>
      </c>
      <c r="P4" s="34" t="s">
        <v>388</v>
      </c>
      <c r="Q4" s="18" t="s">
        <v>389</v>
      </c>
      <c r="R4" s="18" t="s">
        <v>390</v>
      </c>
      <c r="S4" s="18" t="s">
        <v>391</v>
      </c>
      <c r="T4" s="35" t="s">
        <v>392</v>
      </c>
    </row>
    <row r="5" customFormat="false" ht="15.75" hidden="false" customHeight="true" outlineLevel="0" collapsed="false">
      <c r="A5" s="10" t="s">
        <v>307</v>
      </c>
      <c r="B5" s="10" t="s">
        <v>393</v>
      </c>
      <c r="C5" s="30" t="s">
        <v>394</v>
      </c>
      <c r="D5" s="30" t="s">
        <v>395</v>
      </c>
      <c r="E5" s="30" t="s">
        <v>395</v>
      </c>
      <c r="F5" s="30" t="s">
        <v>396</v>
      </c>
      <c r="G5" s="30" t="s">
        <v>397</v>
      </c>
      <c r="H5" s="30" t="s">
        <v>398</v>
      </c>
      <c r="I5" s="30" t="s">
        <v>399</v>
      </c>
      <c r="J5" s="36" t="s">
        <v>400</v>
      </c>
      <c r="K5" s="30" t="s">
        <v>401</v>
      </c>
      <c r="L5" s="30" t="s">
        <v>402</v>
      </c>
      <c r="M5" s="30" t="s">
        <v>403</v>
      </c>
      <c r="N5" s="30" t="s">
        <v>404</v>
      </c>
      <c r="O5" s="30" t="s">
        <v>405</v>
      </c>
      <c r="P5" s="34" t="s">
        <v>406</v>
      </c>
      <c r="Q5" s="18" t="s">
        <v>407</v>
      </c>
      <c r="R5" s="18" t="s">
        <v>408</v>
      </c>
      <c r="S5" s="18" t="s">
        <v>409</v>
      </c>
      <c r="T5" s="35" t="s">
        <v>410</v>
      </c>
    </row>
    <row r="6" customFormat="false" ht="15.75" hidden="false" customHeight="true" outlineLevel="0" collapsed="false">
      <c r="A6" s="10" t="s">
        <v>313</v>
      </c>
      <c r="B6" s="10" t="s">
        <v>411</v>
      </c>
      <c r="C6" s="30" t="s">
        <v>412</v>
      </c>
      <c r="D6" s="30" t="s">
        <v>413</v>
      </c>
      <c r="E6" s="30" t="s">
        <v>414</v>
      </c>
      <c r="F6" s="30" t="s">
        <v>415</v>
      </c>
      <c r="G6" s="30" t="s">
        <v>416</v>
      </c>
      <c r="H6" s="30" t="s">
        <v>417</v>
      </c>
      <c r="I6" s="30" t="s">
        <v>418</v>
      </c>
      <c r="J6" s="36" t="s">
        <v>400</v>
      </c>
      <c r="K6" s="30" t="s">
        <v>419</v>
      </c>
      <c r="L6" s="30" t="s">
        <v>420</v>
      </c>
      <c r="M6" s="30" t="s">
        <v>421</v>
      </c>
      <c r="N6" s="30" t="s">
        <v>422</v>
      </c>
      <c r="O6" s="30" t="s">
        <v>423</v>
      </c>
      <c r="P6" s="34" t="s">
        <v>424</v>
      </c>
      <c r="Q6" s="18" t="s">
        <v>407</v>
      </c>
      <c r="R6" s="18" t="s">
        <v>408</v>
      </c>
      <c r="S6" s="18" t="s">
        <v>409</v>
      </c>
      <c r="T6" s="35" t="s">
        <v>410</v>
      </c>
    </row>
    <row r="7" customFormat="false" ht="15.75" hidden="false" customHeight="true" outlineLevel="0" collapsed="false">
      <c r="A7" s="10" t="s">
        <v>210</v>
      </c>
      <c r="B7" s="10" t="s">
        <v>425</v>
      </c>
      <c r="C7" s="10" t="s">
        <v>426</v>
      </c>
      <c r="D7" s="10" t="s">
        <v>427</v>
      </c>
      <c r="E7" s="10" t="s">
        <v>427</v>
      </c>
      <c r="F7" s="10" t="s">
        <v>428</v>
      </c>
      <c r="G7" s="10" t="s">
        <v>429</v>
      </c>
      <c r="H7" s="10" t="s">
        <v>430</v>
      </c>
      <c r="I7" s="10" t="s">
        <v>431</v>
      </c>
      <c r="J7" s="35" t="s">
        <v>432</v>
      </c>
      <c r="K7" s="10" t="s">
        <v>433</v>
      </c>
      <c r="L7" s="10" t="s">
        <v>434</v>
      </c>
      <c r="M7" s="10" t="s">
        <v>435</v>
      </c>
      <c r="N7" s="10" t="s">
        <v>436</v>
      </c>
      <c r="O7" s="10" t="s">
        <v>437</v>
      </c>
      <c r="P7" s="34" t="s">
        <v>438</v>
      </c>
      <c r="Q7" s="18" t="s">
        <v>439</v>
      </c>
      <c r="R7" s="18" t="s">
        <v>440</v>
      </c>
      <c r="S7" s="18" t="s">
        <v>441</v>
      </c>
      <c r="T7" s="35" t="s">
        <v>442</v>
      </c>
    </row>
    <row r="8" customFormat="false" ht="15.75" hidden="false" customHeight="true" outlineLevel="0" collapsed="false">
      <c r="A8" s="10" t="s">
        <v>179</v>
      </c>
      <c r="B8" s="10" t="s">
        <v>443</v>
      </c>
      <c r="C8" s="10" t="s">
        <v>444</v>
      </c>
      <c r="D8" s="10" t="s">
        <v>445</v>
      </c>
      <c r="E8" s="10" t="s">
        <v>445</v>
      </c>
      <c r="F8" s="10" t="s">
        <v>446</v>
      </c>
      <c r="G8" s="10" t="s">
        <v>447</v>
      </c>
      <c r="H8" s="10" t="s">
        <v>448</v>
      </c>
      <c r="I8" s="10" t="s">
        <v>449</v>
      </c>
      <c r="J8" s="35" t="s">
        <v>450</v>
      </c>
      <c r="K8" s="10" t="s">
        <v>451</v>
      </c>
      <c r="L8" s="10" t="s">
        <v>452</v>
      </c>
      <c r="M8" s="10" t="s">
        <v>453</v>
      </c>
      <c r="N8" s="10" t="s">
        <v>454</v>
      </c>
      <c r="O8" s="10" t="s">
        <v>455</v>
      </c>
      <c r="P8" s="34" t="s">
        <v>456</v>
      </c>
      <c r="Q8" s="18" t="s">
        <v>457</v>
      </c>
      <c r="R8" s="18" t="s">
        <v>458</v>
      </c>
      <c r="S8" s="18" t="s">
        <v>459</v>
      </c>
      <c r="T8" s="35" t="s">
        <v>460</v>
      </c>
    </row>
    <row r="9" customFormat="false" ht="15.75" hidden="false" customHeight="true" outlineLevel="0" collapsed="false">
      <c r="A9" s="10" t="s">
        <v>184</v>
      </c>
      <c r="B9" s="10" t="s">
        <v>461</v>
      </c>
      <c r="C9" s="10" t="s">
        <v>462</v>
      </c>
      <c r="D9" s="10" t="s">
        <v>463</v>
      </c>
      <c r="E9" s="10" t="s">
        <v>463</v>
      </c>
      <c r="F9" s="10" t="s">
        <v>464</v>
      </c>
      <c r="G9" s="10" t="s">
        <v>465</v>
      </c>
      <c r="H9" s="10" t="s">
        <v>466</v>
      </c>
      <c r="I9" s="10" t="s">
        <v>467</v>
      </c>
      <c r="J9" s="35" t="s">
        <v>468</v>
      </c>
      <c r="K9" s="10" t="s">
        <v>469</v>
      </c>
      <c r="L9" s="10" t="s">
        <v>470</v>
      </c>
      <c r="M9" s="10" t="s">
        <v>471</v>
      </c>
      <c r="N9" s="10" t="s">
        <v>472</v>
      </c>
      <c r="O9" s="10" t="s">
        <v>473</v>
      </c>
      <c r="P9" s="34" t="s">
        <v>474</v>
      </c>
      <c r="Q9" s="18" t="s">
        <v>356</v>
      </c>
      <c r="R9" s="18" t="s">
        <v>357</v>
      </c>
      <c r="S9" s="18" t="s">
        <v>358</v>
      </c>
      <c r="T9" s="35" t="s">
        <v>475</v>
      </c>
    </row>
    <row r="10" customFormat="false" ht="15.75" hidden="false" customHeight="true" outlineLevel="0" collapsed="false">
      <c r="A10" s="10" t="s">
        <v>260</v>
      </c>
      <c r="B10" s="10" t="s">
        <v>476</v>
      </c>
      <c r="C10" s="10" t="s">
        <v>477</v>
      </c>
      <c r="D10" s="10" t="s">
        <v>478</v>
      </c>
      <c r="E10" s="10" t="s">
        <v>479</v>
      </c>
      <c r="F10" s="10" t="s">
        <v>480</v>
      </c>
      <c r="G10" s="10" t="s">
        <v>481</v>
      </c>
      <c r="H10" s="10" t="s">
        <v>482</v>
      </c>
      <c r="I10" s="10" t="s">
        <v>483</v>
      </c>
      <c r="J10" s="35" t="s">
        <v>484</v>
      </c>
      <c r="K10" s="10" t="s">
        <v>485</v>
      </c>
      <c r="L10" s="10" t="s">
        <v>486</v>
      </c>
      <c r="M10" s="10" t="s">
        <v>487</v>
      </c>
      <c r="N10" s="10" t="s">
        <v>488</v>
      </c>
      <c r="O10" s="10" t="s">
        <v>489</v>
      </c>
      <c r="P10" s="34" t="s">
        <v>490</v>
      </c>
      <c r="Q10" s="18" t="s">
        <v>356</v>
      </c>
      <c r="R10" s="18" t="s">
        <v>491</v>
      </c>
      <c r="S10" s="18" t="s">
        <v>492</v>
      </c>
      <c r="T10" s="35" t="s">
        <v>493</v>
      </c>
    </row>
    <row r="11" customFormat="false" ht="15.75" hidden="false" customHeight="true" outlineLevel="0" collapsed="false">
      <c r="A11" s="10" t="s">
        <v>254</v>
      </c>
      <c r="B11" s="10" t="s">
        <v>494</v>
      </c>
      <c r="C11" s="10" t="s">
        <v>477</v>
      </c>
      <c r="D11" s="10" t="s">
        <v>478</v>
      </c>
      <c r="E11" s="10" t="s">
        <v>479</v>
      </c>
      <c r="F11" s="10" t="s">
        <v>495</v>
      </c>
      <c r="G11" s="10" t="s">
        <v>481</v>
      </c>
      <c r="H11" s="10" t="s">
        <v>496</v>
      </c>
      <c r="I11" s="10" t="s">
        <v>483</v>
      </c>
      <c r="J11" s="35" t="s">
        <v>484</v>
      </c>
      <c r="K11" s="10" t="s">
        <v>485</v>
      </c>
      <c r="L11" s="10" t="s">
        <v>486</v>
      </c>
      <c r="M11" s="10" t="s">
        <v>497</v>
      </c>
      <c r="N11" s="10" t="s">
        <v>488</v>
      </c>
      <c r="O11" s="10" t="s">
        <v>489</v>
      </c>
      <c r="P11" s="34" t="s">
        <v>490</v>
      </c>
      <c r="Q11" s="18" t="s">
        <v>356</v>
      </c>
      <c r="R11" s="18" t="s">
        <v>491</v>
      </c>
      <c r="S11" s="18" t="s">
        <v>492</v>
      </c>
      <c r="T11" s="35" t="s">
        <v>493</v>
      </c>
    </row>
    <row r="12" customFormat="false" ht="15.75" hidden="false" customHeight="true" outlineLevel="0" collapsed="false">
      <c r="A12" s="10" t="s">
        <v>134</v>
      </c>
      <c r="B12" s="10" t="s">
        <v>498</v>
      </c>
      <c r="C12" s="10" t="s">
        <v>462</v>
      </c>
      <c r="D12" s="10" t="s">
        <v>499</v>
      </c>
      <c r="E12" s="10" t="s">
        <v>500</v>
      </c>
      <c r="F12" s="10" t="s">
        <v>501</v>
      </c>
      <c r="G12" s="10" t="s">
        <v>502</v>
      </c>
      <c r="H12" s="10" t="s">
        <v>503</v>
      </c>
      <c r="I12" s="10" t="s">
        <v>504</v>
      </c>
      <c r="J12" s="35" t="s">
        <v>505</v>
      </c>
      <c r="K12" s="10" t="s">
        <v>506</v>
      </c>
      <c r="L12" s="10" t="s">
        <v>507</v>
      </c>
      <c r="M12" s="10" t="s">
        <v>508</v>
      </c>
      <c r="N12" s="10" t="s">
        <v>509</v>
      </c>
      <c r="O12" s="10" t="s">
        <v>510</v>
      </c>
      <c r="P12" s="34" t="s">
        <v>511</v>
      </c>
      <c r="Q12" s="18" t="s">
        <v>356</v>
      </c>
      <c r="R12" s="18" t="s">
        <v>357</v>
      </c>
      <c r="S12" s="18" t="s">
        <v>358</v>
      </c>
      <c r="T12" s="35" t="s">
        <v>512</v>
      </c>
    </row>
    <row r="13" customFormat="false" ht="15.75" hidden="false" customHeight="true" outlineLevel="0" collapsed="false">
      <c r="A13" s="10" t="s">
        <v>136</v>
      </c>
      <c r="B13" s="10" t="s">
        <v>498</v>
      </c>
      <c r="C13" s="10" t="s">
        <v>462</v>
      </c>
      <c r="D13" s="10" t="s">
        <v>499</v>
      </c>
      <c r="E13" s="10" t="s">
        <v>500</v>
      </c>
      <c r="F13" s="35" t="s">
        <v>513</v>
      </c>
      <c r="G13" s="10" t="s">
        <v>502</v>
      </c>
      <c r="H13" s="10" t="s">
        <v>514</v>
      </c>
      <c r="I13" s="10" t="s">
        <v>504</v>
      </c>
      <c r="J13" s="35" t="s">
        <v>515</v>
      </c>
      <c r="K13" s="10" t="s">
        <v>506</v>
      </c>
      <c r="L13" s="10" t="s">
        <v>507</v>
      </c>
      <c r="M13" s="10" t="s">
        <v>508</v>
      </c>
      <c r="N13" s="10" t="s">
        <v>509</v>
      </c>
      <c r="O13" s="10" t="s">
        <v>510</v>
      </c>
      <c r="P13" s="34" t="s">
        <v>511</v>
      </c>
      <c r="Q13" s="18" t="s">
        <v>356</v>
      </c>
      <c r="R13" s="18" t="s">
        <v>357</v>
      </c>
      <c r="S13" s="18" t="s">
        <v>358</v>
      </c>
      <c r="T13" s="35" t="s">
        <v>512</v>
      </c>
    </row>
    <row r="14" customFormat="false" ht="15.75" hidden="false" customHeight="true" outlineLevel="0" collapsed="false">
      <c r="A14" s="10" t="s">
        <v>124</v>
      </c>
      <c r="B14" s="37" t="s">
        <v>516</v>
      </c>
      <c r="C14" s="10" t="s">
        <v>462</v>
      </c>
      <c r="D14" s="10" t="s">
        <v>499</v>
      </c>
      <c r="E14" s="10" t="s">
        <v>500</v>
      </c>
      <c r="F14" s="10" t="s">
        <v>517</v>
      </c>
      <c r="G14" s="10" t="s">
        <v>502</v>
      </c>
      <c r="H14" s="10" t="s">
        <v>514</v>
      </c>
      <c r="I14" s="10" t="s">
        <v>504</v>
      </c>
      <c r="J14" s="35" t="s">
        <v>515</v>
      </c>
      <c r="K14" s="10" t="s">
        <v>506</v>
      </c>
      <c r="L14" s="10" t="s">
        <v>507</v>
      </c>
      <c r="M14" s="10" t="s">
        <v>508</v>
      </c>
      <c r="N14" s="10" t="s">
        <v>509</v>
      </c>
      <c r="O14" s="10" t="s">
        <v>518</v>
      </c>
      <c r="P14" s="34" t="s">
        <v>519</v>
      </c>
      <c r="Q14" s="18" t="s">
        <v>356</v>
      </c>
      <c r="R14" s="18" t="s">
        <v>357</v>
      </c>
      <c r="S14" s="18" t="s">
        <v>358</v>
      </c>
      <c r="T14" s="35" t="s">
        <v>512</v>
      </c>
    </row>
    <row r="15" customFormat="false" ht="15.75" hidden="false" customHeight="true" outlineLevel="0" collapsed="false">
      <c r="A15" s="10" t="s">
        <v>133</v>
      </c>
      <c r="B15" s="10" t="s">
        <v>498</v>
      </c>
      <c r="C15" s="10" t="s">
        <v>462</v>
      </c>
      <c r="D15" s="10" t="s">
        <v>499</v>
      </c>
      <c r="E15" s="10" t="s">
        <v>500</v>
      </c>
      <c r="F15" s="10" t="s">
        <v>520</v>
      </c>
      <c r="G15" s="10" t="s">
        <v>502</v>
      </c>
      <c r="H15" s="10" t="s">
        <v>521</v>
      </c>
      <c r="I15" s="10" t="s">
        <v>504</v>
      </c>
      <c r="J15" s="35" t="s">
        <v>515</v>
      </c>
      <c r="K15" s="10" t="s">
        <v>506</v>
      </c>
      <c r="L15" s="10" t="s">
        <v>507</v>
      </c>
      <c r="M15" s="10" t="s">
        <v>508</v>
      </c>
      <c r="N15" s="10" t="s">
        <v>509</v>
      </c>
      <c r="O15" s="10" t="s">
        <v>510</v>
      </c>
      <c r="P15" s="34" t="s">
        <v>511</v>
      </c>
      <c r="Q15" s="18" t="s">
        <v>356</v>
      </c>
      <c r="R15" s="18" t="s">
        <v>357</v>
      </c>
      <c r="S15" s="18" t="s">
        <v>358</v>
      </c>
      <c r="T15" s="35" t="s">
        <v>512</v>
      </c>
    </row>
    <row r="16" customFormat="false" ht="15.75" hidden="false" customHeight="true" outlineLevel="0" collapsed="false">
      <c r="A16" s="10" t="s">
        <v>135</v>
      </c>
      <c r="B16" s="10" t="s">
        <v>498</v>
      </c>
      <c r="C16" s="10" t="s">
        <v>462</v>
      </c>
      <c r="D16" s="10" t="s">
        <v>499</v>
      </c>
      <c r="E16" s="10" t="s">
        <v>500</v>
      </c>
      <c r="F16" s="10" t="s">
        <v>501</v>
      </c>
      <c r="G16" s="10" t="s">
        <v>502</v>
      </c>
      <c r="H16" s="10" t="s">
        <v>514</v>
      </c>
      <c r="I16" s="10" t="s">
        <v>504</v>
      </c>
      <c r="J16" s="35" t="s">
        <v>515</v>
      </c>
      <c r="K16" s="10" t="s">
        <v>506</v>
      </c>
      <c r="L16" s="10" t="s">
        <v>507</v>
      </c>
      <c r="M16" s="10" t="s">
        <v>508</v>
      </c>
      <c r="N16" s="10" t="s">
        <v>509</v>
      </c>
      <c r="O16" s="10" t="s">
        <v>510</v>
      </c>
      <c r="P16" s="34" t="s">
        <v>511</v>
      </c>
      <c r="Q16" s="18" t="s">
        <v>356</v>
      </c>
      <c r="R16" s="18" t="s">
        <v>357</v>
      </c>
      <c r="S16" s="18" t="s">
        <v>358</v>
      </c>
      <c r="T16" s="35" t="s">
        <v>512</v>
      </c>
    </row>
    <row r="17" customFormat="false" ht="15.75" hidden="false" customHeight="true" outlineLevel="0" collapsed="false">
      <c r="A17" s="10" t="s">
        <v>137</v>
      </c>
      <c r="B17" s="10" t="s">
        <v>498</v>
      </c>
      <c r="C17" s="10" t="s">
        <v>462</v>
      </c>
      <c r="D17" s="10" t="s">
        <v>499</v>
      </c>
      <c r="E17" s="10" t="s">
        <v>500</v>
      </c>
      <c r="F17" s="10" t="s">
        <v>522</v>
      </c>
      <c r="G17" s="10" t="s">
        <v>502</v>
      </c>
      <c r="H17" s="10" t="s">
        <v>523</v>
      </c>
      <c r="I17" s="10" t="s">
        <v>504</v>
      </c>
      <c r="J17" s="35" t="s">
        <v>515</v>
      </c>
      <c r="K17" s="10" t="s">
        <v>506</v>
      </c>
      <c r="L17" s="10" t="s">
        <v>507</v>
      </c>
      <c r="M17" s="10" t="s">
        <v>508</v>
      </c>
      <c r="N17" s="10" t="s">
        <v>509</v>
      </c>
      <c r="O17" s="10" t="s">
        <v>510</v>
      </c>
      <c r="P17" s="34" t="s">
        <v>511</v>
      </c>
      <c r="Q17" s="18" t="s">
        <v>356</v>
      </c>
      <c r="R17" s="18" t="s">
        <v>357</v>
      </c>
      <c r="S17" s="18" t="s">
        <v>358</v>
      </c>
      <c r="T17" s="35" t="s">
        <v>512</v>
      </c>
    </row>
    <row r="18" customFormat="false" ht="15.75" hidden="false" customHeight="true" outlineLevel="0" collapsed="false">
      <c r="A18" s="10" t="s">
        <v>131</v>
      </c>
      <c r="B18" s="10" t="s">
        <v>498</v>
      </c>
      <c r="C18" s="10" t="s">
        <v>462</v>
      </c>
      <c r="D18" s="10" t="s">
        <v>499</v>
      </c>
      <c r="E18" s="10" t="s">
        <v>500</v>
      </c>
      <c r="F18" s="10" t="s">
        <v>517</v>
      </c>
      <c r="G18" s="10" t="s">
        <v>502</v>
      </c>
      <c r="H18" s="10" t="s">
        <v>514</v>
      </c>
      <c r="I18" s="10" t="s">
        <v>504</v>
      </c>
      <c r="J18" s="35" t="s">
        <v>515</v>
      </c>
      <c r="K18" s="10" t="s">
        <v>506</v>
      </c>
      <c r="L18" s="10" t="s">
        <v>507</v>
      </c>
      <c r="M18" s="10" t="s">
        <v>508</v>
      </c>
      <c r="N18" s="10" t="s">
        <v>509</v>
      </c>
      <c r="O18" s="10" t="s">
        <v>510</v>
      </c>
      <c r="P18" s="34" t="s">
        <v>511</v>
      </c>
      <c r="Q18" s="18" t="s">
        <v>356</v>
      </c>
      <c r="R18" s="18" t="s">
        <v>357</v>
      </c>
      <c r="S18" s="18" t="s">
        <v>358</v>
      </c>
      <c r="T18" s="35" t="s">
        <v>512</v>
      </c>
    </row>
    <row r="19" customFormat="false" ht="15.75" hidden="false" customHeight="true" outlineLevel="0" collapsed="false">
      <c r="A19" s="10" t="s">
        <v>138</v>
      </c>
      <c r="B19" s="10" t="s">
        <v>498</v>
      </c>
      <c r="C19" s="10" t="s">
        <v>462</v>
      </c>
      <c r="D19" s="10" t="s">
        <v>499</v>
      </c>
      <c r="E19" s="10" t="s">
        <v>500</v>
      </c>
      <c r="F19" s="10" t="s">
        <v>524</v>
      </c>
      <c r="G19" s="10" t="s">
        <v>502</v>
      </c>
      <c r="H19" s="10" t="s">
        <v>525</v>
      </c>
      <c r="I19" s="10" t="s">
        <v>504</v>
      </c>
      <c r="J19" s="35" t="s">
        <v>515</v>
      </c>
      <c r="K19" s="10" t="s">
        <v>506</v>
      </c>
      <c r="L19" s="10" t="s">
        <v>507</v>
      </c>
      <c r="M19" s="10" t="s">
        <v>508</v>
      </c>
      <c r="N19" s="10" t="s">
        <v>509</v>
      </c>
      <c r="O19" s="10" t="s">
        <v>510</v>
      </c>
      <c r="P19" s="34" t="s">
        <v>511</v>
      </c>
      <c r="Q19" s="18" t="s">
        <v>356</v>
      </c>
      <c r="R19" s="18" t="s">
        <v>357</v>
      </c>
      <c r="S19" s="18" t="s">
        <v>358</v>
      </c>
      <c r="T19" s="35" t="s">
        <v>512</v>
      </c>
    </row>
    <row r="20" customFormat="false" ht="15.75" hidden="false" customHeight="true" outlineLevel="0" collapsed="false">
      <c r="A20" s="10" t="s">
        <v>132</v>
      </c>
      <c r="B20" s="10" t="s">
        <v>498</v>
      </c>
      <c r="C20" s="10" t="s">
        <v>462</v>
      </c>
      <c r="D20" s="10" t="s">
        <v>499</v>
      </c>
      <c r="E20" s="10" t="s">
        <v>500</v>
      </c>
      <c r="F20" s="10" t="s">
        <v>526</v>
      </c>
      <c r="G20" s="10" t="s">
        <v>502</v>
      </c>
      <c r="H20" s="10" t="s">
        <v>521</v>
      </c>
      <c r="I20" s="10" t="s">
        <v>504</v>
      </c>
      <c r="J20" s="35" t="s">
        <v>515</v>
      </c>
      <c r="K20" s="10" t="s">
        <v>506</v>
      </c>
      <c r="L20" s="10" t="s">
        <v>507</v>
      </c>
      <c r="M20" s="10" t="s">
        <v>508</v>
      </c>
      <c r="N20" s="10" t="s">
        <v>509</v>
      </c>
      <c r="O20" s="10" t="s">
        <v>510</v>
      </c>
      <c r="P20" s="34" t="s">
        <v>511</v>
      </c>
      <c r="Q20" s="18" t="s">
        <v>356</v>
      </c>
      <c r="R20" s="18" t="s">
        <v>357</v>
      </c>
      <c r="S20" s="18" t="s">
        <v>358</v>
      </c>
      <c r="T20" s="35" t="s">
        <v>512</v>
      </c>
    </row>
    <row r="21" customFormat="false" ht="15.75" hidden="false" customHeight="true" outlineLevel="0" collapsed="false">
      <c r="A21" s="10" t="s">
        <v>189</v>
      </c>
      <c r="B21" s="10" t="s">
        <v>527</v>
      </c>
      <c r="C21" s="10" t="s">
        <v>528</v>
      </c>
      <c r="D21" s="10" t="s">
        <v>529</v>
      </c>
      <c r="E21" s="10" t="s">
        <v>529</v>
      </c>
      <c r="F21" s="10" t="s">
        <v>530</v>
      </c>
      <c r="G21" s="10" t="s">
        <v>531</v>
      </c>
      <c r="H21" s="10" t="s">
        <v>532</v>
      </c>
      <c r="I21" s="10" t="s">
        <v>533</v>
      </c>
      <c r="J21" s="35" t="s">
        <v>534</v>
      </c>
      <c r="K21" s="10" t="s">
        <v>535</v>
      </c>
      <c r="L21" s="10" t="s">
        <v>536</v>
      </c>
      <c r="M21" s="10" t="s">
        <v>537</v>
      </c>
      <c r="N21" s="10" t="s">
        <v>538</v>
      </c>
      <c r="O21" s="10" t="s">
        <v>539</v>
      </c>
      <c r="P21" s="34" t="s">
        <v>540</v>
      </c>
      <c r="Q21" s="18" t="s">
        <v>356</v>
      </c>
      <c r="R21" s="18" t="s">
        <v>357</v>
      </c>
      <c r="S21" s="18" t="s">
        <v>358</v>
      </c>
      <c r="T21" s="35" t="s">
        <v>541</v>
      </c>
    </row>
    <row r="22" customFormat="false" ht="15.75" hidden="false" customHeight="true" outlineLevel="0" collapsed="false">
      <c r="A22" s="10" t="s">
        <v>201</v>
      </c>
      <c r="B22" s="10" t="s">
        <v>542</v>
      </c>
      <c r="C22" s="10" t="s">
        <v>543</v>
      </c>
      <c r="D22" s="10" t="s">
        <v>544</v>
      </c>
      <c r="E22" s="10" t="s">
        <v>545</v>
      </c>
      <c r="F22" s="10" t="s">
        <v>546</v>
      </c>
      <c r="G22" s="10" t="s">
        <v>547</v>
      </c>
      <c r="H22" s="10" t="s">
        <v>548</v>
      </c>
      <c r="I22" s="10" t="s">
        <v>549</v>
      </c>
      <c r="J22" s="35" t="s">
        <v>550</v>
      </c>
      <c r="K22" s="10" t="s">
        <v>551</v>
      </c>
      <c r="L22" s="10" t="s">
        <v>552</v>
      </c>
      <c r="M22" s="10" t="s">
        <v>553</v>
      </c>
      <c r="N22" s="10" t="s">
        <v>554</v>
      </c>
      <c r="O22" s="10" t="s">
        <v>555</v>
      </c>
      <c r="P22" s="34" t="s">
        <v>556</v>
      </c>
      <c r="Q22" s="18" t="s">
        <v>557</v>
      </c>
      <c r="R22" s="18" t="s">
        <v>558</v>
      </c>
      <c r="S22" s="18" t="s">
        <v>559</v>
      </c>
      <c r="T22" s="35" t="s">
        <v>560</v>
      </c>
    </row>
    <row r="23" customFormat="false" ht="15.75" hidden="false" customHeight="true" outlineLevel="0" collapsed="false">
      <c r="A23" s="10" t="s">
        <v>202</v>
      </c>
      <c r="B23" s="10" t="s">
        <v>561</v>
      </c>
      <c r="C23" s="10" t="s">
        <v>543</v>
      </c>
      <c r="D23" s="10" t="s">
        <v>544</v>
      </c>
      <c r="E23" s="10" t="s">
        <v>545</v>
      </c>
      <c r="F23" s="10" t="s">
        <v>562</v>
      </c>
      <c r="G23" s="10" t="s">
        <v>547</v>
      </c>
      <c r="H23" s="10" t="s">
        <v>563</v>
      </c>
      <c r="I23" s="10" t="s">
        <v>549</v>
      </c>
      <c r="J23" s="35" t="s">
        <v>550</v>
      </c>
      <c r="K23" s="10" t="s">
        <v>551</v>
      </c>
      <c r="L23" s="10" t="s">
        <v>552</v>
      </c>
      <c r="M23" s="10" t="s">
        <v>564</v>
      </c>
      <c r="N23" s="10" t="s">
        <v>554</v>
      </c>
      <c r="O23" s="10" t="s">
        <v>555</v>
      </c>
      <c r="P23" s="34" t="s">
        <v>556</v>
      </c>
      <c r="Q23" s="18" t="s">
        <v>557</v>
      </c>
      <c r="R23" s="18" t="s">
        <v>558</v>
      </c>
      <c r="S23" s="18" t="s">
        <v>559</v>
      </c>
      <c r="T23" s="35" t="s">
        <v>560</v>
      </c>
    </row>
    <row r="24" customFormat="false" ht="15.75" hidden="false" customHeight="true" outlineLevel="0" collapsed="false">
      <c r="A24" s="10" t="s">
        <v>194</v>
      </c>
      <c r="B24" s="10" t="s">
        <v>565</v>
      </c>
      <c r="C24" s="10" t="s">
        <v>543</v>
      </c>
      <c r="D24" s="10" t="s">
        <v>544</v>
      </c>
      <c r="E24" s="10" t="s">
        <v>545</v>
      </c>
      <c r="F24" s="10" t="s">
        <v>562</v>
      </c>
      <c r="G24" s="10" t="s">
        <v>547</v>
      </c>
      <c r="H24" s="10" t="s">
        <v>563</v>
      </c>
      <c r="I24" s="10" t="s">
        <v>549</v>
      </c>
      <c r="J24" s="35" t="s">
        <v>550</v>
      </c>
      <c r="K24" s="10" t="s">
        <v>551</v>
      </c>
      <c r="L24" s="10" t="s">
        <v>552</v>
      </c>
      <c r="M24" s="10" t="s">
        <v>564</v>
      </c>
      <c r="N24" s="10" t="s">
        <v>554</v>
      </c>
      <c r="O24" s="10" t="s">
        <v>555</v>
      </c>
      <c r="P24" s="34" t="s">
        <v>556</v>
      </c>
      <c r="Q24" s="18" t="s">
        <v>557</v>
      </c>
      <c r="R24" s="18" t="s">
        <v>558</v>
      </c>
      <c r="S24" s="18" t="s">
        <v>559</v>
      </c>
      <c r="T24" s="35" t="s">
        <v>560</v>
      </c>
    </row>
    <row r="25" customFormat="false" ht="15.75" hidden="false" customHeight="true" outlineLevel="0" collapsed="false">
      <c r="A25" s="10" t="s">
        <v>232</v>
      </c>
      <c r="B25" s="10" t="s">
        <v>566</v>
      </c>
      <c r="C25" s="10" t="s">
        <v>567</v>
      </c>
      <c r="D25" s="10" t="s">
        <v>568</v>
      </c>
      <c r="E25" s="10" t="s">
        <v>568</v>
      </c>
      <c r="F25" s="10" t="s">
        <v>569</v>
      </c>
      <c r="G25" s="10" t="s">
        <v>570</v>
      </c>
      <c r="H25" s="10" t="s">
        <v>571</v>
      </c>
      <c r="I25" s="10" t="s">
        <v>572</v>
      </c>
      <c r="J25" s="10" t="s">
        <v>573</v>
      </c>
      <c r="K25" s="10" t="s">
        <v>574</v>
      </c>
      <c r="L25" s="10" t="s">
        <v>575</v>
      </c>
      <c r="M25" s="10" t="s">
        <v>576</v>
      </c>
      <c r="N25" s="10" t="s">
        <v>577</v>
      </c>
      <c r="O25" s="10" t="s">
        <v>578</v>
      </c>
      <c r="P25" s="34" t="s">
        <v>579</v>
      </c>
      <c r="Q25" s="18" t="s">
        <v>356</v>
      </c>
      <c r="R25" s="18" t="s">
        <v>357</v>
      </c>
      <c r="S25" s="18" t="s">
        <v>358</v>
      </c>
      <c r="T25" s="35" t="s">
        <v>580</v>
      </c>
    </row>
    <row r="26" customFormat="false" ht="15.75" hidden="false" customHeight="true" outlineLevel="0" collapsed="false">
      <c r="A26" s="10" t="s">
        <v>162</v>
      </c>
      <c r="B26" s="10" t="s">
        <v>581</v>
      </c>
      <c r="C26" s="10" t="s">
        <v>582</v>
      </c>
      <c r="D26" s="10" t="s">
        <v>583</v>
      </c>
      <c r="E26" s="10" t="s">
        <v>584</v>
      </c>
      <c r="F26" s="10" t="s">
        <v>585</v>
      </c>
      <c r="G26" s="10" t="s">
        <v>586</v>
      </c>
      <c r="H26" s="10" t="s">
        <v>587</v>
      </c>
      <c r="I26" s="10" t="s">
        <v>588</v>
      </c>
      <c r="J26" s="35" t="s">
        <v>589</v>
      </c>
      <c r="K26" s="10" t="s">
        <v>590</v>
      </c>
      <c r="L26" s="10" t="s">
        <v>591</v>
      </c>
      <c r="M26" s="10" t="s">
        <v>592</v>
      </c>
      <c r="N26" s="10" t="s">
        <v>593</v>
      </c>
      <c r="O26" s="10" t="s">
        <v>594</v>
      </c>
      <c r="P26" s="34" t="s">
        <v>595</v>
      </c>
      <c r="Q26" s="18" t="s">
        <v>596</v>
      </c>
      <c r="R26" s="18" t="s">
        <v>597</v>
      </c>
      <c r="S26" s="18" t="s">
        <v>598</v>
      </c>
      <c r="T26" s="35" t="s">
        <v>599</v>
      </c>
    </row>
    <row r="27" customFormat="false" ht="15.75" hidden="false" customHeight="true" outlineLevel="0" collapsed="false">
      <c r="A27" s="10" t="s">
        <v>156</v>
      </c>
      <c r="B27" s="10" t="s">
        <v>581</v>
      </c>
      <c r="C27" s="10" t="s">
        <v>582</v>
      </c>
      <c r="D27" s="10" t="s">
        <v>583</v>
      </c>
      <c r="E27" s="10" t="s">
        <v>584</v>
      </c>
      <c r="F27" s="10" t="s">
        <v>600</v>
      </c>
      <c r="G27" s="10" t="s">
        <v>586</v>
      </c>
      <c r="H27" s="10" t="s">
        <v>587</v>
      </c>
      <c r="I27" s="10" t="s">
        <v>588</v>
      </c>
      <c r="J27" s="35" t="s">
        <v>589</v>
      </c>
      <c r="K27" s="10" t="s">
        <v>590</v>
      </c>
      <c r="L27" s="10" t="s">
        <v>591</v>
      </c>
      <c r="M27" s="10" t="s">
        <v>592</v>
      </c>
      <c r="N27" s="10" t="s">
        <v>593</v>
      </c>
      <c r="O27" s="10" t="s">
        <v>594</v>
      </c>
      <c r="P27" s="34" t="s">
        <v>595</v>
      </c>
      <c r="Q27" s="18" t="s">
        <v>596</v>
      </c>
      <c r="R27" s="18" t="s">
        <v>597</v>
      </c>
      <c r="S27" s="18" t="s">
        <v>598</v>
      </c>
      <c r="T27" s="35" t="s">
        <v>599</v>
      </c>
    </row>
    <row r="28" customFormat="false" ht="15.75" hidden="false" customHeight="true" outlineLevel="0" collapsed="false">
      <c r="A28" s="10" t="s">
        <v>203</v>
      </c>
      <c r="B28" s="10" t="s">
        <v>601</v>
      </c>
      <c r="C28" s="10" t="s">
        <v>602</v>
      </c>
      <c r="D28" s="10" t="s">
        <v>603</v>
      </c>
      <c r="E28" s="10" t="s">
        <v>604</v>
      </c>
      <c r="F28" s="35" t="s">
        <v>605</v>
      </c>
      <c r="G28" s="10" t="s">
        <v>606</v>
      </c>
      <c r="H28" s="10" t="s">
        <v>607</v>
      </c>
      <c r="I28" s="10" t="s">
        <v>608</v>
      </c>
      <c r="J28" s="35" t="s">
        <v>609</v>
      </c>
      <c r="K28" s="10" t="s">
        <v>610</v>
      </c>
      <c r="L28" s="10" t="s">
        <v>611</v>
      </c>
      <c r="M28" s="10" t="s">
        <v>612</v>
      </c>
      <c r="N28" s="10" t="s">
        <v>613</v>
      </c>
      <c r="O28" s="10" t="s">
        <v>614</v>
      </c>
      <c r="P28" s="34" t="s">
        <v>615</v>
      </c>
      <c r="Q28" s="18" t="s">
        <v>439</v>
      </c>
      <c r="R28" s="18" t="s">
        <v>440</v>
      </c>
      <c r="S28" s="18" t="s">
        <v>616</v>
      </c>
      <c r="T28" s="35" t="s">
        <v>617</v>
      </c>
    </row>
    <row r="29" customFormat="false" ht="15.75" hidden="false" customHeight="true" outlineLevel="0" collapsed="false">
      <c r="A29" s="22" t="s">
        <v>215</v>
      </c>
      <c r="B29" s="10" t="s">
        <v>618</v>
      </c>
      <c r="C29" s="10" t="s">
        <v>619</v>
      </c>
      <c r="D29" s="10" t="s">
        <v>620</v>
      </c>
      <c r="E29" s="10" t="s">
        <v>620</v>
      </c>
      <c r="F29" s="10" t="s">
        <v>621</v>
      </c>
      <c r="G29" s="10" t="s">
        <v>622</v>
      </c>
      <c r="H29" s="10" t="s">
        <v>623</v>
      </c>
      <c r="I29" s="10" t="s">
        <v>624</v>
      </c>
      <c r="J29" s="10" t="s">
        <v>625</v>
      </c>
      <c r="K29" s="10" t="s">
        <v>626</v>
      </c>
      <c r="L29" s="10" t="s">
        <v>627</v>
      </c>
      <c r="M29" s="10" t="s">
        <v>628</v>
      </c>
      <c r="N29" s="10" t="s">
        <v>629</v>
      </c>
      <c r="O29" s="10" t="s">
        <v>630</v>
      </c>
      <c r="P29" s="34" t="s">
        <v>631</v>
      </c>
      <c r="Q29" s="18" t="s">
        <v>632</v>
      </c>
      <c r="R29" s="18" t="s">
        <v>633</v>
      </c>
      <c r="S29" s="18" t="s">
        <v>634</v>
      </c>
      <c r="T29" s="35" t="s">
        <v>635</v>
      </c>
    </row>
    <row r="30" customFormat="false" ht="15.75" hidden="false" customHeight="true" outlineLevel="0" collapsed="false">
      <c r="A30" s="10" t="s">
        <v>222</v>
      </c>
      <c r="B30" s="10" t="s">
        <v>636</v>
      </c>
      <c r="C30" s="10" t="s">
        <v>637</v>
      </c>
      <c r="D30" s="10" t="s">
        <v>638</v>
      </c>
      <c r="E30" s="10" t="s">
        <v>639</v>
      </c>
      <c r="F30" s="10" t="s">
        <v>640</v>
      </c>
      <c r="G30" s="10" t="s">
        <v>641</v>
      </c>
      <c r="H30" s="10" t="s">
        <v>642</v>
      </c>
      <c r="I30" s="10" t="s">
        <v>643</v>
      </c>
      <c r="J30" s="35" t="s">
        <v>644</v>
      </c>
      <c r="K30" s="10" t="s">
        <v>645</v>
      </c>
      <c r="L30" s="10" t="s">
        <v>646</v>
      </c>
      <c r="M30" s="10" t="s">
        <v>647</v>
      </c>
      <c r="N30" s="10" t="s">
        <v>648</v>
      </c>
      <c r="O30" s="10" t="s">
        <v>649</v>
      </c>
      <c r="P30" s="34" t="s">
        <v>650</v>
      </c>
      <c r="Q30" s="18" t="s">
        <v>651</v>
      </c>
      <c r="R30" s="18" t="s">
        <v>652</v>
      </c>
      <c r="S30" s="18" t="s">
        <v>653</v>
      </c>
      <c r="T30" s="35" t="s">
        <v>654</v>
      </c>
    </row>
    <row r="31" customFormat="false" ht="15.75" hidden="false" customHeight="true" outlineLevel="0" collapsed="false">
      <c r="A31" s="10" t="s">
        <v>228</v>
      </c>
      <c r="B31" s="10" t="s">
        <v>655</v>
      </c>
      <c r="C31" s="30" t="s">
        <v>656</v>
      </c>
      <c r="D31" s="30" t="s">
        <v>657</v>
      </c>
      <c r="E31" s="10" t="s">
        <v>658</v>
      </c>
      <c r="F31" s="30" t="s">
        <v>659</v>
      </c>
      <c r="G31" s="30" t="s">
        <v>660</v>
      </c>
      <c r="H31" s="30" t="s">
        <v>661</v>
      </c>
      <c r="I31" s="30" t="s">
        <v>662</v>
      </c>
      <c r="J31" s="10" t="s">
        <v>663</v>
      </c>
      <c r="K31" s="30" t="s">
        <v>664</v>
      </c>
      <c r="L31" s="10" t="s">
        <v>665</v>
      </c>
      <c r="M31" s="30" t="s">
        <v>666</v>
      </c>
      <c r="N31" s="10" t="s">
        <v>667</v>
      </c>
      <c r="O31" s="30" t="s">
        <v>668</v>
      </c>
      <c r="P31" s="34" t="s">
        <v>669</v>
      </c>
      <c r="Q31" s="18" t="s">
        <v>670</v>
      </c>
      <c r="R31" s="18" t="s">
        <v>671</v>
      </c>
      <c r="S31" s="18" t="s">
        <v>672</v>
      </c>
      <c r="T31" s="35" t="s">
        <v>673</v>
      </c>
    </row>
    <row r="32" customFormat="false" ht="15.75" hidden="false" customHeight="true" outlineLevel="0" collapsed="false">
      <c r="A32" s="10" t="s">
        <v>237</v>
      </c>
      <c r="B32" s="10" t="s">
        <v>674</v>
      </c>
      <c r="C32" s="30" t="s">
        <v>675</v>
      </c>
      <c r="D32" s="30" t="s">
        <v>676</v>
      </c>
      <c r="E32" s="30" t="s">
        <v>676</v>
      </c>
      <c r="F32" s="30" t="s">
        <v>677</v>
      </c>
      <c r="G32" s="30" t="s">
        <v>678</v>
      </c>
      <c r="H32" s="30" t="s">
        <v>679</v>
      </c>
      <c r="I32" s="30" t="s">
        <v>680</v>
      </c>
      <c r="J32" s="10" t="s">
        <v>681</v>
      </c>
      <c r="K32" s="30" t="s">
        <v>682</v>
      </c>
      <c r="L32" s="30" t="s">
        <v>683</v>
      </c>
      <c r="M32" s="10" t="s">
        <v>684</v>
      </c>
      <c r="N32" s="30" t="s">
        <v>685</v>
      </c>
      <c r="O32" s="30" t="s">
        <v>686</v>
      </c>
      <c r="P32" s="34" t="s">
        <v>687</v>
      </c>
      <c r="Q32" s="18" t="s">
        <v>356</v>
      </c>
      <c r="R32" s="18" t="s">
        <v>357</v>
      </c>
      <c r="S32" s="18" t="s">
        <v>688</v>
      </c>
      <c r="T32" s="35" t="s">
        <v>689</v>
      </c>
    </row>
    <row r="33" customFormat="false" ht="15.75" hidden="false" customHeight="true" outlineLevel="0" collapsed="false">
      <c r="A33" s="10" t="s">
        <v>241</v>
      </c>
      <c r="B33" s="10" t="s">
        <v>690</v>
      </c>
      <c r="C33" s="10" t="s">
        <v>691</v>
      </c>
      <c r="D33" s="10" t="s">
        <v>692</v>
      </c>
      <c r="E33" s="10" t="s">
        <v>692</v>
      </c>
      <c r="F33" s="10" t="s">
        <v>693</v>
      </c>
      <c r="G33" s="10" t="s">
        <v>694</v>
      </c>
      <c r="H33" s="10" t="s">
        <v>695</v>
      </c>
      <c r="I33" s="10" t="s">
        <v>696</v>
      </c>
      <c r="J33" s="10" t="s">
        <v>697</v>
      </c>
      <c r="K33" s="10" t="s">
        <v>698</v>
      </c>
      <c r="L33" s="10" t="s">
        <v>699</v>
      </c>
      <c r="M33" s="10" t="s">
        <v>700</v>
      </c>
      <c r="N33" s="10" t="s">
        <v>701</v>
      </c>
      <c r="O33" s="10" t="s">
        <v>702</v>
      </c>
      <c r="P33" s="34" t="s">
        <v>703</v>
      </c>
      <c r="Q33" s="18" t="s">
        <v>356</v>
      </c>
      <c r="R33" s="18" t="s">
        <v>357</v>
      </c>
      <c r="S33" s="18" t="s">
        <v>358</v>
      </c>
      <c r="T33" s="35" t="s">
        <v>704</v>
      </c>
    </row>
    <row r="34" customFormat="false" ht="15.75" hidden="false" customHeight="true" outlineLevel="0" collapsed="false">
      <c r="A34" s="10" t="s">
        <v>250</v>
      </c>
      <c r="B34" s="10" t="s">
        <v>705</v>
      </c>
      <c r="C34" s="10" t="s">
        <v>706</v>
      </c>
      <c r="D34" s="10" t="s">
        <v>707</v>
      </c>
      <c r="E34" s="10" t="s">
        <v>707</v>
      </c>
      <c r="F34" s="10" t="s">
        <v>708</v>
      </c>
      <c r="G34" s="10" t="s">
        <v>709</v>
      </c>
      <c r="H34" s="10" t="s">
        <v>710</v>
      </c>
      <c r="I34" s="10" t="s">
        <v>711</v>
      </c>
      <c r="J34" s="10" t="s">
        <v>712</v>
      </c>
      <c r="K34" s="10" t="s">
        <v>713</v>
      </c>
      <c r="L34" s="10" t="s">
        <v>714</v>
      </c>
      <c r="M34" s="10" t="s">
        <v>715</v>
      </c>
      <c r="N34" s="10" t="s">
        <v>716</v>
      </c>
      <c r="O34" s="10" t="s">
        <v>717</v>
      </c>
      <c r="P34" s="34" t="s">
        <v>718</v>
      </c>
      <c r="Q34" s="18" t="s">
        <v>356</v>
      </c>
      <c r="R34" s="18" t="s">
        <v>357</v>
      </c>
      <c r="S34" s="18" t="s">
        <v>358</v>
      </c>
      <c r="T34" s="35" t="s">
        <v>719</v>
      </c>
    </row>
    <row r="35" customFormat="false" ht="15.75" hidden="false" customHeight="true" outlineLevel="0" collapsed="false">
      <c r="A35" s="10" t="s">
        <v>246</v>
      </c>
      <c r="B35" s="10" t="s">
        <v>720</v>
      </c>
      <c r="C35" s="10" t="s">
        <v>426</v>
      </c>
      <c r="D35" s="10" t="s">
        <v>721</v>
      </c>
      <c r="E35" s="10" t="s">
        <v>721</v>
      </c>
      <c r="F35" s="10" t="s">
        <v>428</v>
      </c>
      <c r="G35" s="10" t="s">
        <v>722</v>
      </c>
      <c r="H35" s="10" t="s">
        <v>723</v>
      </c>
      <c r="I35" s="10" t="s">
        <v>724</v>
      </c>
      <c r="J35" s="10" t="s">
        <v>725</v>
      </c>
      <c r="K35" s="10" t="s">
        <v>726</v>
      </c>
      <c r="L35" s="10" t="s">
        <v>727</v>
      </c>
      <c r="M35" s="10" t="s">
        <v>728</v>
      </c>
      <c r="N35" s="10" t="s">
        <v>729</v>
      </c>
      <c r="O35" s="10" t="s">
        <v>730</v>
      </c>
      <c r="P35" s="34" t="s">
        <v>731</v>
      </c>
      <c r="Q35" s="18" t="s">
        <v>356</v>
      </c>
      <c r="R35" s="18" t="s">
        <v>357</v>
      </c>
      <c r="S35" s="18" t="s">
        <v>358</v>
      </c>
      <c r="T35" s="35" t="s">
        <v>442</v>
      </c>
    </row>
    <row r="36" customFormat="false" ht="15.75" hidden="false" customHeight="true" outlineLevel="0" collapsed="false">
      <c r="A36" s="10" t="s">
        <v>261</v>
      </c>
      <c r="B36" s="10" t="s">
        <v>732</v>
      </c>
      <c r="C36" s="10" t="s">
        <v>733</v>
      </c>
      <c r="D36" s="10" t="s">
        <v>734</v>
      </c>
      <c r="E36" s="10" t="s">
        <v>735</v>
      </c>
      <c r="F36" s="10" t="s">
        <v>736</v>
      </c>
      <c r="G36" s="10" t="s">
        <v>737</v>
      </c>
      <c r="H36" s="10" t="s">
        <v>738</v>
      </c>
      <c r="I36" s="10" t="s">
        <v>739</v>
      </c>
      <c r="J36" s="35" t="s">
        <v>740</v>
      </c>
      <c r="K36" s="10" t="s">
        <v>741</v>
      </c>
      <c r="L36" s="10" t="s">
        <v>742</v>
      </c>
      <c r="M36" s="10" t="s">
        <v>743</v>
      </c>
      <c r="N36" s="10" t="s">
        <v>744</v>
      </c>
      <c r="O36" s="10" t="s">
        <v>745</v>
      </c>
      <c r="P36" s="34" t="s">
        <v>746</v>
      </c>
      <c r="Q36" s="18" t="s">
        <v>747</v>
      </c>
      <c r="R36" s="18" t="s">
        <v>748</v>
      </c>
      <c r="S36" s="18" t="s">
        <v>358</v>
      </c>
      <c r="T36" s="35" t="s">
        <v>749</v>
      </c>
    </row>
    <row r="37" customFormat="false" ht="15.75" hidden="false" customHeight="true" outlineLevel="0" collapsed="false">
      <c r="A37" s="10" t="s">
        <v>271</v>
      </c>
      <c r="B37" s="10" t="s">
        <v>750</v>
      </c>
      <c r="C37" s="10" t="s">
        <v>751</v>
      </c>
      <c r="D37" s="10" t="s">
        <v>752</v>
      </c>
      <c r="E37" s="10" t="s">
        <v>753</v>
      </c>
      <c r="F37" s="10" t="s">
        <v>754</v>
      </c>
      <c r="G37" s="10" t="s">
        <v>755</v>
      </c>
      <c r="H37" s="10" t="s">
        <v>756</v>
      </c>
      <c r="I37" s="10" t="s">
        <v>757</v>
      </c>
      <c r="J37" s="35" t="s">
        <v>758</v>
      </c>
      <c r="K37" s="10" t="s">
        <v>759</v>
      </c>
      <c r="L37" s="10" t="s">
        <v>760</v>
      </c>
      <c r="M37" s="10" t="s">
        <v>761</v>
      </c>
      <c r="N37" s="10" t="s">
        <v>762</v>
      </c>
      <c r="O37" s="10" t="s">
        <v>763</v>
      </c>
      <c r="P37" s="34" t="s">
        <v>764</v>
      </c>
      <c r="Q37" s="18" t="s">
        <v>765</v>
      </c>
      <c r="R37" s="18" t="s">
        <v>766</v>
      </c>
      <c r="S37" s="18" t="s">
        <v>767</v>
      </c>
      <c r="T37" s="35" t="s">
        <v>768</v>
      </c>
    </row>
    <row r="38" customFormat="false" ht="15.75" hidden="false" customHeight="true" outlineLevel="0" collapsed="false">
      <c r="A38" s="10" t="s">
        <v>266</v>
      </c>
      <c r="B38" s="10" t="s">
        <v>769</v>
      </c>
      <c r="C38" s="10" t="s">
        <v>751</v>
      </c>
      <c r="D38" s="10" t="s">
        <v>752</v>
      </c>
      <c r="E38" s="10" t="s">
        <v>753</v>
      </c>
      <c r="F38" s="10" t="s">
        <v>770</v>
      </c>
      <c r="G38" s="10" t="s">
        <v>755</v>
      </c>
      <c r="H38" s="10" t="s">
        <v>756</v>
      </c>
      <c r="I38" s="10" t="s">
        <v>771</v>
      </c>
      <c r="J38" s="35" t="s">
        <v>758</v>
      </c>
      <c r="K38" s="10" t="s">
        <v>759</v>
      </c>
      <c r="L38" s="10" t="s">
        <v>760</v>
      </c>
      <c r="M38" s="10" t="s">
        <v>761</v>
      </c>
      <c r="N38" s="10" t="s">
        <v>762</v>
      </c>
      <c r="O38" s="10" t="s">
        <v>772</v>
      </c>
      <c r="P38" s="34" t="s">
        <v>764</v>
      </c>
      <c r="Q38" s="18" t="s">
        <v>765</v>
      </c>
      <c r="R38" s="18" t="s">
        <v>766</v>
      </c>
      <c r="S38" s="18" t="s">
        <v>767</v>
      </c>
      <c r="T38" s="35" t="s">
        <v>768</v>
      </c>
    </row>
    <row r="39" customFormat="false" ht="15.75" hidden="false" customHeight="true" outlineLevel="0" collapsed="false">
      <c r="A39" s="10" t="s">
        <v>275</v>
      </c>
      <c r="B39" s="10" t="s">
        <v>773</v>
      </c>
      <c r="C39" s="10" t="s">
        <v>774</v>
      </c>
      <c r="D39" s="10" t="s">
        <v>775</v>
      </c>
      <c r="E39" s="10" t="s">
        <v>776</v>
      </c>
      <c r="F39" s="10" t="s">
        <v>777</v>
      </c>
      <c r="G39" s="10" t="s">
        <v>755</v>
      </c>
      <c r="H39" s="10" t="s">
        <v>778</v>
      </c>
      <c r="I39" s="10" t="s">
        <v>779</v>
      </c>
      <c r="J39" s="35" t="s">
        <v>780</v>
      </c>
      <c r="K39" s="10" t="s">
        <v>781</v>
      </c>
      <c r="L39" s="10" t="s">
        <v>782</v>
      </c>
      <c r="M39" s="10" t="s">
        <v>783</v>
      </c>
      <c r="N39" s="10" t="s">
        <v>784</v>
      </c>
      <c r="O39" s="10" t="s">
        <v>785</v>
      </c>
      <c r="P39" s="34" t="s">
        <v>786</v>
      </c>
      <c r="Q39" s="18" t="s">
        <v>787</v>
      </c>
      <c r="R39" s="18" t="s">
        <v>788</v>
      </c>
      <c r="S39" s="18" t="s">
        <v>789</v>
      </c>
      <c r="T39" s="35" t="s">
        <v>790</v>
      </c>
    </row>
    <row r="40" customFormat="false" ht="15.75" hidden="false" customHeight="true" outlineLevel="0" collapsed="false">
      <c r="A40" s="10" t="s">
        <v>282</v>
      </c>
      <c r="B40" s="10" t="s">
        <v>773</v>
      </c>
      <c r="C40" s="10" t="s">
        <v>774</v>
      </c>
      <c r="D40" s="10" t="s">
        <v>775</v>
      </c>
      <c r="E40" s="10" t="s">
        <v>776</v>
      </c>
      <c r="F40" s="10" t="s">
        <v>777</v>
      </c>
      <c r="G40" s="10" t="s">
        <v>755</v>
      </c>
      <c r="H40" s="10" t="s">
        <v>791</v>
      </c>
      <c r="I40" s="10" t="s">
        <v>779</v>
      </c>
      <c r="J40" s="35" t="s">
        <v>780</v>
      </c>
      <c r="K40" s="10" t="s">
        <v>781</v>
      </c>
      <c r="L40" s="10" t="s">
        <v>782</v>
      </c>
      <c r="M40" s="10" t="s">
        <v>783</v>
      </c>
      <c r="N40" s="10" t="s">
        <v>784</v>
      </c>
      <c r="O40" s="10" t="s">
        <v>785</v>
      </c>
      <c r="P40" s="34" t="s">
        <v>786</v>
      </c>
      <c r="Q40" s="18" t="s">
        <v>787</v>
      </c>
      <c r="R40" s="18" t="s">
        <v>788</v>
      </c>
      <c r="S40" s="18" t="s">
        <v>789</v>
      </c>
      <c r="T40" s="35" t="s">
        <v>790</v>
      </c>
    </row>
    <row r="41" customFormat="false" ht="15.75" hidden="false" customHeight="true" outlineLevel="0" collapsed="false">
      <c r="A41" s="10" t="s">
        <v>287</v>
      </c>
      <c r="B41" s="10" t="s">
        <v>792</v>
      </c>
      <c r="C41" s="10" t="s">
        <v>793</v>
      </c>
      <c r="D41" s="10" t="s">
        <v>794</v>
      </c>
      <c r="E41" s="10" t="s">
        <v>794</v>
      </c>
      <c r="F41" s="10" t="s">
        <v>795</v>
      </c>
      <c r="G41" s="10" t="s">
        <v>796</v>
      </c>
      <c r="H41" s="10" t="s">
        <v>797</v>
      </c>
      <c r="I41" s="10" t="s">
        <v>798</v>
      </c>
      <c r="J41" s="10" t="s">
        <v>799</v>
      </c>
      <c r="K41" s="10" t="s">
        <v>800</v>
      </c>
      <c r="L41" s="10" t="s">
        <v>801</v>
      </c>
      <c r="M41" s="10" t="s">
        <v>802</v>
      </c>
      <c r="N41" s="10" t="s">
        <v>803</v>
      </c>
      <c r="O41" s="10" t="s">
        <v>804</v>
      </c>
      <c r="P41" s="34" t="s">
        <v>805</v>
      </c>
      <c r="Q41" s="18" t="s">
        <v>806</v>
      </c>
      <c r="R41" s="18" t="s">
        <v>807</v>
      </c>
      <c r="S41" s="18" t="s">
        <v>808</v>
      </c>
      <c r="T41" s="35" t="s">
        <v>809</v>
      </c>
    </row>
    <row r="42" customFormat="false" ht="15.75" hidden="false" customHeight="true" outlineLevel="0" collapsed="false">
      <c r="A42" s="10" t="s">
        <v>283</v>
      </c>
      <c r="B42" s="10" t="s">
        <v>810</v>
      </c>
      <c r="C42" s="10" t="s">
        <v>793</v>
      </c>
      <c r="D42" s="10" t="s">
        <v>794</v>
      </c>
      <c r="E42" s="10" t="s">
        <v>794</v>
      </c>
      <c r="F42" s="38" t="s">
        <v>795</v>
      </c>
      <c r="G42" s="10" t="s">
        <v>796</v>
      </c>
      <c r="H42" s="10" t="s">
        <v>797</v>
      </c>
      <c r="I42" s="10" t="s">
        <v>798</v>
      </c>
      <c r="J42" s="10" t="s">
        <v>799</v>
      </c>
      <c r="K42" s="10" t="s">
        <v>800</v>
      </c>
      <c r="L42" s="10" t="s">
        <v>801</v>
      </c>
      <c r="M42" s="10" t="s">
        <v>811</v>
      </c>
      <c r="N42" s="10" t="s">
        <v>803</v>
      </c>
      <c r="O42" s="10" t="s">
        <v>804</v>
      </c>
      <c r="P42" s="34" t="s">
        <v>805</v>
      </c>
      <c r="Q42" s="18" t="s">
        <v>806</v>
      </c>
      <c r="R42" s="18" t="s">
        <v>807</v>
      </c>
      <c r="S42" s="18" t="s">
        <v>808</v>
      </c>
      <c r="T42" s="35" t="s">
        <v>809</v>
      </c>
    </row>
    <row r="43" customFormat="false" ht="15.75" hidden="false" customHeight="true" outlineLevel="0" collapsed="false">
      <c r="A43" s="10" t="s">
        <v>288</v>
      </c>
      <c r="B43" s="10" t="s">
        <v>810</v>
      </c>
      <c r="C43" s="10" t="s">
        <v>793</v>
      </c>
      <c r="D43" s="10" t="s">
        <v>794</v>
      </c>
      <c r="E43" s="10" t="s">
        <v>794</v>
      </c>
      <c r="F43" s="38" t="s">
        <v>795</v>
      </c>
      <c r="G43" s="10" t="s">
        <v>796</v>
      </c>
      <c r="H43" s="38" t="s">
        <v>812</v>
      </c>
      <c r="I43" s="10" t="s">
        <v>798</v>
      </c>
      <c r="J43" s="10" t="s">
        <v>799</v>
      </c>
      <c r="K43" s="10" t="s">
        <v>800</v>
      </c>
      <c r="L43" s="10" t="s">
        <v>801</v>
      </c>
      <c r="M43" s="10" t="s">
        <v>802</v>
      </c>
      <c r="N43" s="10" t="s">
        <v>803</v>
      </c>
      <c r="O43" s="10" t="s">
        <v>804</v>
      </c>
      <c r="P43" s="34" t="s">
        <v>805</v>
      </c>
      <c r="Q43" s="18" t="s">
        <v>806</v>
      </c>
      <c r="R43" s="18" t="s">
        <v>807</v>
      </c>
      <c r="S43" s="18" t="s">
        <v>808</v>
      </c>
      <c r="T43" s="35" t="s">
        <v>809</v>
      </c>
    </row>
    <row r="44" customFormat="false" ht="15.75" hidden="false" customHeight="true" outlineLevel="0" collapsed="false">
      <c r="A44" s="10" t="s">
        <v>289</v>
      </c>
      <c r="B44" s="10" t="s">
        <v>813</v>
      </c>
      <c r="C44" s="10" t="s">
        <v>814</v>
      </c>
      <c r="D44" s="10" t="s">
        <v>815</v>
      </c>
      <c r="E44" s="10" t="s">
        <v>815</v>
      </c>
      <c r="F44" s="10" t="s">
        <v>816</v>
      </c>
      <c r="G44" s="10" t="s">
        <v>817</v>
      </c>
      <c r="H44" s="10" t="s">
        <v>818</v>
      </c>
      <c r="I44" s="10" t="s">
        <v>819</v>
      </c>
      <c r="J44" s="10" t="s">
        <v>820</v>
      </c>
      <c r="K44" s="10" t="s">
        <v>821</v>
      </c>
      <c r="L44" s="10" t="s">
        <v>822</v>
      </c>
      <c r="M44" s="10" t="s">
        <v>823</v>
      </c>
      <c r="N44" s="10" t="s">
        <v>824</v>
      </c>
      <c r="O44" s="10" t="s">
        <v>825</v>
      </c>
      <c r="P44" s="34" t="s">
        <v>826</v>
      </c>
      <c r="Q44" s="18" t="s">
        <v>356</v>
      </c>
      <c r="R44" s="18" t="s">
        <v>357</v>
      </c>
      <c r="S44" s="18" t="s">
        <v>358</v>
      </c>
      <c r="T44" s="35" t="s">
        <v>827</v>
      </c>
    </row>
    <row r="45" customFormat="false" ht="15.75" hidden="false" customHeight="true" outlineLevel="0" collapsed="false">
      <c r="A45" s="10" t="s">
        <v>145</v>
      </c>
      <c r="B45" s="10" t="s">
        <v>828</v>
      </c>
      <c r="C45" s="10" t="s">
        <v>829</v>
      </c>
      <c r="D45" s="28" t="s">
        <v>830</v>
      </c>
      <c r="E45" s="39" t="s">
        <v>831</v>
      </c>
      <c r="F45" s="10" t="s">
        <v>832</v>
      </c>
      <c r="G45" s="10" t="s">
        <v>833</v>
      </c>
      <c r="H45" s="10" t="s">
        <v>834</v>
      </c>
      <c r="I45" s="38" t="s">
        <v>835</v>
      </c>
      <c r="J45" s="35" t="s">
        <v>836</v>
      </c>
      <c r="K45" s="10" t="s">
        <v>837</v>
      </c>
      <c r="L45" s="10" t="s">
        <v>838</v>
      </c>
      <c r="M45" s="10" t="s">
        <v>839</v>
      </c>
      <c r="N45" s="10" t="s">
        <v>840</v>
      </c>
      <c r="O45" s="10" t="s">
        <v>841</v>
      </c>
      <c r="P45" s="34" t="s">
        <v>842</v>
      </c>
      <c r="Q45" s="18" t="s">
        <v>843</v>
      </c>
      <c r="R45" s="18" t="s">
        <v>844</v>
      </c>
      <c r="S45" s="18" t="s">
        <v>845</v>
      </c>
      <c r="T45" s="35" t="s">
        <v>846</v>
      </c>
    </row>
    <row r="46" customFormat="false" ht="15.75" hidden="false" customHeight="true" outlineLevel="0" collapsed="false">
      <c r="A46" s="10" t="s">
        <v>146</v>
      </c>
      <c r="B46" s="10" t="s">
        <v>847</v>
      </c>
      <c r="C46" s="10" t="s">
        <v>829</v>
      </c>
      <c r="D46" s="28" t="s">
        <v>830</v>
      </c>
      <c r="E46" s="39" t="s">
        <v>831</v>
      </c>
      <c r="F46" s="10" t="s">
        <v>832</v>
      </c>
      <c r="G46" s="10" t="s">
        <v>833</v>
      </c>
      <c r="H46" s="10" t="s">
        <v>834</v>
      </c>
      <c r="I46" s="38" t="s">
        <v>835</v>
      </c>
      <c r="J46" s="35" t="s">
        <v>836</v>
      </c>
      <c r="K46" s="10" t="s">
        <v>837</v>
      </c>
      <c r="L46" s="10" t="s">
        <v>838</v>
      </c>
      <c r="M46" s="10" t="s">
        <v>839</v>
      </c>
      <c r="N46" s="10" t="s">
        <v>840</v>
      </c>
      <c r="O46" s="10" t="s">
        <v>841</v>
      </c>
      <c r="P46" s="34" t="s">
        <v>842</v>
      </c>
      <c r="Q46" s="18" t="s">
        <v>843</v>
      </c>
      <c r="R46" s="18" t="s">
        <v>844</v>
      </c>
      <c r="S46" s="18" t="s">
        <v>845</v>
      </c>
      <c r="T46" s="35" t="s">
        <v>846</v>
      </c>
    </row>
    <row r="47" customFormat="false" ht="15.75" hidden="false" customHeight="true" outlineLevel="0" collapsed="false">
      <c r="A47" s="10" t="s">
        <v>147</v>
      </c>
      <c r="B47" s="10" t="s">
        <v>848</v>
      </c>
      <c r="C47" s="10" t="s">
        <v>829</v>
      </c>
      <c r="D47" s="28" t="s">
        <v>830</v>
      </c>
      <c r="E47" s="39" t="s">
        <v>831</v>
      </c>
      <c r="F47" s="10" t="s">
        <v>832</v>
      </c>
      <c r="G47" s="10" t="s">
        <v>833</v>
      </c>
      <c r="H47" s="10" t="s">
        <v>834</v>
      </c>
      <c r="I47" s="38" t="s">
        <v>835</v>
      </c>
      <c r="J47" s="35" t="s">
        <v>836</v>
      </c>
      <c r="K47" s="10" t="s">
        <v>837</v>
      </c>
      <c r="L47" s="10" t="s">
        <v>838</v>
      </c>
      <c r="M47" s="10" t="s">
        <v>839</v>
      </c>
      <c r="N47" s="10" t="s">
        <v>840</v>
      </c>
      <c r="O47" s="10" t="s">
        <v>841</v>
      </c>
      <c r="P47" s="34" t="s">
        <v>842</v>
      </c>
      <c r="Q47" s="18" t="s">
        <v>843</v>
      </c>
      <c r="R47" s="18" t="s">
        <v>844</v>
      </c>
      <c r="S47" s="18" t="s">
        <v>845</v>
      </c>
      <c r="T47" s="35" t="s">
        <v>846</v>
      </c>
    </row>
    <row r="48" customFormat="false" ht="15.75" hidden="false" customHeight="true" outlineLevel="0" collapsed="false">
      <c r="A48" s="10" t="s">
        <v>139</v>
      </c>
      <c r="B48" s="10" t="s">
        <v>849</v>
      </c>
      <c r="C48" s="10" t="s">
        <v>829</v>
      </c>
      <c r="D48" s="28" t="s">
        <v>830</v>
      </c>
      <c r="E48" s="39" t="s">
        <v>831</v>
      </c>
      <c r="F48" s="10" t="s">
        <v>832</v>
      </c>
      <c r="G48" s="10" t="s">
        <v>833</v>
      </c>
      <c r="H48" s="10" t="s">
        <v>834</v>
      </c>
      <c r="I48" s="10" t="s">
        <v>850</v>
      </c>
      <c r="J48" s="35" t="s">
        <v>836</v>
      </c>
      <c r="K48" s="10" t="s">
        <v>837</v>
      </c>
      <c r="L48" s="10" t="s">
        <v>838</v>
      </c>
      <c r="M48" s="10" t="s">
        <v>839</v>
      </c>
      <c r="N48" s="10" t="s">
        <v>840</v>
      </c>
      <c r="O48" s="10" t="s">
        <v>841</v>
      </c>
      <c r="P48" s="34" t="s">
        <v>842</v>
      </c>
      <c r="Q48" s="18" t="s">
        <v>843</v>
      </c>
      <c r="R48" s="18" t="s">
        <v>844</v>
      </c>
      <c r="S48" s="18" t="s">
        <v>845</v>
      </c>
      <c r="T48" s="35" t="s">
        <v>846</v>
      </c>
    </row>
    <row r="49" customFormat="false" ht="15.75" hidden="false" customHeight="true" outlineLevel="0" collapsed="false">
      <c r="A49" s="10" t="s">
        <v>148</v>
      </c>
      <c r="B49" s="10" t="s">
        <v>851</v>
      </c>
      <c r="C49" s="10" t="s">
        <v>829</v>
      </c>
      <c r="D49" s="28" t="s">
        <v>830</v>
      </c>
      <c r="E49" s="39" t="s">
        <v>831</v>
      </c>
      <c r="F49" s="10" t="s">
        <v>832</v>
      </c>
      <c r="G49" s="10" t="s">
        <v>833</v>
      </c>
      <c r="H49" s="10" t="s">
        <v>834</v>
      </c>
      <c r="I49" s="38" t="s">
        <v>835</v>
      </c>
      <c r="J49" s="35" t="s">
        <v>836</v>
      </c>
      <c r="K49" s="10" t="s">
        <v>837</v>
      </c>
      <c r="L49" s="10" t="s">
        <v>838</v>
      </c>
      <c r="M49" s="10" t="s">
        <v>839</v>
      </c>
      <c r="N49" s="10" t="s">
        <v>840</v>
      </c>
      <c r="O49" s="10" t="s">
        <v>841</v>
      </c>
      <c r="P49" s="34" t="s">
        <v>842</v>
      </c>
      <c r="Q49" s="18" t="s">
        <v>843</v>
      </c>
      <c r="R49" s="18" t="s">
        <v>844</v>
      </c>
      <c r="S49" s="18" t="s">
        <v>845</v>
      </c>
      <c r="T49" s="35" t="s">
        <v>846</v>
      </c>
    </row>
    <row r="50" customFormat="false" ht="15.75" hidden="false" customHeight="true" outlineLevel="0" collapsed="false">
      <c r="A50" s="10" t="s">
        <v>149</v>
      </c>
      <c r="B50" s="10" t="s">
        <v>852</v>
      </c>
      <c r="C50" s="10" t="s">
        <v>829</v>
      </c>
      <c r="D50" s="28" t="s">
        <v>830</v>
      </c>
      <c r="E50" s="39" t="s">
        <v>831</v>
      </c>
      <c r="F50" s="10" t="s">
        <v>832</v>
      </c>
      <c r="G50" s="10" t="s">
        <v>833</v>
      </c>
      <c r="H50" s="10" t="s">
        <v>834</v>
      </c>
      <c r="I50" s="38" t="s">
        <v>835</v>
      </c>
      <c r="J50" s="35" t="s">
        <v>836</v>
      </c>
      <c r="K50" s="10" t="s">
        <v>837</v>
      </c>
      <c r="L50" s="10" t="s">
        <v>838</v>
      </c>
      <c r="M50" s="10" t="s">
        <v>839</v>
      </c>
      <c r="N50" s="10" t="s">
        <v>840</v>
      </c>
      <c r="O50" s="10" t="s">
        <v>841</v>
      </c>
      <c r="P50" s="34" t="s">
        <v>842</v>
      </c>
      <c r="Q50" s="18" t="s">
        <v>843</v>
      </c>
      <c r="R50" s="18" t="s">
        <v>844</v>
      </c>
      <c r="S50" s="18" t="s">
        <v>845</v>
      </c>
      <c r="T50" s="35" t="s">
        <v>846</v>
      </c>
    </row>
    <row r="51" customFormat="false" ht="15.75" hidden="false" customHeight="true" outlineLevel="0" collapsed="false">
      <c r="A51" s="10" t="s">
        <v>150</v>
      </c>
      <c r="B51" s="10" t="s">
        <v>853</v>
      </c>
      <c r="C51" s="10" t="s">
        <v>829</v>
      </c>
      <c r="D51" s="28" t="s">
        <v>830</v>
      </c>
      <c r="E51" s="39" t="s">
        <v>831</v>
      </c>
      <c r="F51" s="10" t="s">
        <v>832</v>
      </c>
      <c r="G51" s="10" t="s">
        <v>833</v>
      </c>
      <c r="H51" s="10" t="s">
        <v>834</v>
      </c>
      <c r="I51" s="38" t="s">
        <v>835</v>
      </c>
      <c r="J51" s="35" t="s">
        <v>836</v>
      </c>
      <c r="K51" s="10" t="s">
        <v>837</v>
      </c>
      <c r="L51" s="10" t="s">
        <v>838</v>
      </c>
      <c r="M51" s="10" t="s">
        <v>839</v>
      </c>
      <c r="N51" s="10" t="s">
        <v>840</v>
      </c>
      <c r="O51" s="10" t="s">
        <v>841</v>
      </c>
      <c r="P51" s="34" t="s">
        <v>842</v>
      </c>
      <c r="Q51" s="18" t="s">
        <v>843</v>
      </c>
      <c r="R51" s="18" t="s">
        <v>844</v>
      </c>
      <c r="S51" s="18" t="s">
        <v>845</v>
      </c>
      <c r="T51" s="35" t="s">
        <v>846</v>
      </c>
    </row>
    <row r="52" customFormat="false" ht="15.75" hidden="false" customHeight="true" outlineLevel="0" collapsed="false">
      <c r="A52" s="10" t="s">
        <v>152</v>
      </c>
      <c r="B52" s="10" t="s">
        <v>854</v>
      </c>
      <c r="C52" s="10" t="s">
        <v>829</v>
      </c>
      <c r="D52" s="28" t="s">
        <v>830</v>
      </c>
      <c r="E52" s="39" t="s">
        <v>831</v>
      </c>
      <c r="F52" s="10" t="s">
        <v>855</v>
      </c>
      <c r="G52" s="10" t="s">
        <v>833</v>
      </c>
      <c r="H52" s="10" t="s">
        <v>834</v>
      </c>
      <c r="I52" s="38" t="s">
        <v>835</v>
      </c>
      <c r="J52" s="35" t="s">
        <v>836</v>
      </c>
      <c r="K52" s="10" t="s">
        <v>837</v>
      </c>
      <c r="L52" s="10" t="s">
        <v>838</v>
      </c>
      <c r="M52" s="10" t="s">
        <v>839</v>
      </c>
      <c r="N52" s="10" t="s">
        <v>840</v>
      </c>
      <c r="O52" s="10" t="s">
        <v>841</v>
      </c>
      <c r="P52" s="34" t="s">
        <v>842</v>
      </c>
      <c r="Q52" s="18" t="s">
        <v>843</v>
      </c>
      <c r="R52" s="18" t="s">
        <v>844</v>
      </c>
      <c r="S52" s="18" t="s">
        <v>845</v>
      </c>
      <c r="T52" s="35" t="s">
        <v>846</v>
      </c>
    </row>
    <row r="53" customFormat="false" ht="15.75" hidden="false" customHeight="true" outlineLevel="0" collapsed="false">
      <c r="A53" s="10" t="s">
        <v>155</v>
      </c>
      <c r="B53" s="10" t="s">
        <v>856</v>
      </c>
      <c r="C53" s="10" t="s">
        <v>829</v>
      </c>
      <c r="D53" s="28" t="s">
        <v>830</v>
      </c>
      <c r="E53" s="39" t="s">
        <v>831</v>
      </c>
      <c r="F53" s="10" t="s">
        <v>855</v>
      </c>
      <c r="G53" s="10" t="s">
        <v>833</v>
      </c>
      <c r="H53" s="10" t="s">
        <v>834</v>
      </c>
      <c r="I53" s="38" t="s">
        <v>835</v>
      </c>
      <c r="J53" s="35" t="s">
        <v>836</v>
      </c>
      <c r="K53" s="10" t="s">
        <v>837</v>
      </c>
      <c r="L53" s="10" t="s">
        <v>838</v>
      </c>
      <c r="M53" s="10" t="s">
        <v>839</v>
      </c>
      <c r="N53" s="10" t="s">
        <v>840</v>
      </c>
      <c r="O53" s="10" t="s">
        <v>841</v>
      </c>
      <c r="P53" s="34" t="s">
        <v>842</v>
      </c>
      <c r="Q53" s="18" t="s">
        <v>843</v>
      </c>
      <c r="R53" s="18" t="s">
        <v>844</v>
      </c>
      <c r="S53" s="18" t="s">
        <v>845</v>
      </c>
      <c r="T53" s="35" t="s">
        <v>846</v>
      </c>
    </row>
    <row r="54" customFormat="false" ht="15.75" hidden="false" customHeight="true" outlineLevel="0" collapsed="false">
      <c r="A54" s="10" t="s">
        <v>154</v>
      </c>
      <c r="B54" s="10" t="s">
        <v>857</v>
      </c>
      <c r="C54" s="10" t="s">
        <v>829</v>
      </c>
      <c r="D54" s="28" t="s">
        <v>830</v>
      </c>
      <c r="E54" s="39" t="s">
        <v>831</v>
      </c>
      <c r="F54" s="10" t="s">
        <v>858</v>
      </c>
      <c r="G54" s="10" t="s">
        <v>833</v>
      </c>
      <c r="H54" s="10" t="s">
        <v>834</v>
      </c>
      <c r="I54" s="38" t="s">
        <v>835</v>
      </c>
      <c r="J54" s="35" t="s">
        <v>836</v>
      </c>
      <c r="K54" s="10" t="s">
        <v>837</v>
      </c>
      <c r="L54" s="10" t="s">
        <v>838</v>
      </c>
      <c r="M54" s="10" t="s">
        <v>839</v>
      </c>
      <c r="N54" s="10" t="s">
        <v>840</v>
      </c>
      <c r="O54" s="10" t="s">
        <v>841</v>
      </c>
      <c r="P54" s="34" t="s">
        <v>842</v>
      </c>
      <c r="Q54" s="18" t="s">
        <v>843</v>
      </c>
      <c r="R54" s="18" t="s">
        <v>844</v>
      </c>
      <c r="S54" s="18" t="s">
        <v>845</v>
      </c>
      <c r="T54" s="35" t="s">
        <v>846</v>
      </c>
    </row>
    <row r="55" customFormat="false" ht="15.75" hidden="false" customHeight="true" outlineLevel="0" collapsed="false">
      <c r="A55" s="10" t="s">
        <v>153</v>
      </c>
      <c r="B55" s="10" t="s">
        <v>859</v>
      </c>
      <c r="C55" s="10" t="s">
        <v>829</v>
      </c>
      <c r="D55" s="28" t="s">
        <v>830</v>
      </c>
      <c r="E55" s="39" t="s">
        <v>860</v>
      </c>
      <c r="F55" s="10" t="s">
        <v>858</v>
      </c>
      <c r="G55" s="10" t="s">
        <v>833</v>
      </c>
      <c r="H55" s="10" t="s">
        <v>834</v>
      </c>
      <c r="I55" s="38" t="s">
        <v>835</v>
      </c>
      <c r="J55" s="35" t="s">
        <v>836</v>
      </c>
      <c r="K55" s="10" t="s">
        <v>837</v>
      </c>
      <c r="L55" s="10" t="s">
        <v>838</v>
      </c>
      <c r="M55" s="10" t="s">
        <v>839</v>
      </c>
      <c r="N55" s="10" t="s">
        <v>840</v>
      </c>
      <c r="O55" s="10" t="s">
        <v>841</v>
      </c>
      <c r="P55" s="34" t="s">
        <v>842</v>
      </c>
      <c r="Q55" s="18" t="s">
        <v>843</v>
      </c>
      <c r="R55" s="18" t="s">
        <v>844</v>
      </c>
      <c r="S55" s="18" t="s">
        <v>845</v>
      </c>
      <c r="T55" s="35" t="s">
        <v>846</v>
      </c>
    </row>
    <row r="56" customFormat="false" ht="15.75" hidden="false" customHeight="true" outlineLevel="0" collapsed="false">
      <c r="A56" s="10" t="s">
        <v>151</v>
      </c>
      <c r="B56" s="10" t="s">
        <v>861</v>
      </c>
      <c r="C56" s="10" t="s">
        <v>829</v>
      </c>
      <c r="D56" s="28" t="s">
        <v>830</v>
      </c>
      <c r="E56" s="39" t="s">
        <v>831</v>
      </c>
      <c r="F56" s="10" t="s">
        <v>862</v>
      </c>
      <c r="G56" s="10" t="s">
        <v>833</v>
      </c>
      <c r="H56" s="10" t="s">
        <v>834</v>
      </c>
      <c r="I56" s="38" t="s">
        <v>835</v>
      </c>
      <c r="J56" s="35" t="s">
        <v>863</v>
      </c>
      <c r="K56" s="10" t="s">
        <v>837</v>
      </c>
      <c r="L56" s="10" t="s">
        <v>838</v>
      </c>
      <c r="M56" s="10" t="s">
        <v>839</v>
      </c>
      <c r="N56" s="10" t="s">
        <v>840</v>
      </c>
      <c r="O56" s="10" t="s">
        <v>841</v>
      </c>
      <c r="P56" s="34" t="s">
        <v>864</v>
      </c>
      <c r="Q56" s="18" t="s">
        <v>865</v>
      </c>
      <c r="R56" s="18" t="s">
        <v>866</v>
      </c>
      <c r="S56" s="18" t="s">
        <v>845</v>
      </c>
      <c r="T56" s="35" t="s">
        <v>846</v>
      </c>
    </row>
    <row r="57" customFormat="false" ht="15.75" hidden="false" customHeight="true" outlineLevel="0" collapsed="false">
      <c r="A57" s="10" t="s">
        <v>293</v>
      </c>
      <c r="B57" s="10" t="s">
        <v>867</v>
      </c>
      <c r="C57" s="10" t="s">
        <v>868</v>
      </c>
      <c r="D57" s="10" t="s">
        <v>869</v>
      </c>
      <c r="E57" s="10" t="s">
        <v>869</v>
      </c>
      <c r="F57" s="10" t="s">
        <v>870</v>
      </c>
      <c r="G57" s="10" t="s">
        <v>871</v>
      </c>
      <c r="H57" s="10" t="s">
        <v>872</v>
      </c>
      <c r="I57" s="10" t="s">
        <v>873</v>
      </c>
      <c r="J57" s="10" t="s">
        <v>874</v>
      </c>
      <c r="K57" s="10" t="s">
        <v>506</v>
      </c>
      <c r="L57" s="10" t="s">
        <v>507</v>
      </c>
      <c r="M57" s="10" t="s">
        <v>508</v>
      </c>
      <c r="N57" s="10" t="s">
        <v>509</v>
      </c>
      <c r="O57" s="10" t="s">
        <v>875</v>
      </c>
      <c r="P57" s="34" t="s">
        <v>876</v>
      </c>
      <c r="Q57" s="18" t="s">
        <v>356</v>
      </c>
      <c r="R57" s="18" t="s">
        <v>357</v>
      </c>
      <c r="S57" s="18" t="s">
        <v>877</v>
      </c>
      <c r="T57" s="35" t="s">
        <v>878</v>
      </c>
    </row>
    <row r="58" customFormat="false" ht="15.75" hidden="false" customHeight="true" outlineLevel="0" collapsed="false">
      <c r="A58" s="10" t="s">
        <v>298</v>
      </c>
      <c r="B58" s="10" t="s">
        <v>879</v>
      </c>
      <c r="C58" s="10" t="s">
        <v>880</v>
      </c>
      <c r="D58" s="10" t="s">
        <v>881</v>
      </c>
      <c r="E58" s="10" t="s">
        <v>881</v>
      </c>
      <c r="F58" s="10" t="s">
        <v>882</v>
      </c>
      <c r="G58" s="10" t="s">
        <v>883</v>
      </c>
      <c r="H58" s="10" t="s">
        <v>884</v>
      </c>
      <c r="I58" s="10" t="s">
        <v>885</v>
      </c>
      <c r="J58" s="10" t="s">
        <v>886</v>
      </c>
      <c r="K58" s="10" t="s">
        <v>887</v>
      </c>
      <c r="L58" s="10" t="s">
        <v>888</v>
      </c>
      <c r="M58" s="10" t="s">
        <v>889</v>
      </c>
      <c r="N58" s="10" t="s">
        <v>890</v>
      </c>
      <c r="O58" s="10" t="s">
        <v>891</v>
      </c>
      <c r="P58" s="34" t="s">
        <v>892</v>
      </c>
      <c r="Q58" s="18" t="s">
        <v>356</v>
      </c>
      <c r="R58" s="18" t="s">
        <v>357</v>
      </c>
      <c r="S58" s="18" t="s">
        <v>358</v>
      </c>
      <c r="T58" s="35" t="s">
        <v>893</v>
      </c>
    </row>
    <row r="59" customFormat="false" ht="15.75" hidden="false" customHeight="true" outlineLevel="0" collapsed="false">
      <c r="A59" s="10" t="s">
        <v>302</v>
      </c>
      <c r="B59" s="10" t="s">
        <v>894</v>
      </c>
      <c r="C59" s="10" t="s">
        <v>895</v>
      </c>
      <c r="D59" s="10" t="s">
        <v>896</v>
      </c>
      <c r="E59" s="10" t="s">
        <v>897</v>
      </c>
      <c r="F59" s="10" t="s">
        <v>898</v>
      </c>
      <c r="G59" s="10" t="s">
        <v>899</v>
      </c>
      <c r="H59" s="10" t="s">
        <v>900</v>
      </c>
      <c r="I59" s="10" t="s">
        <v>901</v>
      </c>
      <c r="J59" s="35" t="s">
        <v>902</v>
      </c>
      <c r="K59" s="10" t="s">
        <v>903</v>
      </c>
      <c r="L59" s="10" t="s">
        <v>904</v>
      </c>
      <c r="M59" s="10" t="s">
        <v>905</v>
      </c>
      <c r="N59" s="10" t="s">
        <v>906</v>
      </c>
      <c r="O59" s="10" t="s">
        <v>907</v>
      </c>
      <c r="P59" s="34" t="s">
        <v>908</v>
      </c>
      <c r="Q59" s="18" t="s">
        <v>909</v>
      </c>
      <c r="R59" s="18" t="s">
        <v>910</v>
      </c>
      <c r="S59" s="18" t="s">
        <v>911</v>
      </c>
      <c r="T59" s="35" t="s">
        <v>912</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319</v>
      </c>
    </row>
    <row r="2" customFormat="false" ht="15.75" hidden="false" customHeight="true" outlineLevel="0" collapsed="false">
      <c r="A2" s="13" t="s">
        <v>13</v>
      </c>
      <c r="B2" s="10" t="s">
        <v>913</v>
      </c>
    </row>
    <row r="3" customFormat="false" ht="15.75" hidden="false" customHeight="true" outlineLevel="0" collapsed="false">
      <c r="A3" s="13" t="s">
        <v>18</v>
      </c>
      <c r="B3" s="10" t="s">
        <v>914</v>
      </c>
      <c r="C3" s="18"/>
    </row>
    <row r="4" customFormat="false" ht="15.75" hidden="false" customHeight="true" outlineLevel="0" collapsed="false">
      <c r="A4" s="10" t="s">
        <v>21</v>
      </c>
      <c r="B4" s="10" t="s">
        <v>914</v>
      </c>
    </row>
    <row r="5" customFormat="false" ht="15.75" hidden="false" customHeight="true" outlineLevel="0" collapsed="false">
      <c r="A5" s="40" t="s">
        <v>33</v>
      </c>
      <c r="B5" s="10" t="s">
        <v>915</v>
      </c>
    </row>
    <row r="6" customFormat="false" ht="15.75" hidden="false" customHeight="true" outlineLevel="0" collapsed="false">
      <c r="A6" s="40" t="s">
        <v>36</v>
      </c>
      <c r="B6" s="10" t="s">
        <v>916</v>
      </c>
    </row>
    <row r="7" customFormat="false" ht="15.75" hidden="false" customHeight="true" outlineLevel="0" collapsed="false">
      <c r="A7" s="40" t="s">
        <v>39</v>
      </c>
      <c r="B7" s="10" t="s">
        <v>915</v>
      </c>
    </row>
    <row r="8" customFormat="false" ht="15.75" hidden="false" customHeight="true" outlineLevel="0" collapsed="false">
      <c r="A8" s="10" t="s">
        <v>43</v>
      </c>
      <c r="B8" s="10" t="s">
        <v>917</v>
      </c>
    </row>
    <row r="9" customFormat="false" ht="15.75" hidden="false" customHeight="true" outlineLevel="0" collapsed="false">
      <c r="A9" s="10" t="s">
        <v>46</v>
      </c>
      <c r="B9" s="10" t="s">
        <v>918</v>
      </c>
    </row>
    <row r="10" customFormat="false" ht="15.75" hidden="false" customHeight="true" outlineLevel="0" collapsed="false">
      <c r="A10" s="10" t="s">
        <v>48</v>
      </c>
      <c r="B10" s="10" t="s">
        <v>917</v>
      </c>
    </row>
    <row r="11" customFormat="false" ht="15.75" hidden="false" customHeight="true" outlineLevel="0" collapsed="false">
      <c r="A11" s="10" t="s">
        <v>72</v>
      </c>
      <c r="B11" s="10" t="s">
        <v>917</v>
      </c>
    </row>
    <row r="12" customFormat="false" ht="15.75" hidden="false" customHeight="true" outlineLevel="0" collapsed="false">
      <c r="A12" s="40" t="s">
        <v>51</v>
      </c>
      <c r="B12" s="10" t="s">
        <v>919</v>
      </c>
    </row>
    <row r="13" customFormat="false" ht="15.75" hidden="false" customHeight="true" outlineLevel="0" collapsed="false">
      <c r="A13" s="40" t="s">
        <v>54</v>
      </c>
      <c r="B13" s="10" t="s">
        <v>920</v>
      </c>
    </row>
    <row r="14" customFormat="false" ht="15.75" hidden="false" customHeight="true" outlineLevel="0" collapsed="false">
      <c r="A14" s="40" t="s">
        <v>57</v>
      </c>
      <c r="B14" s="10" t="s">
        <v>921</v>
      </c>
    </row>
    <row r="15" customFormat="false" ht="15.75" hidden="false" customHeight="true" outlineLevel="0" collapsed="false">
      <c r="A15" s="40" t="s">
        <v>61</v>
      </c>
      <c r="B15" s="10" t="s">
        <v>922</v>
      </c>
    </row>
    <row r="16" customFormat="false" ht="15.75" hidden="false" customHeight="true" outlineLevel="0" collapsed="false">
      <c r="A16" s="40" t="s">
        <v>64</v>
      </c>
      <c r="B16" s="10" t="s">
        <v>923</v>
      </c>
    </row>
    <row r="17" customFormat="false" ht="15.75" hidden="false" customHeight="true" outlineLevel="0" collapsed="false">
      <c r="A17" s="10" t="s">
        <v>68</v>
      </c>
      <c r="B17" s="10" t="s">
        <v>924</v>
      </c>
    </row>
    <row r="18" customFormat="false" ht="15.75" hidden="false" customHeight="true" outlineLevel="0" collapsed="false">
      <c r="A18" s="10" t="s">
        <v>25</v>
      </c>
      <c r="B18" s="10" t="s">
        <v>913</v>
      </c>
    </row>
    <row r="19" customFormat="false" ht="15.75" hidden="false" customHeight="true" outlineLevel="0" collapsed="false">
      <c r="A19" s="18" t="s">
        <v>30</v>
      </c>
      <c r="B19" s="10" t="s">
        <v>913</v>
      </c>
    </row>
    <row r="20" customFormat="false" ht="15.75" hidden="false" customHeight="true" outlineLevel="0" collapsed="false">
      <c r="A20" s="10" t="s">
        <v>75</v>
      </c>
      <c r="B20" s="10" t="s">
        <v>913</v>
      </c>
    </row>
    <row r="21" customFormat="false" ht="15.75" hidden="false" customHeight="true" outlineLevel="0" collapsed="false">
      <c r="A21" s="10" t="s">
        <v>78</v>
      </c>
      <c r="B21" s="10" t="s">
        <v>913</v>
      </c>
    </row>
    <row r="22" customFormat="false" ht="15.75" hidden="false" customHeight="true" outlineLevel="0" collapsed="false">
      <c r="A22" s="10" t="s">
        <v>81</v>
      </c>
      <c r="B22" s="10" t="s">
        <v>913</v>
      </c>
    </row>
    <row r="23" customFormat="false" ht="15.75" hidden="false" customHeight="true" outlineLevel="0" collapsed="false">
      <c r="A23" s="10" t="s">
        <v>84</v>
      </c>
      <c r="B23" s="10" t="s">
        <v>913</v>
      </c>
    </row>
    <row r="24" customFormat="false" ht="15.75" hidden="false" customHeight="true" outlineLevel="0" collapsed="false">
      <c r="A24" s="10" t="s">
        <v>86</v>
      </c>
      <c r="B24" s="10" t="s">
        <v>913</v>
      </c>
    </row>
    <row r="25" customFormat="false" ht="15.75" hidden="false" customHeight="true" outlineLevel="0" collapsed="false">
      <c r="A25" s="10" t="s">
        <v>89</v>
      </c>
      <c r="B25" s="10" t="s">
        <v>913</v>
      </c>
    </row>
    <row r="26" customFormat="false" ht="15.75" hidden="false" customHeight="true" outlineLevel="0" collapsed="false">
      <c r="A26" s="10" t="s">
        <v>92</v>
      </c>
      <c r="B26" s="10" t="s">
        <v>925</v>
      </c>
    </row>
    <row r="27" customFormat="false" ht="15.75" hidden="false" customHeight="true" outlineLevel="0" collapsed="false">
      <c r="A27" s="10" t="s">
        <v>95</v>
      </c>
      <c r="B27" s="10" t="s">
        <v>913</v>
      </c>
    </row>
    <row r="28" customFormat="false" ht="15.75" hidden="false" customHeight="true" outlineLevel="0" collapsed="false">
      <c r="A28" s="10" t="s">
        <v>98</v>
      </c>
      <c r="B28" s="10" t="s">
        <v>913</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6" activeCellId="0" sqref="D6"/>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926</v>
      </c>
      <c r="B1" s="2" t="s">
        <v>927</v>
      </c>
      <c r="C1" s="3" t="s">
        <v>117</v>
      </c>
      <c r="D1" s="8" t="s">
        <v>928</v>
      </c>
    </row>
    <row r="2" customFormat="false" ht="13.8" hidden="false" customHeight="false" outlineLevel="0" collapsed="false">
      <c r="A2" s="13" t="s">
        <v>929</v>
      </c>
      <c r="B2" s="13" t="s">
        <v>930</v>
      </c>
      <c r="C2" s="41" t="s">
        <v>163</v>
      </c>
      <c r="D2" s="16"/>
      <c r="F2" s="10" t="s">
        <v>931</v>
      </c>
    </row>
    <row r="3" customFormat="false" ht="12.8" hidden="false" customHeight="false" outlineLevel="0" collapsed="false">
      <c r="A3" s="42" t="s">
        <v>932</v>
      </c>
      <c r="B3" s="13" t="s">
        <v>933</v>
      </c>
      <c r="C3" s="10" t="s">
        <v>131</v>
      </c>
      <c r="D3" s="16"/>
      <c r="F3" s="35" t="s">
        <v>934</v>
      </c>
    </row>
    <row r="4" customFormat="false" ht="12.8" hidden="false" customHeight="false" outlineLevel="0" collapsed="false">
      <c r="A4" s="42" t="s">
        <v>935</v>
      </c>
      <c r="B4" s="13" t="s">
        <v>936</v>
      </c>
      <c r="C4" s="10" t="s">
        <v>266</v>
      </c>
      <c r="D4" s="16"/>
    </row>
    <row r="5" customFormat="false" ht="12.8" hidden="false" customHeight="false" outlineLevel="0" collapsed="false">
      <c r="A5" s="43" t="s">
        <v>937</v>
      </c>
      <c r="B5" s="43" t="s">
        <v>938</v>
      </c>
      <c r="C5" s="10" t="s">
        <v>131</v>
      </c>
      <c r="D5" s="16"/>
    </row>
    <row r="6" customFormat="false" ht="46.25" hidden="false" customHeight="false" outlineLevel="0" collapsed="false">
      <c r="A6" s="44" t="s">
        <v>939</v>
      </c>
      <c r="B6" s="44" t="s">
        <v>940</v>
      </c>
      <c r="C6" s="41" t="s">
        <v>145</v>
      </c>
      <c r="D6" s="16" t="s">
        <v>941</v>
      </c>
    </row>
    <row r="7" customFormat="false" ht="13.8" hidden="false" customHeight="false" outlineLevel="0" collapsed="false">
      <c r="A7" s="13" t="s">
        <v>942</v>
      </c>
      <c r="B7" s="13" t="s">
        <v>943</v>
      </c>
      <c r="C7" s="41" t="s">
        <v>168</v>
      </c>
      <c r="D7" s="16"/>
    </row>
    <row r="8" customFormat="false" ht="12.8" hidden="false" customHeight="false" outlineLevel="0" collapsed="false">
      <c r="A8" s="44" t="s">
        <v>944</v>
      </c>
      <c r="B8" s="44" t="s">
        <v>945</v>
      </c>
      <c r="C8" s="10" t="s">
        <v>134</v>
      </c>
      <c r="D8" s="16"/>
    </row>
    <row r="9" customFormat="false" ht="46.25" hidden="false" customHeight="false" outlineLevel="0" collapsed="false">
      <c r="A9" s="13" t="s">
        <v>946</v>
      </c>
      <c r="B9" s="13" t="s">
        <v>947</v>
      </c>
      <c r="C9" s="10" t="s">
        <v>162</v>
      </c>
      <c r="D9" s="45" t="s">
        <v>948</v>
      </c>
    </row>
    <row r="10" customFormat="false" ht="12.8" hidden="false" customHeight="false" outlineLevel="0" collapsed="false">
      <c r="A10" s="13" t="s">
        <v>949</v>
      </c>
      <c r="B10" s="13" t="s">
        <v>950</v>
      </c>
      <c r="C10" s="10" t="s">
        <v>131</v>
      </c>
      <c r="D10" s="16"/>
    </row>
    <row r="11" customFormat="false" ht="12.8" hidden="false" customHeight="false" outlineLevel="0" collapsed="false">
      <c r="A11" s="43" t="s">
        <v>951</v>
      </c>
      <c r="B11" s="43" t="s">
        <v>952</v>
      </c>
      <c r="C11" s="10" t="s">
        <v>131</v>
      </c>
      <c r="D11" s="16"/>
    </row>
    <row r="12" customFormat="false" ht="12.8" hidden="false" customHeight="false" outlineLevel="0" collapsed="false">
      <c r="A12" s="43" t="s">
        <v>953</v>
      </c>
      <c r="B12" s="43" t="s">
        <v>954</v>
      </c>
      <c r="C12" s="10" t="s">
        <v>131</v>
      </c>
      <c r="D12" s="16"/>
    </row>
    <row r="13" customFormat="false" ht="46.25" hidden="false" customHeight="false" outlineLevel="0" collapsed="false">
      <c r="A13" s="13" t="s">
        <v>955</v>
      </c>
      <c r="B13" s="13" t="s">
        <v>956</v>
      </c>
      <c r="C13" s="41" t="s">
        <v>287</v>
      </c>
      <c r="D13" s="45" t="s">
        <v>957</v>
      </c>
    </row>
    <row r="14" customFormat="false" ht="13.8" hidden="false" customHeight="false" outlineLevel="0" collapsed="false">
      <c r="A14" s="13" t="s">
        <v>958</v>
      </c>
      <c r="B14" s="13" t="s">
        <v>959</v>
      </c>
      <c r="C14" s="41" t="s">
        <v>260</v>
      </c>
      <c r="D14" s="45"/>
    </row>
    <row r="15" customFormat="false" ht="12.8" hidden="false" customHeight="false" outlineLevel="0" collapsed="false">
      <c r="A15" s="13" t="s">
        <v>960</v>
      </c>
      <c r="B15" s="13" t="s">
        <v>961</v>
      </c>
      <c r="C15" s="10" t="s">
        <v>201</v>
      </c>
      <c r="D15" s="45"/>
    </row>
    <row r="16" customFormat="false" ht="12.8" hidden="false" customHeight="false" outlineLevel="0" collapsed="false">
      <c r="A16" s="43" t="s">
        <v>962</v>
      </c>
      <c r="B16" s="43" t="s">
        <v>963</v>
      </c>
      <c r="C16" s="10" t="s">
        <v>131</v>
      </c>
      <c r="D16" s="16"/>
    </row>
    <row r="17" customFormat="false" ht="12.8" hidden="false" customHeight="false" outlineLevel="0" collapsed="false">
      <c r="A17" s="42" t="s">
        <v>964</v>
      </c>
      <c r="B17" s="13" t="s">
        <v>965</v>
      </c>
      <c r="C17" s="10" t="s">
        <v>202</v>
      </c>
      <c r="D17" s="16"/>
    </row>
    <row r="18" customFormat="false" ht="13.8" hidden="false" customHeight="false" outlineLevel="0" collapsed="false">
      <c r="A18" s="43" t="s">
        <v>966</v>
      </c>
      <c r="B18" s="43" t="s">
        <v>967</v>
      </c>
      <c r="C18" s="41" t="s">
        <v>139</v>
      </c>
      <c r="D18" s="16"/>
    </row>
    <row r="19" customFormat="false" ht="13.8" hidden="false" customHeight="false" outlineLevel="0" collapsed="false">
      <c r="A19" s="13" t="s">
        <v>968</v>
      </c>
      <c r="B19" s="13" t="s">
        <v>969</v>
      </c>
      <c r="C19" s="41" t="s">
        <v>210</v>
      </c>
      <c r="D19" s="16"/>
    </row>
    <row r="20" customFormat="false" ht="46.25" hidden="false" customHeight="false" outlineLevel="0" collapsed="false">
      <c r="A20" s="13" t="s">
        <v>970</v>
      </c>
      <c r="B20" s="13" t="s">
        <v>971</v>
      </c>
      <c r="C20" s="10" t="s">
        <v>131</v>
      </c>
      <c r="D20" s="16" t="s">
        <v>972</v>
      </c>
    </row>
    <row r="21" customFormat="false" ht="202.95" hidden="false" customHeight="false" outlineLevel="0" collapsed="false">
      <c r="A21" s="43" t="s">
        <v>973</v>
      </c>
      <c r="B21" s="43" t="s">
        <v>974</v>
      </c>
      <c r="C21" s="41" t="s">
        <v>271</v>
      </c>
      <c r="D21" s="45" t="s">
        <v>975</v>
      </c>
    </row>
    <row r="22" customFormat="false" ht="23.85" hidden="false" customHeight="false" outlineLevel="0" collapsed="false">
      <c r="A22" s="13" t="s">
        <v>976</v>
      </c>
      <c r="B22" s="13" t="s">
        <v>977</v>
      </c>
      <c r="C22" s="41" t="s">
        <v>173</v>
      </c>
      <c r="D22" s="16" t="s">
        <v>978</v>
      </c>
    </row>
    <row r="23" customFormat="false" ht="12.8" hidden="false" customHeight="false" outlineLevel="0" collapsed="false">
      <c r="A23" s="42" t="s">
        <v>979</v>
      </c>
      <c r="B23" s="13" t="s">
        <v>980</v>
      </c>
      <c r="C23" s="10" t="s">
        <v>202</v>
      </c>
      <c r="D23" s="16"/>
    </row>
    <row r="24" customFormat="false" ht="12.8" hidden="false" customHeight="false" outlineLevel="0" collapsed="false">
      <c r="A24" s="42" t="s">
        <v>981</v>
      </c>
      <c r="B24" s="13" t="s">
        <v>982</v>
      </c>
      <c r="C24" s="10" t="s">
        <v>202</v>
      </c>
      <c r="D24" s="16"/>
    </row>
    <row r="25" customFormat="false" ht="12.8" hidden="false" customHeight="false" outlineLevel="0" collapsed="false">
      <c r="A25" s="44" t="s">
        <v>983</v>
      </c>
      <c r="B25" s="44" t="s">
        <v>984</v>
      </c>
      <c r="C25" s="10" t="s">
        <v>131</v>
      </c>
      <c r="D25" s="16"/>
    </row>
    <row r="26" customFormat="false" ht="12.8" hidden="false" customHeight="false" outlineLevel="0" collapsed="false">
      <c r="A26" s="42" t="s">
        <v>985</v>
      </c>
      <c r="B26" s="13" t="s">
        <v>986</v>
      </c>
      <c r="C26" s="10" t="s">
        <v>202</v>
      </c>
      <c r="D26" s="16"/>
    </row>
    <row r="27" customFormat="false" ht="12.8" hidden="false" customHeight="false" outlineLevel="0" collapsed="false">
      <c r="A27" s="42" t="s">
        <v>987</v>
      </c>
      <c r="B27" s="13" t="s">
        <v>988</v>
      </c>
      <c r="C27" s="10" t="s">
        <v>136</v>
      </c>
      <c r="D27" s="16"/>
    </row>
    <row r="28" customFormat="false" ht="12.8" hidden="false" customHeight="false" outlineLevel="0" collapsed="false">
      <c r="A28" s="42" t="s">
        <v>989</v>
      </c>
      <c r="B28" s="13" t="s">
        <v>990</v>
      </c>
      <c r="C28" s="10" t="s">
        <v>131</v>
      </c>
      <c r="D28" s="16"/>
    </row>
    <row r="29" customFormat="false" ht="124.6" hidden="false" customHeight="false" outlineLevel="0" collapsed="false">
      <c r="A29" s="44" t="s">
        <v>991</v>
      </c>
      <c r="B29" s="44" t="s">
        <v>992</v>
      </c>
      <c r="C29" s="41" t="s">
        <v>146</v>
      </c>
      <c r="D29" s="16" t="s">
        <v>993</v>
      </c>
    </row>
    <row r="30" customFormat="false" ht="12.8" hidden="false" customHeight="false" outlineLevel="0" collapsed="false">
      <c r="A30" s="43" t="s">
        <v>994</v>
      </c>
      <c r="B30" s="43" t="s">
        <v>995</v>
      </c>
      <c r="C30" s="10" t="s">
        <v>307</v>
      </c>
      <c r="D30" s="16"/>
    </row>
    <row r="31" customFormat="false" ht="102.2" hidden="false" customHeight="false" outlineLevel="0" collapsed="false">
      <c r="A31" s="44" t="s">
        <v>996</v>
      </c>
      <c r="B31" s="44" t="s">
        <v>997</v>
      </c>
      <c r="C31" s="41" t="s">
        <v>147</v>
      </c>
      <c r="D31" s="45" t="s">
        <v>998</v>
      </c>
    </row>
    <row r="32" customFormat="false" ht="12.8" hidden="false" customHeight="false" outlineLevel="0" collapsed="false">
      <c r="A32" s="42" t="s">
        <v>999</v>
      </c>
      <c r="B32" s="13" t="s">
        <v>1000</v>
      </c>
      <c r="C32" s="10" t="s">
        <v>202</v>
      </c>
      <c r="D32" s="16"/>
    </row>
    <row r="33" customFormat="false" ht="12.8" hidden="false" customHeight="false" outlineLevel="0" collapsed="false">
      <c r="A33" s="42" t="s">
        <v>1001</v>
      </c>
      <c r="B33" s="13" t="s">
        <v>1002</v>
      </c>
      <c r="C33" s="10" t="s">
        <v>202</v>
      </c>
      <c r="D33" s="16"/>
    </row>
    <row r="34" customFormat="false" ht="13.8" hidden="false" customHeight="false" outlineLevel="0" collapsed="false">
      <c r="A34" s="44" t="s">
        <v>1003</v>
      </c>
      <c r="B34" s="44" t="s">
        <v>1004</v>
      </c>
      <c r="C34" s="41" t="s">
        <v>139</v>
      </c>
      <c r="D34" s="16"/>
    </row>
    <row r="35" customFormat="false" ht="13.8" hidden="false" customHeight="false" outlineLevel="0" collapsed="false">
      <c r="A35" s="13" t="s">
        <v>1005</v>
      </c>
      <c r="B35" s="13" t="s">
        <v>1006</v>
      </c>
      <c r="C35" s="41" t="s">
        <v>210</v>
      </c>
      <c r="D35" s="16"/>
    </row>
    <row r="36" customFormat="false" ht="13.8" hidden="false" customHeight="false" outlineLevel="0" collapsed="false">
      <c r="A36" s="43" t="s">
        <v>1007</v>
      </c>
      <c r="B36" s="43" t="s">
        <v>1008</v>
      </c>
      <c r="C36" s="41" t="s">
        <v>139</v>
      </c>
      <c r="D36" s="16"/>
    </row>
    <row r="37" customFormat="false" ht="12.8" hidden="false" customHeight="false" outlineLevel="0" collapsed="false">
      <c r="A37" s="13" t="s">
        <v>1009</v>
      </c>
      <c r="B37" s="13" t="s">
        <v>1010</v>
      </c>
      <c r="C37" s="10" t="s">
        <v>203</v>
      </c>
      <c r="D37" s="16"/>
    </row>
    <row r="38" customFormat="false" ht="13.8" hidden="false" customHeight="false" outlineLevel="0" collapsed="false">
      <c r="A38" s="13" t="s">
        <v>1011</v>
      </c>
      <c r="B38" s="13" t="s">
        <v>1012</v>
      </c>
      <c r="C38" s="41" t="s">
        <v>179</v>
      </c>
      <c r="D38" s="16"/>
    </row>
    <row r="39" customFormat="false" ht="13.8" hidden="false" customHeight="false" outlineLevel="0" collapsed="false">
      <c r="A39" s="13" t="s">
        <v>1013</v>
      </c>
      <c r="B39" s="13" t="s">
        <v>1014</v>
      </c>
      <c r="C39" s="41" t="s">
        <v>184</v>
      </c>
      <c r="D39" s="16"/>
    </row>
    <row r="40" customFormat="false" ht="12.8" hidden="false" customHeight="false" outlineLevel="0" collapsed="false">
      <c r="A40" s="42" t="s">
        <v>1015</v>
      </c>
      <c r="B40" s="13" t="s">
        <v>1016</v>
      </c>
      <c r="C40" s="10" t="s">
        <v>202</v>
      </c>
      <c r="D40" s="16"/>
    </row>
    <row r="41" customFormat="false" ht="12.8" hidden="false" customHeight="false" outlineLevel="0" collapsed="false">
      <c r="A41" s="43" t="s">
        <v>1017</v>
      </c>
      <c r="B41" s="43" t="s">
        <v>1018</v>
      </c>
      <c r="C41" s="10" t="s">
        <v>131</v>
      </c>
      <c r="D41" s="16"/>
    </row>
    <row r="42" customFormat="false" ht="35.05" hidden="false" customHeight="false" outlineLevel="0" collapsed="false">
      <c r="A42" s="44" t="s">
        <v>1019</v>
      </c>
      <c r="B42" s="44" t="s">
        <v>1020</v>
      </c>
      <c r="C42" s="41" t="s">
        <v>148</v>
      </c>
      <c r="D42" s="45" t="s">
        <v>1021</v>
      </c>
    </row>
    <row r="43" customFormat="false" ht="46.25" hidden="false" customHeight="false" outlineLevel="0" collapsed="false">
      <c r="A43" s="43" t="s">
        <v>1022</v>
      </c>
      <c r="B43" s="43" t="s">
        <v>1023</v>
      </c>
      <c r="C43" s="10" t="s">
        <v>149</v>
      </c>
      <c r="D43" s="45" t="s">
        <v>1024</v>
      </c>
    </row>
    <row r="44" customFormat="false" ht="12.8" hidden="false" customHeight="false" outlineLevel="0" collapsed="false">
      <c r="A44" s="44" t="s">
        <v>1025</v>
      </c>
      <c r="B44" s="44" t="s">
        <v>1026</v>
      </c>
      <c r="C44" s="10" t="s">
        <v>131</v>
      </c>
      <c r="D44" s="16"/>
    </row>
    <row r="45" customFormat="false" ht="35.05" hidden="false" customHeight="false" outlineLevel="0" collapsed="false">
      <c r="A45" s="44" t="s">
        <v>1027</v>
      </c>
      <c r="B45" s="44" t="s">
        <v>1028</v>
      </c>
      <c r="C45" s="41" t="s">
        <v>139</v>
      </c>
      <c r="D45" s="45" t="s">
        <v>1029</v>
      </c>
    </row>
    <row r="46" customFormat="false" ht="13.8" hidden="false" customHeight="false" outlineLevel="0" collapsed="false">
      <c r="A46" s="42" t="s">
        <v>1030</v>
      </c>
      <c r="B46" s="13" t="s">
        <v>1031</v>
      </c>
      <c r="C46" s="41" t="s">
        <v>139</v>
      </c>
      <c r="D46" s="16"/>
    </row>
    <row r="47" customFormat="false" ht="12.8" hidden="false" customHeight="false" outlineLevel="0" collapsed="false">
      <c r="A47" s="42" t="s">
        <v>1032</v>
      </c>
      <c r="B47" s="13" t="s">
        <v>1033</v>
      </c>
      <c r="C47" s="10" t="s">
        <v>131</v>
      </c>
      <c r="D47" s="16"/>
    </row>
    <row r="48" customFormat="false" ht="13.8" hidden="false" customHeight="false" outlineLevel="0" collapsed="false">
      <c r="A48" s="13" t="s">
        <v>1034</v>
      </c>
      <c r="B48" s="13" t="s">
        <v>1035</v>
      </c>
      <c r="C48" s="41" t="s">
        <v>189</v>
      </c>
      <c r="D48" s="16"/>
    </row>
    <row r="49" customFormat="false" ht="12.8" hidden="false" customHeight="false" outlineLevel="0" collapsed="false">
      <c r="A49" s="42" t="s">
        <v>1036</v>
      </c>
      <c r="B49" s="13" t="s">
        <v>1037</v>
      </c>
      <c r="C49" s="10" t="s">
        <v>131</v>
      </c>
      <c r="D49" s="16"/>
    </row>
    <row r="50" customFormat="false" ht="12.8" hidden="false" customHeight="false" outlineLevel="0" collapsed="false">
      <c r="A50" s="43" t="s">
        <v>1038</v>
      </c>
      <c r="B50" s="43" t="s">
        <v>1039</v>
      </c>
      <c r="C50" s="10" t="s">
        <v>131</v>
      </c>
      <c r="D50" s="16"/>
    </row>
    <row r="51" customFormat="false" ht="12.8" hidden="false" customHeight="false" outlineLevel="0" collapsed="false">
      <c r="A51" s="13" t="s">
        <v>1040</v>
      </c>
      <c r="B51" s="13" t="s">
        <v>1041</v>
      </c>
      <c r="C51" s="10" t="s">
        <v>131</v>
      </c>
      <c r="D51" s="16"/>
    </row>
    <row r="52" customFormat="false" ht="46.25" hidden="false" customHeight="false" outlineLevel="0" collapsed="false">
      <c r="A52" s="13" t="s">
        <v>1042</v>
      </c>
      <c r="B52" s="13" t="s">
        <v>1043</v>
      </c>
      <c r="C52" s="41" t="s">
        <v>194</v>
      </c>
      <c r="D52" s="45" t="s">
        <v>1044</v>
      </c>
    </row>
    <row r="53" customFormat="false" ht="57.45" hidden="false" customHeight="false" outlineLevel="0" collapsed="false">
      <c r="A53" s="44" t="s">
        <v>1045</v>
      </c>
      <c r="B53" s="44" t="s">
        <v>1046</v>
      </c>
      <c r="C53" s="10" t="s">
        <v>202</v>
      </c>
      <c r="D53" s="16" t="s">
        <v>1047</v>
      </c>
    </row>
    <row r="54" customFormat="false" ht="12.8" hidden="false" customHeight="false" outlineLevel="0" collapsed="false">
      <c r="A54" s="42" t="s">
        <v>1048</v>
      </c>
      <c r="B54" s="13" t="s">
        <v>1049</v>
      </c>
      <c r="C54" s="10" t="s">
        <v>202</v>
      </c>
      <c r="D54" s="16"/>
    </row>
    <row r="55" customFormat="false" ht="12.8" hidden="false" customHeight="false" outlineLevel="0" collapsed="false">
      <c r="A55" s="42" t="s">
        <v>1050</v>
      </c>
      <c r="B55" s="13" t="s">
        <v>1051</v>
      </c>
      <c r="C55" s="10" t="s">
        <v>131</v>
      </c>
      <c r="D55" s="16"/>
    </row>
    <row r="56" customFormat="false" ht="12.8" hidden="false" customHeight="false" outlineLevel="0" collapsed="false">
      <c r="A56" s="13" t="s">
        <v>1052</v>
      </c>
      <c r="B56" s="13" t="s">
        <v>1053</v>
      </c>
      <c r="C56" s="10" t="s">
        <v>232</v>
      </c>
      <c r="D56" s="16"/>
    </row>
    <row r="57" customFormat="false" ht="46.25" hidden="false" customHeight="false" outlineLevel="0" collapsed="false">
      <c r="A57" s="13" t="s">
        <v>1054</v>
      </c>
      <c r="B57" s="13" t="s">
        <v>1055</v>
      </c>
      <c r="C57" s="10" t="s">
        <v>156</v>
      </c>
      <c r="D57" s="45" t="s">
        <v>1056</v>
      </c>
    </row>
    <row r="58" customFormat="false" ht="23.85" hidden="false" customHeight="false" outlineLevel="0" collapsed="false">
      <c r="A58" s="42" t="s">
        <v>1057</v>
      </c>
      <c r="B58" s="13" t="s">
        <v>1058</v>
      </c>
      <c r="C58" s="10" t="s">
        <v>131</v>
      </c>
      <c r="D58" s="16" t="s">
        <v>1059</v>
      </c>
    </row>
    <row r="59" customFormat="false" ht="12.8" hidden="false" customHeight="false" outlineLevel="0" collapsed="false">
      <c r="A59" s="13" t="s">
        <v>1060</v>
      </c>
      <c r="B59" s="13" t="s">
        <v>1061</v>
      </c>
      <c r="C59" s="10" t="s">
        <v>203</v>
      </c>
      <c r="D59" s="16"/>
    </row>
    <row r="60" customFormat="false" ht="13.8" hidden="false" customHeight="false" outlineLevel="0" collapsed="false">
      <c r="A60" s="43" t="s">
        <v>1062</v>
      </c>
      <c r="B60" s="43" t="s">
        <v>1063</v>
      </c>
      <c r="C60" s="41" t="s">
        <v>139</v>
      </c>
      <c r="D60" s="16"/>
    </row>
    <row r="61" customFormat="false" ht="102.2" hidden="false" customHeight="false" outlineLevel="0" collapsed="false">
      <c r="A61" s="44" t="s">
        <v>1064</v>
      </c>
      <c r="B61" s="44" t="s">
        <v>1065</v>
      </c>
      <c r="C61" s="10" t="s">
        <v>150</v>
      </c>
      <c r="D61" s="16" t="s">
        <v>1066</v>
      </c>
    </row>
    <row r="62" customFormat="false" ht="12.8" hidden="false" customHeight="false" outlineLevel="0" collapsed="false">
      <c r="A62" s="42" t="s">
        <v>1067</v>
      </c>
      <c r="B62" s="13" t="s">
        <v>1068</v>
      </c>
      <c r="C62" s="10" t="s">
        <v>202</v>
      </c>
      <c r="D62" s="16"/>
    </row>
    <row r="63" customFormat="false" ht="12.8" hidden="false" customHeight="false" outlineLevel="0" collapsed="false">
      <c r="A63" s="43" t="s">
        <v>1069</v>
      </c>
      <c r="B63" s="43" t="s">
        <v>1070</v>
      </c>
      <c r="C63" s="10" t="s">
        <v>131</v>
      </c>
      <c r="D63" s="16"/>
    </row>
    <row r="64" customFormat="false" ht="12.8" hidden="false" customHeight="false" outlineLevel="0" collapsed="false">
      <c r="A64" s="43" t="s">
        <v>1071</v>
      </c>
      <c r="B64" s="43" t="s">
        <v>1072</v>
      </c>
      <c r="C64" s="10" t="s">
        <v>202</v>
      </c>
      <c r="D64" s="16"/>
    </row>
    <row r="65" customFormat="false" ht="13.8" hidden="false" customHeight="false" outlineLevel="0" collapsed="false">
      <c r="A65" s="43" t="s">
        <v>1073</v>
      </c>
      <c r="B65" s="43" t="s">
        <v>1074</v>
      </c>
      <c r="C65" s="41" t="s">
        <v>139</v>
      </c>
      <c r="D65" s="16"/>
    </row>
    <row r="66" customFormat="false" ht="12.8" hidden="false" customHeight="false" outlineLevel="0" collapsed="false">
      <c r="A66" s="44" t="s">
        <v>1075</v>
      </c>
      <c r="B66" s="44" t="s">
        <v>1076</v>
      </c>
      <c r="C66" s="10" t="s">
        <v>313</v>
      </c>
      <c r="D66" s="16"/>
    </row>
    <row r="67" customFormat="false" ht="13.8" hidden="false" customHeight="false" outlineLevel="0" collapsed="false">
      <c r="A67" s="13" t="s">
        <v>1077</v>
      </c>
      <c r="B67" s="13" t="s">
        <v>1078</v>
      </c>
      <c r="C67" s="41" t="s">
        <v>215</v>
      </c>
      <c r="D67" s="16"/>
    </row>
    <row r="68" customFormat="false" ht="12.8" hidden="false" customHeight="false" outlineLevel="0" collapsed="false">
      <c r="A68" s="13" t="s">
        <v>1079</v>
      </c>
      <c r="B68" s="13" t="s">
        <v>1080</v>
      </c>
      <c r="C68" s="10" t="s">
        <v>131</v>
      </c>
      <c r="D68" s="16"/>
    </row>
    <row r="69" customFormat="false" ht="12.8" hidden="false" customHeight="false" outlineLevel="0" collapsed="false">
      <c r="A69" s="44" t="s">
        <v>1081</v>
      </c>
      <c r="B69" s="44" t="s">
        <v>1082</v>
      </c>
      <c r="C69" s="10" t="s">
        <v>131</v>
      </c>
      <c r="D69" s="16"/>
    </row>
    <row r="70" customFormat="false" ht="12.8" hidden="false" customHeight="false" outlineLevel="0" collapsed="false">
      <c r="A70" s="44" t="s">
        <v>1083</v>
      </c>
      <c r="B70" s="44" t="s">
        <v>1084</v>
      </c>
      <c r="C70" s="10" t="s">
        <v>131</v>
      </c>
      <c r="D70" s="16"/>
    </row>
    <row r="71" customFormat="false" ht="12.8" hidden="false" customHeight="false" outlineLevel="0" collapsed="false">
      <c r="A71" s="43" t="s">
        <v>1085</v>
      </c>
      <c r="B71" s="43" t="s">
        <v>1086</v>
      </c>
      <c r="C71" s="10" t="s">
        <v>131</v>
      </c>
      <c r="D71" s="16"/>
    </row>
    <row r="72" customFormat="false" ht="12.8" hidden="false" customHeight="false" outlineLevel="0" collapsed="false">
      <c r="A72" s="43" t="s">
        <v>1087</v>
      </c>
      <c r="B72" s="43" t="s">
        <v>1088</v>
      </c>
      <c r="C72" s="10" t="s">
        <v>131</v>
      </c>
      <c r="D72" s="16"/>
    </row>
    <row r="73" customFormat="false" ht="57.45" hidden="false" customHeight="false" outlineLevel="0" collapsed="false">
      <c r="A73" s="13" t="s">
        <v>1089</v>
      </c>
      <c r="B73" s="13" t="s">
        <v>1090</v>
      </c>
      <c r="C73" s="10" t="s">
        <v>133</v>
      </c>
      <c r="D73" s="45" t="s">
        <v>1091</v>
      </c>
    </row>
    <row r="74" customFormat="false" ht="68.65" hidden="false" customHeight="false" outlineLevel="0" collapsed="false">
      <c r="A74" s="44" t="s">
        <v>1092</v>
      </c>
      <c r="B74" s="44" t="s">
        <v>1093</v>
      </c>
      <c r="C74" s="10" t="s">
        <v>135</v>
      </c>
      <c r="D74" s="16" t="s">
        <v>1094</v>
      </c>
    </row>
    <row r="75" customFormat="false" ht="12.8" hidden="false" customHeight="false" outlineLevel="0" collapsed="false">
      <c r="A75" s="13" t="s">
        <v>1095</v>
      </c>
      <c r="B75" s="13" t="s">
        <v>1096</v>
      </c>
      <c r="C75" s="10" t="s">
        <v>222</v>
      </c>
      <c r="D75" s="16"/>
    </row>
    <row r="76" customFormat="false" ht="12.8" hidden="false" customHeight="false" outlineLevel="0" collapsed="false">
      <c r="A76" s="42" t="s">
        <v>1097</v>
      </c>
      <c r="B76" s="13" t="s">
        <v>1098</v>
      </c>
      <c r="C76" s="10" t="s">
        <v>202</v>
      </c>
      <c r="D76" s="16"/>
    </row>
    <row r="77" customFormat="false" ht="12.8" hidden="false" customHeight="false" outlineLevel="0" collapsed="false">
      <c r="A77" s="43" t="s">
        <v>1099</v>
      </c>
      <c r="B77" s="43" t="s">
        <v>1100</v>
      </c>
      <c r="C77" s="10" t="s">
        <v>131</v>
      </c>
      <c r="D77" s="16"/>
    </row>
    <row r="78" customFormat="false" ht="98.5" hidden="false" customHeight="false" outlineLevel="0" collapsed="false">
      <c r="A78" s="44" t="s">
        <v>1101</v>
      </c>
      <c r="B78" s="44" t="s">
        <v>1102</v>
      </c>
      <c r="C78" s="41" t="s">
        <v>228</v>
      </c>
      <c r="D78" s="16" t="s">
        <v>1103</v>
      </c>
    </row>
    <row r="79" customFormat="false" ht="12.8" hidden="false" customHeight="false" outlineLevel="0" collapsed="false">
      <c r="A79" s="43" t="s">
        <v>1104</v>
      </c>
      <c r="B79" s="43" t="s">
        <v>1105</v>
      </c>
      <c r="C79" s="10" t="s">
        <v>131</v>
      </c>
      <c r="D79" s="16"/>
    </row>
    <row r="80" customFormat="false" ht="12.8" hidden="false" customHeight="false" outlineLevel="0" collapsed="false">
      <c r="A80" s="13" t="s">
        <v>1106</v>
      </c>
      <c r="B80" s="13" t="s">
        <v>1107</v>
      </c>
      <c r="C80" s="10" t="s">
        <v>283</v>
      </c>
      <c r="D80" s="16"/>
    </row>
    <row r="81" customFormat="false" ht="57.45" hidden="false" customHeight="false" outlineLevel="0" collapsed="false">
      <c r="A81" s="42" t="s">
        <v>1108</v>
      </c>
      <c r="B81" s="13" t="s">
        <v>1109</v>
      </c>
      <c r="C81" s="10" t="s">
        <v>131</v>
      </c>
      <c r="D81" s="16" t="s">
        <v>1110</v>
      </c>
    </row>
    <row r="82" customFormat="false" ht="12.8" hidden="false" customHeight="false" outlineLevel="0" collapsed="false">
      <c r="A82" s="43" t="s">
        <v>1111</v>
      </c>
      <c r="B82" s="43" t="s">
        <v>1112</v>
      </c>
      <c r="C82" s="10" t="s">
        <v>131</v>
      </c>
      <c r="D82" s="16"/>
    </row>
    <row r="83" customFormat="false" ht="12.8" hidden="false" customHeight="false" outlineLevel="0" collapsed="false">
      <c r="A83" s="44" t="s">
        <v>1113</v>
      </c>
      <c r="B83" s="44" t="s">
        <v>1114</v>
      </c>
      <c r="C83" s="10" t="s">
        <v>237</v>
      </c>
      <c r="D83" s="16"/>
    </row>
    <row r="84" customFormat="false" ht="12.8" hidden="false" customHeight="false" outlineLevel="0" collapsed="false">
      <c r="A84" s="13" t="s">
        <v>1115</v>
      </c>
      <c r="B84" s="13" t="s">
        <v>1116</v>
      </c>
      <c r="C84" s="10" t="s">
        <v>163</v>
      </c>
      <c r="D84" s="16"/>
    </row>
    <row r="85" customFormat="false" ht="12.8" hidden="false" customHeight="false" outlineLevel="0" collapsed="false">
      <c r="A85" s="43" t="s">
        <v>1117</v>
      </c>
      <c r="B85" s="43" t="s">
        <v>1118</v>
      </c>
      <c r="C85" s="10" t="s">
        <v>131</v>
      </c>
      <c r="D85" s="16"/>
    </row>
    <row r="86" customFormat="false" ht="12.8" hidden="false" customHeight="false" outlineLevel="0" collapsed="false">
      <c r="A86" s="13" t="s">
        <v>1119</v>
      </c>
      <c r="B86" s="13" t="s">
        <v>1120</v>
      </c>
      <c r="C86" s="10" t="s">
        <v>283</v>
      </c>
      <c r="D86" s="16"/>
    </row>
    <row r="87" customFormat="false" ht="12.8" hidden="false" customHeight="false" outlineLevel="0" collapsed="false">
      <c r="A87" s="42" t="s">
        <v>1121</v>
      </c>
      <c r="B87" s="13" t="s">
        <v>1122</v>
      </c>
      <c r="C87" s="10" t="s">
        <v>202</v>
      </c>
      <c r="D87" s="16"/>
    </row>
    <row r="88" customFormat="false" ht="12.8" hidden="false" customHeight="false" outlineLevel="0" collapsed="false">
      <c r="A88" s="44" t="s">
        <v>1123</v>
      </c>
      <c r="B88" s="44" t="s">
        <v>1124</v>
      </c>
      <c r="C88" s="10" t="s">
        <v>131</v>
      </c>
      <c r="D88" s="16"/>
    </row>
    <row r="89" customFormat="false" ht="57.45" hidden="false" customHeight="false" outlineLevel="0" collapsed="false">
      <c r="A89" s="13" t="s">
        <v>1125</v>
      </c>
      <c r="B89" s="13" t="s">
        <v>1126</v>
      </c>
      <c r="C89" s="41" t="s">
        <v>241</v>
      </c>
      <c r="D89" s="16" t="s">
        <v>1127</v>
      </c>
    </row>
    <row r="90" customFormat="false" ht="12.8" hidden="false" customHeight="false" outlineLevel="0" collapsed="false">
      <c r="A90" s="44" t="s">
        <v>1128</v>
      </c>
      <c r="B90" s="44" t="s">
        <v>1129</v>
      </c>
      <c r="C90" s="10" t="s">
        <v>131</v>
      </c>
      <c r="D90" s="16"/>
    </row>
    <row r="91" customFormat="false" ht="12.8" hidden="false" customHeight="false" outlineLevel="0" collapsed="false">
      <c r="A91" s="42" t="s">
        <v>1130</v>
      </c>
      <c r="B91" s="13" t="s">
        <v>1131</v>
      </c>
      <c r="C91" s="10" t="s">
        <v>131</v>
      </c>
      <c r="D91" s="16"/>
    </row>
    <row r="92" customFormat="false" ht="12.8" hidden="false" customHeight="false" outlineLevel="0" collapsed="false">
      <c r="A92" s="13" t="s">
        <v>1132</v>
      </c>
      <c r="B92" s="13" t="s">
        <v>1133</v>
      </c>
      <c r="C92" s="10" t="s">
        <v>131</v>
      </c>
      <c r="D92" s="16"/>
    </row>
    <row r="93" customFormat="false" ht="12.8" hidden="false" customHeight="false" outlineLevel="0" collapsed="false">
      <c r="A93" s="13" t="s">
        <v>1134</v>
      </c>
      <c r="B93" s="13" t="s">
        <v>1135</v>
      </c>
      <c r="C93" s="10" t="s">
        <v>250</v>
      </c>
      <c r="D93" s="16"/>
    </row>
    <row r="94" customFormat="false" ht="12.8" hidden="false" customHeight="false" outlineLevel="0" collapsed="false">
      <c r="A94" s="42" t="s">
        <v>1136</v>
      </c>
      <c r="B94" s="13" t="s">
        <v>1137</v>
      </c>
      <c r="C94" s="10" t="s">
        <v>202</v>
      </c>
      <c r="D94" s="16"/>
    </row>
    <row r="95" customFormat="false" ht="12.8" hidden="false" customHeight="false" outlineLevel="0" collapsed="false">
      <c r="A95" s="43" t="s">
        <v>1138</v>
      </c>
      <c r="B95" s="43" t="s">
        <v>1139</v>
      </c>
      <c r="C95" s="10" t="s">
        <v>131</v>
      </c>
      <c r="D95" s="16"/>
    </row>
    <row r="96" customFormat="false" ht="12.8" hidden="false" customHeight="false" outlineLevel="0" collapsed="false">
      <c r="A96" s="43" t="s">
        <v>1140</v>
      </c>
      <c r="B96" s="43" t="s">
        <v>1141</v>
      </c>
      <c r="C96" s="10" t="s">
        <v>131</v>
      </c>
      <c r="D96" s="16"/>
    </row>
    <row r="97" customFormat="false" ht="12.8" hidden="false" customHeight="false" outlineLevel="0" collapsed="false">
      <c r="A97" s="42" t="s">
        <v>1142</v>
      </c>
      <c r="B97" s="13" t="s">
        <v>1143</v>
      </c>
      <c r="C97" s="10" t="s">
        <v>202</v>
      </c>
      <c r="D97" s="16"/>
    </row>
    <row r="98" customFormat="false" ht="12.8" hidden="false" customHeight="false" outlineLevel="0" collapsed="false">
      <c r="A98" s="13" t="s">
        <v>1144</v>
      </c>
      <c r="B98" s="13" t="s">
        <v>1145</v>
      </c>
      <c r="C98" s="10" t="s">
        <v>131</v>
      </c>
      <c r="D98" s="16"/>
    </row>
    <row r="99" customFormat="false" ht="12.8" hidden="false" customHeight="false" outlineLevel="0" collapsed="false">
      <c r="A99" s="43" t="s">
        <v>1146</v>
      </c>
      <c r="B99" s="43" t="s">
        <v>1147</v>
      </c>
      <c r="C99" s="10" t="s">
        <v>131</v>
      </c>
      <c r="D99" s="16"/>
    </row>
    <row r="100" customFormat="false" ht="12.8" hidden="false" customHeight="false" outlineLevel="0" collapsed="false">
      <c r="A100" s="42" t="s">
        <v>1148</v>
      </c>
      <c r="B100" s="13" t="s">
        <v>1149</v>
      </c>
      <c r="C100" s="10" t="s">
        <v>131</v>
      </c>
      <c r="D100" s="16"/>
    </row>
    <row r="101" customFormat="false" ht="23.85" hidden="false" customHeight="false" outlineLevel="0" collapsed="false">
      <c r="A101" s="44" t="s">
        <v>1150</v>
      </c>
      <c r="B101" s="44" t="s">
        <v>1151</v>
      </c>
      <c r="C101" s="41" t="s">
        <v>152</v>
      </c>
      <c r="D101" s="45" t="s">
        <v>1152</v>
      </c>
    </row>
    <row r="102" customFormat="false" ht="12.8" hidden="false" customHeight="false" outlineLevel="0" collapsed="false">
      <c r="A102" s="43" t="s">
        <v>1153</v>
      </c>
      <c r="B102" s="43" t="s">
        <v>1154</v>
      </c>
      <c r="C102" s="10" t="s">
        <v>131</v>
      </c>
      <c r="D102" s="16"/>
    </row>
    <row r="103" customFormat="false" ht="12.8" hidden="false" customHeight="false" outlineLevel="0" collapsed="false">
      <c r="A103" s="13" t="s">
        <v>1155</v>
      </c>
      <c r="B103" s="13" t="s">
        <v>1156</v>
      </c>
      <c r="C103" s="10" t="s">
        <v>282</v>
      </c>
      <c r="D103" s="16"/>
    </row>
    <row r="104" customFormat="false" ht="12.8" hidden="false" customHeight="false" outlineLevel="0" collapsed="false">
      <c r="A104" s="13" t="s">
        <v>1157</v>
      </c>
      <c r="B104" s="13" t="s">
        <v>1158</v>
      </c>
      <c r="C104" s="10" t="s">
        <v>288</v>
      </c>
      <c r="D104" s="16"/>
    </row>
    <row r="105" customFormat="false" ht="12.8" hidden="false" customHeight="false" outlineLevel="0" collapsed="false">
      <c r="A105" s="43" t="s">
        <v>1159</v>
      </c>
      <c r="B105" s="43" t="s">
        <v>1160</v>
      </c>
      <c r="C105" s="10" t="s">
        <v>131</v>
      </c>
      <c r="D105" s="16"/>
    </row>
    <row r="106" customFormat="false" ht="13.8" hidden="false" customHeight="false" outlineLevel="0" collapsed="false">
      <c r="A106" s="13" t="s">
        <v>1161</v>
      </c>
      <c r="B106" s="13" t="s">
        <v>1162</v>
      </c>
      <c r="C106" s="41" t="s">
        <v>246</v>
      </c>
      <c r="D106" s="16"/>
    </row>
    <row r="107" customFormat="false" ht="12.8" hidden="false" customHeight="false" outlineLevel="0" collapsed="false">
      <c r="A107" s="44" t="s">
        <v>1163</v>
      </c>
      <c r="B107" s="44" t="s">
        <v>1164</v>
      </c>
      <c r="C107" s="10" t="s">
        <v>202</v>
      </c>
      <c r="D107" s="16"/>
    </row>
    <row r="108" customFormat="false" ht="12.8" hidden="false" customHeight="false" outlineLevel="0" collapsed="false">
      <c r="A108" s="42" t="s">
        <v>1165</v>
      </c>
      <c r="B108" s="13" t="s">
        <v>1166</v>
      </c>
      <c r="C108" s="10" t="s">
        <v>266</v>
      </c>
      <c r="D108" s="16"/>
    </row>
    <row r="109" customFormat="false" ht="12.8" hidden="false" customHeight="false" outlineLevel="0" collapsed="false">
      <c r="A109" s="43" t="s">
        <v>1167</v>
      </c>
      <c r="B109" s="43" t="s">
        <v>1168</v>
      </c>
      <c r="C109" s="10" t="s">
        <v>131</v>
      </c>
      <c r="D109" s="16"/>
    </row>
    <row r="110" customFormat="false" ht="35.05" hidden="false" customHeight="false" outlineLevel="0" collapsed="false">
      <c r="A110" s="44" t="s">
        <v>1169</v>
      </c>
      <c r="B110" s="44" t="s">
        <v>1170</v>
      </c>
      <c r="C110" s="10" t="s">
        <v>131</v>
      </c>
      <c r="D110" s="45" t="s">
        <v>1171</v>
      </c>
    </row>
    <row r="111" customFormat="false" ht="12.8" hidden="false" customHeight="false" outlineLevel="0" collapsed="false">
      <c r="A111" s="43" t="s">
        <v>1172</v>
      </c>
      <c r="B111" s="43" t="s">
        <v>1173</v>
      </c>
      <c r="C111" s="10" t="s">
        <v>131</v>
      </c>
      <c r="D111" s="16"/>
    </row>
    <row r="112" customFormat="false" ht="12.8" hidden="false" customHeight="false" outlineLevel="0" collapsed="false">
      <c r="A112" s="44" t="s">
        <v>1174</v>
      </c>
      <c r="B112" s="44" t="s">
        <v>1175</v>
      </c>
      <c r="C112" s="10" t="s">
        <v>131</v>
      </c>
      <c r="D112" s="16"/>
    </row>
    <row r="113" customFormat="false" ht="57.45" hidden="false" customHeight="false" outlineLevel="0" collapsed="false">
      <c r="A113" s="13" t="s">
        <v>1176</v>
      </c>
      <c r="B113" s="13" t="s">
        <v>1177</v>
      </c>
      <c r="C113" s="10" t="s">
        <v>254</v>
      </c>
      <c r="D113" s="45" t="s">
        <v>1178</v>
      </c>
    </row>
    <row r="114" customFormat="false" ht="12.8" hidden="false" customHeight="false" outlineLevel="0" collapsed="false">
      <c r="A114" s="44" t="s">
        <v>1179</v>
      </c>
      <c r="B114" s="44" t="s">
        <v>1180</v>
      </c>
      <c r="C114" s="10" t="s">
        <v>137</v>
      </c>
      <c r="D114" s="16"/>
    </row>
    <row r="115" customFormat="false" ht="13.8" hidden="false" customHeight="false" outlineLevel="0" collapsed="false">
      <c r="A115" s="43" t="s">
        <v>1181</v>
      </c>
      <c r="B115" s="43" t="s">
        <v>1182</v>
      </c>
      <c r="C115" s="41" t="s">
        <v>139</v>
      </c>
      <c r="D115" s="16"/>
    </row>
    <row r="116" customFormat="false" ht="12.8" hidden="false" customHeight="false" outlineLevel="0" collapsed="false">
      <c r="A116" s="42" t="s">
        <v>1183</v>
      </c>
      <c r="B116" s="13" t="s">
        <v>1184</v>
      </c>
      <c r="C116" s="10" t="s">
        <v>131</v>
      </c>
      <c r="D116" s="16"/>
    </row>
    <row r="117" customFormat="false" ht="12.8" hidden="false" customHeight="false" outlineLevel="0" collapsed="false">
      <c r="A117" s="13" t="s">
        <v>1185</v>
      </c>
      <c r="B117" s="13" t="s">
        <v>1186</v>
      </c>
      <c r="C117" s="10" t="s">
        <v>131</v>
      </c>
      <c r="D117" s="16"/>
    </row>
    <row r="118" customFormat="false" ht="12.8" hidden="false" customHeight="false" outlineLevel="0" collapsed="false">
      <c r="A118" s="43" t="s">
        <v>1187</v>
      </c>
      <c r="B118" s="43" t="s">
        <v>1188</v>
      </c>
      <c r="C118" s="10" t="s">
        <v>131</v>
      </c>
      <c r="D118" s="16"/>
    </row>
    <row r="119" customFormat="false" ht="12.8" hidden="false" customHeight="false" outlineLevel="0" collapsed="false">
      <c r="A119" s="43" t="s">
        <v>1189</v>
      </c>
      <c r="B119" s="43" t="s">
        <v>1190</v>
      </c>
      <c r="C119" s="10" t="s">
        <v>131</v>
      </c>
      <c r="D119" s="16"/>
    </row>
    <row r="120" customFormat="false" ht="12.8" hidden="false" customHeight="false" outlineLevel="0" collapsed="false">
      <c r="A120" s="43" t="s">
        <v>1191</v>
      </c>
      <c r="B120" s="43" t="s">
        <v>1192</v>
      </c>
      <c r="C120" s="10" t="s">
        <v>131</v>
      </c>
      <c r="D120" s="16"/>
    </row>
    <row r="121" customFormat="false" ht="12.8" hidden="false" customHeight="false" outlineLevel="0" collapsed="false">
      <c r="A121" s="43" t="s">
        <v>1193</v>
      </c>
      <c r="B121" s="43" t="s">
        <v>1194</v>
      </c>
      <c r="C121" s="10" t="s">
        <v>131</v>
      </c>
      <c r="D121" s="16"/>
    </row>
    <row r="122" customFormat="false" ht="91" hidden="false" customHeight="false" outlineLevel="0" collapsed="false">
      <c r="A122" s="44" t="s">
        <v>1195</v>
      </c>
      <c r="B122" s="44" t="s">
        <v>1196</v>
      </c>
      <c r="C122" s="10" t="s">
        <v>155</v>
      </c>
      <c r="D122" s="16" t="s">
        <v>1197</v>
      </c>
    </row>
    <row r="123" customFormat="false" ht="12.8" hidden="false" customHeight="false" outlineLevel="0" collapsed="false">
      <c r="A123" s="43" t="s">
        <v>1198</v>
      </c>
      <c r="B123" s="43" t="s">
        <v>1199</v>
      </c>
      <c r="C123" s="10" t="s">
        <v>131</v>
      </c>
      <c r="D123" s="16"/>
    </row>
    <row r="124" customFormat="false" ht="13.8" hidden="false" customHeight="false" outlineLevel="0" collapsed="false">
      <c r="A124" s="44" t="s">
        <v>1200</v>
      </c>
      <c r="B124" s="44" t="s">
        <v>1201</v>
      </c>
      <c r="C124" s="41" t="s">
        <v>154</v>
      </c>
      <c r="D124" s="45"/>
    </row>
    <row r="125" customFormat="false" ht="91" hidden="false" customHeight="false" outlineLevel="0" collapsed="false">
      <c r="A125" s="44" t="s">
        <v>1202</v>
      </c>
      <c r="B125" s="44" t="s">
        <v>1203</v>
      </c>
      <c r="C125" s="41" t="s">
        <v>153</v>
      </c>
      <c r="D125" s="45" t="s">
        <v>1204</v>
      </c>
    </row>
    <row r="126" customFormat="false" ht="35.05" hidden="false" customHeight="false" outlineLevel="0" collapsed="false">
      <c r="A126" s="44" t="s">
        <v>1205</v>
      </c>
      <c r="B126" s="44" t="s">
        <v>1206</v>
      </c>
      <c r="C126" s="10" t="s">
        <v>131</v>
      </c>
      <c r="D126" s="45" t="s">
        <v>1207</v>
      </c>
    </row>
    <row r="127" customFormat="false" ht="68.65" hidden="false" customHeight="false" outlineLevel="0" collapsed="false">
      <c r="A127" s="13" t="s">
        <v>1208</v>
      </c>
      <c r="B127" s="13" t="s">
        <v>1209</v>
      </c>
      <c r="C127" s="41" t="s">
        <v>261</v>
      </c>
      <c r="D127" s="45" t="s">
        <v>1210</v>
      </c>
    </row>
    <row r="128" customFormat="false" ht="12.8" hidden="false" customHeight="false" outlineLevel="0" collapsed="false">
      <c r="A128" s="13" t="s">
        <v>1211</v>
      </c>
      <c r="B128" s="13" t="s">
        <v>1212</v>
      </c>
      <c r="C128" s="10" t="s">
        <v>266</v>
      </c>
      <c r="D128" s="16"/>
    </row>
    <row r="129" customFormat="false" ht="46.25" hidden="false" customHeight="false" outlineLevel="0" collapsed="false">
      <c r="A129" s="44" t="s">
        <v>1213</v>
      </c>
      <c r="B129" s="44" t="s">
        <v>1214</v>
      </c>
      <c r="C129" s="10" t="s">
        <v>131</v>
      </c>
      <c r="D129" s="45" t="s">
        <v>1215</v>
      </c>
    </row>
    <row r="130" customFormat="false" ht="12.8" hidden="false" customHeight="false" outlineLevel="0" collapsed="false">
      <c r="A130" s="43" t="s">
        <v>1216</v>
      </c>
      <c r="B130" s="43" t="s">
        <v>1217</v>
      </c>
      <c r="C130" s="10" t="s">
        <v>131</v>
      </c>
      <c r="D130" s="16"/>
    </row>
    <row r="131" customFormat="false" ht="12.8" hidden="false" customHeight="false" outlineLevel="0" collapsed="false">
      <c r="A131" s="13" t="s">
        <v>1218</v>
      </c>
      <c r="B131" s="13" t="s">
        <v>1219</v>
      </c>
      <c r="C131" s="10" t="s">
        <v>275</v>
      </c>
      <c r="D131" s="16"/>
    </row>
    <row r="132" customFormat="false" ht="12.8" hidden="false" customHeight="false" outlineLevel="0" collapsed="false">
      <c r="A132" s="13" t="s">
        <v>1220</v>
      </c>
      <c r="B132" s="13" t="s">
        <v>1221</v>
      </c>
      <c r="C132" s="10" t="s">
        <v>283</v>
      </c>
      <c r="D132" s="16"/>
    </row>
    <row r="133" customFormat="false" ht="12.8" hidden="false" customHeight="false" outlineLevel="0" collapsed="false">
      <c r="A133" s="42" t="s">
        <v>1222</v>
      </c>
      <c r="B133" s="13" t="s">
        <v>1223</v>
      </c>
      <c r="C133" s="10" t="s">
        <v>131</v>
      </c>
      <c r="D133" s="16"/>
    </row>
    <row r="134" customFormat="false" ht="12.8" hidden="false" customHeight="false" outlineLevel="0" collapsed="false">
      <c r="A134" s="43" t="s">
        <v>1224</v>
      </c>
      <c r="B134" s="43" t="s">
        <v>1225</v>
      </c>
      <c r="C134" s="10" t="s">
        <v>131</v>
      </c>
      <c r="D134" s="16"/>
    </row>
    <row r="135" customFormat="false" ht="12.8" hidden="false" customHeight="false" outlineLevel="0" collapsed="false">
      <c r="A135" s="43" t="s">
        <v>1226</v>
      </c>
      <c r="B135" s="43" t="s">
        <v>1227</v>
      </c>
      <c r="C135" s="10" t="s">
        <v>131</v>
      </c>
      <c r="D135" s="16"/>
    </row>
    <row r="136" customFormat="false" ht="12.8" hidden="false" customHeight="false" outlineLevel="0" collapsed="false">
      <c r="A136" s="43" t="s">
        <v>1228</v>
      </c>
      <c r="B136" s="46" t="s">
        <v>1229</v>
      </c>
      <c r="C136" s="10" t="s">
        <v>131</v>
      </c>
      <c r="D136" s="16"/>
    </row>
    <row r="137" customFormat="false" ht="12.8" hidden="false" customHeight="false" outlineLevel="0" collapsed="false">
      <c r="A137" s="43" t="s">
        <v>1230</v>
      </c>
      <c r="B137" s="43" t="s">
        <v>1231</v>
      </c>
      <c r="C137" s="10" t="s">
        <v>131</v>
      </c>
      <c r="D137" s="16"/>
    </row>
    <row r="138" customFormat="false" ht="12.8" hidden="false" customHeight="false" outlineLevel="0" collapsed="false">
      <c r="A138" s="43" t="s">
        <v>1232</v>
      </c>
      <c r="B138" s="43" t="s">
        <v>1233</v>
      </c>
      <c r="C138" s="10" t="s">
        <v>131</v>
      </c>
      <c r="D138" s="16"/>
    </row>
    <row r="139" customFormat="false" ht="12.8" hidden="false" customHeight="false" outlineLevel="0" collapsed="false">
      <c r="A139" s="42" t="s">
        <v>1234</v>
      </c>
      <c r="B139" s="13" t="s">
        <v>1235</v>
      </c>
      <c r="C139" s="10" t="s">
        <v>202</v>
      </c>
      <c r="D139" s="16"/>
    </row>
    <row r="140" customFormat="false" ht="12.8" hidden="false" customHeight="false" outlineLevel="0" collapsed="false">
      <c r="A140" s="13" t="s">
        <v>1236</v>
      </c>
      <c r="B140" s="13" t="s">
        <v>1237</v>
      </c>
      <c r="C140" s="10" t="s">
        <v>131</v>
      </c>
      <c r="D140" s="16"/>
    </row>
    <row r="141" customFormat="false" ht="12.8" hidden="false" customHeight="false" outlineLevel="0" collapsed="false">
      <c r="A141" s="42" t="s">
        <v>1238</v>
      </c>
      <c r="B141" s="13" t="s">
        <v>1239</v>
      </c>
      <c r="C141" s="10" t="s">
        <v>131</v>
      </c>
      <c r="D141" s="16"/>
    </row>
    <row r="142" customFormat="false" ht="12.8" hidden="false" customHeight="false" outlineLevel="0" collapsed="false">
      <c r="A142" s="42" t="s">
        <v>1240</v>
      </c>
      <c r="B142" s="13" t="s">
        <v>1241</v>
      </c>
      <c r="C142" s="10" t="s">
        <v>131</v>
      </c>
      <c r="D142" s="16"/>
    </row>
    <row r="143" customFormat="false" ht="12.8" hidden="false" customHeight="false" outlineLevel="0" collapsed="false">
      <c r="A143" s="44" t="s">
        <v>1242</v>
      </c>
      <c r="B143" s="44" t="s">
        <v>1243</v>
      </c>
      <c r="C143" s="10" t="s">
        <v>131</v>
      </c>
      <c r="D143" s="16"/>
    </row>
    <row r="144" customFormat="false" ht="13.8" hidden="false" customHeight="false" outlineLevel="0" collapsed="false">
      <c r="A144" s="13" t="s">
        <v>1244</v>
      </c>
      <c r="B144" s="13" t="s">
        <v>1245</v>
      </c>
      <c r="C144" s="41" t="s">
        <v>289</v>
      </c>
      <c r="D144" s="16"/>
    </row>
    <row r="145" customFormat="false" ht="12.8" hidden="false" customHeight="false" outlineLevel="0" collapsed="false">
      <c r="A145" s="13" t="s">
        <v>1246</v>
      </c>
      <c r="B145" s="13" t="s">
        <v>1247</v>
      </c>
      <c r="C145" s="10" t="s">
        <v>131</v>
      </c>
      <c r="D145" s="16"/>
    </row>
    <row r="146" customFormat="false" ht="12.8" hidden="false" customHeight="false" outlineLevel="0" collapsed="false">
      <c r="A146" s="43" t="s">
        <v>1248</v>
      </c>
      <c r="B146" s="43" t="s">
        <v>1249</v>
      </c>
      <c r="C146" s="10" t="s">
        <v>131</v>
      </c>
      <c r="D146" s="16"/>
    </row>
    <row r="147" customFormat="false" ht="158.2" hidden="false" customHeight="false" outlineLevel="0" collapsed="false">
      <c r="A147" s="44" t="s">
        <v>1250</v>
      </c>
      <c r="B147" s="44" t="s">
        <v>1251</v>
      </c>
      <c r="C147" s="10" t="s">
        <v>138</v>
      </c>
      <c r="D147" s="45" t="s">
        <v>1252</v>
      </c>
    </row>
    <row r="148" customFormat="false" ht="57.45" hidden="false" customHeight="false" outlineLevel="0" collapsed="false">
      <c r="A148" s="13" t="s">
        <v>1253</v>
      </c>
      <c r="B148" s="13" t="s">
        <v>1254</v>
      </c>
      <c r="C148" s="41" t="s">
        <v>151</v>
      </c>
      <c r="D148" s="45" t="s">
        <v>1255</v>
      </c>
    </row>
    <row r="149" customFormat="false" ht="12.8" hidden="false" customHeight="false" outlineLevel="0" collapsed="false">
      <c r="A149" s="44" t="s">
        <v>1256</v>
      </c>
      <c r="B149" s="44" t="s">
        <v>1257</v>
      </c>
      <c r="C149" s="10" t="s">
        <v>131</v>
      </c>
      <c r="D149" s="16"/>
    </row>
    <row r="150" customFormat="false" ht="12.8" hidden="false" customHeight="false" outlineLevel="0" collapsed="false">
      <c r="A150" s="42" t="s">
        <v>1258</v>
      </c>
      <c r="B150" s="13" t="s">
        <v>1259</v>
      </c>
      <c r="C150" s="10" t="s">
        <v>131</v>
      </c>
      <c r="D150" s="16"/>
    </row>
    <row r="151" customFormat="false" ht="12.8" hidden="false" customHeight="false" outlineLevel="0" collapsed="false">
      <c r="A151" s="43" t="s">
        <v>1260</v>
      </c>
      <c r="B151" s="43" t="s">
        <v>1261</v>
      </c>
      <c r="C151" s="10" t="s">
        <v>254</v>
      </c>
      <c r="D151" s="16"/>
    </row>
    <row r="152" customFormat="false" ht="12.8" hidden="false" customHeight="false" outlineLevel="0" collapsed="false">
      <c r="A152" s="13" t="s">
        <v>1262</v>
      </c>
      <c r="B152" s="13" t="s">
        <v>1263</v>
      </c>
      <c r="C152" s="10" t="s">
        <v>293</v>
      </c>
      <c r="D152" s="16"/>
    </row>
    <row r="153" customFormat="false" ht="12.8" hidden="false" customHeight="false" outlineLevel="0" collapsed="false">
      <c r="A153" s="13" t="s">
        <v>1264</v>
      </c>
      <c r="B153" s="13" t="s">
        <v>1265</v>
      </c>
      <c r="C153" s="10" t="s">
        <v>131</v>
      </c>
      <c r="D153" s="16"/>
    </row>
    <row r="154" customFormat="false" ht="12.8" hidden="false" customHeight="false" outlineLevel="0" collapsed="false">
      <c r="A154" s="43" t="s">
        <v>1266</v>
      </c>
      <c r="B154" s="43" t="s">
        <v>1267</v>
      </c>
      <c r="C154" s="10" t="s">
        <v>131</v>
      </c>
      <c r="D154" s="16"/>
    </row>
    <row r="155" customFormat="false" ht="14.15" hidden="false" customHeight="false" outlineLevel="0" collapsed="false">
      <c r="A155" s="43" t="s">
        <v>1268</v>
      </c>
      <c r="B155" s="43" t="s">
        <v>1269</v>
      </c>
      <c r="C155" s="10" t="s">
        <v>313</v>
      </c>
      <c r="D155" s="47" t="s">
        <v>1270</v>
      </c>
    </row>
    <row r="156" customFormat="false" ht="12.8" hidden="false" customHeight="false" outlineLevel="0" collapsed="false">
      <c r="A156" s="42" t="s">
        <v>1271</v>
      </c>
      <c r="B156" s="42" t="s">
        <v>1272</v>
      </c>
      <c r="C156" s="10" t="s">
        <v>283</v>
      </c>
      <c r="D156" s="16"/>
    </row>
    <row r="157" customFormat="false" ht="12.8" hidden="false" customHeight="false" outlineLevel="0" collapsed="false">
      <c r="A157" s="42" t="s">
        <v>1273</v>
      </c>
      <c r="B157" s="13" t="s">
        <v>1274</v>
      </c>
      <c r="C157" s="10" t="s">
        <v>131</v>
      </c>
      <c r="D157" s="16"/>
    </row>
    <row r="158" customFormat="false" ht="12.8" hidden="false" customHeight="false" outlineLevel="0" collapsed="false">
      <c r="A158" s="42" t="s">
        <v>1275</v>
      </c>
      <c r="B158" s="13" t="s">
        <v>1276</v>
      </c>
      <c r="C158" s="10" t="s">
        <v>131</v>
      </c>
      <c r="D158" s="16"/>
    </row>
    <row r="159" customFormat="false" ht="12.8" hidden="false" customHeight="false" outlineLevel="0" collapsed="false">
      <c r="A159" s="44" t="s">
        <v>1277</v>
      </c>
      <c r="B159" s="44" t="s">
        <v>1278</v>
      </c>
      <c r="C159" s="10" t="s">
        <v>298</v>
      </c>
      <c r="D159" s="16"/>
    </row>
    <row r="160" customFormat="false" ht="12.8" hidden="false" customHeight="false" outlineLevel="0" collapsed="false">
      <c r="A160" s="44" t="s">
        <v>1279</v>
      </c>
      <c r="B160" s="44" t="s">
        <v>1280</v>
      </c>
      <c r="C160" s="10" t="s">
        <v>131</v>
      </c>
      <c r="D160" s="16"/>
    </row>
    <row r="161" customFormat="false" ht="12.8" hidden="false" customHeight="false" outlineLevel="0" collapsed="false">
      <c r="A161" s="42" t="s">
        <v>1281</v>
      </c>
      <c r="B161" s="13" t="s">
        <v>1282</v>
      </c>
      <c r="C161" s="10" t="s">
        <v>202</v>
      </c>
      <c r="D161" s="16"/>
    </row>
    <row r="162" customFormat="false" ht="12.8" hidden="false" customHeight="false" outlineLevel="0" collapsed="false">
      <c r="A162" s="43" t="s">
        <v>1283</v>
      </c>
      <c r="B162" s="43" t="s">
        <v>1284</v>
      </c>
      <c r="C162" s="10" t="s">
        <v>131</v>
      </c>
      <c r="D162" s="16"/>
    </row>
    <row r="163" customFormat="false" ht="12.8" hidden="false" customHeight="false" outlineLevel="0" collapsed="false">
      <c r="A163" s="43" t="s">
        <v>1285</v>
      </c>
      <c r="B163" s="43" t="s">
        <v>1286</v>
      </c>
      <c r="C163" s="10" t="s">
        <v>131</v>
      </c>
      <c r="D163" s="16"/>
    </row>
    <row r="164" customFormat="false" ht="12.8" hidden="false" customHeight="false" outlineLevel="0" collapsed="false">
      <c r="A164" s="44" t="s">
        <v>1287</v>
      </c>
      <c r="B164" s="44" t="s">
        <v>1288</v>
      </c>
      <c r="C164" s="10" t="s">
        <v>202</v>
      </c>
      <c r="D164" s="16"/>
    </row>
    <row r="165" customFormat="false" ht="12.8" hidden="false" customHeight="false" outlineLevel="0" collapsed="false">
      <c r="A165" s="13" t="s">
        <v>1289</v>
      </c>
      <c r="B165" s="13" t="s">
        <v>1290</v>
      </c>
      <c r="C165" s="10" t="s">
        <v>131</v>
      </c>
      <c r="D165" s="16"/>
    </row>
    <row r="166" customFormat="false" ht="12.8" hidden="false" customHeight="false" outlineLevel="0" collapsed="false">
      <c r="A166" s="42" t="s">
        <v>1291</v>
      </c>
      <c r="B166" s="42" t="s">
        <v>1292</v>
      </c>
      <c r="C166" s="10" t="s">
        <v>131</v>
      </c>
      <c r="D166" s="16"/>
    </row>
    <row r="167" customFormat="false" ht="12.8" hidden="false" customHeight="false" outlineLevel="0" collapsed="false">
      <c r="A167" s="43" t="s">
        <v>1293</v>
      </c>
      <c r="B167" s="43" t="s">
        <v>1294</v>
      </c>
      <c r="C167" s="10" t="s">
        <v>131</v>
      </c>
      <c r="D167" s="16"/>
    </row>
    <row r="168" customFormat="false" ht="12.8" hidden="false" customHeight="false" outlineLevel="0" collapsed="false">
      <c r="A168" s="42" t="s">
        <v>1295</v>
      </c>
      <c r="B168" s="13" t="s">
        <v>1296</v>
      </c>
      <c r="C168" s="10" t="s">
        <v>131</v>
      </c>
      <c r="D168" s="16"/>
    </row>
    <row r="169" customFormat="false" ht="57.45" hidden="false" customHeight="false" outlineLevel="0" collapsed="false">
      <c r="A169" s="13" t="s">
        <v>1297</v>
      </c>
      <c r="B169" s="13" t="s">
        <v>1298</v>
      </c>
      <c r="C169" s="41" t="s">
        <v>302</v>
      </c>
      <c r="D169" s="16" t="s">
        <v>1299</v>
      </c>
    </row>
    <row r="170" customFormat="false" ht="12.8" hidden="false" customHeight="false" outlineLevel="0" collapsed="false">
      <c r="A170" s="43" t="s">
        <v>1300</v>
      </c>
      <c r="B170" s="43" t="s">
        <v>1301</v>
      </c>
      <c r="C170" s="10" t="s">
        <v>131</v>
      </c>
      <c r="D170" s="16"/>
    </row>
    <row r="171" customFormat="false" ht="12.8" hidden="false" customHeight="false" outlineLevel="0" collapsed="false">
      <c r="A171" s="13" t="s">
        <v>1302</v>
      </c>
      <c r="B171" s="13" t="s">
        <v>1303</v>
      </c>
      <c r="C171" s="10" t="s">
        <v>132</v>
      </c>
      <c r="D171" s="16"/>
    </row>
    <row r="172" customFormat="false" ht="12.8" hidden="false" customHeight="false" outlineLevel="0" collapsed="false">
      <c r="A172" s="13" t="s">
        <v>1304</v>
      </c>
      <c r="B172" s="13" t="s">
        <v>1305</v>
      </c>
      <c r="C172" s="10" t="s">
        <v>124</v>
      </c>
      <c r="D172" s="48" t="s">
        <v>1306</v>
      </c>
    </row>
    <row r="173" customFormat="false" ht="12.8" hidden="false" customHeight="false" outlineLevel="0" collapsed="false">
      <c r="A173" s="44" t="s">
        <v>1307</v>
      </c>
      <c r="B173" s="44" t="s">
        <v>1308</v>
      </c>
      <c r="C173" s="10" t="s">
        <v>139</v>
      </c>
      <c r="D173" s="16"/>
    </row>
    <row r="174" customFormat="false" ht="12.8" hidden="false" customHeight="false" outlineLevel="0" collapsed="false">
      <c r="A174" s="13" t="s">
        <v>1309</v>
      </c>
      <c r="B174" s="13" t="s">
        <v>1310</v>
      </c>
      <c r="C174" s="10" t="s">
        <v>131</v>
      </c>
      <c r="D174" s="16"/>
    </row>
    <row r="175" customFormat="false" ht="12.8" hidden="false" customHeight="false" outlineLevel="0" collapsed="false">
      <c r="A175" s="43" t="s">
        <v>1311</v>
      </c>
      <c r="B175" s="43" t="s">
        <v>1312</v>
      </c>
      <c r="C175" s="10" t="s">
        <v>131</v>
      </c>
      <c r="D175" s="16"/>
    </row>
    <row r="176" customFormat="false" ht="12.8" hidden="false" customHeight="false" outlineLevel="0" collapsed="false">
      <c r="A176" s="44" t="s">
        <v>1313</v>
      </c>
      <c r="B176" s="44" t="s">
        <v>1314</v>
      </c>
      <c r="C176" s="10" t="s">
        <v>139</v>
      </c>
      <c r="D176" s="16"/>
    </row>
    <row r="177" customFormat="false" ht="12.8" hidden="false" customHeight="false" outlineLevel="0" collapsed="false">
      <c r="A177" s="44" t="s">
        <v>1315</v>
      </c>
      <c r="B177" s="44" t="s">
        <v>1316</v>
      </c>
      <c r="C177" s="10" t="s">
        <v>131</v>
      </c>
      <c r="D177" s="16"/>
    </row>
    <row r="178" customFormat="false" ht="12.8" hidden="false" customHeight="false" outlineLevel="0" collapsed="false">
      <c r="A178" s="43" t="s">
        <v>1317</v>
      </c>
      <c r="B178" s="43" t="s">
        <v>1318</v>
      </c>
      <c r="C178" s="10" t="s">
        <v>131</v>
      </c>
      <c r="D178" s="16"/>
    </row>
    <row r="179" customFormat="false" ht="12.8" hidden="false" customHeight="false" outlineLevel="0" collapsed="false">
      <c r="A179" s="42" t="s">
        <v>1319</v>
      </c>
      <c r="B179" s="13" t="s">
        <v>1320</v>
      </c>
      <c r="C179" s="10" t="s">
        <v>131</v>
      </c>
      <c r="D179" s="16"/>
    </row>
    <row r="180" customFormat="false" ht="12.8" hidden="false" customHeight="false" outlineLevel="0" collapsed="false">
      <c r="A180" s="42" t="s">
        <v>1321</v>
      </c>
      <c r="B180" s="13" t="s">
        <v>1322</v>
      </c>
      <c r="C180" s="10" t="s">
        <v>131</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1323</v>
      </c>
      <c r="B1" s="3" t="s">
        <v>1324</v>
      </c>
    </row>
    <row r="2" customFormat="false" ht="15.75" hidden="false" customHeight="true" outlineLevel="0" collapsed="false">
      <c r="A2" s="16" t="s">
        <v>1325</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61" activeCellId="0" sqref="D6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36.02"/>
    <col collapsed="false" customWidth="true" hidden="false" outlineLevel="0" max="5" min="5" style="1" width="135.75"/>
    <col collapsed="false" customWidth="true" hidden="false" outlineLevel="0" max="6" min="6" style="1" width="99.63"/>
    <col collapsed="false" customWidth="true" hidden="false" outlineLevel="0" max="7" min="7" style="1" width="98.12"/>
    <col collapsed="false" customWidth="true" hidden="false" outlineLevel="0" max="29" min="8" style="1" width="8.63"/>
  </cols>
  <sheetData>
    <row r="1" customFormat="false" ht="12.75" hidden="false" customHeight="true" outlineLevel="0" collapsed="false">
      <c r="A1" s="49" t="s">
        <v>1326</v>
      </c>
      <c r="B1" s="50" t="s">
        <v>1327</v>
      </c>
      <c r="C1" s="50" t="s">
        <v>1328</v>
      </c>
      <c r="D1" s="34" t="s">
        <v>1329</v>
      </c>
      <c r="E1" s="50" t="s">
        <v>1330</v>
      </c>
      <c r="F1" s="50" t="s">
        <v>1331</v>
      </c>
      <c r="G1" s="50" t="s">
        <v>1332</v>
      </c>
      <c r="H1" s="49"/>
      <c r="I1" s="49"/>
      <c r="J1" s="49"/>
      <c r="K1" s="49"/>
      <c r="L1" s="49"/>
      <c r="M1" s="49"/>
      <c r="N1" s="49"/>
      <c r="O1" s="49"/>
      <c r="P1" s="49"/>
      <c r="Q1" s="49"/>
      <c r="R1" s="49"/>
      <c r="S1" s="49"/>
      <c r="T1" s="49"/>
      <c r="U1" s="49"/>
      <c r="V1" s="49"/>
      <c r="W1" s="49"/>
      <c r="X1" s="49"/>
      <c r="Y1" s="49"/>
      <c r="Z1" s="49"/>
      <c r="AA1" s="49"/>
      <c r="AB1" s="49"/>
      <c r="AC1" s="49"/>
    </row>
    <row r="2" customFormat="false" ht="12.75" hidden="false" customHeight="true" outlineLevel="0" collapsed="false">
      <c r="A2" s="41" t="s">
        <v>90</v>
      </c>
      <c r="B2" s="41" t="s">
        <v>1333</v>
      </c>
      <c r="D2" s="13"/>
      <c r="E2" s="41" t="s">
        <v>1333</v>
      </c>
      <c r="F2" s="41" t="s">
        <v>1333</v>
      </c>
      <c r="G2" s="41" t="s">
        <v>1333</v>
      </c>
    </row>
    <row r="3" customFormat="false" ht="12.75" hidden="false" customHeight="true" outlineLevel="0" collapsed="false">
      <c r="A3" s="41" t="s">
        <v>1334</v>
      </c>
      <c r="B3" s="41" t="s">
        <v>1333</v>
      </c>
      <c r="C3" s="41"/>
      <c r="D3" s="34" t="s">
        <v>1335</v>
      </c>
      <c r="E3" s="41" t="s">
        <v>1336</v>
      </c>
      <c r="F3" s="41" t="s">
        <v>1337</v>
      </c>
      <c r="G3" s="41" t="s">
        <v>1338</v>
      </c>
    </row>
    <row r="4" customFormat="false" ht="12.75" hidden="false" customHeight="true" outlineLevel="0" collapsed="false">
      <c r="A4" s="41" t="s">
        <v>1339</v>
      </c>
      <c r="B4" s="41" t="s">
        <v>1333</v>
      </c>
      <c r="C4" s="41"/>
      <c r="D4" s="34" t="s">
        <v>1335</v>
      </c>
      <c r="E4" s="41" t="s">
        <v>1340</v>
      </c>
      <c r="F4" s="41" t="s">
        <v>1341</v>
      </c>
      <c r="G4" s="41" t="s">
        <v>1342</v>
      </c>
    </row>
    <row r="5" customFormat="false" ht="12.75" hidden="false" customHeight="true" outlineLevel="0" collapsed="false">
      <c r="A5" s="41" t="s">
        <v>1343</v>
      </c>
      <c r="B5" s="41" t="s">
        <v>1333</v>
      </c>
      <c r="C5" s="41"/>
      <c r="D5" s="34" t="s">
        <v>1335</v>
      </c>
      <c r="E5" s="41" t="s">
        <v>1344</v>
      </c>
      <c r="F5" s="41" t="s">
        <v>1345</v>
      </c>
      <c r="G5" s="41" t="s">
        <v>1346</v>
      </c>
    </row>
    <row r="6" customFormat="false" ht="12.75" hidden="false" customHeight="true" outlineLevel="0" collapsed="false">
      <c r="A6" s="41" t="s">
        <v>1347</v>
      </c>
      <c r="B6" s="41" t="s">
        <v>1333</v>
      </c>
      <c r="C6" s="41"/>
      <c r="D6" s="34" t="s">
        <v>1335</v>
      </c>
      <c r="E6" s="41" t="s">
        <v>1344</v>
      </c>
      <c r="F6" s="41" t="s">
        <v>1345</v>
      </c>
      <c r="G6" s="41" t="s">
        <v>1346</v>
      </c>
    </row>
    <row r="7" customFormat="false" ht="12.75" hidden="false" customHeight="true" outlineLevel="0" collapsed="false">
      <c r="A7" s="41" t="s">
        <v>1348</v>
      </c>
      <c r="B7" s="41" t="s">
        <v>1333</v>
      </c>
      <c r="C7" s="41"/>
      <c r="D7" s="34" t="s">
        <v>1335</v>
      </c>
      <c r="E7" s="41" t="s">
        <v>1344</v>
      </c>
      <c r="F7" s="41" t="s">
        <v>1345</v>
      </c>
      <c r="G7" s="41" t="s">
        <v>1346</v>
      </c>
    </row>
    <row r="8" customFormat="false" ht="12.75" hidden="false" customHeight="true" outlineLevel="0" collapsed="false">
      <c r="A8" s="41" t="s">
        <v>1349</v>
      </c>
      <c r="B8" s="41" t="s">
        <v>1333</v>
      </c>
      <c r="C8" s="41"/>
      <c r="D8" s="34" t="s">
        <v>1335</v>
      </c>
      <c r="E8" s="41" t="s">
        <v>1350</v>
      </c>
      <c r="F8" s="41" t="s">
        <v>1345</v>
      </c>
      <c r="G8" s="41" t="s">
        <v>1346</v>
      </c>
    </row>
    <row r="9" customFormat="false" ht="12.75" hidden="false" customHeight="true" outlineLevel="0" collapsed="false">
      <c r="A9" s="41" t="s">
        <v>1351</v>
      </c>
      <c r="B9" s="41" t="s">
        <v>1333</v>
      </c>
      <c r="D9" s="13"/>
      <c r="E9" s="41" t="s">
        <v>1333</v>
      </c>
      <c r="F9" s="41" t="s">
        <v>1333</v>
      </c>
      <c r="G9" s="41" t="s">
        <v>1333</v>
      </c>
    </row>
    <row r="10" customFormat="false" ht="12.75" hidden="false" customHeight="true" outlineLevel="0" collapsed="false">
      <c r="A10" s="41" t="s">
        <v>17</v>
      </c>
      <c r="B10" s="41" t="s">
        <v>1333</v>
      </c>
      <c r="C10" s="41"/>
      <c r="D10" s="34" t="s">
        <v>1352</v>
      </c>
      <c r="E10" s="41" t="s">
        <v>1353</v>
      </c>
      <c r="F10" s="41" t="s">
        <v>1354</v>
      </c>
      <c r="G10" s="41" t="s">
        <v>1355</v>
      </c>
    </row>
    <row r="11" customFormat="false" ht="12.75" hidden="false" customHeight="true" outlineLevel="0" collapsed="false">
      <c r="A11" s="41" t="s">
        <v>87</v>
      </c>
      <c r="B11" s="41" t="s">
        <v>1333</v>
      </c>
      <c r="C11" s="41"/>
      <c r="D11" s="13"/>
      <c r="E11" s="41" t="s">
        <v>1333</v>
      </c>
      <c r="F11" s="41" t="s">
        <v>1333</v>
      </c>
      <c r="G11" s="41" t="s">
        <v>1333</v>
      </c>
    </row>
    <row r="12" customFormat="false" ht="12.75" hidden="false" customHeight="true" outlineLevel="0" collapsed="false">
      <c r="A12" s="41" t="s">
        <v>1356</v>
      </c>
      <c r="B12" s="41" t="s">
        <v>1333</v>
      </c>
      <c r="C12" s="41"/>
      <c r="D12" s="34" t="s">
        <v>1357</v>
      </c>
      <c r="E12" s="41" t="s">
        <v>1358</v>
      </c>
      <c r="F12" s="41" t="s">
        <v>1359</v>
      </c>
      <c r="G12" s="41" t="s">
        <v>1360</v>
      </c>
    </row>
    <row r="13" customFormat="false" ht="12.75" hidden="false" customHeight="true" outlineLevel="0" collapsed="false">
      <c r="A13" s="41" t="s">
        <v>1361</v>
      </c>
      <c r="B13" s="41" t="s">
        <v>1333</v>
      </c>
      <c r="C13" s="41"/>
      <c r="D13" s="34" t="s">
        <v>1357</v>
      </c>
      <c r="E13" s="41" t="s">
        <v>1362</v>
      </c>
      <c r="F13" s="41" t="s">
        <v>1363</v>
      </c>
      <c r="G13" s="41" t="s">
        <v>1364</v>
      </c>
    </row>
    <row r="14" customFormat="false" ht="12.75" hidden="false" customHeight="true" outlineLevel="0" collapsed="false">
      <c r="A14" s="41" t="s">
        <v>1365</v>
      </c>
      <c r="B14" s="41" t="s">
        <v>1333</v>
      </c>
      <c r="C14" s="41"/>
      <c r="D14" s="34" t="s">
        <v>1357</v>
      </c>
      <c r="E14" s="41" t="s">
        <v>1366</v>
      </c>
      <c r="F14" s="41" t="s">
        <v>1367</v>
      </c>
      <c r="G14" s="41" t="s">
        <v>1368</v>
      </c>
    </row>
    <row r="15" customFormat="false" ht="12.75" hidden="false" customHeight="true" outlineLevel="0" collapsed="false">
      <c r="A15" s="41" t="s">
        <v>1369</v>
      </c>
      <c r="B15" s="41" t="s">
        <v>1333</v>
      </c>
      <c r="C15" s="41"/>
      <c r="D15" s="34" t="s">
        <v>1370</v>
      </c>
      <c r="E15" s="41" t="s">
        <v>1371</v>
      </c>
      <c r="F15" s="41" t="s">
        <v>1372</v>
      </c>
      <c r="G15" s="41" t="s">
        <v>1373</v>
      </c>
    </row>
    <row r="16" customFormat="false" ht="12.75" hidden="false" customHeight="true" outlineLevel="0" collapsed="false">
      <c r="A16" s="41" t="s">
        <v>1374</v>
      </c>
      <c r="B16" s="41" t="s">
        <v>1333</v>
      </c>
      <c r="C16" s="41"/>
      <c r="D16" s="34" t="s">
        <v>1370</v>
      </c>
      <c r="E16" s="41" t="s">
        <v>1371</v>
      </c>
      <c r="F16" s="41" t="s">
        <v>1372</v>
      </c>
      <c r="G16" s="41" t="s">
        <v>1373</v>
      </c>
    </row>
    <row r="17" customFormat="false" ht="12.75" hidden="false" customHeight="true" outlineLevel="0" collapsed="false">
      <c r="A17" s="41" t="s">
        <v>1375</v>
      </c>
      <c r="B17" s="41" t="s">
        <v>1333</v>
      </c>
      <c r="C17" s="41"/>
      <c r="D17" s="34" t="s">
        <v>1370</v>
      </c>
      <c r="E17" s="41" t="s">
        <v>1376</v>
      </c>
      <c r="F17" s="41" t="s">
        <v>1377</v>
      </c>
      <c r="G17" s="41" t="s">
        <v>1378</v>
      </c>
    </row>
    <row r="18" customFormat="false" ht="12.75" hidden="false" customHeight="true" outlineLevel="0" collapsed="false">
      <c r="A18" s="41" t="s">
        <v>1379</v>
      </c>
      <c r="B18" s="41" t="s">
        <v>1333</v>
      </c>
      <c r="C18" s="41"/>
      <c r="D18" s="34" t="s">
        <v>1370</v>
      </c>
      <c r="E18" s="41" t="s">
        <v>1371</v>
      </c>
      <c r="F18" s="41" t="s">
        <v>1380</v>
      </c>
      <c r="G18" s="41" t="s">
        <v>1381</v>
      </c>
    </row>
    <row r="19" customFormat="false" ht="12.75" hidden="false" customHeight="true" outlineLevel="0" collapsed="false">
      <c r="A19" s="41" t="s">
        <v>1382</v>
      </c>
      <c r="B19" s="41" t="s">
        <v>1333</v>
      </c>
      <c r="C19" s="41"/>
      <c r="D19" s="34" t="s">
        <v>1370</v>
      </c>
      <c r="E19" s="41" t="s">
        <v>1376</v>
      </c>
      <c r="F19" s="41" t="s">
        <v>1383</v>
      </c>
      <c r="G19" s="41" t="s">
        <v>1384</v>
      </c>
    </row>
    <row r="20" customFormat="false" ht="12.75" hidden="false" customHeight="true" outlineLevel="0" collapsed="false">
      <c r="A20" s="41" t="s">
        <v>1385</v>
      </c>
      <c r="B20" s="41" t="s">
        <v>1333</v>
      </c>
      <c r="C20" s="41"/>
      <c r="D20" s="34" t="s">
        <v>1370</v>
      </c>
      <c r="E20" s="41" t="s">
        <v>1386</v>
      </c>
      <c r="F20" s="41" t="s">
        <v>1387</v>
      </c>
      <c r="G20" s="41" t="s">
        <v>1388</v>
      </c>
    </row>
    <row r="21" customFormat="false" ht="12.75" hidden="false" customHeight="true" outlineLevel="0" collapsed="false">
      <c r="A21" s="41" t="s">
        <v>1389</v>
      </c>
      <c r="B21" s="41" t="s">
        <v>1333</v>
      </c>
      <c r="C21" s="41"/>
      <c r="D21" s="34" t="s">
        <v>1370</v>
      </c>
      <c r="E21" s="41" t="s">
        <v>1390</v>
      </c>
      <c r="F21" s="41" t="s">
        <v>1391</v>
      </c>
      <c r="G21" s="41" t="s">
        <v>1392</v>
      </c>
    </row>
    <row r="22" customFormat="false" ht="12.75" hidden="false" customHeight="true" outlineLevel="0" collapsed="false">
      <c r="A22" s="41" t="s">
        <v>1393</v>
      </c>
      <c r="B22" s="41" t="s">
        <v>1333</v>
      </c>
      <c r="C22" s="41"/>
      <c r="D22" s="34" t="s">
        <v>1370</v>
      </c>
      <c r="E22" s="41" t="s">
        <v>1390</v>
      </c>
      <c r="F22" s="41" t="s">
        <v>1394</v>
      </c>
      <c r="G22" s="41" t="s">
        <v>1395</v>
      </c>
    </row>
    <row r="23" customFormat="false" ht="12.75" hidden="false" customHeight="true" outlineLevel="0" collapsed="false">
      <c r="A23" s="41" t="s">
        <v>1396</v>
      </c>
      <c r="B23" s="41" t="s">
        <v>1333</v>
      </c>
      <c r="C23" s="41"/>
      <c r="D23" s="34" t="s">
        <v>1397</v>
      </c>
      <c r="E23" s="41" t="s">
        <v>1398</v>
      </c>
      <c r="F23" s="41" t="s">
        <v>1399</v>
      </c>
      <c r="G23" s="41" t="s">
        <v>1400</v>
      </c>
    </row>
    <row r="24" customFormat="false" ht="12.75" hidden="false" customHeight="true" outlineLevel="0" collapsed="false">
      <c r="A24" s="41" t="s">
        <v>1401</v>
      </c>
      <c r="B24" s="41" t="s">
        <v>1333</v>
      </c>
      <c r="C24" s="41"/>
      <c r="D24" s="34" t="s">
        <v>1402</v>
      </c>
      <c r="E24" s="41" t="s">
        <v>1403</v>
      </c>
      <c r="F24" s="41" t="s">
        <v>1404</v>
      </c>
      <c r="G24" s="41" t="s">
        <v>1405</v>
      </c>
    </row>
    <row r="25" customFormat="false" ht="12.75" hidden="false" customHeight="true" outlineLevel="0" collapsed="false">
      <c r="A25" s="41" t="s">
        <v>1406</v>
      </c>
      <c r="B25" s="41" t="s">
        <v>1333</v>
      </c>
      <c r="C25" s="41"/>
      <c r="D25" s="34" t="s">
        <v>1402</v>
      </c>
      <c r="E25" s="41" t="s">
        <v>1407</v>
      </c>
      <c r="F25" s="41" t="s">
        <v>1408</v>
      </c>
      <c r="G25" s="41" t="s">
        <v>1409</v>
      </c>
    </row>
    <row r="26" customFormat="false" ht="12.75" hidden="false" customHeight="true" outlineLevel="0" collapsed="false">
      <c r="A26" s="51" t="s">
        <v>1410</v>
      </c>
      <c r="B26" s="41" t="s">
        <v>1333</v>
      </c>
      <c r="C26" s="51"/>
      <c r="D26" s="34" t="s">
        <v>1411</v>
      </c>
      <c r="E26" s="51" t="s">
        <v>1412</v>
      </c>
      <c r="F26" s="51" t="s">
        <v>1413</v>
      </c>
      <c r="G26" s="51" t="s">
        <v>1414</v>
      </c>
    </row>
    <row r="27" customFormat="false" ht="12.75" hidden="false" customHeight="true" outlineLevel="0" collapsed="false">
      <c r="A27" s="41" t="s">
        <v>99</v>
      </c>
      <c r="B27" s="41" t="s">
        <v>1333</v>
      </c>
      <c r="C27" s="41"/>
      <c r="D27" s="34" t="s">
        <v>1415</v>
      </c>
      <c r="E27" s="41" t="s">
        <v>1416</v>
      </c>
      <c r="F27" s="41" t="s">
        <v>1417</v>
      </c>
      <c r="G27" s="41" t="s">
        <v>1418</v>
      </c>
    </row>
    <row r="28" customFormat="false" ht="12.75" hidden="false" customHeight="true" outlineLevel="0" collapsed="false">
      <c r="A28" s="41" t="s">
        <v>29</v>
      </c>
      <c r="B28" s="41" t="s">
        <v>1333</v>
      </c>
      <c r="C28" s="41" t="s">
        <v>1419</v>
      </c>
      <c r="D28" s="34" t="s">
        <v>1420</v>
      </c>
      <c r="E28" s="41" t="s">
        <v>1421</v>
      </c>
      <c r="F28" s="41" t="s">
        <v>1422</v>
      </c>
      <c r="G28" s="41" t="s">
        <v>1423</v>
      </c>
    </row>
    <row r="29" customFormat="false" ht="12.75" hidden="false" customHeight="true" outlineLevel="0" collapsed="false">
      <c r="A29" s="41" t="s">
        <v>1424</v>
      </c>
      <c r="B29" s="41" t="s">
        <v>1333</v>
      </c>
      <c r="C29" s="41"/>
      <c r="D29" s="34" t="s">
        <v>1415</v>
      </c>
      <c r="E29" s="41" t="s">
        <v>1425</v>
      </c>
      <c r="F29" s="41" t="s">
        <v>1426</v>
      </c>
      <c r="G29" s="41" t="s">
        <v>1427</v>
      </c>
    </row>
    <row r="30" customFormat="false" ht="12.75" hidden="false" customHeight="true" outlineLevel="0" collapsed="false">
      <c r="A30" s="41" t="s">
        <v>1428</v>
      </c>
      <c r="B30" s="41" t="s">
        <v>1333</v>
      </c>
      <c r="C30" s="41"/>
      <c r="D30" s="34" t="s">
        <v>1335</v>
      </c>
      <c r="E30" s="41" t="s">
        <v>1429</v>
      </c>
      <c r="F30" s="41" t="s">
        <v>1430</v>
      </c>
      <c r="G30" s="41" t="s">
        <v>1431</v>
      </c>
    </row>
    <row r="31" customFormat="false" ht="12.75" hidden="false" customHeight="true" outlineLevel="0" collapsed="false">
      <c r="A31" s="41" t="s">
        <v>1432</v>
      </c>
      <c r="B31" s="41" t="s">
        <v>1333</v>
      </c>
      <c r="C31" s="41"/>
      <c r="D31" s="34" t="s">
        <v>1335</v>
      </c>
      <c r="E31" s="41" t="s">
        <v>1433</v>
      </c>
      <c r="F31" s="41" t="s">
        <v>1434</v>
      </c>
      <c r="G31" s="41" t="s">
        <v>1435</v>
      </c>
    </row>
    <row r="32" customFormat="false" ht="12.75" hidden="false" customHeight="true" outlineLevel="0" collapsed="false">
      <c r="A32" s="41" t="s">
        <v>1436</v>
      </c>
      <c r="B32" s="41" t="s">
        <v>1333</v>
      </c>
      <c r="C32" s="41"/>
      <c r="D32" s="34" t="s">
        <v>1335</v>
      </c>
      <c r="E32" s="41" t="s">
        <v>1437</v>
      </c>
      <c r="F32" s="41" t="s">
        <v>1438</v>
      </c>
      <c r="G32" s="41" t="s">
        <v>1439</v>
      </c>
    </row>
    <row r="33" customFormat="false" ht="12.75" hidden="false" customHeight="true" outlineLevel="0" collapsed="false">
      <c r="A33" s="41" t="s">
        <v>1440</v>
      </c>
      <c r="B33" s="41" t="s">
        <v>1333</v>
      </c>
      <c r="C33" s="41"/>
      <c r="D33" s="34" t="s">
        <v>1335</v>
      </c>
      <c r="E33" s="41" t="s">
        <v>1441</v>
      </c>
      <c r="F33" s="41" t="s">
        <v>1442</v>
      </c>
      <c r="G33" s="41" t="s">
        <v>1443</v>
      </c>
    </row>
    <row r="34" customFormat="false" ht="12.75" hidden="false" customHeight="true" outlineLevel="0" collapsed="false">
      <c r="A34" s="41" t="s">
        <v>1444</v>
      </c>
      <c r="B34" s="41" t="s">
        <v>1333</v>
      </c>
      <c r="C34" s="41"/>
      <c r="D34" s="34" t="s">
        <v>1402</v>
      </c>
      <c r="E34" s="41" t="s">
        <v>1445</v>
      </c>
      <c r="F34" s="41" t="s">
        <v>1404</v>
      </c>
      <c r="G34" s="41" t="s">
        <v>1446</v>
      </c>
    </row>
    <row r="35" customFormat="false" ht="12.75" hidden="false" customHeight="true" outlineLevel="0" collapsed="false">
      <c r="A35" s="41" t="s">
        <v>1447</v>
      </c>
      <c r="B35" s="41" t="s">
        <v>1333</v>
      </c>
      <c r="C35" s="41" t="s">
        <v>1419</v>
      </c>
      <c r="D35" s="34" t="s">
        <v>1448</v>
      </c>
      <c r="E35" s="41" t="s">
        <v>1449</v>
      </c>
      <c r="F35" s="41" t="s">
        <v>1450</v>
      </c>
      <c r="G35" s="41" t="s">
        <v>1451</v>
      </c>
    </row>
    <row r="36" customFormat="false" ht="12.75" hidden="false" customHeight="true" outlineLevel="0" collapsed="false">
      <c r="A36" s="41" t="s">
        <v>1452</v>
      </c>
      <c r="B36" s="41" t="s">
        <v>1333</v>
      </c>
      <c r="C36" s="41" t="s">
        <v>1419</v>
      </c>
      <c r="D36" s="34" t="s">
        <v>1448</v>
      </c>
      <c r="E36" s="41" t="s">
        <v>1453</v>
      </c>
      <c r="F36" s="41" t="s">
        <v>1454</v>
      </c>
      <c r="G36" s="41" t="s">
        <v>1455</v>
      </c>
    </row>
    <row r="37" customFormat="false" ht="12.75" hidden="false" customHeight="true" outlineLevel="0" collapsed="false">
      <c r="A37" s="41" t="s">
        <v>1456</v>
      </c>
      <c r="B37" s="41" t="s">
        <v>1333</v>
      </c>
      <c r="C37" s="41" t="s">
        <v>1419</v>
      </c>
      <c r="D37" s="13"/>
      <c r="E37" s="41" t="s">
        <v>1419</v>
      </c>
      <c r="F37" s="41" t="s">
        <v>1419</v>
      </c>
      <c r="G37" s="41" t="s">
        <v>1419</v>
      </c>
    </row>
    <row r="38" customFormat="false" ht="12.75" hidden="false" customHeight="true" outlineLevel="0" collapsed="false">
      <c r="A38" s="41" t="s">
        <v>1457</v>
      </c>
      <c r="B38" s="41" t="s">
        <v>1333</v>
      </c>
      <c r="C38" s="41" t="s">
        <v>1419</v>
      </c>
      <c r="D38" s="13"/>
      <c r="E38" s="41" t="s">
        <v>1419</v>
      </c>
      <c r="F38" s="41" t="s">
        <v>1419</v>
      </c>
      <c r="G38" s="41" t="s">
        <v>1419</v>
      </c>
    </row>
    <row r="39" customFormat="false" ht="12.75" hidden="false" customHeight="true" outlineLevel="0" collapsed="false">
      <c r="A39" s="41" t="s">
        <v>1458</v>
      </c>
      <c r="B39" s="41" t="s">
        <v>1333</v>
      </c>
      <c r="C39" s="41" t="s">
        <v>1419</v>
      </c>
      <c r="D39" s="34" t="s">
        <v>1420</v>
      </c>
      <c r="E39" s="41" t="s">
        <v>1459</v>
      </c>
      <c r="F39" s="41" t="s">
        <v>1460</v>
      </c>
      <c r="G39" s="41" t="s">
        <v>1461</v>
      </c>
    </row>
    <row r="40" customFormat="false" ht="12.75" hidden="false" customHeight="true" outlineLevel="0" collapsed="false">
      <c r="A40" s="41" t="s">
        <v>1462</v>
      </c>
      <c r="B40" s="41" t="s">
        <v>1333</v>
      </c>
      <c r="C40" s="41" t="s">
        <v>1419</v>
      </c>
      <c r="D40" s="34" t="s">
        <v>1420</v>
      </c>
      <c r="E40" s="41" t="s">
        <v>1459</v>
      </c>
      <c r="F40" s="41" t="s">
        <v>1460</v>
      </c>
      <c r="G40" s="41" t="s">
        <v>1461</v>
      </c>
    </row>
    <row r="41" customFormat="false" ht="12.75" hidden="false" customHeight="true" outlineLevel="0" collapsed="false">
      <c r="A41" s="41" t="s">
        <v>1463</v>
      </c>
      <c r="B41" s="41" t="s">
        <v>1333</v>
      </c>
      <c r="C41" s="41" t="s">
        <v>1419</v>
      </c>
      <c r="D41" s="34" t="s">
        <v>1420</v>
      </c>
      <c r="E41" s="41" t="s">
        <v>1464</v>
      </c>
      <c r="F41" s="41" t="s">
        <v>1422</v>
      </c>
      <c r="G41" s="41" t="s">
        <v>1465</v>
      </c>
    </row>
    <row r="42" customFormat="false" ht="12.75" hidden="false" customHeight="true" outlineLevel="0" collapsed="false">
      <c r="A42" s="41" t="s">
        <v>1466</v>
      </c>
      <c r="B42" s="41" t="s">
        <v>1333</v>
      </c>
      <c r="C42" s="41" t="s">
        <v>1419</v>
      </c>
      <c r="D42" s="34" t="s">
        <v>1420</v>
      </c>
      <c r="E42" s="41" t="s">
        <v>1467</v>
      </c>
      <c r="F42" s="41" t="s">
        <v>1468</v>
      </c>
      <c r="G42" s="41" t="s">
        <v>1469</v>
      </c>
    </row>
    <row r="43" customFormat="false" ht="12.75" hidden="false" customHeight="true" outlineLevel="0" collapsed="false">
      <c r="A43" s="41" t="s">
        <v>73</v>
      </c>
      <c r="B43" s="41" t="s">
        <v>1333</v>
      </c>
      <c r="C43" s="41" t="s">
        <v>1419</v>
      </c>
      <c r="D43" s="34" t="s">
        <v>1448</v>
      </c>
      <c r="E43" s="41" t="s">
        <v>1470</v>
      </c>
      <c r="F43" s="41" t="s">
        <v>1471</v>
      </c>
      <c r="G43" s="41" t="s">
        <v>1472</v>
      </c>
    </row>
    <row r="44" customFormat="false" ht="12.75" hidden="false" customHeight="true" outlineLevel="0" collapsed="false">
      <c r="A44" s="41" t="s">
        <v>76</v>
      </c>
      <c r="B44" s="41" t="s">
        <v>1333</v>
      </c>
      <c r="C44" s="41" t="s">
        <v>1419</v>
      </c>
      <c r="D44" s="34" t="s">
        <v>1448</v>
      </c>
      <c r="E44" s="41" t="s">
        <v>1470</v>
      </c>
      <c r="F44" s="41" t="s">
        <v>1471</v>
      </c>
      <c r="G44" s="41" t="s">
        <v>1472</v>
      </c>
    </row>
    <row r="45" customFormat="false" ht="12.75" hidden="false" customHeight="true" outlineLevel="0" collapsed="false">
      <c r="A45" s="41" t="s">
        <v>69</v>
      </c>
      <c r="B45" s="41" t="s">
        <v>1333</v>
      </c>
      <c r="C45" s="41" t="s">
        <v>1419</v>
      </c>
      <c r="D45" s="34" t="s">
        <v>1448</v>
      </c>
      <c r="E45" s="41" t="s">
        <v>1473</v>
      </c>
      <c r="F45" s="41" t="s">
        <v>1471</v>
      </c>
      <c r="G45" s="41" t="s">
        <v>1472</v>
      </c>
    </row>
    <row r="46" customFormat="false" ht="12.75" hidden="false" customHeight="true" outlineLevel="0" collapsed="false">
      <c r="A46" s="41" t="s">
        <v>115</v>
      </c>
      <c r="B46" s="41" t="s">
        <v>1333</v>
      </c>
      <c r="C46" s="41" t="s">
        <v>1419</v>
      </c>
      <c r="D46" s="34" t="s">
        <v>1448</v>
      </c>
      <c r="E46" s="41" t="s">
        <v>1473</v>
      </c>
      <c r="F46" s="41" t="s">
        <v>1471</v>
      </c>
      <c r="G46" s="41" t="s">
        <v>1472</v>
      </c>
    </row>
    <row r="47" customFormat="false" ht="12.75" hidden="false" customHeight="true" outlineLevel="0" collapsed="false">
      <c r="A47" s="41" t="s">
        <v>1474</v>
      </c>
      <c r="B47" s="41" t="s">
        <v>1333</v>
      </c>
      <c r="C47" s="41" t="s">
        <v>1419</v>
      </c>
      <c r="D47" s="34" t="s">
        <v>1475</v>
      </c>
      <c r="E47" s="41" t="s">
        <v>1476</v>
      </c>
      <c r="F47" s="41" t="s">
        <v>1477</v>
      </c>
      <c r="G47" s="41" t="s">
        <v>1478</v>
      </c>
    </row>
    <row r="48" customFormat="false" ht="12.75" hidden="false" customHeight="true" outlineLevel="0" collapsed="false">
      <c r="A48" s="41" t="s">
        <v>110</v>
      </c>
      <c r="B48" s="41" t="s">
        <v>1333</v>
      </c>
      <c r="C48" s="41" t="s">
        <v>1419</v>
      </c>
      <c r="D48" s="34" t="s">
        <v>1420</v>
      </c>
      <c r="E48" s="41" t="s">
        <v>1479</v>
      </c>
      <c r="F48" s="41" t="s">
        <v>1480</v>
      </c>
      <c r="G48" s="41" t="s">
        <v>1481</v>
      </c>
    </row>
    <row r="49" customFormat="false" ht="12.75" hidden="false" customHeight="true" outlineLevel="0" collapsed="false">
      <c r="A49" s="41" t="s">
        <v>1482</v>
      </c>
      <c r="B49" s="41" t="s">
        <v>1333</v>
      </c>
      <c r="C49" s="41" t="s">
        <v>1419</v>
      </c>
      <c r="D49" s="34" t="s">
        <v>1420</v>
      </c>
      <c r="E49" s="41" t="s">
        <v>1483</v>
      </c>
      <c r="F49" s="41" t="s">
        <v>1484</v>
      </c>
      <c r="G49" s="41" t="s">
        <v>1485</v>
      </c>
    </row>
    <row r="50" customFormat="false" ht="12.75" hidden="false" customHeight="true" outlineLevel="0" collapsed="false">
      <c r="A50" s="41" t="s">
        <v>1486</v>
      </c>
      <c r="B50" s="41" t="s">
        <v>1333</v>
      </c>
      <c r="C50" s="41" t="s">
        <v>1419</v>
      </c>
      <c r="D50" s="34" t="s">
        <v>1475</v>
      </c>
      <c r="E50" s="41" t="s">
        <v>1487</v>
      </c>
      <c r="F50" s="41" t="s">
        <v>1488</v>
      </c>
      <c r="G50" s="41" t="s">
        <v>1489</v>
      </c>
    </row>
    <row r="51" customFormat="false" ht="12.75" hidden="false" customHeight="true" outlineLevel="0" collapsed="false">
      <c r="A51" s="41" t="s">
        <v>111</v>
      </c>
      <c r="B51" s="41" t="s">
        <v>1333</v>
      </c>
      <c r="C51" s="41" t="s">
        <v>1419</v>
      </c>
      <c r="D51" s="34" t="s">
        <v>1490</v>
      </c>
      <c r="E51" s="41" t="s">
        <v>1491</v>
      </c>
      <c r="F51" s="41" t="s">
        <v>1492</v>
      </c>
      <c r="G51" s="41" t="s">
        <v>1493</v>
      </c>
    </row>
    <row r="52" customFormat="false" ht="12.75" hidden="false" customHeight="true" outlineLevel="0" collapsed="false">
      <c r="A52" s="41" t="s">
        <v>1494</v>
      </c>
      <c r="B52" s="41" t="s">
        <v>1333</v>
      </c>
      <c r="C52" s="41" t="s">
        <v>1419</v>
      </c>
      <c r="D52" s="34" t="s">
        <v>1420</v>
      </c>
      <c r="E52" s="41" t="s">
        <v>1495</v>
      </c>
      <c r="F52" s="41" t="s">
        <v>1496</v>
      </c>
      <c r="G52" s="41" t="s">
        <v>1497</v>
      </c>
    </row>
    <row r="53" customFormat="false" ht="12.75" hidden="false" customHeight="true" outlineLevel="0" collapsed="false">
      <c r="A53" s="41" t="s">
        <v>1498</v>
      </c>
      <c r="B53" s="41" t="s">
        <v>1333</v>
      </c>
      <c r="C53" s="41" t="s">
        <v>1419</v>
      </c>
      <c r="D53" s="34" t="s">
        <v>1475</v>
      </c>
      <c r="E53" s="41" t="s">
        <v>1499</v>
      </c>
      <c r="F53" s="41" t="s">
        <v>1500</v>
      </c>
      <c r="G53" s="41" t="s">
        <v>1501</v>
      </c>
    </row>
    <row r="54" customFormat="false" ht="12.75" hidden="false" customHeight="true" outlineLevel="0" collapsed="false">
      <c r="A54" s="41" t="s">
        <v>1502</v>
      </c>
      <c r="B54" s="41" t="s">
        <v>1333</v>
      </c>
      <c r="C54" s="41" t="s">
        <v>1419</v>
      </c>
      <c r="D54" s="34" t="s">
        <v>1420</v>
      </c>
      <c r="E54" s="41" t="s">
        <v>1503</v>
      </c>
      <c r="F54" s="41" t="s">
        <v>1504</v>
      </c>
      <c r="G54" s="41" t="s">
        <v>1505</v>
      </c>
    </row>
    <row r="55" customFormat="false" ht="12.75" hidden="false" customHeight="true" outlineLevel="0" collapsed="false">
      <c r="A55" s="41" t="s">
        <v>1506</v>
      </c>
      <c r="B55" s="41" t="s">
        <v>1333</v>
      </c>
      <c r="C55" s="41" t="s">
        <v>1419</v>
      </c>
      <c r="D55" s="34" t="s">
        <v>1475</v>
      </c>
      <c r="E55" s="41" t="s">
        <v>1507</v>
      </c>
      <c r="F55" s="41" t="s">
        <v>1508</v>
      </c>
      <c r="G55" s="41" t="s">
        <v>1509</v>
      </c>
    </row>
    <row r="56" customFormat="false" ht="12.75" hidden="false" customHeight="true" outlineLevel="0" collapsed="false">
      <c r="A56" s="41" t="s">
        <v>1510</v>
      </c>
      <c r="B56" s="41" t="s">
        <v>1333</v>
      </c>
      <c r="C56" s="41" t="s">
        <v>1419</v>
      </c>
      <c r="D56" s="34" t="s">
        <v>1420</v>
      </c>
      <c r="E56" s="41" t="s">
        <v>1511</v>
      </c>
      <c r="F56" s="41" t="s">
        <v>1512</v>
      </c>
      <c r="G56" s="41" t="s">
        <v>1513</v>
      </c>
    </row>
    <row r="57" customFormat="false" ht="12.75" hidden="false" customHeight="true" outlineLevel="0" collapsed="false">
      <c r="A57" s="41" t="s">
        <v>1514</v>
      </c>
      <c r="B57" s="41" t="s">
        <v>1333</v>
      </c>
      <c r="C57" s="41" t="s">
        <v>1419</v>
      </c>
      <c r="D57" s="34" t="s">
        <v>1420</v>
      </c>
      <c r="E57" s="41" t="s">
        <v>1515</v>
      </c>
      <c r="F57" s="41" t="s">
        <v>1512</v>
      </c>
      <c r="G57" s="41" t="s">
        <v>1516</v>
      </c>
    </row>
    <row r="58" customFormat="false" ht="12.75" hidden="false" customHeight="true" outlineLevel="0" collapsed="false">
      <c r="A58" s="41" t="s">
        <v>1517</v>
      </c>
      <c r="B58" s="41" t="s">
        <v>1333</v>
      </c>
      <c r="C58" s="41" t="s">
        <v>1419</v>
      </c>
      <c r="D58" s="34" t="s">
        <v>1518</v>
      </c>
      <c r="E58" s="41" t="s">
        <v>1519</v>
      </c>
      <c r="F58" s="41" t="s">
        <v>1520</v>
      </c>
      <c r="G58" s="41" t="s">
        <v>1521</v>
      </c>
    </row>
    <row r="59" customFormat="false" ht="12.75" hidden="false" customHeight="true" outlineLevel="0" collapsed="false">
      <c r="A59" s="41" t="s">
        <v>55</v>
      </c>
      <c r="B59" s="41" t="s">
        <v>1333</v>
      </c>
      <c r="C59" s="41" t="s">
        <v>1419</v>
      </c>
      <c r="D59" s="34" t="s">
        <v>1420</v>
      </c>
      <c r="E59" s="41" t="s">
        <v>1522</v>
      </c>
      <c r="F59" s="41" t="s">
        <v>1523</v>
      </c>
      <c r="G59" s="41" t="s">
        <v>1524</v>
      </c>
    </row>
    <row r="60" customFormat="false" ht="12.75" hidden="false" customHeight="true" outlineLevel="0" collapsed="false">
      <c r="A60" s="41" t="s">
        <v>49</v>
      </c>
      <c r="B60" s="41" t="s">
        <v>1333</v>
      </c>
      <c r="C60" s="41" t="s">
        <v>1419</v>
      </c>
      <c r="D60" s="34" t="s">
        <v>1420</v>
      </c>
      <c r="E60" s="41" t="s">
        <v>1525</v>
      </c>
      <c r="F60" s="41" t="s">
        <v>1422</v>
      </c>
      <c r="G60" s="41" t="s">
        <v>1526</v>
      </c>
    </row>
    <row r="61" customFormat="false" ht="12.75" hidden="false" customHeight="true" outlineLevel="0" collapsed="false">
      <c r="A61" s="41" t="s">
        <v>1527</v>
      </c>
      <c r="B61" s="41" t="s">
        <v>1333</v>
      </c>
      <c r="C61" s="41" t="s">
        <v>1419</v>
      </c>
      <c r="D61" s="34" t="s">
        <v>1420</v>
      </c>
      <c r="E61" s="41" t="s">
        <v>1528</v>
      </c>
      <c r="F61" s="41" t="s">
        <v>1529</v>
      </c>
      <c r="G61" s="41" t="s">
        <v>1530</v>
      </c>
    </row>
    <row r="62" customFormat="false" ht="12.75" hidden="false" customHeight="true" outlineLevel="0" collapsed="false">
      <c r="A62" s="41" t="s">
        <v>1531</v>
      </c>
      <c r="B62" s="41" t="s">
        <v>1333</v>
      </c>
      <c r="C62" s="41" t="s">
        <v>1419</v>
      </c>
      <c r="D62" s="34" t="s">
        <v>1397</v>
      </c>
      <c r="E62" s="41" t="s">
        <v>1532</v>
      </c>
      <c r="F62" s="41" t="s">
        <v>1533</v>
      </c>
      <c r="G62" s="41" t="s">
        <v>1534</v>
      </c>
    </row>
    <row r="63" customFormat="false" ht="12.75" hidden="false" customHeight="true" outlineLevel="0" collapsed="false">
      <c r="A63" s="41" t="s">
        <v>82</v>
      </c>
      <c r="B63" s="41" t="s">
        <v>1333</v>
      </c>
      <c r="C63" s="41" t="s">
        <v>1419</v>
      </c>
      <c r="D63" s="34" t="s">
        <v>1448</v>
      </c>
      <c r="E63" s="41" t="s">
        <v>1535</v>
      </c>
      <c r="F63" s="41" t="s">
        <v>1536</v>
      </c>
      <c r="G63" s="41" t="s">
        <v>1537</v>
      </c>
    </row>
    <row r="64" customFormat="false" ht="12.75" hidden="false" customHeight="true" outlineLevel="0" collapsed="false">
      <c r="A64" s="41" t="s">
        <v>1538</v>
      </c>
      <c r="B64" s="41" t="s">
        <v>1333</v>
      </c>
      <c r="C64" s="41"/>
      <c r="D64" s="34" t="s">
        <v>1539</v>
      </c>
      <c r="E64" s="41" t="s">
        <v>1540</v>
      </c>
      <c r="F64" s="41" t="s">
        <v>1541</v>
      </c>
      <c r="G64" s="41" t="s">
        <v>1542</v>
      </c>
    </row>
    <row r="65" customFormat="false" ht="12.75" hidden="false" customHeight="true" outlineLevel="0" collapsed="false">
      <c r="A65" s="41" t="s">
        <v>1543</v>
      </c>
      <c r="B65" s="41" t="s">
        <v>1333</v>
      </c>
      <c r="C65" s="41"/>
      <c r="D65" s="34" t="s">
        <v>1544</v>
      </c>
      <c r="E65" s="41" t="s">
        <v>1545</v>
      </c>
      <c r="F65" s="41" t="s">
        <v>1546</v>
      </c>
      <c r="G65" s="41" t="s">
        <v>1547</v>
      </c>
    </row>
    <row r="66" customFormat="false" ht="12.75" hidden="false" customHeight="true" outlineLevel="0" collapsed="false">
      <c r="A66" s="41" t="s">
        <v>1548</v>
      </c>
      <c r="B66" s="41" t="s">
        <v>1333</v>
      </c>
      <c r="C66" s="41"/>
      <c r="D66" s="34" t="s">
        <v>1544</v>
      </c>
      <c r="E66" s="41" t="s">
        <v>1549</v>
      </c>
      <c r="F66" s="41" t="s">
        <v>1550</v>
      </c>
      <c r="G66" s="41" t="s">
        <v>1551</v>
      </c>
    </row>
    <row r="67" customFormat="false" ht="12.75" hidden="false" customHeight="true" outlineLevel="0" collapsed="false">
      <c r="A67" s="41" t="s">
        <v>1552</v>
      </c>
      <c r="B67" s="41" t="s">
        <v>1333</v>
      </c>
      <c r="C67" s="41"/>
      <c r="D67" s="34" t="s">
        <v>1544</v>
      </c>
      <c r="E67" s="41" t="s">
        <v>1553</v>
      </c>
      <c r="F67" s="41" t="s">
        <v>1554</v>
      </c>
      <c r="G67" s="41" t="s">
        <v>1555</v>
      </c>
    </row>
    <row r="68" customFormat="false" ht="12.75" hidden="false" customHeight="true" outlineLevel="0" collapsed="false">
      <c r="A68" s="41" t="s">
        <v>1556</v>
      </c>
      <c r="B68" s="41" t="s">
        <v>1333</v>
      </c>
      <c r="C68" s="41"/>
      <c r="D68" s="34" t="s">
        <v>1544</v>
      </c>
      <c r="E68" s="41" t="s">
        <v>1557</v>
      </c>
      <c r="F68" s="41" t="s">
        <v>1558</v>
      </c>
      <c r="G68" s="41" t="s">
        <v>1559</v>
      </c>
    </row>
    <row r="69" customFormat="false" ht="12.75" hidden="false" customHeight="true" outlineLevel="0" collapsed="false">
      <c r="A69" s="41" t="s">
        <v>1560</v>
      </c>
      <c r="B69" s="41" t="s">
        <v>1333</v>
      </c>
      <c r="C69" s="41"/>
      <c r="D69" s="34" t="s">
        <v>1544</v>
      </c>
      <c r="E69" s="41" t="s">
        <v>1549</v>
      </c>
      <c r="F69" s="41" t="s">
        <v>1550</v>
      </c>
      <c r="G69" s="41" t="s">
        <v>1551</v>
      </c>
    </row>
    <row r="70" customFormat="false" ht="12.75" hidden="false" customHeight="true" outlineLevel="0" collapsed="false">
      <c r="A70" s="41" t="s">
        <v>1561</v>
      </c>
      <c r="B70" s="41" t="s">
        <v>1333</v>
      </c>
      <c r="C70" s="41"/>
      <c r="D70" s="34" t="s">
        <v>1544</v>
      </c>
      <c r="E70" s="41" t="s">
        <v>1562</v>
      </c>
      <c r="F70" s="41" t="s">
        <v>1563</v>
      </c>
      <c r="G70" s="41" t="s">
        <v>1564</v>
      </c>
    </row>
    <row r="71" customFormat="false" ht="12.75" hidden="false" customHeight="true" outlineLevel="0" collapsed="false">
      <c r="A71" s="41" t="s">
        <v>1565</v>
      </c>
      <c r="B71" s="41" t="s">
        <v>1333</v>
      </c>
      <c r="C71" s="41"/>
      <c r="D71" s="34" t="s">
        <v>1544</v>
      </c>
      <c r="E71" s="41" t="s">
        <v>1566</v>
      </c>
      <c r="F71" s="41" t="s">
        <v>1567</v>
      </c>
      <c r="G71" s="41" t="s">
        <v>1568</v>
      </c>
    </row>
    <row r="72" customFormat="false" ht="12.75" hidden="false" customHeight="true" outlineLevel="0" collapsed="false">
      <c r="A72" s="41" t="s">
        <v>1569</v>
      </c>
      <c r="B72" s="41" t="s">
        <v>1333</v>
      </c>
      <c r="C72" s="41"/>
      <c r="D72" s="34" t="s">
        <v>1570</v>
      </c>
      <c r="E72" s="41" t="s">
        <v>1571</v>
      </c>
      <c r="F72" s="41" t="s">
        <v>1572</v>
      </c>
      <c r="G72" s="41" t="s">
        <v>1573</v>
      </c>
    </row>
    <row r="73" customFormat="false" ht="12.75" hidden="false" customHeight="true" outlineLevel="0" collapsed="false">
      <c r="A73" s="41" t="s">
        <v>1574</v>
      </c>
      <c r="B73" s="41" t="s">
        <v>1333</v>
      </c>
      <c r="C73" s="41"/>
      <c r="D73" s="34" t="s">
        <v>1575</v>
      </c>
      <c r="E73" s="41" t="s">
        <v>1576</v>
      </c>
      <c r="F73" s="41" t="s">
        <v>1577</v>
      </c>
      <c r="G73" s="41" t="s">
        <v>1578</v>
      </c>
    </row>
    <row r="74" customFormat="false" ht="12.75" hidden="false" customHeight="true" outlineLevel="0" collapsed="false">
      <c r="A74" s="41" t="s">
        <v>1579</v>
      </c>
      <c r="B74" s="41" t="s">
        <v>1333</v>
      </c>
      <c r="C74" s="41"/>
      <c r="D74" s="34" t="s">
        <v>1335</v>
      </c>
      <c r="E74" s="41" t="s">
        <v>1580</v>
      </c>
      <c r="F74" s="41" t="s">
        <v>1581</v>
      </c>
      <c r="G74" s="41" t="s">
        <v>1582</v>
      </c>
    </row>
    <row r="75" customFormat="false" ht="12.75" hidden="false" customHeight="true" outlineLevel="0" collapsed="false">
      <c r="A75" s="41" t="s">
        <v>1583</v>
      </c>
      <c r="B75" s="41" t="s">
        <v>1333</v>
      </c>
      <c r="C75" s="41"/>
      <c r="D75" s="34" t="s">
        <v>1335</v>
      </c>
      <c r="E75" s="41" t="s">
        <v>1584</v>
      </c>
      <c r="F75" s="41" t="s">
        <v>1585</v>
      </c>
      <c r="G75" s="41" t="s">
        <v>1586</v>
      </c>
    </row>
    <row r="76" customFormat="false" ht="12.75" hidden="false" customHeight="true" outlineLevel="0" collapsed="false">
      <c r="A76" s="41" t="s">
        <v>1587</v>
      </c>
      <c r="B76" s="41" t="s">
        <v>1333</v>
      </c>
      <c r="C76" s="41"/>
      <c r="D76" s="34" t="s">
        <v>1335</v>
      </c>
      <c r="E76" s="41" t="s">
        <v>1588</v>
      </c>
      <c r="F76" s="41" t="s">
        <v>1589</v>
      </c>
      <c r="G76" s="41" t="s">
        <v>1590</v>
      </c>
    </row>
    <row r="77" customFormat="false" ht="12.75" hidden="false" customHeight="true" outlineLevel="0" collapsed="false">
      <c r="A77" s="41" t="s">
        <v>1591</v>
      </c>
      <c r="B77" s="41" t="s">
        <v>1333</v>
      </c>
      <c r="C77" s="41"/>
      <c r="D77" s="34" t="s">
        <v>1335</v>
      </c>
      <c r="E77" s="41" t="s">
        <v>1588</v>
      </c>
      <c r="F77" s="41" t="s">
        <v>1589</v>
      </c>
      <c r="G77" s="41" t="s">
        <v>1590</v>
      </c>
    </row>
    <row r="78" customFormat="false" ht="12.75" hidden="false" customHeight="true" outlineLevel="0" collapsed="false">
      <c r="A78" s="41" t="s">
        <v>1592</v>
      </c>
      <c r="B78" s="41" t="s">
        <v>1333</v>
      </c>
      <c r="C78" s="41"/>
      <c r="D78" s="34" t="s">
        <v>1335</v>
      </c>
      <c r="E78" s="41" t="s">
        <v>1593</v>
      </c>
      <c r="F78" s="41" t="s">
        <v>1594</v>
      </c>
      <c r="G78" s="41" t="s">
        <v>1595</v>
      </c>
    </row>
    <row r="79" customFormat="false" ht="12.75" hidden="false" customHeight="true" outlineLevel="0" collapsed="false">
      <c r="A79" s="41" t="s">
        <v>1596</v>
      </c>
      <c r="B79" s="41" t="s">
        <v>1333</v>
      </c>
      <c r="C79" s="41"/>
      <c r="D79" s="34" t="s">
        <v>1335</v>
      </c>
      <c r="E79" s="41" t="s">
        <v>1588</v>
      </c>
      <c r="F79" s="41" t="s">
        <v>1589</v>
      </c>
      <c r="G79" s="41" t="s">
        <v>1590</v>
      </c>
    </row>
    <row r="80" customFormat="false" ht="12.75" hidden="false" customHeight="true" outlineLevel="0" collapsed="false">
      <c r="A80" s="41" t="s">
        <v>1597</v>
      </c>
      <c r="B80" s="41" t="s">
        <v>1333</v>
      </c>
      <c r="C80" s="41"/>
      <c r="D80" s="34" t="s">
        <v>1598</v>
      </c>
      <c r="E80" s="41" t="s">
        <v>1599</v>
      </c>
      <c r="F80" s="41" t="s">
        <v>1600</v>
      </c>
      <c r="G80" s="41" t="s">
        <v>1601</v>
      </c>
    </row>
    <row r="81" customFormat="false" ht="12.75" hidden="false" customHeight="true" outlineLevel="0" collapsed="false">
      <c r="A81" s="41" t="s">
        <v>1602</v>
      </c>
      <c r="B81" s="41" t="s">
        <v>1333</v>
      </c>
      <c r="C81" s="41"/>
      <c r="D81" s="34" t="s">
        <v>1357</v>
      </c>
      <c r="E81" s="41" t="s">
        <v>1603</v>
      </c>
      <c r="F81" s="41" t="s">
        <v>1604</v>
      </c>
      <c r="G81" s="41" t="s">
        <v>1605</v>
      </c>
    </row>
    <row r="82" customFormat="false" ht="12.75" hidden="false" customHeight="true" outlineLevel="0" collapsed="false">
      <c r="A82" s="41" t="s">
        <v>1606</v>
      </c>
      <c r="B82" s="41" t="s">
        <v>1333</v>
      </c>
      <c r="C82" s="41"/>
      <c r="D82" s="34" t="s">
        <v>1357</v>
      </c>
      <c r="E82" s="41" t="s">
        <v>1607</v>
      </c>
      <c r="F82" s="41" t="s">
        <v>1604</v>
      </c>
      <c r="G82" s="41" t="s">
        <v>1605</v>
      </c>
    </row>
    <row r="83" customFormat="false" ht="12.75" hidden="false" customHeight="true" outlineLevel="0" collapsed="false">
      <c r="A83" s="41" t="s">
        <v>1608</v>
      </c>
      <c r="B83" s="41" t="s">
        <v>1333</v>
      </c>
      <c r="C83" s="41"/>
      <c r="D83" s="34" t="s">
        <v>1609</v>
      </c>
      <c r="E83" s="41" t="s">
        <v>1610</v>
      </c>
      <c r="F83" s="41" t="s">
        <v>1611</v>
      </c>
      <c r="G83" s="41" t="s">
        <v>1612</v>
      </c>
    </row>
    <row r="84" customFormat="false" ht="12.75" hidden="false" customHeight="true" outlineLevel="0" collapsed="false">
      <c r="A84" s="41" t="s">
        <v>1613</v>
      </c>
      <c r="B84" s="41" t="s">
        <v>1333</v>
      </c>
      <c r="C84" s="41"/>
      <c r="D84" s="34" t="s">
        <v>1614</v>
      </c>
      <c r="E84" s="41" t="s">
        <v>1615</v>
      </c>
      <c r="F84" s="41" t="s">
        <v>1616</v>
      </c>
      <c r="G84" s="41" t="s">
        <v>1617</v>
      </c>
    </row>
    <row r="85" customFormat="false" ht="12.75" hidden="false" customHeight="true" outlineLevel="0" collapsed="false">
      <c r="A85" s="41" t="s">
        <v>1618</v>
      </c>
      <c r="B85" s="41" t="s">
        <v>1333</v>
      </c>
      <c r="C85" s="41"/>
      <c r="D85" s="34" t="s">
        <v>1357</v>
      </c>
      <c r="E85" s="41" t="s">
        <v>1619</v>
      </c>
      <c r="F85" s="41" t="s">
        <v>1604</v>
      </c>
      <c r="G85" s="41" t="s">
        <v>1605</v>
      </c>
    </row>
    <row r="86" customFormat="false" ht="12.75" hidden="false" customHeight="true" outlineLevel="0" collapsed="false">
      <c r="A86" s="41" t="s">
        <v>1620</v>
      </c>
      <c r="B86" s="41" t="s">
        <v>1333</v>
      </c>
      <c r="C86" s="41"/>
      <c r="D86" s="34" t="s">
        <v>1621</v>
      </c>
      <c r="E86" s="41" t="s">
        <v>1622</v>
      </c>
      <c r="F86" s="41" t="s">
        <v>1623</v>
      </c>
      <c r="G86" s="41" t="s">
        <v>1624</v>
      </c>
    </row>
    <row r="87" customFormat="false" ht="12.75" hidden="false" customHeight="true" outlineLevel="0" collapsed="false">
      <c r="D87" s="13"/>
    </row>
    <row r="88" customFormat="false" ht="12.75" hidden="false" customHeight="true" outlineLevel="0" collapsed="false">
      <c r="D88" s="13"/>
    </row>
    <row r="89" customFormat="false" ht="12.75" hidden="false" customHeight="true" outlineLevel="0" collapsed="false">
      <c r="D89" s="13"/>
    </row>
    <row r="90" customFormat="false" ht="12.75" hidden="false" customHeight="true" outlineLevel="0" collapsed="false">
      <c r="D90" s="13"/>
    </row>
    <row r="91" customFormat="false" ht="12.75" hidden="false" customHeight="true" outlineLevel="0" collapsed="false">
      <c r="D91" s="13"/>
    </row>
    <row r="92" customFormat="false" ht="12.75" hidden="false" customHeight="true" outlineLevel="0" collapsed="false">
      <c r="D92" s="13"/>
    </row>
    <row r="93" customFormat="false" ht="12.75" hidden="false" customHeight="true" outlineLevel="0" collapsed="false">
      <c r="D93" s="13"/>
    </row>
    <row r="94" customFormat="false" ht="12.75" hidden="false" customHeight="true" outlineLevel="0" collapsed="false">
      <c r="D94" s="13"/>
    </row>
    <row r="95" customFormat="false" ht="12.75" hidden="false" customHeight="true" outlineLevel="0" collapsed="false">
      <c r="D95" s="13"/>
    </row>
    <row r="96" customFormat="false" ht="12.75" hidden="false" customHeight="true" outlineLevel="0" collapsed="false">
      <c r="D96" s="13"/>
    </row>
    <row r="97" customFormat="false" ht="12.75" hidden="false" customHeight="true" outlineLevel="0" collapsed="false">
      <c r="D97" s="13"/>
    </row>
    <row r="98" customFormat="false" ht="12.75" hidden="false" customHeight="true" outlineLevel="0" collapsed="false">
      <c r="D98" s="13"/>
    </row>
    <row r="99" customFormat="false" ht="12.75" hidden="false" customHeight="true" outlineLevel="0" collapsed="false">
      <c r="D99" s="13"/>
    </row>
    <row r="100" customFormat="false" ht="12.75" hidden="false" customHeight="true" outlineLevel="0" collapsed="false">
      <c r="D100" s="13"/>
    </row>
    <row r="101" customFormat="false" ht="12.75" hidden="false" customHeight="true" outlineLevel="0" collapsed="false">
      <c r="D101" s="13"/>
    </row>
    <row r="102" customFormat="false" ht="12.75" hidden="false" customHeight="true" outlineLevel="0" collapsed="false">
      <c r="D102" s="13"/>
    </row>
    <row r="103" customFormat="false" ht="12.75" hidden="false" customHeight="true" outlineLevel="0" collapsed="false">
      <c r="D103" s="13"/>
    </row>
    <row r="104" customFormat="false" ht="12.75" hidden="false" customHeight="true" outlineLevel="0" collapsed="false">
      <c r="D104" s="13"/>
    </row>
    <row r="105" customFormat="false" ht="12.75" hidden="false" customHeight="true" outlineLevel="0" collapsed="false">
      <c r="D105" s="13"/>
    </row>
    <row r="106" customFormat="false" ht="12.75" hidden="false" customHeight="true" outlineLevel="0" collapsed="false">
      <c r="D106" s="13"/>
    </row>
    <row r="107" customFormat="false" ht="12.75" hidden="false" customHeight="true" outlineLevel="0" collapsed="false">
      <c r="D107" s="13"/>
    </row>
    <row r="108" customFormat="false" ht="12.75" hidden="false" customHeight="true" outlineLevel="0" collapsed="false">
      <c r="D108" s="13"/>
    </row>
    <row r="109" customFormat="false" ht="12.75" hidden="false" customHeight="true" outlineLevel="0" collapsed="false">
      <c r="D109" s="13"/>
    </row>
    <row r="110" customFormat="false" ht="12.75" hidden="false" customHeight="true" outlineLevel="0" collapsed="false">
      <c r="D110" s="13"/>
    </row>
    <row r="111" customFormat="false" ht="12.75" hidden="false" customHeight="true" outlineLevel="0" collapsed="false">
      <c r="D111" s="13"/>
    </row>
    <row r="112" customFormat="false" ht="12.75" hidden="false" customHeight="true" outlineLevel="0" collapsed="false">
      <c r="D112" s="13"/>
    </row>
    <row r="113" customFormat="false" ht="12.75" hidden="false" customHeight="true" outlineLevel="0" collapsed="false">
      <c r="D113" s="13"/>
    </row>
    <row r="114" customFormat="false" ht="12.75" hidden="false" customHeight="true" outlineLevel="0" collapsed="false">
      <c r="D114" s="13"/>
    </row>
    <row r="115" customFormat="false" ht="12.75" hidden="false" customHeight="true" outlineLevel="0" collapsed="false">
      <c r="D115" s="13"/>
    </row>
    <row r="116" customFormat="false" ht="12.75" hidden="false" customHeight="true" outlineLevel="0" collapsed="false">
      <c r="D116" s="13"/>
    </row>
    <row r="117" customFormat="false" ht="12.75" hidden="false" customHeight="true" outlineLevel="0" collapsed="false">
      <c r="D117" s="13"/>
    </row>
    <row r="118" customFormat="false" ht="12.75" hidden="false" customHeight="true" outlineLevel="0" collapsed="false">
      <c r="D118" s="13"/>
    </row>
    <row r="119" customFormat="false" ht="12.75" hidden="false" customHeight="true" outlineLevel="0" collapsed="false">
      <c r="D119" s="13"/>
    </row>
    <row r="120" customFormat="false" ht="12.75" hidden="false" customHeight="true" outlineLevel="0" collapsed="false">
      <c r="D120" s="13"/>
    </row>
    <row r="121" customFormat="false" ht="12.75" hidden="false" customHeight="true" outlineLevel="0" collapsed="false">
      <c r="D121" s="13"/>
    </row>
    <row r="122" customFormat="false" ht="12.75" hidden="false" customHeight="true" outlineLevel="0" collapsed="false">
      <c r="D122" s="13"/>
    </row>
    <row r="123" customFormat="false" ht="12.75" hidden="false" customHeight="true" outlineLevel="0" collapsed="false">
      <c r="D123" s="13"/>
    </row>
    <row r="124" customFormat="false" ht="12.75" hidden="false" customHeight="true" outlineLevel="0" collapsed="false">
      <c r="D124" s="13"/>
    </row>
    <row r="125" customFormat="false" ht="12.75" hidden="false" customHeight="true" outlineLevel="0" collapsed="false">
      <c r="D125" s="13"/>
    </row>
    <row r="126" customFormat="false" ht="12.75" hidden="false" customHeight="true" outlineLevel="0" collapsed="false">
      <c r="D126" s="13"/>
    </row>
    <row r="127" customFormat="false" ht="12.75" hidden="false" customHeight="true" outlineLevel="0" collapsed="false">
      <c r="D127" s="13"/>
    </row>
    <row r="128" customFormat="false" ht="12.75" hidden="false" customHeight="true" outlineLevel="0" collapsed="false">
      <c r="D128" s="13"/>
    </row>
    <row r="129" customFormat="false" ht="12.75" hidden="false" customHeight="true" outlineLevel="0" collapsed="false">
      <c r="D129" s="13"/>
    </row>
    <row r="130" customFormat="false" ht="12.75" hidden="false" customHeight="true" outlineLevel="0" collapsed="false">
      <c r="D130" s="13"/>
    </row>
    <row r="131" customFormat="false" ht="12.75" hidden="false" customHeight="true" outlineLevel="0" collapsed="false">
      <c r="D131" s="13"/>
    </row>
    <row r="132" customFormat="false" ht="12.75" hidden="false" customHeight="true" outlineLevel="0" collapsed="false">
      <c r="D132" s="13"/>
    </row>
    <row r="133" customFormat="false" ht="12.75" hidden="false" customHeight="true" outlineLevel="0" collapsed="false">
      <c r="D133" s="13"/>
    </row>
    <row r="134" customFormat="false" ht="12.75" hidden="false" customHeight="true" outlineLevel="0" collapsed="false">
      <c r="D134" s="13"/>
    </row>
    <row r="135" customFormat="false" ht="12.75" hidden="false" customHeight="true" outlineLevel="0" collapsed="false">
      <c r="D135" s="13"/>
    </row>
    <row r="136" customFormat="false" ht="12.75" hidden="false" customHeight="true" outlineLevel="0" collapsed="false">
      <c r="D136" s="13"/>
    </row>
    <row r="137" customFormat="false" ht="12.75" hidden="false" customHeight="true" outlineLevel="0" collapsed="false">
      <c r="D137" s="13"/>
    </row>
    <row r="138" customFormat="false" ht="12.75" hidden="false" customHeight="true" outlineLevel="0" collapsed="false">
      <c r="D138" s="13"/>
    </row>
    <row r="139" customFormat="false" ht="12.75" hidden="false" customHeight="true" outlineLevel="0" collapsed="false">
      <c r="D139" s="13"/>
    </row>
    <row r="140" customFormat="false" ht="12.75" hidden="false" customHeight="true" outlineLevel="0" collapsed="false">
      <c r="D140" s="13"/>
    </row>
    <row r="141" customFormat="false" ht="12.75" hidden="false" customHeight="true" outlineLevel="0" collapsed="false">
      <c r="D141" s="13"/>
    </row>
    <row r="142" customFormat="false" ht="12.75" hidden="false" customHeight="true" outlineLevel="0" collapsed="false">
      <c r="D142" s="13"/>
    </row>
    <row r="143" customFormat="false" ht="12.75" hidden="false" customHeight="true" outlineLevel="0" collapsed="false">
      <c r="D143" s="13"/>
    </row>
    <row r="144" customFormat="false" ht="12.75" hidden="false" customHeight="true" outlineLevel="0" collapsed="false">
      <c r="D144" s="13"/>
    </row>
    <row r="145" customFormat="false" ht="12.75" hidden="false" customHeight="true" outlineLevel="0" collapsed="false">
      <c r="D145" s="13"/>
    </row>
    <row r="146" customFormat="false" ht="12.75" hidden="false" customHeight="true" outlineLevel="0" collapsed="false">
      <c r="D146" s="13"/>
    </row>
    <row r="147" customFormat="false" ht="12.75" hidden="false" customHeight="true" outlineLevel="0" collapsed="false">
      <c r="D147" s="13"/>
    </row>
    <row r="148" customFormat="false" ht="12.75" hidden="false" customHeight="true" outlineLevel="0" collapsed="false">
      <c r="D148" s="13"/>
    </row>
    <row r="149" customFormat="false" ht="12.75" hidden="false" customHeight="true" outlineLevel="0" collapsed="false">
      <c r="D149" s="13"/>
    </row>
    <row r="150" customFormat="false" ht="12.75" hidden="false" customHeight="true" outlineLevel="0" collapsed="false">
      <c r="D150" s="13"/>
    </row>
    <row r="151" customFormat="false" ht="12.75" hidden="false" customHeight="true" outlineLevel="0" collapsed="false">
      <c r="D151" s="13"/>
    </row>
    <row r="152" customFormat="false" ht="12.75" hidden="false" customHeight="true" outlineLevel="0" collapsed="false">
      <c r="D152" s="13"/>
    </row>
    <row r="153" customFormat="false" ht="12.75" hidden="false" customHeight="true" outlineLevel="0" collapsed="false">
      <c r="D153" s="13"/>
    </row>
    <row r="154" customFormat="false" ht="12.75" hidden="false" customHeight="true" outlineLevel="0" collapsed="false">
      <c r="D154" s="13"/>
    </row>
    <row r="155" customFormat="false" ht="12.75" hidden="false" customHeight="true" outlineLevel="0" collapsed="false">
      <c r="D155" s="13"/>
    </row>
    <row r="156" customFormat="false" ht="12.75" hidden="false" customHeight="true" outlineLevel="0" collapsed="false">
      <c r="D156" s="13"/>
    </row>
    <row r="157" customFormat="false" ht="12.75" hidden="false" customHeight="true" outlineLevel="0" collapsed="false">
      <c r="D157" s="13"/>
    </row>
    <row r="158" customFormat="false" ht="12.75" hidden="false" customHeight="true" outlineLevel="0" collapsed="false">
      <c r="D158" s="13"/>
    </row>
    <row r="159" customFormat="false" ht="12.75" hidden="false" customHeight="true" outlineLevel="0" collapsed="false">
      <c r="D159" s="13"/>
    </row>
    <row r="160" customFormat="false" ht="12.75" hidden="false" customHeight="true" outlineLevel="0" collapsed="false">
      <c r="D160" s="13"/>
    </row>
    <row r="161" customFormat="false" ht="12.75" hidden="false" customHeight="true" outlineLevel="0" collapsed="false">
      <c r="D161" s="13"/>
    </row>
    <row r="162" customFormat="false" ht="12.75" hidden="false" customHeight="true" outlineLevel="0" collapsed="false">
      <c r="D162" s="13"/>
    </row>
    <row r="163" customFormat="false" ht="12.75" hidden="false" customHeight="true" outlineLevel="0" collapsed="false">
      <c r="D163" s="13"/>
    </row>
    <row r="164" customFormat="false" ht="12.75" hidden="false" customHeight="true" outlineLevel="0" collapsed="false">
      <c r="D164" s="13"/>
    </row>
    <row r="165" customFormat="false" ht="12.75" hidden="false" customHeight="true" outlineLevel="0" collapsed="false">
      <c r="D165" s="13"/>
    </row>
    <row r="166" customFormat="false" ht="12.75" hidden="false" customHeight="true" outlineLevel="0" collapsed="false">
      <c r="D166" s="13"/>
    </row>
    <row r="167" customFormat="false" ht="12.75" hidden="false" customHeight="true" outlineLevel="0" collapsed="false">
      <c r="D167" s="13"/>
    </row>
    <row r="168" customFormat="false" ht="12.75" hidden="false" customHeight="true" outlineLevel="0" collapsed="false">
      <c r="D168" s="13"/>
    </row>
    <row r="169" customFormat="false" ht="12.75" hidden="false" customHeight="true" outlineLevel="0" collapsed="false">
      <c r="D169" s="13"/>
    </row>
    <row r="170" customFormat="false" ht="12.75" hidden="false" customHeight="true" outlineLevel="0" collapsed="false">
      <c r="D170" s="13"/>
    </row>
    <row r="171" customFormat="false" ht="12.75" hidden="false" customHeight="true" outlineLevel="0" collapsed="false">
      <c r="D171" s="13"/>
    </row>
    <row r="172" customFormat="false" ht="12.75" hidden="false" customHeight="true" outlineLevel="0" collapsed="false">
      <c r="D172" s="13"/>
    </row>
    <row r="173" customFormat="false" ht="12.75" hidden="false" customHeight="true" outlineLevel="0" collapsed="false">
      <c r="D173" s="13"/>
    </row>
    <row r="174" customFormat="false" ht="12.75" hidden="false" customHeight="true" outlineLevel="0" collapsed="false">
      <c r="D174" s="13"/>
    </row>
    <row r="175" customFormat="false" ht="12.75" hidden="false" customHeight="true" outlineLevel="0" collapsed="false">
      <c r="D175" s="13"/>
    </row>
    <row r="176" customFormat="false" ht="12.75" hidden="false" customHeight="true" outlineLevel="0" collapsed="false">
      <c r="D176" s="13"/>
    </row>
    <row r="177" customFormat="false" ht="12.75" hidden="false" customHeight="true" outlineLevel="0" collapsed="false">
      <c r="D177" s="13"/>
    </row>
    <row r="178" customFormat="false" ht="12.75" hidden="false" customHeight="true" outlineLevel="0" collapsed="false">
      <c r="D178" s="13"/>
    </row>
    <row r="179" customFormat="false" ht="12.75" hidden="false" customHeight="true" outlineLevel="0" collapsed="false">
      <c r="D179" s="13"/>
    </row>
    <row r="180" customFormat="false" ht="12.75" hidden="false" customHeight="true" outlineLevel="0" collapsed="false">
      <c r="D180" s="13"/>
    </row>
    <row r="181" customFormat="false" ht="12.75" hidden="false" customHeight="true" outlineLevel="0" collapsed="false">
      <c r="D181" s="13"/>
    </row>
    <row r="182" customFormat="false" ht="12.75" hidden="false" customHeight="true" outlineLevel="0" collapsed="false">
      <c r="D182" s="13"/>
    </row>
    <row r="183" customFormat="false" ht="12.75" hidden="false" customHeight="true" outlineLevel="0" collapsed="false">
      <c r="D183" s="13"/>
    </row>
    <row r="184" customFormat="false" ht="12.75" hidden="false" customHeight="true" outlineLevel="0" collapsed="false">
      <c r="D184" s="13"/>
    </row>
    <row r="185" customFormat="false" ht="12.75" hidden="false" customHeight="true" outlineLevel="0" collapsed="false">
      <c r="D185" s="13"/>
    </row>
    <row r="186" customFormat="false" ht="12.75" hidden="false" customHeight="true" outlineLevel="0" collapsed="false">
      <c r="D186" s="13"/>
    </row>
    <row r="187" customFormat="false" ht="12.75" hidden="false" customHeight="true" outlineLevel="0" collapsed="false">
      <c r="D187" s="13"/>
    </row>
    <row r="188" customFormat="false" ht="12.75" hidden="false" customHeight="true" outlineLevel="0" collapsed="false">
      <c r="D188" s="13"/>
    </row>
    <row r="189" customFormat="false" ht="12.75" hidden="false" customHeight="true" outlineLevel="0" collapsed="false">
      <c r="D189" s="13"/>
    </row>
    <row r="190" customFormat="false" ht="12.75" hidden="false" customHeight="true" outlineLevel="0" collapsed="false">
      <c r="D190" s="13"/>
    </row>
    <row r="191" customFormat="false" ht="12.75" hidden="false" customHeight="true" outlineLevel="0" collapsed="false">
      <c r="D191" s="13"/>
    </row>
    <row r="192" customFormat="false" ht="12.75" hidden="false" customHeight="true" outlineLevel="0" collapsed="false">
      <c r="D192" s="13"/>
    </row>
    <row r="193" customFormat="false" ht="12.75" hidden="false" customHeight="true" outlineLevel="0" collapsed="false">
      <c r="D193" s="13"/>
    </row>
    <row r="194" customFormat="false" ht="12.75" hidden="false" customHeight="true" outlineLevel="0" collapsed="false">
      <c r="D194" s="13"/>
    </row>
    <row r="195" customFormat="false" ht="12.75" hidden="false" customHeight="true" outlineLevel="0" collapsed="false">
      <c r="D195" s="13"/>
    </row>
    <row r="196" customFormat="false" ht="12.75" hidden="false" customHeight="true" outlineLevel="0" collapsed="false">
      <c r="D196" s="13"/>
    </row>
    <row r="197" customFormat="false" ht="12.75" hidden="false" customHeight="true" outlineLevel="0" collapsed="false">
      <c r="D197" s="13"/>
    </row>
    <row r="198" customFormat="false" ht="12.75" hidden="false" customHeight="true" outlineLevel="0" collapsed="false">
      <c r="D198" s="13"/>
    </row>
    <row r="199" customFormat="false" ht="12.75" hidden="false" customHeight="true" outlineLevel="0" collapsed="false">
      <c r="D199" s="13"/>
    </row>
    <row r="200" customFormat="false" ht="12.75" hidden="false" customHeight="true" outlineLevel="0" collapsed="false">
      <c r="D200" s="13"/>
    </row>
    <row r="201" customFormat="false" ht="12.75" hidden="false" customHeight="true" outlineLevel="0" collapsed="false">
      <c r="D201" s="13"/>
    </row>
    <row r="202" customFormat="false" ht="12.75" hidden="false" customHeight="true" outlineLevel="0" collapsed="false">
      <c r="D202" s="13"/>
    </row>
    <row r="203" customFormat="false" ht="12.75" hidden="false" customHeight="true" outlineLevel="0" collapsed="false">
      <c r="D203" s="13"/>
    </row>
    <row r="204" customFormat="false" ht="12.75" hidden="false" customHeight="true" outlineLevel="0" collapsed="false">
      <c r="D204" s="13"/>
    </row>
    <row r="205" customFormat="false" ht="12.75" hidden="false" customHeight="true" outlineLevel="0" collapsed="false">
      <c r="D205" s="13"/>
    </row>
    <row r="206" customFormat="false" ht="12.75" hidden="false" customHeight="true" outlineLevel="0" collapsed="false">
      <c r="D206" s="13"/>
    </row>
    <row r="207" customFormat="false" ht="12.75" hidden="false" customHeight="true" outlineLevel="0" collapsed="false">
      <c r="D207" s="13"/>
    </row>
    <row r="208" customFormat="false" ht="12.75" hidden="false" customHeight="true" outlineLevel="0" collapsed="false">
      <c r="D208" s="13"/>
    </row>
    <row r="209" customFormat="false" ht="12.75" hidden="false" customHeight="true" outlineLevel="0" collapsed="false">
      <c r="D209" s="13"/>
    </row>
    <row r="210" customFormat="false" ht="12.75" hidden="false" customHeight="true" outlineLevel="0" collapsed="false">
      <c r="D210" s="13"/>
    </row>
    <row r="211" customFormat="false" ht="12.75" hidden="false" customHeight="true" outlineLevel="0" collapsed="false">
      <c r="D211" s="13"/>
    </row>
    <row r="212" customFormat="false" ht="12.75" hidden="false" customHeight="true" outlineLevel="0" collapsed="false">
      <c r="D212" s="13"/>
    </row>
    <row r="213" customFormat="false" ht="12.75" hidden="false" customHeight="true" outlineLevel="0" collapsed="false">
      <c r="D213" s="13"/>
    </row>
    <row r="214" customFormat="false" ht="12.75" hidden="false" customHeight="true" outlineLevel="0" collapsed="false">
      <c r="D214" s="13"/>
    </row>
    <row r="215" customFormat="false" ht="12.75" hidden="false" customHeight="true" outlineLevel="0" collapsed="false">
      <c r="D215" s="13"/>
    </row>
    <row r="216" customFormat="false" ht="12.75" hidden="false" customHeight="true" outlineLevel="0" collapsed="false">
      <c r="D216" s="13"/>
    </row>
    <row r="217" customFormat="false" ht="12.75" hidden="false" customHeight="true" outlineLevel="0" collapsed="false">
      <c r="D217" s="13"/>
    </row>
    <row r="218" customFormat="false" ht="12.75" hidden="false" customHeight="true" outlineLevel="0" collapsed="false">
      <c r="D218" s="13"/>
    </row>
    <row r="219" customFormat="false" ht="12.75" hidden="false" customHeight="true" outlineLevel="0" collapsed="false">
      <c r="D219" s="13"/>
    </row>
    <row r="220" customFormat="false" ht="12.75" hidden="false" customHeight="true" outlineLevel="0" collapsed="false">
      <c r="D220" s="13"/>
    </row>
    <row r="221" customFormat="false" ht="12.75" hidden="false" customHeight="true" outlineLevel="0" collapsed="false">
      <c r="D221" s="13"/>
    </row>
    <row r="222" customFormat="false" ht="12.75" hidden="false" customHeight="true" outlineLevel="0" collapsed="false">
      <c r="D222" s="13"/>
    </row>
    <row r="223" customFormat="false" ht="12.75" hidden="false" customHeight="true" outlineLevel="0" collapsed="false">
      <c r="D223" s="13"/>
    </row>
    <row r="224" customFormat="false" ht="12.75" hidden="false" customHeight="true" outlineLevel="0" collapsed="false">
      <c r="D224" s="13"/>
    </row>
    <row r="225" customFormat="false" ht="12.75" hidden="false" customHeight="true" outlineLevel="0" collapsed="false">
      <c r="D225" s="13"/>
    </row>
    <row r="226" customFormat="false" ht="12.75" hidden="false" customHeight="true" outlineLevel="0" collapsed="false">
      <c r="D226" s="13"/>
    </row>
    <row r="227" customFormat="false" ht="12.75" hidden="false" customHeight="true" outlineLevel="0" collapsed="false">
      <c r="D227" s="13"/>
    </row>
    <row r="228" customFormat="false" ht="12.75" hidden="false" customHeight="true" outlineLevel="0" collapsed="false">
      <c r="D228" s="13"/>
    </row>
    <row r="229" customFormat="false" ht="12.75" hidden="false" customHeight="true" outlineLevel="0" collapsed="false">
      <c r="D229" s="13"/>
    </row>
    <row r="230" customFormat="false" ht="12.75" hidden="false" customHeight="true" outlineLevel="0" collapsed="false">
      <c r="D230" s="13"/>
    </row>
    <row r="231" customFormat="false" ht="12.75" hidden="false" customHeight="true" outlineLevel="0" collapsed="false">
      <c r="D231" s="13"/>
    </row>
    <row r="232" customFormat="false" ht="12.75" hidden="false" customHeight="true" outlineLevel="0" collapsed="false">
      <c r="D232" s="13"/>
    </row>
    <row r="233" customFormat="false" ht="12.75" hidden="false" customHeight="true" outlineLevel="0" collapsed="false">
      <c r="D233" s="13"/>
    </row>
    <row r="234" customFormat="false" ht="12.75" hidden="false" customHeight="true" outlineLevel="0" collapsed="false">
      <c r="D234" s="13"/>
    </row>
    <row r="235" customFormat="false" ht="12.75" hidden="false" customHeight="true" outlineLevel="0" collapsed="false">
      <c r="D235" s="13"/>
    </row>
    <row r="236" customFormat="false" ht="12.75" hidden="false" customHeight="true" outlineLevel="0" collapsed="false">
      <c r="D236" s="13"/>
    </row>
    <row r="237" customFormat="false" ht="12.75" hidden="false" customHeight="true" outlineLevel="0" collapsed="false">
      <c r="D237" s="13"/>
    </row>
    <row r="238" customFormat="false" ht="12.75" hidden="false" customHeight="true" outlineLevel="0" collapsed="false">
      <c r="D238" s="13"/>
    </row>
    <row r="239" customFormat="false" ht="12.75" hidden="false" customHeight="true" outlineLevel="0" collapsed="false">
      <c r="D239" s="13"/>
    </row>
    <row r="240" customFormat="false" ht="12.75" hidden="false" customHeight="true" outlineLevel="0" collapsed="false">
      <c r="D240" s="13"/>
    </row>
    <row r="241" customFormat="false" ht="12.75" hidden="false" customHeight="true" outlineLevel="0" collapsed="false">
      <c r="D241" s="13"/>
    </row>
    <row r="242" customFormat="false" ht="12.75" hidden="false" customHeight="true" outlineLevel="0" collapsed="false">
      <c r="D242" s="13"/>
    </row>
    <row r="243" customFormat="false" ht="12.75" hidden="false" customHeight="true" outlineLevel="0" collapsed="false">
      <c r="D243" s="13"/>
    </row>
    <row r="244" customFormat="false" ht="12.75" hidden="false" customHeight="true" outlineLevel="0" collapsed="false">
      <c r="D244" s="13"/>
    </row>
    <row r="245" customFormat="false" ht="12.75" hidden="false" customHeight="true" outlineLevel="0" collapsed="false">
      <c r="D245" s="13"/>
    </row>
    <row r="246" customFormat="false" ht="12.75" hidden="false" customHeight="true" outlineLevel="0" collapsed="false">
      <c r="D246" s="13"/>
    </row>
    <row r="247" customFormat="false" ht="12.75" hidden="false" customHeight="true" outlineLevel="0" collapsed="false">
      <c r="D247" s="13"/>
    </row>
    <row r="248" customFormat="false" ht="12.75" hidden="false" customHeight="true" outlineLevel="0" collapsed="false">
      <c r="D248" s="13"/>
    </row>
    <row r="249" customFormat="false" ht="12.75" hidden="false" customHeight="true" outlineLevel="0" collapsed="false">
      <c r="D249" s="13"/>
    </row>
    <row r="250" customFormat="false" ht="12.75" hidden="false" customHeight="true" outlineLevel="0" collapsed="false">
      <c r="D250" s="13"/>
    </row>
    <row r="251" customFormat="false" ht="12.75" hidden="false" customHeight="true" outlineLevel="0" collapsed="false">
      <c r="D251" s="13"/>
    </row>
    <row r="252" customFormat="false" ht="12.75" hidden="false" customHeight="true" outlineLevel="0" collapsed="false">
      <c r="D252" s="13"/>
    </row>
    <row r="253" customFormat="false" ht="12.75" hidden="false" customHeight="true" outlineLevel="0" collapsed="false">
      <c r="D253" s="13"/>
    </row>
    <row r="254" customFormat="false" ht="12.75" hidden="false" customHeight="true" outlineLevel="0" collapsed="false">
      <c r="D254" s="13"/>
    </row>
    <row r="255" customFormat="false" ht="12.75" hidden="false" customHeight="true" outlineLevel="0" collapsed="false">
      <c r="D255" s="13"/>
    </row>
    <row r="256" customFormat="false" ht="12.75" hidden="false" customHeight="true" outlineLevel="0" collapsed="false">
      <c r="D256" s="13"/>
    </row>
    <row r="257" customFormat="false" ht="12.75" hidden="false" customHeight="true" outlineLevel="0" collapsed="false">
      <c r="D257" s="13"/>
    </row>
    <row r="258" customFormat="false" ht="12.75" hidden="false" customHeight="true" outlineLevel="0" collapsed="false">
      <c r="D258" s="13"/>
    </row>
    <row r="259" customFormat="false" ht="12.75" hidden="false" customHeight="true" outlineLevel="0" collapsed="false">
      <c r="D259" s="13"/>
    </row>
    <row r="260" customFormat="false" ht="12.75" hidden="false" customHeight="true" outlineLevel="0" collapsed="false">
      <c r="D260" s="13"/>
    </row>
    <row r="261" customFormat="false" ht="12.75" hidden="false" customHeight="true" outlineLevel="0" collapsed="false">
      <c r="D261" s="13"/>
    </row>
    <row r="262" customFormat="false" ht="12.75" hidden="false" customHeight="true" outlineLevel="0" collapsed="false">
      <c r="D262" s="13"/>
    </row>
    <row r="263" customFormat="false" ht="12.75" hidden="false" customHeight="true" outlineLevel="0" collapsed="false">
      <c r="D263" s="13"/>
    </row>
    <row r="264" customFormat="false" ht="12.75" hidden="false" customHeight="true" outlineLevel="0" collapsed="false">
      <c r="D264" s="13"/>
    </row>
    <row r="265" customFormat="false" ht="12.75" hidden="false" customHeight="true" outlineLevel="0" collapsed="false">
      <c r="D265" s="13"/>
    </row>
    <row r="266" customFormat="false" ht="12.75" hidden="false" customHeight="true" outlineLevel="0" collapsed="false">
      <c r="D266" s="13"/>
    </row>
    <row r="267" customFormat="false" ht="12.75" hidden="false" customHeight="true" outlineLevel="0" collapsed="false">
      <c r="D267" s="13"/>
    </row>
    <row r="268" customFormat="false" ht="12.75" hidden="false" customHeight="true" outlineLevel="0" collapsed="false">
      <c r="D268" s="13"/>
    </row>
    <row r="269" customFormat="false" ht="12.75" hidden="false" customHeight="true" outlineLevel="0" collapsed="false">
      <c r="D269" s="13"/>
    </row>
    <row r="270" customFormat="false" ht="12.75" hidden="false" customHeight="true" outlineLevel="0" collapsed="false">
      <c r="D270" s="13"/>
    </row>
    <row r="271" customFormat="false" ht="12.75" hidden="false" customHeight="true" outlineLevel="0" collapsed="false">
      <c r="D271" s="13"/>
    </row>
    <row r="272" customFormat="false" ht="12.75" hidden="false" customHeight="true" outlineLevel="0" collapsed="false">
      <c r="D272" s="13"/>
    </row>
    <row r="273" customFormat="false" ht="12.75" hidden="false" customHeight="true" outlineLevel="0" collapsed="false">
      <c r="D273" s="13"/>
    </row>
    <row r="274" customFormat="false" ht="12.75" hidden="false" customHeight="true" outlineLevel="0" collapsed="false">
      <c r="D274" s="13"/>
    </row>
    <row r="275" customFormat="false" ht="12.75" hidden="false" customHeight="true" outlineLevel="0" collapsed="false">
      <c r="D275" s="13"/>
    </row>
    <row r="276" customFormat="false" ht="12.75" hidden="false" customHeight="true" outlineLevel="0" collapsed="false">
      <c r="D276" s="13"/>
    </row>
    <row r="277" customFormat="false" ht="12.75" hidden="false" customHeight="true" outlineLevel="0" collapsed="false">
      <c r="D277" s="13"/>
    </row>
    <row r="278" customFormat="false" ht="12.75" hidden="false" customHeight="true" outlineLevel="0" collapsed="false">
      <c r="D278" s="13"/>
    </row>
    <row r="279" customFormat="false" ht="12.75" hidden="false" customHeight="true" outlineLevel="0" collapsed="false">
      <c r="D279" s="13"/>
    </row>
    <row r="280" customFormat="false" ht="12.75" hidden="false" customHeight="true" outlineLevel="0" collapsed="false">
      <c r="D280" s="13"/>
    </row>
    <row r="281" customFormat="false" ht="12.75" hidden="false" customHeight="true" outlineLevel="0" collapsed="false">
      <c r="D281" s="13"/>
    </row>
    <row r="282" customFormat="false" ht="12.75" hidden="false" customHeight="true" outlineLevel="0" collapsed="false">
      <c r="D282" s="13"/>
    </row>
    <row r="283" customFormat="false" ht="12.75" hidden="false" customHeight="true" outlineLevel="0" collapsed="false">
      <c r="D283" s="13"/>
    </row>
    <row r="284" customFormat="false" ht="12.75" hidden="false" customHeight="true" outlineLevel="0" collapsed="false">
      <c r="D284" s="13"/>
    </row>
    <row r="285" customFormat="false" ht="12.75" hidden="false" customHeight="true" outlineLevel="0" collapsed="false">
      <c r="D285" s="13"/>
    </row>
    <row r="286" customFormat="false" ht="12.75" hidden="false" customHeight="true" outlineLevel="0" collapsed="false">
      <c r="D286" s="13"/>
    </row>
    <row r="287" customFormat="false" ht="12.75" hidden="false" customHeight="true" outlineLevel="0" collapsed="false">
      <c r="D287" s="13"/>
    </row>
    <row r="288" customFormat="false" ht="12.75" hidden="false" customHeight="true" outlineLevel="0" collapsed="false">
      <c r="D288" s="13"/>
    </row>
    <row r="289" customFormat="false" ht="12.75" hidden="false" customHeight="true" outlineLevel="0" collapsed="false">
      <c r="D289" s="13"/>
    </row>
    <row r="290" customFormat="false" ht="12.75" hidden="false" customHeight="true" outlineLevel="0" collapsed="false">
      <c r="D290" s="13"/>
    </row>
    <row r="291" customFormat="false" ht="12.75" hidden="false" customHeight="true" outlineLevel="0" collapsed="false">
      <c r="D291" s="13"/>
    </row>
    <row r="292" customFormat="false" ht="12.75" hidden="false" customHeight="true" outlineLevel="0" collapsed="false">
      <c r="D292" s="13"/>
    </row>
    <row r="293" customFormat="false" ht="12.75" hidden="false" customHeight="true" outlineLevel="0" collapsed="false">
      <c r="D293" s="13"/>
    </row>
    <row r="294" customFormat="false" ht="12.75" hidden="false" customHeight="true" outlineLevel="0" collapsed="false">
      <c r="D294" s="13"/>
    </row>
    <row r="295" customFormat="false" ht="12.75" hidden="false" customHeight="true" outlineLevel="0" collapsed="false">
      <c r="D295" s="13"/>
    </row>
    <row r="296" customFormat="false" ht="12.75" hidden="false" customHeight="true" outlineLevel="0" collapsed="false">
      <c r="D296" s="13"/>
    </row>
    <row r="297" customFormat="false" ht="12.75" hidden="false" customHeight="true" outlineLevel="0" collapsed="false">
      <c r="D297" s="13"/>
    </row>
    <row r="298" customFormat="false" ht="12.75" hidden="false" customHeight="true" outlineLevel="0" collapsed="false">
      <c r="D298" s="13"/>
    </row>
    <row r="299" customFormat="false" ht="12.75" hidden="false" customHeight="true" outlineLevel="0" collapsed="false">
      <c r="D299" s="13"/>
    </row>
    <row r="300" customFormat="false" ht="12.75" hidden="false" customHeight="true" outlineLevel="0" collapsed="false">
      <c r="D300" s="13"/>
    </row>
    <row r="301" customFormat="false" ht="12.75" hidden="false" customHeight="true" outlineLevel="0" collapsed="false">
      <c r="D301" s="13"/>
    </row>
    <row r="302" customFormat="false" ht="12.75" hidden="false" customHeight="true" outlineLevel="0" collapsed="false">
      <c r="D302" s="13"/>
    </row>
    <row r="303" customFormat="false" ht="12.75" hidden="false" customHeight="true" outlineLevel="0" collapsed="false">
      <c r="D303" s="13"/>
    </row>
    <row r="304" customFormat="false" ht="12.75" hidden="false" customHeight="true" outlineLevel="0" collapsed="false">
      <c r="D304" s="13"/>
    </row>
    <row r="305" customFormat="false" ht="12.75" hidden="false" customHeight="true" outlineLevel="0" collapsed="false">
      <c r="D305" s="13"/>
    </row>
    <row r="306" customFormat="false" ht="12.75" hidden="false" customHeight="true" outlineLevel="0" collapsed="false">
      <c r="D306" s="13"/>
    </row>
    <row r="307" customFormat="false" ht="12.75" hidden="false" customHeight="true" outlineLevel="0" collapsed="false">
      <c r="D307" s="13"/>
    </row>
    <row r="308" customFormat="false" ht="12.75" hidden="false" customHeight="true" outlineLevel="0" collapsed="false">
      <c r="D308" s="13"/>
    </row>
    <row r="309" customFormat="false" ht="12.75" hidden="false" customHeight="true" outlineLevel="0" collapsed="false">
      <c r="D309" s="13"/>
    </row>
    <row r="310" customFormat="false" ht="12.75" hidden="false" customHeight="true" outlineLevel="0" collapsed="false">
      <c r="D310" s="13"/>
    </row>
    <row r="311" customFormat="false" ht="12.75" hidden="false" customHeight="true" outlineLevel="0" collapsed="false">
      <c r="D311" s="13"/>
    </row>
    <row r="312" customFormat="false" ht="12.75" hidden="false" customHeight="true" outlineLevel="0" collapsed="false">
      <c r="D312" s="13"/>
    </row>
    <row r="313" customFormat="false" ht="12.75" hidden="false" customHeight="true" outlineLevel="0" collapsed="false">
      <c r="D313" s="13"/>
    </row>
    <row r="314" customFormat="false" ht="12.75" hidden="false" customHeight="true" outlineLevel="0" collapsed="false">
      <c r="D314" s="13"/>
    </row>
    <row r="315" customFormat="false" ht="12.75" hidden="false" customHeight="true" outlineLevel="0" collapsed="false">
      <c r="D315" s="13"/>
    </row>
    <row r="316" customFormat="false" ht="12.75" hidden="false" customHeight="true" outlineLevel="0" collapsed="false">
      <c r="D316" s="13"/>
    </row>
    <row r="317" customFormat="false" ht="12.75" hidden="false" customHeight="true" outlineLevel="0" collapsed="false">
      <c r="D317" s="13"/>
    </row>
    <row r="318" customFormat="false" ht="12.75" hidden="false" customHeight="true" outlineLevel="0" collapsed="false">
      <c r="D318" s="13"/>
    </row>
    <row r="319" customFormat="false" ht="12.75" hidden="false" customHeight="true" outlineLevel="0" collapsed="false">
      <c r="D319" s="13"/>
    </row>
    <row r="320" customFormat="false" ht="12.75" hidden="false" customHeight="true" outlineLevel="0" collapsed="false">
      <c r="D320" s="13"/>
    </row>
    <row r="321" customFormat="false" ht="12.75" hidden="false" customHeight="true" outlineLevel="0" collapsed="false">
      <c r="D321" s="13"/>
    </row>
    <row r="322" customFormat="false" ht="12.75" hidden="false" customHeight="true" outlineLevel="0" collapsed="false">
      <c r="D322" s="13"/>
    </row>
    <row r="323" customFormat="false" ht="12.75" hidden="false" customHeight="true" outlineLevel="0" collapsed="false">
      <c r="D323" s="13"/>
    </row>
    <row r="324" customFormat="false" ht="12.75" hidden="false" customHeight="true" outlineLevel="0" collapsed="false">
      <c r="D324" s="13"/>
    </row>
    <row r="325" customFormat="false" ht="12.75" hidden="false" customHeight="true" outlineLevel="0" collapsed="false">
      <c r="D325" s="13"/>
    </row>
    <row r="326" customFormat="false" ht="12.75" hidden="false" customHeight="true" outlineLevel="0" collapsed="false">
      <c r="D326" s="13"/>
    </row>
    <row r="327" customFormat="false" ht="12.75" hidden="false" customHeight="true" outlineLevel="0" collapsed="false">
      <c r="D327" s="13"/>
    </row>
    <row r="328" customFormat="false" ht="12.75" hidden="false" customHeight="true" outlineLevel="0" collapsed="false">
      <c r="D328" s="13"/>
    </row>
    <row r="329" customFormat="false" ht="12.75" hidden="false" customHeight="true" outlineLevel="0" collapsed="false">
      <c r="D329" s="13"/>
    </row>
    <row r="330" customFormat="false" ht="12.75" hidden="false" customHeight="true" outlineLevel="0" collapsed="false">
      <c r="D330" s="13"/>
    </row>
    <row r="331" customFormat="false" ht="12.75" hidden="false" customHeight="true" outlineLevel="0" collapsed="false">
      <c r="D331" s="13"/>
    </row>
    <row r="332" customFormat="false" ht="12.75" hidden="false" customHeight="true" outlineLevel="0" collapsed="false">
      <c r="D332" s="13"/>
    </row>
    <row r="333" customFormat="false" ht="12.75" hidden="false" customHeight="true" outlineLevel="0" collapsed="false">
      <c r="D333" s="13"/>
    </row>
    <row r="334" customFormat="false" ht="12.75" hidden="false" customHeight="true" outlineLevel="0" collapsed="false">
      <c r="D334" s="13"/>
    </row>
    <row r="335" customFormat="false" ht="12.75" hidden="false" customHeight="true" outlineLevel="0" collapsed="false">
      <c r="D335" s="13"/>
    </row>
    <row r="336" customFormat="false" ht="12.75" hidden="false" customHeight="true" outlineLevel="0" collapsed="false">
      <c r="D336" s="13"/>
    </row>
    <row r="337" customFormat="false" ht="12.75" hidden="false" customHeight="true" outlineLevel="0" collapsed="false">
      <c r="D337" s="13"/>
    </row>
    <row r="338" customFormat="false" ht="12.75" hidden="false" customHeight="true" outlineLevel="0" collapsed="false">
      <c r="D338" s="13"/>
    </row>
    <row r="339" customFormat="false" ht="12.75" hidden="false" customHeight="true" outlineLevel="0" collapsed="false">
      <c r="D339" s="13"/>
    </row>
    <row r="340" customFormat="false" ht="12.75" hidden="false" customHeight="true" outlineLevel="0" collapsed="false">
      <c r="D340" s="13"/>
    </row>
    <row r="341" customFormat="false" ht="12.75" hidden="false" customHeight="true" outlineLevel="0" collapsed="false">
      <c r="D341" s="13"/>
    </row>
    <row r="342" customFormat="false" ht="12.75" hidden="false" customHeight="true" outlineLevel="0" collapsed="false">
      <c r="D342" s="13"/>
    </row>
    <row r="343" customFormat="false" ht="12.75" hidden="false" customHeight="true" outlineLevel="0" collapsed="false">
      <c r="D343" s="13"/>
    </row>
    <row r="344" customFormat="false" ht="12.75" hidden="false" customHeight="true" outlineLevel="0" collapsed="false">
      <c r="D344" s="13"/>
    </row>
    <row r="345" customFormat="false" ht="12.75" hidden="false" customHeight="true" outlineLevel="0" collapsed="false">
      <c r="D345" s="13"/>
    </row>
    <row r="346" customFormat="false" ht="12.75" hidden="false" customHeight="true" outlineLevel="0" collapsed="false">
      <c r="D346" s="13"/>
    </row>
    <row r="347" customFormat="false" ht="12.75" hidden="false" customHeight="true" outlineLevel="0" collapsed="false">
      <c r="D347" s="13"/>
    </row>
    <row r="348" customFormat="false" ht="12.75" hidden="false" customHeight="true" outlineLevel="0" collapsed="false">
      <c r="D348" s="13"/>
    </row>
    <row r="349" customFormat="false" ht="12.75" hidden="false" customHeight="true" outlineLevel="0" collapsed="false">
      <c r="D349" s="13"/>
    </row>
    <row r="350" customFormat="false" ht="12.75" hidden="false" customHeight="true" outlineLevel="0" collapsed="false">
      <c r="D350" s="13"/>
    </row>
    <row r="351" customFormat="false" ht="12.75" hidden="false" customHeight="true" outlineLevel="0" collapsed="false">
      <c r="D351" s="13"/>
    </row>
    <row r="352" customFormat="false" ht="12.75" hidden="false" customHeight="true" outlineLevel="0" collapsed="false">
      <c r="D352" s="13"/>
    </row>
    <row r="353" customFormat="false" ht="12.75" hidden="false" customHeight="true" outlineLevel="0" collapsed="false">
      <c r="D353" s="13"/>
    </row>
    <row r="354" customFormat="false" ht="12.75" hidden="false" customHeight="true" outlineLevel="0" collapsed="false">
      <c r="D354" s="13"/>
    </row>
    <row r="355" customFormat="false" ht="12.75" hidden="false" customHeight="true" outlineLevel="0" collapsed="false">
      <c r="D355" s="13"/>
    </row>
    <row r="356" customFormat="false" ht="12.75" hidden="false" customHeight="true" outlineLevel="0" collapsed="false">
      <c r="D356" s="13"/>
    </row>
    <row r="357" customFormat="false" ht="12.75" hidden="false" customHeight="true" outlineLevel="0" collapsed="false">
      <c r="D357" s="13"/>
    </row>
    <row r="358" customFormat="false" ht="12.75" hidden="false" customHeight="true" outlineLevel="0" collapsed="false">
      <c r="D358" s="13"/>
    </row>
    <row r="359" customFormat="false" ht="12.75" hidden="false" customHeight="true" outlineLevel="0" collapsed="false">
      <c r="D359" s="13"/>
    </row>
    <row r="360" customFormat="false" ht="12.75" hidden="false" customHeight="true" outlineLevel="0" collapsed="false">
      <c r="D360" s="13"/>
    </row>
    <row r="361" customFormat="false" ht="12.75" hidden="false" customHeight="true" outlineLevel="0" collapsed="false">
      <c r="D361" s="13"/>
    </row>
    <row r="362" customFormat="false" ht="12.75" hidden="false" customHeight="true" outlineLevel="0" collapsed="false">
      <c r="D362" s="13"/>
    </row>
    <row r="363" customFormat="false" ht="12.75" hidden="false" customHeight="true" outlineLevel="0" collapsed="false">
      <c r="D363" s="13"/>
    </row>
    <row r="364" customFormat="false" ht="12.75" hidden="false" customHeight="true" outlineLevel="0" collapsed="false">
      <c r="D364" s="13"/>
    </row>
    <row r="365" customFormat="false" ht="12.75" hidden="false" customHeight="true" outlineLevel="0" collapsed="false">
      <c r="D365" s="13"/>
    </row>
    <row r="366" customFormat="false" ht="12.75" hidden="false" customHeight="true" outlineLevel="0" collapsed="false">
      <c r="D366" s="13"/>
    </row>
    <row r="367" customFormat="false" ht="12.75" hidden="false" customHeight="true" outlineLevel="0" collapsed="false">
      <c r="D367" s="13"/>
    </row>
    <row r="368" customFormat="false" ht="12.75" hidden="false" customHeight="true" outlineLevel="0" collapsed="false">
      <c r="D368" s="13"/>
    </row>
    <row r="369" customFormat="false" ht="12.75" hidden="false" customHeight="true" outlineLevel="0" collapsed="false">
      <c r="D369" s="13"/>
    </row>
    <row r="370" customFormat="false" ht="12.75" hidden="false" customHeight="true" outlineLevel="0" collapsed="false">
      <c r="D370" s="13"/>
    </row>
    <row r="371" customFormat="false" ht="12.75" hidden="false" customHeight="true" outlineLevel="0" collapsed="false">
      <c r="D371" s="13"/>
    </row>
    <row r="372" customFormat="false" ht="12.75" hidden="false" customHeight="true" outlineLevel="0" collapsed="false">
      <c r="D372" s="13"/>
    </row>
    <row r="373" customFormat="false" ht="12.75" hidden="false" customHeight="true" outlineLevel="0" collapsed="false">
      <c r="D373" s="13"/>
    </row>
    <row r="374" customFormat="false" ht="12.75" hidden="false" customHeight="true" outlineLevel="0" collapsed="false">
      <c r="D374" s="13"/>
    </row>
    <row r="375" customFormat="false" ht="12.75" hidden="false" customHeight="true" outlineLevel="0" collapsed="false">
      <c r="D375" s="13"/>
    </row>
    <row r="376" customFormat="false" ht="12.75" hidden="false" customHeight="true" outlineLevel="0" collapsed="false">
      <c r="D376" s="13"/>
    </row>
    <row r="377" customFormat="false" ht="12.75" hidden="false" customHeight="true" outlineLevel="0" collapsed="false">
      <c r="D377" s="13"/>
    </row>
    <row r="378" customFormat="false" ht="12.75" hidden="false" customHeight="true" outlineLevel="0" collapsed="false">
      <c r="D378" s="13"/>
    </row>
    <row r="379" customFormat="false" ht="12.75" hidden="false" customHeight="true" outlineLevel="0" collapsed="false">
      <c r="D379" s="13"/>
    </row>
    <row r="380" customFormat="false" ht="12.75" hidden="false" customHeight="true" outlineLevel="0" collapsed="false">
      <c r="D380" s="13"/>
    </row>
    <row r="381" customFormat="false" ht="12.75" hidden="false" customHeight="true" outlineLevel="0" collapsed="false">
      <c r="D381" s="13"/>
    </row>
    <row r="382" customFormat="false" ht="12.75" hidden="false" customHeight="true" outlineLevel="0" collapsed="false">
      <c r="D382" s="13"/>
    </row>
    <row r="383" customFormat="false" ht="12.75" hidden="false" customHeight="true" outlineLevel="0" collapsed="false">
      <c r="D383" s="13"/>
    </row>
    <row r="384" customFormat="false" ht="12.75" hidden="false" customHeight="true" outlineLevel="0" collapsed="false">
      <c r="D384" s="13"/>
    </row>
    <row r="385" customFormat="false" ht="12.75" hidden="false" customHeight="true" outlineLevel="0" collapsed="false">
      <c r="D385" s="13"/>
    </row>
    <row r="386" customFormat="false" ht="12.75" hidden="false" customHeight="true" outlineLevel="0" collapsed="false">
      <c r="D386" s="13"/>
    </row>
    <row r="387" customFormat="false" ht="12.75" hidden="false" customHeight="true" outlineLevel="0" collapsed="false">
      <c r="D387" s="13"/>
    </row>
    <row r="388" customFormat="false" ht="12.75" hidden="false" customHeight="true" outlineLevel="0" collapsed="false">
      <c r="D388" s="13"/>
    </row>
    <row r="389" customFormat="false" ht="12.75" hidden="false" customHeight="true" outlineLevel="0" collapsed="false">
      <c r="D389" s="13"/>
    </row>
    <row r="390" customFormat="false" ht="12.75" hidden="false" customHeight="true" outlineLevel="0" collapsed="false">
      <c r="D390" s="13"/>
    </row>
    <row r="391" customFormat="false" ht="12.75" hidden="false" customHeight="true" outlineLevel="0" collapsed="false">
      <c r="D391" s="13"/>
    </row>
    <row r="392" customFormat="false" ht="12.75" hidden="false" customHeight="true" outlineLevel="0" collapsed="false">
      <c r="D392" s="13"/>
    </row>
    <row r="393" customFormat="false" ht="12.75" hidden="false" customHeight="true" outlineLevel="0" collapsed="false">
      <c r="D393" s="13"/>
    </row>
    <row r="394" customFormat="false" ht="12.75" hidden="false" customHeight="true" outlineLevel="0" collapsed="false">
      <c r="D394" s="13"/>
    </row>
    <row r="395" customFormat="false" ht="12.75" hidden="false" customHeight="true" outlineLevel="0" collapsed="false">
      <c r="D395" s="13"/>
    </row>
    <row r="396" customFormat="false" ht="12.75" hidden="false" customHeight="true" outlineLevel="0" collapsed="false">
      <c r="D396" s="13"/>
    </row>
    <row r="397" customFormat="false" ht="12.75" hidden="false" customHeight="true" outlineLevel="0" collapsed="false">
      <c r="D397" s="13"/>
    </row>
    <row r="398" customFormat="false" ht="12.75" hidden="false" customHeight="true" outlineLevel="0" collapsed="false">
      <c r="D398" s="13"/>
    </row>
    <row r="399" customFormat="false" ht="12.75" hidden="false" customHeight="true" outlineLevel="0" collapsed="false">
      <c r="D399" s="13"/>
    </row>
    <row r="400" customFormat="false" ht="12.75" hidden="false" customHeight="true" outlineLevel="0" collapsed="false">
      <c r="D400" s="13"/>
    </row>
    <row r="401" customFormat="false" ht="12.75" hidden="false" customHeight="true" outlineLevel="0" collapsed="false">
      <c r="D401" s="13"/>
    </row>
    <row r="402" customFormat="false" ht="12.75" hidden="false" customHeight="true" outlineLevel="0" collapsed="false">
      <c r="D402" s="13"/>
    </row>
    <row r="403" customFormat="false" ht="12.75" hidden="false" customHeight="true" outlineLevel="0" collapsed="false">
      <c r="D403" s="13"/>
    </row>
    <row r="404" customFormat="false" ht="12.75" hidden="false" customHeight="true" outlineLevel="0" collapsed="false">
      <c r="D404" s="13"/>
    </row>
    <row r="405" customFormat="false" ht="12.75" hidden="false" customHeight="true" outlineLevel="0" collapsed="false">
      <c r="D405" s="13"/>
    </row>
    <row r="406" customFormat="false" ht="12.75" hidden="false" customHeight="true" outlineLevel="0" collapsed="false">
      <c r="D406" s="13"/>
    </row>
    <row r="407" customFormat="false" ht="12.75" hidden="false" customHeight="true" outlineLevel="0" collapsed="false">
      <c r="D407" s="13"/>
    </row>
    <row r="408" customFormat="false" ht="12.75" hidden="false" customHeight="true" outlineLevel="0" collapsed="false">
      <c r="D408" s="13"/>
    </row>
    <row r="409" customFormat="false" ht="12.75" hidden="false" customHeight="true" outlineLevel="0" collapsed="false">
      <c r="D409" s="13"/>
    </row>
    <row r="410" customFormat="false" ht="12.75" hidden="false" customHeight="true" outlineLevel="0" collapsed="false">
      <c r="D410" s="13"/>
    </row>
    <row r="411" customFormat="false" ht="12.75" hidden="false" customHeight="true" outlineLevel="0" collapsed="false">
      <c r="D411" s="13"/>
    </row>
    <row r="412" customFormat="false" ht="12.75" hidden="false" customHeight="true" outlineLevel="0" collapsed="false">
      <c r="D412" s="13"/>
    </row>
    <row r="413" customFormat="false" ht="12.75" hidden="false" customHeight="true" outlineLevel="0" collapsed="false">
      <c r="D413" s="13"/>
    </row>
    <row r="414" customFormat="false" ht="12.75" hidden="false" customHeight="true" outlineLevel="0" collapsed="false">
      <c r="D414" s="13"/>
    </row>
    <row r="415" customFormat="false" ht="12.75" hidden="false" customHeight="true" outlineLevel="0" collapsed="false">
      <c r="D415" s="13"/>
    </row>
    <row r="416" customFormat="false" ht="12.75" hidden="false" customHeight="true" outlineLevel="0" collapsed="false">
      <c r="D416" s="13"/>
    </row>
    <row r="417" customFormat="false" ht="12.75" hidden="false" customHeight="true" outlineLevel="0" collapsed="false">
      <c r="D417" s="13"/>
    </row>
    <row r="418" customFormat="false" ht="12.75" hidden="false" customHeight="true" outlineLevel="0" collapsed="false">
      <c r="D418" s="13"/>
    </row>
    <row r="419" customFormat="false" ht="12.75" hidden="false" customHeight="true" outlineLevel="0" collapsed="false">
      <c r="D419" s="13"/>
    </row>
    <row r="420" customFormat="false" ht="12.75" hidden="false" customHeight="true" outlineLevel="0" collapsed="false">
      <c r="D420" s="13"/>
    </row>
    <row r="421" customFormat="false" ht="12.75" hidden="false" customHeight="true" outlineLevel="0" collapsed="false">
      <c r="D421" s="13"/>
    </row>
    <row r="422" customFormat="false" ht="12.75" hidden="false" customHeight="true" outlineLevel="0" collapsed="false">
      <c r="D422" s="13"/>
    </row>
    <row r="423" customFormat="false" ht="12.75" hidden="false" customHeight="true" outlineLevel="0" collapsed="false">
      <c r="D423" s="13"/>
    </row>
    <row r="424" customFormat="false" ht="12.75" hidden="false" customHeight="true" outlineLevel="0" collapsed="false">
      <c r="D424" s="13"/>
    </row>
    <row r="425" customFormat="false" ht="12.75" hidden="false" customHeight="true" outlineLevel="0" collapsed="false">
      <c r="D425" s="13"/>
    </row>
    <row r="426" customFormat="false" ht="12.75" hidden="false" customHeight="true" outlineLevel="0" collapsed="false">
      <c r="D426" s="13"/>
    </row>
    <row r="427" customFormat="false" ht="12.75" hidden="false" customHeight="true" outlineLevel="0" collapsed="false">
      <c r="D427" s="13"/>
    </row>
    <row r="428" customFormat="false" ht="12.75" hidden="false" customHeight="true" outlineLevel="0" collapsed="false">
      <c r="D428" s="13"/>
    </row>
    <row r="429" customFormat="false" ht="12.75" hidden="false" customHeight="true" outlineLevel="0" collapsed="false">
      <c r="D429" s="13"/>
    </row>
    <row r="430" customFormat="false" ht="12.75" hidden="false" customHeight="true" outlineLevel="0" collapsed="false">
      <c r="D430" s="13"/>
    </row>
    <row r="431" customFormat="false" ht="12.75" hidden="false" customHeight="true" outlineLevel="0" collapsed="false">
      <c r="D431" s="13"/>
    </row>
    <row r="432" customFormat="false" ht="12.75" hidden="false" customHeight="true" outlineLevel="0" collapsed="false">
      <c r="D432" s="13"/>
    </row>
    <row r="433" customFormat="false" ht="12.75" hidden="false" customHeight="true" outlineLevel="0" collapsed="false">
      <c r="D433" s="13"/>
    </row>
    <row r="434" customFormat="false" ht="12.75" hidden="false" customHeight="true" outlineLevel="0" collapsed="false">
      <c r="D434" s="13"/>
    </row>
    <row r="435" customFormat="false" ht="12.75" hidden="false" customHeight="true" outlineLevel="0" collapsed="false">
      <c r="D435" s="13"/>
    </row>
    <row r="436" customFormat="false" ht="12.75" hidden="false" customHeight="true" outlineLevel="0" collapsed="false">
      <c r="D436" s="13"/>
    </row>
    <row r="437" customFormat="false" ht="12.75" hidden="false" customHeight="true" outlineLevel="0" collapsed="false">
      <c r="D437" s="13"/>
    </row>
    <row r="438" customFormat="false" ht="12.75" hidden="false" customHeight="true" outlineLevel="0" collapsed="false">
      <c r="D438" s="13"/>
    </row>
    <row r="439" customFormat="false" ht="12.75" hidden="false" customHeight="true" outlineLevel="0" collapsed="false">
      <c r="D439" s="13"/>
    </row>
    <row r="440" customFormat="false" ht="12.75" hidden="false" customHeight="true" outlineLevel="0" collapsed="false">
      <c r="D440" s="13"/>
    </row>
    <row r="441" customFormat="false" ht="12.75" hidden="false" customHeight="true" outlineLevel="0" collapsed="false">
      <c r="D441" s="13"/>
    </row>
    <row r="442" customFormat="false" ht="12.75" hidden="false" customHeight="true" outlineLevel="0" collapsed="false">
      <c r="D442" s="13"/>
    </row>
    <row r="443" customFormat="false" ht="12.75" hidden="false" customHeight="true" outlineLevel="0" collapsed="false">
      <c r="D443" s="13"/>
    </row>
    <row r="444" customFormat="false" ht="12.75" hidden="false" customHeight="true" outlineLevel="0" collapsed="false">
      <c r="D444" s="13"/>
    </row>
    <row r="445" customFormat="false" ht="12.75" hidden="false" customHeight="true" outlineLevel="0" collapsed="false">
      <c r="D445" s="13"/>
    </row>
    <row r="446" customFormat="false" ht="12.75" hidden="false" customHeight="true" outlineLevel="0" collapsed="false">
      <c r="D446" s="13"/>
    </row>
    <row r="447" customFormat="false" ht="12.75" hidden="false" customHeight="true" outlineLevel="0" collapsed="false">
      <c r="D447" s="13"/>
    </row>
    <row r="448" customFormat="false" ht="12.75" hidden="false" customHeight="true" outlineLevel="0" collapsed="false">
      <c r="D448" s="13"/>
    </row>
    <row r="449" customFormat="false" ht="12.75" hidden="false" customHeight="true" outlineLevel="0" collapsed="false">
      <c r="D449" s="13"/>
    </row>
    <row r="450" customFormat="false" ht="12.75" hidden="false" customHeight="true" outlineLevel="0" collapsed="false">
      <c r="D450" s="13"/>
    </row>
    <row r="451" customFormat="false" ht="12.75" hidden="false" customHeight="true" outlineLevel="0" collapsed="false">
      <c r="D451" s="13"/>
    </row>
    <row r="452" customFormat="false" ht="12.75" hidden="false" customHeight="true" outlineLevel="0" collapsed="false">
      <c r="D452" s="13"/>
    </row>
    <row r="453" customFormat="false" ht="12.75" hidden="false" customHeight="true" outlineLevel="0" collapsed="false">
      <c r="D453" s="13"/>
    </row>
    <row r="454" customFormat="false" ht="12.75" hidden="false" customHeight="true" outlineLevel="0" collapsed="false">
      <c r="D454" s="13"/>
    </row>
    <row r="455" customFormat="false" ht="12.75" hidden="false" customHeight="true" outlineLevel="0" collapsed="false">
      <c r="D455" s="13"/>
    </row>
    <row r="456" customFormat="false" ht="12.75" hidden="false" customHeight="true" outlineLevel="0" collapsed="false">
      <c r="D456" s="13"/>
    </row>
    <row r="457" customFormat="false" ht="12.75" hidden="false" customHeight="true" outlineLevel="0" collapsed="false">
      <c r="D457" s="13"/>
    </row>
    <row r="458" customFormat="false" ht="12.75" hidden="false" customHeight="true" outlineLevel="0" collapsed="false">
      <c r="D458" s="13"/>
    </row>
    <row r="459" customFormat="false" ht="12.75" hidden="false" customHeight="true" outlineLevel="0" collapsed="false">
      <c r="D459" s="13"/>
    </row>
    <row r="460" customFormat="false" ht="12.75" hidden="false" customHeight="true" outlineLevel="0" collapsed="false">
      <c r="D460" s="13"/>
    </row>
    <row r="461" customFormat="false" ht="12.75" hidden="false" customHeight="true" outlineLevel="0" collapsed="false">
      <c r="D461" s="13"/>
    </row>
    <row r="462" customFormat="false" ht="12.75" hidden="false" customHeight="true" outlineLevel="0" collapsed="false">
      <c r="D462" s="13"/>
    </row>
    <row r="463" customFormat="false" ht="12.75" hidden="false" customHeight="true" outlineLevel="0" collapsed="false">
      <c r="D463" s="13"/>
    </row>
    <row r="464" customFormat="false" ht="12.75" hidden="false" customHeight="true" outlineLevel="0" collapsed="false">
      <c r="D464" s="13"/>
    </row>
    <row r="465" customFormat="false" ht="12.75" hidden="false" customHeight="true" outlineLevel="0" collapsed="false">
      <c r="D465" s="13"/>
    </row>
    <row r="466" customFormat="false" ht="12.75" hidden="false" customHeight="true" outlineLevel="0" collapsed="false">
      <c r="D466" s="13"/>
    </row>
    <row r="467" customFormat="false" ht="12.75" hidden="false" customHeight="true" outlineLevel="0" collapsed="false">
      <c r="D467" s="13"/>
    </row>
    <row r="468" customFormat="false" ht="12.75" hidden="false" customHeight="true" outlineLevel="0" collapsed="false">
      <c r="D468" s="13"/>
    </row>
    <row r="469" customFormat="false" ht="12.75" hidden="false" customHeight="true" outlineLevel="0" collapsed="false">
      <c r="D469" s="13"/>
    </row>
    <row r="470" customFormat="false" ht="12.75" hidden="false" customHeight="true" outlineLevel="0" collapsed="false">
      <c r="D470" s="13"/>
    </row>
    <row r="471" customFormat="false" ht="12.75" hidden="false" customHeight="true" outlineLevel="0" collapsed="false">
      <c r="D471" s="13"/>
    </row>
    <row r="472" customFormat="false" ht="12.75" hidden="false" customHeight="true" outlineLevel="0" collapsed="false">
      <c r="D472" s="13"/>
    </row>
    <row r="473" customFormat="false" ht="12.75" hidden="false" customHeight="true" outlineLevel="0" collapsed="false">
      <c r="D473" s="13"/>
    </row>
    <row r="474" customFormat="false" ht="12.75" hidden="false" customHeight="true" outlineLevel="0" collapsed="false">
      <c r="D474" s="13"/>
    </row>
    <row r="475" customFormat="false" ht="12.75" hidden="false" customHeight="true" outlineLevel="0" collapsed="false">
      <c r="D475" s="13"/>
    </row>
    <row r="476" customFormat="false" ht="12.75" hidden="false" customHeight="true" outlineLevel="0" collapsed="false">
      <c r="D476" s="13"/>
    </row>
    <row r="477" customFormat="false" ht="12.75" hidden="false" customHeight="true" outlineLevel="0" collapsed="false">
      <c r="D477" s="13"/>
    </row>
    <row r="478" customFormat="false" ht="12.75" hidden="false" customHeight="true" outlineLevel="0" collapsed="false">
      <c r="D478" s="13"/>
    </row>
    <row r="479" customFormat="false" ht="12.75" hidden="false" customHeight="true" outlineLevel="0" collapsed="false">
      <c r="D479" s="13"/>
    </row>
    <row r="480" customFormat="false" ht="12.75" hidden="false" customHeight="true" outlineLevel="0" collapsed="false">
      <c r="D480" s="13"/>
    </row>
    <row r="481" customFormat="false" ht="12.75" hidden="false" customHeight="true" outlineLevel="0" collapsed="false">
      <c r="D481" s="13"/>
    </row>
    <row r="482" customFormat="false" ht="12.75" hidden="false" customHeight="true" outlineLevel="0" collapsed="false">
      <c r="D482" s="13"/>
    </row>
    <row r="483" customFormat="false" ht="12.75" hidden="false" customHeight="true" outlineLevel="0" collapsed="false">
      <c r="D483" s="13"/>
    </row>
    <row r="484" customFormat="false" ht="12.75" hidden="false" customHeight="true" outlineLevel="0" collapsed="false">
      <c r="D484" s="13"/>
    </row>
    <row r="485" customFormat="false" ht="12.75" hidden="false" customHeight="true" outlineLevel="0" collapsed="false">
      <c r="D485" s="13"/>
    </row>
    <row r="486" customFormat="false" ht="12.75" hidden="false" customHeight="true" outlineLevel="0" collapsed="false">
      <c r="D486" s="13"/>
    </row>
    <row r="487" customFormat="false" ht="12.75" hidden="false" customHeight="true" outlineLevel="0" collapsed="false">
      <c r="D487" s="13"/>
    </row>
    <row r="488" customFormat="false" ht="12.75" hidden="false" customHeight="true" outlineLevel="0" collapsed="false">
      <c r="D488" s="13"/>
    </row>
    <row r="489" customFormat="false" ht="12.75" hidden="false" customHeight="true" outlineLevel="0" collapsed="false">
      <c r="D489" s="13"/>
    </row>
    <row r="490" customFormat="false" ht="12.75" hidden="false" customHeight="true" outlineLevel="0" collapsed="false">
      <c r="D490" s="13"/>
    </row>
    <row r="491" customFormat="false" ht="12.75" hidden="false" customHeight="true" outlineLevel="0" collapsed="false">
      <c r="D491" s="13"/>
    </row>
    <row r="492" customFormat="false" ht="12.75" hidden="false" customHeight="true" outlineLevel="0" collapsed="false">
      <c r="D492" s="13"/>
    </row>
    <row r="493" customFormat="false" ht="12.75" hidden="false" customHeight="true" outlineLevel="0" collapsed="false">
      <c r="D493" s="13"/>
    </row>
    <row r="494" customFormat="false" ht="12.75" hidden="false" customHeight="true" outlineLevel="0" collapsed="false">
      <c r="D494" s="13"/>
    </row>
    <row r="495" customFormat="false" ht="12.75" hidden="false" customHeight="true" outlineLevel="0" collapsed="false">
      <c r="D495" s="13"/>
    </row>
    <row r="496" customFormat="false" ht="12.75" hidden="false" customHeight="true" outlineLevel="0" collapsed="false">
      <c r="D496" s="13"/>
    </row>
    <row r="497" customFormat="false" ht="12.75" hidden="false" customHeight="true" outlineLevel="0" collapsed="false">
      <c r="D497" s="13"/>
    </row>
    <row r="498" customFormat="false" ht="12.75" hidden="false" customHeight="true" outlineLevel="0" collapsed="false">
      <c r="D498" s="13"/>
    </row>
    <row r="499" customFormat="false" ht="12.75" hidden="false" customHeight="true" outlineLevel="0" collapsed="false">
      <c r="D499" s="13"/>
    </row>
    <row r="500" customFormat="false" ht="12.75" hidden="false" customHeight="true" outlineLevel="0" collapsed="false">
      <c r="D500" s="13"/>
    </row>
    <row r="501" customFormat="false" ht="12.75" hidden="false" customHeight="true" outlineLevel="0" collapsed="false">
      <c r="D501" s="13"/>
    </row>
    <row r="502" customFormat="false" ht="12.75" hidden="false" customHeight="true" outlineLevel="0" collapsed="false">
      <c r="D502" s="13"/>
    </row>
    <row r="503" customFormat="false" ht="12.75" hidden="false" customHeight="true" outlineLevel="0" collapsed="false">
      <c r="D503" s="13"/>
    </row>
    <row r="504" customFormat="false" ht="12.75" hidden="false" customHeight="true" outlineLevel="0" collapsed="false">
      <c r="D504" s="13"/>
    </row>
    <row r="505" customFormat="false" ht="12.75" hidden="false" customHeight="true" outlineLevel="0" collapsed="false">
      <c r="D505" s="13"/>
    </row>
    <row r="506" customFormat="false" ht="12.75" hidden="false" customHeight="true" outlineLevel="0" collapsed="false">
      <c r="D506" s="13"/>
    </row>
    <row r="507" customFormat="false" ht="12.75" hidden="false" customHeight="true" outlineLevel="0" collapsed="false">
      <c r="D507" s="13"/>
    </row>
    <row r="508" customFormat="false" ht="12.75" hidden="false" customHeight="true" outlineLevel="0" collapsed="false">
      <c r="D508" s="13"/>
    </row>
    <row r="509" customFormat="false" ht="12.75" hidden="false" customHeight="true" outlineLevel="0" collapsed="false">
      <c r="D509" s="13"/>
    </row>
    <row r="510" customFormat="false" ht="12.75" hidden="false" customHeight="true" outlineLevel="0" collapsed="false">
      <c r="D510" s="13"/>
    </row>
    <row r="511" customFormat="false" ht="12.75" hidden="false" customHeight="true" outlineLevel="0" collapsed="false">
      <c r="D511" s="13"/>
    </row>
    <row r="512" customFormat="false" ht="12.75" hidden="false" customHeight="true" outlineLevel="0" collapsed="false">
      <c r="D512" s="13"/>
    </row>
    <row r="513" customFormat="false" ht="12.75" hidden="false" customHeight="true" outlineLevel="0" collapsed="false">
      <c r="D513" s="13"/>
    </row>
    <row r="514" customFormat="false" ht="12.75" hidden="false" customHeight="true" outlineLevel="0" collapsed="false">
      <c r="D514" s="13"/>
    </row>
    <row r="515" customFormat="false" ht="12.75" hidden="false" customHeight="true" outlineLevel="0" collapsed="false">
      <c r="D515" s="13"/>
    </row>
    <row r="516" customFormat="false" ht="12.75" hidden="false" customHeight="true" outlineLevel="0" collapsed="false">
      <c r="D516" s="13"/>
    </row>
    <row r="517" customFormat="false" ht="12.75" hidden="false" customHeight="true" outlineLevel="0" collapsed="false">
      <c r="D517" s="13"/>
    </row>
    <row r="518" customFormat="false" ht="12.75" hidden="false" customHeight="true" outlineLevel="0" collapsed="false">
      <c r="D518" s="13"/>
    </row>
    <row r="519" customFormat="false" ht="12.75" hidden="false" customHeight="true" outlineLevel="0" collapsed="false">
      <c r="D519" s="13"/>
    </row>
    <row r="520" customFormat="false" ht="12.75" hidden="false" customHeight="true" outlineLevel="0" collapsed="false">
      <c r="D520" s="13"/>
    </row>
    <row r="521" customFormat="false" ht="12.75" hidden="false" customHeight="true" outlineLevel="0" collapsed="false">
      <c r="D521" s="13"/>
    </row>
    <row r="522" customFormat="false" ht="12.75" hidden="false" customHeight="true" outlineLevel="0" collapsed="false">
      <c r="D522" s="13"/>
    </row>
    <row r="523" customFormat="false" ht="12.75" hidden="false" customHeight="true" outlineLevel="0" collapsed="false">
      <c r="D523" s="13"/>
    </row>
    <row r="524" customFormat="false" ht="12.75" hidden="false" customHeight="true" outlineLevel="0" collapsed="false">
      <c r="D524" s="13"/>
    </row>
    <row r="525" customFormat="false" ht="12.75" hidden="false" customHeight="true" outlineLevel="0" collapsed="false">
      <c r="D525" s="13"/>
    </row>
    <row r="526" customFormat="false" ht="12.75" hidden="false" customHeight="true" outlineLevel="0" collapsed="false">
      <c r="D526" s="13"/>
    </row>
    <row r="527" customFormat="false" ht="12.75" hidden="false" customHeight="true" outlineLevel="0" collapsed="false">
      <c r="D527" s="13"/>
    </row>
    <row r="528" customFormat="false" ht="12.75" hidden="false" customHeight="true" outlineLevel="0" collapsed="false">
      <c r="D528" s="13"/>
    </row>
    <row r="529" customFormat="false" ht="12.75" hidden="false" customHeight="true" outlineLevel="0" collapsed="false">
      <c r="D529" s="13"/>
    </row>
    <row r="530" customFormat="false" ht="12.75" hidden="false" customHeight="true" outlineLevel="0" collapsed="false">
      <c r="D530" s="13"/>
    </row>
    <row r="531" customFormat="false" ht="12.75" hidden="false" customHeight="true" outlineLevel="0" collapsed="false">
      <c r="D531" s="13"/>
    </row>
    <row r="532" customFormat="false" ht="12.75" hidden="false" customHeight="true" outlineLevel="0" collapsed="false">
      <c r="D532" s="13"/>
    </row>
    <row r="533" customFormat="false" ht="12.75" hidden="false" customHeight="true" outlineLevel="0" collapsed="false">
      <c r="D533" s="13"/>
    </row>
    <row r="534" customFormat="false" ht="12.75" hidden="false" customHeight="true" outlineLevel="0" collapsed="false">
      <c r="D534" s="13"/>
    </row>
    <row r="535" customFormat="false" ht="12.75" hidden="false" customHeight="true" outlineLevel="0" collapsed="false">
      <c r="D535" s="13"/>
    </row>
    <row r="536" customFormat="false" ht="12.75" hidden="false" customHeight="true" outlineLevel="0" collapsed="false">
      <c r="D536" s="13"/>
    </row>
    <row r="537" customFormat="false" ht="12.75" hidden="false" customHeight="true" outlineLevel="0" collapsed="false">
      <c r="D537" s="13"/>
    </row>
    <row r="538" customFormat="false" ht="12.75" hidden="false" customHeight="true" outlineLevel="0" collapsed="false">
      <c r="D538" s="13"/>
    </row>
    <row r="539" customFormat="false" ht="12.75" hidden="false" customHeight="true" outlineLevel="0" collapsed="false">
      <c r="D539" s="13"/>
    </row>
    <row r="540" customFormat="false" ht="12.75" hidden="false" customHeight="true" outlineLevel="0" collapsed="false">
      <c r="D540" s="13"/>
    </row>
    <row r="541" customFormat="false" ht="12.75" hidden="false" customHeight="true" outlineLevel="0" collapsed="false">
      <c r="D541" s="13"/>
    </row>
    <row r="542" customFormat="false" ht="12.75" hidden="false" customHeight="true" outlineLevel="0" collapsed="false">
      <c r="D542" s="13"/>
    </row>
    <row r="543" customFormat="false" ht="12.75" hidden="false" customHeight="true" outlineLevel="0" collapsed="false">
      <c r="D543" s="13"/>
    </row>
    <row r="544" customFormat="false" ht="12.75" hidden="false" customHeight="true" outlineLevel="0" collapsed="false">
      <c r="D544" s="13"/>
    </row>
    <row r="545" customFormat="false" ht="12.75" hidden="false" customHeight="true" outlineLevel="0" collapsed="false">
      <c r="D545" s="13"/>
    </row>
    <row r="546" customFormat="false" ht="12.75" hidden="false" customHeight="true" outlineLevel="0" collapsed="false">
      <c r="D546" s="13"/>
    </row>
    <row r="547" customFormat="false" ht="12.75" hidden="false" customHeight="true" outlineLevel="0" collapsed="false">
      <c r="D547" s="13"/>
    </row>
    <row r="548" customFormat="false" ht="12.75" hidden="false" customHeight="true" outlineLevel="0" collapsed="false">
      <c r="D548" s="13"/>
    </row>
    <row r="549" customFormat="false" ht="12.75" hidden="false" customHeight="true" outlineLevel="0" collapsed="false">
      <c r="D549" s="13"/>
    </row>
    <row r="550" customFormat="false" ht="12.75" hidden="false" customHeight="true" outlineLevel="0" collapsed="false">
      <c r="D550" s="13"/>
    </row>
    <row r="551" customFormat="false" ht="12.75" hidden="false" customHeight="true" outlineLevel="0" collapsed="false">
      <c r="D551" s="13"/>
    </row>
    <row r="552" customFormat="false" ht="12.75" hidden="false" customHeight="true" outlineLevel="0" collapsed="false">
      <c r="D552" s="13"/>
    </row>
    <row r="553" customFormat="false" ht="12.75" hidden="false" customHeight="true" outlineLevel="0" collapsed="false">
      <c r="D553" s="13"/>
    </row>
    <row r="554" customFormat="false" ht="12.75" hidden="false" customHeight="true" outlineLevel="0" collapsed="false">
      <c r="D554" s="13"/>
    </row>
    <row r="555" customFormat="false" ht="12.75" hidden="false" customHeight="true" outlineLevel="0" collapsed="false">
      <c r="D555" s="13"/>
    </row>
    <row r="556" customFormat="false" ht="12.75" hidden="false" customHeight="true" outlineLevel="0" collapsed="false">
      <c r="D556" s="13"/>
    </row>
    <row r="557" customFormat="false" ht="12.75" hidden="false" customHeight="true" outlineLevel="0" collapsed="false">
      <c r="D557" s="13"/>
    </row>
    <row r="558" customFormat="false" ht="12.75" hidden="false" customHeight="true" outlineLevel="0" collapsed="false">
      <c r="D558" s="13"/>
    </row>
    <row r="559" customFormat="false" ht="12.75" hidden="false" customHeight="true" outlineLevel="0" collapsed="false">
      <c r="D559" s="13"/>
    </row>
    <row r="560" customFormat="false" ht="12.75" hidden="false" customHeight="true" outlineLevel="0" collapsed="false">
      <c r="D560" s="13"/>
    </row>
    <row r="561" customFormat="false" ht="12.75" hidden="false" customHeight="true" outlineLevel="0" collapsed="false">
      <c r="D561" s="13"/>
    </row>
    <row r="562" customFormat="false" ht="12.75" hidden="false" customHeight="true" outlineLevel="0" collapsed="false">
      <c r="D562" s="13"/>
    </row>
    <row r="563" customFormat="false" ht="12.75" hidden="false" customHeight="true" outlineLevel="0" collapsed="false">
      <c r="D563" s="13"/>
    </row>
    <row r="564" customFormat="false" ht="12.75" hidden="false" customHeight="true" outlineLevel="0" collapsed="false">
      <c r="D564" s="13"/>
    </row>
    <row r="565" customFormat="false" ht="12.75" hidden="false" customHeight="true" outlineLevel="0" collapsed="false">
      <c r="D565" s="13"/>
    </row>
    <row r="566" customFormat="false" ht="12.75" hidden="false" customHeight="true" outlineLevel="0" collapsed="false">
      <c r="D566" s="13"/>
    </row>
    <row r="567" customFormat="false" ht="12.75" hidden="false" customHeight="true" outlineLevel="0" collapsed="false">
      <c r="D567" s="13"/>
    </row>
    <row r="568" customFormat="false" ht="12.75" hidden="false" customHeight="true" outlineLevel="0" collapsed="false">
      <c r="D568" s="13"/>
    </row>
    <row r="569" customFormat="false" ht="12.75" hidden="false" customHeight="true" outlineLevel="0" collapsed="false">
      <c r="D569" s="13"/>
    </row>
    <row r="570" customFormat="false" ht="12.75" hidden="false" customHeight="true" outlineLevel="0" collapsed="false">
      <c r="D570" s="13"/>
    </row>
    <row r="571" customFormat="false" ht="12.75" hidden="false" customHeight="true" outlineLevel="0" collapsed="false">
      <c r="D571" s="13"/>
    </row>
    <row r="572" customFormat="false" ht="12.75" hidden="false" customHeight="true" outlineLevel="0" collapsed="false">
      <c r="D572" s="13"/>
    </row>
    <row r="573" customFormat="false" ht="12.75" hidden="false" customHeight="true" outlineLevel="0" collapsed="false">
      <c r="D573" s="13"/>
    </row>
    <row r="574" customFormat="false" ht="12.75" hidden="false" customHeight="true" outlineLevel="0" collapsed="false">
      <c r="D574" s="13"/>
    </row>
    <row r="575" customFormat="false" ht="12.75" hidden="false" customHeight="true" outlineLevel="0" collapsed="false">
      <c r="D575" s="13"/>
    </row>
    <row r="576" customFormat="false" ht="12.75" hidden="false" customHeight="true" outlineLevel="0" collapsed="false">
      <c r="D576" s="13"/>
    </row>
    <row r="577" customFormat="false" ht="12.75" hidden="false" customHeight="true" outlineLevel="0" collapsed="false">
      <c r="D577" s="13"/>
    </row>
    <row r="578" customFormat="false" ht="12.75" hidden="false" customHeight="true" outlineLevel="0" collapsed="false">
      <c r="D578" s="13"/>
    </row>
    <row r="579" customFormat="false" ht="12.75" hidden="false" customHeight="true" outlineLevel="0" collapsed="false">
      <c r="D579" s="13"/>
    </row>
    <row r="580" customFormat="false" ht="12.75" hidden="false" customHeight="true" outlineLevel="0" collapsed="false">
      <c r="D580" s="13"/>
    </row>
    <row r="581" customFormat="false" ht="12.75" hidden="false" customHeight="true" outlineLevel="0" collapsed="false">
      <c r="D581" s="13"/>
    </row>
    <row r="582" customFormat="false" ht="12.75" hidden="false" customHeight="true" outlineLevel="0" collapsed="false">
      <c r="D582" s="13"/>
    </row>
    <row r="583" customFormat="false" ht="12.75" hidden="false" customHeight="true" outlineLevel="0" collapsed="false">
      <c r="D583" s="13"/>
    </row>
    <row r="584" customFormat="false" ht="12.75" hidden="false" customHeight="true" outlineLevel="0" collapsed="false">
      <c r="D584" s="13"/>
    </row>
    <row r="585" customFormat="false" ht="12.75" hidden="false" customHeight="true" outlineLevel="0" collapsed="false">
      <c r="D585" s="13"/>
    </row>
    <row r="586" customFormat="false" ht="12.75" hidden="false" customHeight="true" outlineLevel="0" collapsed="false">
      <c r="D586" s="13"/>
    </row>
    <row r="587" customFormat="false" ht="12.75" hidden="false" customHeight="true" outlineLevel="0" collapsed="false">
      <c r="D587" s="13"/>
    </row>
    <row r="588" customFormat="false" ht="12.75" hidden="false" customHeight="true" outlineLevel="0" collapsed="false">
      <c r="D588" s="13"/>
    </row>
    <row r="589" customFormat="false" ht="12.75" hidden="false" customHeight="true" outlineLevel="0" collapsed="false">
      <c r="D589" s="13"/>
    </row>
    <row r="590" customFormat="false" ht="12.75" hidden="false" customHeight="true" outlineLevel="0" collapsed="false">
      <c r="D590" s="13"/>
    </row>
    <row r="591" customFormat="false" ht="12.75" hidden="false" customHeight="true" outlineLevel="0" collapsed="false">
      <c r="D591" s="13"/>
    </row>
    <row r="592" customFormat="false" ht="12.75" hidden="false" customHeight="true" outlineLevel="0" collapsed="false">
      <c r="D592" s="13"/>
    </row>
    <row r="593" customFormat="false" ht="12.75" hidden="false" customHeight="true" outlineLevel="0" collapsed="false">
      <c r="D593" s="13"/>
    </row>
    <row r="594" customFormat="false" ht="12.75" hidden="false" customHeight="true" outlineLevel="0" collapsed="false">
      <c r="D594" s="13"/>
    </row>
    <row r="595" customFormat="false" ht="12.75" hidden="false" customHeight="true" outlineLevel="0" collapsed="false">
      <c r="D595" s="13"/>
    </row>
    <row r="596" customFormat="false" ht="12.75" hidden="false" customHeight="true" outlineLevel="0" collapsed="false">
      <c r="D596" s="13"/>
    </row>
    <row r="597" customFormat="false" ht="12.75" hidden="false" customHeight="true" outlineLevel="0" collapsed="false">
      <c r="D597" s="13"/>
    </row>
    <row r="598" customFormat="false" ht="12.75" hidden="false" customHeight="true" outlineLevel="0" collapsed="false">
      <c r="D598" s="13"/>
    </row>
    <row r="599" customFormat="false" ht="12.75" hidden="false" customHeight="true" outlineLevel="0" collapsed="false">
      <c r="D599" s="13"/>
    </row>
    <row r="600" customFormat="false" ht="12.75" hidden="false" customHeight="true" outlineLevel="0" collapsed="false">
      <c r="D600" s="13"/>
    </row>
    <row r="601" customFormat="false" ht="12.75" hidden="false" customHeight="true" outlineLevel="0" collapsed="false">
      <c r="D601" s="13"/>
    </row>
    <row r="602" customFormat="false" ht="12.75" hidden="false" customHeight="true" outlineLevel="0" collapsed="false">
      <c r="D602" s="13"/>
    </row>
    <row r="603" customFormat="false" ht="12.75" hidden="false" customHeight="true" outlineLevel="0" collapsed="false">
      <c r="D603" s="13"/>
    </row>
    <row r="604" customFormat="false" ht="12.75" hidden="false" customHeight="true" outlineLevel="0" collapsed="false">
      <c r="D604" s="13"/>
    </row>
    <row r="605" customFormat="false" ht="12.75" hidden="false" customHeight="true" outlineLevel="0" collapsed="false">
      <c r="D605" s="13"/>
    </row>
    <row r="606" customFormat="false" ht="12.75" hidden="false" customHeight="true" outlineLevel="0" collapsed="false">
      <c r="D606" s="13"/>
    </row>
    <row r="607" customFormat="false" ht="12.75" hidden="false" customHeight="true" outlineLevel="0" collapsed="false">
      <c r="D607" s="13"/>
    </row>
    <row r="608" customFormat="false" ht="12.75" hidden="false" customHeight="true" outlineLevel="0" collapsed="false">
      <c r="D608" s="13"/>
    </row>
    <row r="609" customFormat="false" ht="12.75" hidden="false" customHeight="true" outlineLevel="0" collapsed="false">
      <c r="D609" s="13"/>
    </row>
    <row r="610" customFormat="false" ht="12.75" hidden="false" customHeight="true" outlineLevel="0" collapsed="false">
      <c r="D610" s="13"/>
    </row>
    <row r="611" customFormat="false" ht="12.75" hidden="false" customHeight="true" outlineLevel="0" collapsed="false">
      <c r="D611" s="13"/>
    </row>
    <row r="612" customFormat="false" ht="12.75" hidden="false" customHeight="true" outlineLevel="0" collapsed="false">
      <c r="D612" s="13"/>
    </row>
    <row r="613" customFormat="false" ht="12.75" hidden="false" customHeight="true" outlineLevel="0" collapsed="false">
      <c r="D613" s="13"/>
    </row>
    <row r="614" customFormat="false" ht="12.75" hidden="false" customHeight="true" outlineLevel="0" collapsed="false">
      <c r="D614" s="13"/>
    </row>
    <row r="615" customFormat="false" ht="12.75" hidden="false" customHeight="true" outlineLevel="0" collapsed="false">
      <c r="D615" s="13"/>
    </row>
    <row r="616" customFormat="false" ht="12.75" hidden="false" customHeight="true" outlineLevel="0" collapsed="false">
      <c r="D616" s="13"/>
    </row>
    <row r="617" customFormat="false" ht="12.75" hidden="false" customHeight="true" outlineLevel="0" collapsed="false">
      <c r="D617" s="13"/>
    </row>
    <row r="618" customFormat="false" ht="12.75" hidden="false" customHeight="true" outlineLevel="0" collapsed="false">
      <c r="D618" s="13"/>
    </row>
    <row r="619" customFormat="false" ht="12.75" hidden="false" customHeight="true" outlineLevel="0" collapsed="false">
      <c r="D619" s="13"/>
    </row>
    <row r="620" customFormat="false" ht="12.75" hidden="false" customHeight="true" outlineLevel="0" collapsed="false">
      <c r="D620" s="13"/>
    </row>
    <row r="621" customFormat="false" ht="12.75" hidden="false" customHeight="true" outlineLevel="0" collapsed="false">
      <c r="D621" s="13"/>
    </row>
    <row r="622" customFormat="false" ht="12.75" hidden="false" customHeight="true" outlineLevel="0" collapsed="false">
      <c r="D622" s="13"/>
    </row>
    <row r="623" customFormat="false" ht="12.75" hidden="false" customHeight="true" outlineLevel="0" collapsed="false">
      <c r="D623" s="13"/>
    </row>
    <row r="624" customFormat="false" ht="12.75" hidden="false" customHeight="true" outlineLevel="0" collapsed="false">
      <c r="D624" s="13"/>
    </row>
    <row r="625" customFormat="false" ht="12.75" hidden="false" customHeight="true" outlineLevel="0" collapsed="false">
      <c r="D625" s="13"/>
    </row>
    <row r="626" customFormat="false" ht="12.75" hidden="false" customHeight="true" outlineLevel="0" collapsed="false">
      <c r="D626" s="13"/>
    </row>
    <row r="627" customFormat="false" ht="12.75" hidden="false" customHeight="true" outlineLevel="0" collapsed="false">
      <c r="D627" s="13"/>
    </row>
    <row r="628" customFormat="false" ht="12.75" hidden="false" customHeight="true" outlineLevel="0" collapsed="false">
      <c r="D628" s="13"/>
    </row>
    <row r="629" customFormat="false" ht="12.75" hidden="false" customHeight="true" outlineLevel="0" collapsed="false">
      <c r="D629" s="13"/>
    </row>
    <row r="630" customFormat="false" ht="12.75" hidden="false" customHeight="true" outlineLevel="0" collapsed="false">
      <c r="D630" s="13"/>
    </row>
    <row r="631" customFormat="false" ht="12.75" hidden="false" customHeight="true" outlineLevel="0" collapsed="false">
      <c r="D631" s="13"/>
    </row>
    <row r="632" customFormat="false" ht="12.75" hidden="false" customHeight="true" outlineLevel="0" collapsed="false">
      <c r="D632" s="13"/>
    </row>
    <row r="633" customFormat="false" ht="12.75" hidden="false" customHeight="true" outlineLevel="0" collapsed="false">
      <c r="D633" s="13"/>
    </row>
    <row r="634" customFormat="false" ht="12.75" hidden="false" customHeight="true" outlineLevel="0" collapsed="false">
      <c r="D634" s="13"/>
    </row>
    <row r="635" customFormat="false" ht="12.75" hidden="false" customHeight="true" outlineLevel="0" collapsed="false">
      <c r="D635" s="13"/>
    </row>
    <row r="636" customFormat="false" ht="12.75" hidden="false" customHeight="true" outlineLevel="0" collapsed="false">
      <c r="D636" s="13"/>
    </row>
    <row r="637" customFormat="false" ht="12.75" hidden="false" customHeight="true" outlineLevel="0" collapsed="false">
      <c r="D637" s="13"/>
    </row>
    <row r="638" customFormat="false" ht="12.75" hidden="false" customHeight="true" outlineLevel="0" collapsed="false">
      <c r="D638" s="13"/>
    </row>
    <row r="639" customFormat="false" ht="12.75" hidden="false" customHeight="true" outlineLevel="0" collapsed="false">
      <c r="D639" s="13"/>
    </row>
    <row r="640" customFormat="false" ht="12.75" hidden="false" customHeight="true" outlineLevel="0" collapsed="false">
      <c r="D640" s="13"/>
    </row>
    <row r="641" customFormat="false" ht="12.75" hidden="false" customHeight="true" outlineLevel="0" collapsed="false">
      <c r="D641" s="13"/>
    </row>
    <row r="642" customFormat="false" ht="12.75" hidden="false" customHeight="true" outlineLevel="0" collapsed="false">
      <c r="D642" s="13"/>
    </row>
    <row r="643" customFormat="false" ht="12.75" hidden="false" customHeight="true" outlineLevel="0" collapsed="false">
      <c r="D643" s="13"/>
    </row>
    <row r="644" customFormat="false" ht="12.75" hidden="false" customHeight="true" outlineLevel="0" collapsed="false">
      <c r="D644" s="13"/>
    </row>
    <row r="645" customFormat="false" ht="12.75" hidden="false" customHeight="true" outlineLevel="0" collapsed="false">
      <c r="D645" s="13"/>
    </row>
    <row r="646" customFormat="false" ht="12.75" hidden="false" customHeight="true" outlineLevel="0" collapsed="false">
      <c r="D646" s="13"/>
    </row>
    <row r="647" customFormat="false" ht="12.75" hidden="false" customHeight="true" outlineLevel="0" collapsed="false">
      <c r="D647" s="13"/>
    </row>
    <row r="648" customFormat="false" ht="12.75" hidden="false" customHeight="true" outlineLevel="0" collapsed="false">
      <c r="D648" s="13"/>
    </row>
    <row r="649" customFormat="false" ht="12.75" hidden="false" customHeight="true" outlineLevel="0" collapsed="false">
      <c r="D649" s="13"/>
    </row>
    <row r="650" customFormat="false" ht="12.75" hidden="false" customHeight="true" outlineLevel="0" collapsed="false">
      <c r="D650" s="13"/>
    </row>
    <row r="651" customFormat="false" ht="12.75" hidden="false" customHeight="true" outlineLevel="0" collapsed="false">
      <c r="D651" s="13"/>
    </row>
    <row r="652" customFormat="false" ht="12.75" hidden="false" customHeight="true" outlineLevel="0" collapsed="false">
      <c r="D652" s="13"/>
    </row>
    <row r="653" customFormat="false" ht="12.75" hidden="false" customHeight="true" outlineLevel="0" collapsed="false">
      <c r="D653" s="13"/>
    </row>
    <row r="654" customFormat="false" ht="12.75" hidden="false" customHeight="true" outlineLevel="0" collapsed="false">
      <c r="D654" s="13"/>
    </row>
    <row r="655" customFormat="false" ht="12.75" hidden="false" customHeight="true" outlineLevel="0" collapsed="false">
      <c r="D655" s="13"/>
    </row>
    <row r="656" customFormat="false" ht="12.75" hidden="false" customHeight="true" outlineLevel="0" collapsed="false">
      <c r="D656" s="13"/>
    </row>
    <row r="657" customFormat="false" ht="12.75" hidden="false" customHeight="true" outlineLevel="0" collapsed="false">
      <c r="D657" s="13"/>
    </row>
    <row r="658" customFormat="false" ht="12.75" hidden="false" customHeight="true" outlineLevel="0" collapsed="false">
      <c r="D658" s="13"/>
    </row>
    <row r="659" customFormat="false" ht="12.75" hidden="false" customHeight="true" outlineLevel="0" collapsed="false">
      <c r="D659" s="13"/>
    </row>
    <row r="660" customFormat="false" ht="12.75" hidden="false" customHeight="true" outlineLevel="0" collapsed="false">
      <c r="D660" s="13"/>
    </row>
    <row r="661" customFormat="false" ht="12.75" hidden="false" customHeight="true" outlineLevel="0" collapsed="false">
      <c r="D661" s="13"/>
    </row>
    <row r="662" customFormat="false" ht="12.75" hidden="false" customHeight="true" outlineLevel="0" collapsed="false">
      <c r="D662" s="13"/>
    </row>
    <row r="663" customFormat="false" ht="12.75" hidden="false" customHeight="true" outlineLevel="0" collapsed="false">
      <c r="D663" s="13"/>
    </row>
    <row r="664" customFormat="false" ht="12.75" hidden="false" customHeight="true" outlineLevel="0" collapsed="false">
      <c r="D664" s="13"/>
    </row>
    <row r="665" customFormat="false" ht="12.75" hidden="false" customHeight="true" outlineLevel="0" collapsed="false">
      <c r="D665" s="13"/>
    </row>
    <row r="666" customFormat="false" ht="12.75" hidden="false" customHeight="true" outlineLevel="0" collapsed="false">
      <c r="D666" s="13"/>
    </row>
    <row r="667" customFormat="false" ht="12.75" hidden="false" customHeight="true" outlineLevel="0" collapsed="false">
      <c r="D667" s="13"/>
    </row>
    <row r="668" customFormat="false" ht="12.75" hidden="false" customHeight="true" outlineLevel="0" collapsed="false">
      <c r="D668" s="13"/>
    </row>
    <row r="669" customFormat="false" ht="12.75" hidden="false" customHeight="true" outlineLevel="0" collapsed="false">
      <c r="D669" s="13"/>
    </row>
    <row r="670" customFormat="false" ht="12.75" hidden="false" customHeight="true" outlineLevel="0" collapsed="false">
      <c r="D670" s="13"/>
    </row>
    <row r="671" customFormat="false" ht="12.75" hidden="false" customHeight="true" outlineLevel="0" collapsed="false">
      <c r="D671" s="13"/>
    </row>
    <row r="672" customFormat="false" ht="12.75" hidden="false" customHeight="true" outlineLevel="0" collapsed="false">
      <c r="D672" s="13"/>
    </row>
    <row r="673" customFormat="false" ht="12.75" hidden="false" customHeight="true" outlineLevel="0" collapsed="false">
      <c r="D673" s="13"/>
    </row>
    <row r="674" customFormat="false" ht="12.75" hidden="false" customHeight="true" outlineLevel="0" collapsed="false">
      <c r="D674" s="13"/>
    </row>
    <row r="675" customFormat="false" ht="12.75" hidden="false" customHeight="true" outlineLevel="0" collapsed="false">
      <c r="D675" s="13"/>
    </row>
    <row r="676" customFormat="false" ht="12.75" hidden="false" customHeight="true" outlineLevel="0" collapsed="false">
      <c r="D676" s="13"/>
    </row>
    <row r="677" customFormat="false" ht="12.75" hidden="false" customHeight="true" outlineLevel="0" collapsed="false">
      <c r="D677" s="13"/>
    </row>
    <row r="678" customFormat="false" ht="12.75" hidden="false" customHeight="true" outlineLevel="0" collapsed="false">
      <c r="D678" s="13"/>
    </row>
    <row r="679" customFormat="false" ht="12.75" hidden="false" customHeight="true" outlineLevel="0" collapsed="false">
      <c r="D679" s="13"/>
    </row>
    <row r="680" customFormat="false" ht="12.75" hidden="false" customHeight="true" outlineLevel="0" collapsed="false">
      <c r="D680" s="13"/>
    </row>
    <row r="681" customFormat="false" ht="12.75" hidden="false" customHeight="true" outlineLevel="0" collapsed="false">
      <c r="D681" s="13"/>
    </row>
    <row r="682" customFormat="false" ht="12.75" hidden="false" customHeight="true" outlineLevel="0" collapsed="false">
      <c r="D682" s="13"/>
    </row>
    <row r="683" customFormat="false" ht="12.75" hidden="false" customHeight="true" outlineLevel="0" collapsed="false">
      <c r="D683" s="13"/>
    </row>
    <row r="684" customFormat="false" ht="12.75" hidden="false" customHeight="true" outlineLevel="0" collapsed="false">
      <c r="D684" s="13"/>
    </row>
    <row r="685" customFormat="false" ht="12.75" hidden="false" customHeight="true" outlineLevel="0" collapsed="false">
      <c r="D685" s="13"/>
    </row>
    <row r="686" customFormat="false" ht="12.75" hidden="false" customHeight="true" outlineLevel="0" collapsed="false">
      <c r="D686" s="13"/>
    </row>
    <row r="687" customFormat="false" ht="12.75" hidden="false" customHeight="true" outlineLevel="0" collapsed="false">
      <c r="D687" s="13"/>
    </row>
    <row r="688" customFormat="false" ht="12.75" hidden="false" customHeight="true" outlineLevel="0" collapsed="false">
      <c r="D688" s="13"/>
    </row>
    <row r="689" customFormat="false" ht="12.75" hidden="false" customHeight="true" outlineLevel="0" collapsed="false">
      <c r="D689" s="13"/>
    </row>
    <row r="690" customFormat="false" ht="12.75" hidden="false" customHeight="true" outlineLevel="0" collapsed="false">
      <c r="D690" s="13"/>
    </row>
    <row r="691" customFormat="false" ht="12.75" hidden="false" customHeight="true" outlineLevel="0" collapsed="false">
      <c r="D691" s="13"/>
    </row>
    <row r="692" customFormat="false" ht="12.75" hidden="false" customHeight="true" outlineLevel="0" collapsed="false">
      <c r="D692" s="13"/>
    </row>
    <row r="693" customFormat="false" ht="12.75" hidden="false" customHeight="true" outlineLevel="0" collapsed="false">
      <c r="D693" s="13"/>
    </row>
    <row r="694" customFormat="false" ht="12.75" hidden="false" customHeight="true" outlineLevel="0" collapsed="false">
      <c r="D694" s="13"/>
    </row>
    <row r="695" customFormat="false" ht="12.75" hidden="false" customHeight="true" outlineLevel="0" collapsed="false">
      <c r="D695" s="13"/>
    </row>
    <row r="696" customFormat="false" ht="12.75" hidden="false" customHeight="true" outlineLevel="0" collapsed="false">
      <c r="D696" s="13"/>
    </row>
    <row r="697" customFormat="false" ht="12.75" hidden="false" customHeight="true" outlineLevel="0" collapsed="false">
      <c r="D697" s="13"/>
    </row>
    <row r="698" customFormat="false" ht="12.75" hidden="false" customHeight="true" outlineLevel="0" collapsed="false">
      <c r="D698" s="13"/>
    </row>
    <row r="699" customFormat="false" ht="12.75" hidden="false" customHeight="true" outlineLevel="0" collapsed="false">
      <c r="D699" s="13"/>
    </row>
    <row r="700" customFormat="false" ht="12.75" hidden="false" customHeight="true" outlineLevel="0" collapsed="false">
      <c r="D700" s="13"/>
    </row>
    <row r="701" customFormat="false" ht="12.75" hidden="false" customHeight="true" outlineLevel="0" collapsed="false">
      <c r="D701" s="13"/>
    </row>
    <row r="702" customFormat="false" ht="12.75" hidden="false" customHeight="true" outlineLevel="0" collapsed="false">
      <c r="D702" s="13"/>
    </row>
    <row r="703" customFormat="false" ht="12.75" hidden="false" customHeight="true" outlineLevel="0" collapsed="false">
      <c r="D703" s="13"/>
    </row>
    <row r="704" customFormat="false" ht="12.75" hidden="false" customHeight="true" outlineLevel="0" collapsed="false">
      <c r="D704" s="13"/>
    </row>
    <row r="705" customFormat="false" ht="12.75" hidden="false" customHeight="true" outlineLevel="0" collapsed="false">
      <c r="D705" s="13"/>
    </row>
    <row r="706" customFormat="false" ht="12.75" hidden="false" customHeight="true" outlineLevel="0" collapsed="false">
      <c r="D706" s="13"/>
    </row>
    <row r="707" customFormat="false" ht="12.75" hidden="false" customHeight="true" outlineLevel="0" collapsed="false">
      <c r="D707" s="13"/>
    </row>
    <row r="708" customFormat="false" ht="12.75" hidden="false" customHeight="true" outlineLevel="0" collapsed="false">
      <c r="D708" s="13"/>
    </row>
    <row r="709" customFormat="false" ht="12.75" hidden="false" customHeight="true" outlineLevel="0" collapsed="false">
      <c r="D709" s="13"/>
    </row>
    <row r="710" customFormat="false" ht="12.75" hidden="false" customHeight="true" outlineLevel="0" collapsed="false">
      <c r="D710" s="13"/>
    </row>
    <row r="711" customFormat="false" ht="12.75" hidden="false" customHeight="true" outlineLevel="0" collapsed="false">
      <c r="D711" s="13"/>
    </row>
    <row r="712" customFormat="false" ht="12.75" hidden="false" customHeight="true" outlineLevel="0" collapsed="false">
      <c r="D712" s="13"/>
    </row>
    <row r="713" customFormat="false" ht="12.75" hidden="false" customHeight="true" outlineLevel="0" collapsed="false">
      <c r="D713" s="13"/>
    </row>
    <row r="714" customFormat="false" ht="12.75" hidden="false" customHeight="true" outlineLevel="0" collapsed="false">
      <c r="D714" s="13"/>
    </row>
    <row r="715" customFormat="false" ht="12.75" hidden="false" customHeight="true" outlineLevel="0" collapsed="false">
      <c r="D715" s="13"/>
    </row>
    <row r="716" customFormat="false" ht="12.75" hidden="false" customHeight="true" outlineLevel="0" collapsed="false">
      <c r="D716" s="13"/>
    </row>
    <row r="717" customFormat="false" ht="12.75" hidden="false" customHeight="true" outlineLevel="0" collapsed="false">
      <c r="D717" s="13"/>
    </row>
    <row r="718" customFormat="false" ht="12.75" hidden="false" customHeight="true" outlineLevel="0" collapsed="false">
      <c r="D718" s="13"/>
    </row>
    <row r="719" customFormat="false" ht="12.75" hidden="false" customHeight="true" outlineLevel="0" collapsed="false">
      <c r="D719" s="13"/>
    </row>
    <row r="720" customFormat="false" ht="12.75" hidden="false" customHeight="true" outlineLevel="0" collapsed="false">
      <c r="D720" s="13"/>
    </row>
    <row r="721" customFormat="false" ht="12.75" hidden="false" customHeight="true" outlineLevel="0" collapsed="false">
      <c r="D721" s="13"/>
    </row>
    <row r="722" customFormat="false" ht="12.75" hidden="false" customHeight="true" outlineLevel="0" collapsed="false">
      <c r="D722" s="13"/>
    </row>
    <row r="723" customFormat="false" ht="12.75" hidden="false" customHeight="true" outlineLevel="0" collapsed="false">
      <c r="D723" s="13"/>
    </row>
    <row r="724" customFormat="false" ht="12.75" hidden="false" customHeight="true" outlineLevel="0" collapsed="false">
      <c r="D724" s="13"/>
    </row>
    <row r="725" customFormat="false" ht="12.75" hidden="false" customHeight="true" outlineLevel="0" collapsed="false">
      <c r="D725" s="13"/>
    </row>
    <row r="726" customFormat="false" ht="12.75" hidden="false" customHeight="true" outlineLevel="0" collapsed="false">
      <c r="D726" s="13"/>
    </row>
    <row r="727" customFormat="false" ht="12.75" hidden="false" customHeight="true" outlineLevel="0" collapsed="false">
      <c r="D727" s="13"/>
    </row>
    <row r="728" customFormat="false" ht="12.75" hidden="false" customHeight="true" outlineLevel="0" collapsed="false">
      <c r="D728" s="13"/>
    </row>
    <row r="729" customFormat="false" ht="12.75" hidden="false" customHeight="true" outlineLevel="0" collapsed="false">
      <c r="D729" s="13"/>
    </row>
    <row r="730" customFormat="false" ht="12.75" hidden="false" customHeight="true" outlineLevel="0" collapsed="false">
      <c r="D730" s="13"/>
    </row>
    <row r="731" customFormat="false" ht="12.75" hidden="false" customHeight="true" outlineLevel="0" collapsed="false">
      <c r="D731" s="13"/>
    </row>
    <row r="732" customFormat="false" ht="12.75" hidden="false" customHeight="true" outlineLevel="0" collapsed="false">
      <c r="D732" s="13"/>
    </row>
    <row r="733" customFormat="false" ht="12.75" hidden="false" customHeight="true" outlineLevel="0" collapsed="false">
      <c r="D733" s="13"/>
    </row>
    <row r="734" customFormat="false" ht="12.75" hidden="false" customHeight="true" outlineLevel="0" collapsed="false">
      <c r="D734" s="13"/>
    </row>
    <row r="735" customFormat="false" ht="12.75" hidden="false" customHeight="true" outlineLevel="0" collapsed="false">
      <c r="D735" s="13"/>
    </row>
    <row r="736" customFormat="false" ht="12.75" hidden="false" customHeight="true" outlineLevel="0" collapsed="false">
      <c r="D736" s="13"/>
    </row>
    <row r="737" customFormat="false" ht="12.75" hidden="false" customHeight="true" outlineLevel="0" collapsed="false">
      <c r="D737" s="13"/>
    </row>
    <row r="738" customFormat="false" ht="12.75" hidden="false" customHeight="true" outlineLevel="0" collapsed="false">
      <c r="D738" s="13"/>
    </row>
    <row r="739" customFormat="false" ht="12.75" hidden="false" customHeight="true" outlineLevel="0" collapsed="false">
      <c r="D739" s="13"/>
    </row>
    <row r="740" customFormat="false" ht="12.75" hidden="false" customHeight="true" outlineLevel="0" collapsed="false">
      <c r="D740" s="13"/>
    </row>
    <row r="741" customFormat="false" ht="12.75" hidden="false" customHeight="true" outlineLevel="0" collapsed="false">
      <c r="D741" s="13"/>
    </row>
    <row r="742" customFormat="false" ht="12.75" hidden="false" customHeight="true" outlineLevel="0" collapsed="false">
      <c r="D742" s="13"/>
    </row>
    <row r="743" customFormat="false" ht="12.75" hidden="false" customHeight="true" outlineLevel="0" collapsed="false">
      <c r="D743" s="13"/>
    </row>
    <row r="744" customFormat="false" ht="12.75" hidden="false" customHeight="true" outlineLevel="0" collapsed="false">
      <c r="D744" s="13"/>
    </row>
    <row r="745" customFormat="false" ht="12.75" hidden="false" customHeight="true" outlineLevel="0" collapsed="false">
      <c r="D745" s="13"/>
    </row>
    <row r="746" customFormat="false" ht="12.75" hidden="false" customHeight="true" outlineLevel="0" collapsed="false">
      <c r="D746" s="13"/>
    </row>
    <row r="747" customFormat="false" ht="12.75" hidden="false" customHeight="true" outlineLevel="0" collapsed="false">
      <c r="D747" s="13"/>
    </row>
    <row r="748" customFormat="false" ht="12.75" hidden="false" customHeight="true" outlineLevel="0" collapsed="false">
      <c r="D748" s="13"/>
    </row>
    <row r="749" customFormat="false" ht="12.75" hidden="false" customHeight="true" outlineLevel="0" collapsed="false">
      <c r="D749" s="13"/>
    </row>
    <row r="750" customFormat="false" ht="12.75" hidden="false" customHeight="true" outlineLevel="0" collapsed="false">
      <c r="D750" s="13"/>
    </row>
    <row r="751" customFormat="false" ht="12.75" hidden="false" customHeight="true" outlineLevel="0" collapsed="false">
      <c r="D751" s="13"/>
    </row>
    <row r="752" customFormat="false" ht="12.75" hidden="false" customHeight="true" outlineLevel="0" collapsed="false">
      <c r="D752" s="13"/>
    </row>
    <row r="753" customFormat="false" ht="12.75" hidden="false" customHeight="true" outlineLevel="0" collapsed="false">
      <c r="D753" s="13"/>
    </row>
    <row r="754" customFormat="false" ht="12.75" hidden="false" customHeight="true" outlineLevel="0" collapsed="false">
      <c r="D754" s="13"/>
    </row>
    <row r="755" customFormat="false" ht="12.75" hidden="false" customHeight="true" outlineLevel="0" collapsed="false">
      <c r="D755" s="13"/>
    </row>
    <row r="756" customFormat="false" ht="12.75" hidden="false" customHeight="true" outlineLevel="0" collapsed="false">
      <c r="D756" s="13"/>
    </row>
    <row r="757" customFormat="false" ht="12.75" hidden="false" customHeight="true" outlineLevel="0" collapsed="false">
      <c r="D757" s="13"/>
    </row>
    <row r="758" customFormat="false" ht="12.75" hidden="false" customHeight="true" outlineLevel="0" collapsed="false">
      <c r="D758" s="13"/>
    </row>
    <row r="759" customFormat="false" ht="12.75" hidden="false" customHeight="true" outlineLevel="0" collapsed="false">
      <c r="D759" s="13"/>
    </row>
    <row r="760" customFormat="false" ht="12.75" hidden="false" customHeight="true" outlineLevel="0" collapsed="false">
      <c r="D760" s="13"/>
    </row>
    <row r="761" customFormat="false" ht="12.75" hidden="false" customHeight="true" outlineLevel="0" collapsed="false">
      <c r="D761" s="13"/>
    </row>
    <row r="762" customFormat="false" ht="12.75" hidden="false" customHeight="true" outlineLevel="0" collapsed="false">
      <c r="D762" s="13"/>
    </row>
    <row r="763" customFormat="false" ht="12.75" hidden="false" customHeight="true" outlineLevel="0" collapsed="false">
      <c r="D763" s="13"/>
    </row>
    <row r="764" customFormat="false" ht="12.75" hidden="false" customHeight="true" outlineLevel="0" collapsed="false">
      <c r="D764" s="13"/>
    </row>
    <row r="765" customFormat="false" ht="12.75" hidden="false" customHeight="true" outlineLevel="0" collapsed="false">
      <c r="D765" s="13"/>
    </row>
    <row r="766" customFormat="false" ht="12.75" hidden="false" customHeight="true" outlineLevel="0" collapsed="false">
      <c r="D766" s="13"/>
    </row>
    <row r="767" customFormat="false" ht="12.75" hidden="false" customHeight="true" outlineLevel="0" collapsed="false">
      <c r="D767" s="13"/>
    </row>
    <row r="768" customFormat="false" ht="12.75" hidden="false" customHeight="true" outlineLevel="0" collapsed="false">
      <c r="D768" s="13"/>
    </row>
    <row r="769" customFormat="false" ht="12.75" hidden="false" customHeight="true" outlineLevel="0" collapsed="false">
      <c r="D769" s="13"/>
    </row>
    <row r="770" customFormat="false" ht="12.75" hidden="false" customHeight="true" outlineLevel="0" collapsed="false">
      <c r="D770" s="13"/>
    </row>
    <row r="771" customFormat="false" ht="12.75" hidden="false" customHeight="true" outlineLevel="0" collapsed="false">
      <c r="D771" s="13"/>
    </row>
    <row r="772" customFormat="false" ht="12.75" hidden="false" customHeight="true" outlineLevel="0" collapsed="false">
      <c r="D772" s="13"/>
    </row>
    <row r="773" customFormat="false" ht="12.75" hidden="false" customHeight="true" outlineLevel="0" collapsed="false">
      <c r="D773" s="13"/>
    </row>
    <row r="774" customFormat="false" ht="12.75" hidden="false" customHeight="true" outlineLevel="0" collapsed="false">
      <c r="D774" s="13"/>
    </row>
    <row r="775" customFormat="false" ht="12.75" hidden="false" customHeight="true" outlineLevel="0" collapsed="false">
      <c r="D775" s="13"/>
    </row>
    <row r="776" customFormat="false" ht="12.75" hidden="false" customHeight="true" outlineLevel="0" collapsed="false">
      <c r="D776" s="13"/>
    </row>
    <row r="777" customFormat="false" ht="12.75" hidden="false" customHeight="true" outlineLevel="0" collapsed="false">
      <c r="D777" s="13"/>
    </row>
    <row r="778" customFormat="false" ht="12.75" hidden="false" customHeight="true" outlineLevel="0" collapsed="false">
      <c r="D778" s="13"/>
    </row>
    <row r="779" customFormat="false" ht="12.75" hidden="false" customHeight="true" outlineLevel="0" collapsed="false">
      <c r="D779" s="13"/>
    </row>
    <row r="780" customFormat="false" ht="12.75" hidden="false" customHeight="true" outlineLevel="0" collapsed="false">
      <c r="D780" s="13"/>
    </row>
    <row r="781" customFormat="false" ht="12.75" hidden="false" customHeight="true" outlineLevel="0" collapsed="false">
      <c r="D781" s="13"/>
    </row>
    <row r="782" customFormat="false" ht="12.75" hidden="false" customHeight="true" outlineLevel="0" collapsed="false">
      <c r="D782" s="13"/>
    </row>
    <row r="783" customFormat="false" ht="12.75" hidden="false" customHeight="true" outlineLevel="0" collapsed="false">
      <c r="D783" s="13"/>
    </row>
    <row r="784" customFormat="false" ht="12.75" hidden="false" customHeight="true" outlineLevel="0" collapsed="false">
      <c r="D784" s="13"/>
    </row>
    <row r="785" customFormat="false" ht="12.75" hidden="false" customHeight="true" outlineLevel="0" collapsed="false">
      <c r="D785" s="13"/>
    </row>
    <row r="786" customFormat="false" ht="12.75" hidden="false" customHeight="true" outlineLevel="0" collapsed="false">
      <c r="D786" s="13"/>
    </row>
    <row r="787" customFormat="false" ht="12.75" hidden="false" customHeight="true" outlineLevel="0" collapsed="false">
      <c r="D787" s="13"/>
    </row>
    <row r="788" customFormat="false" ht="12.75" hidden="false" customHeight="true" outlineLevel="0" collapsed="false">
      <c r="D788" s="13"/>
    </row>
    <row r="789" customFormat="false" ht="12.75" hidden="false" customHeight="true" outlineLevel="0" collapsed="false">
      <c r="D789" s="13"/>
    </row>
    <row r="790" customFormat="false" ht="12.75" hidden="false" customHeight="true" outlineLevel="0" collapsed="false">
      <c r="D790" s="13"/>
    </row>
    <row r="791" customFormat="false" ht="12.75" hidden="false" customHeight="true" outlineLevel="0" collapsed="false">
      <c r="D791" s="13"/>
    </row>
    <row r="792" customFormat="false" ht="12.75" hidden="false" customHeight="true" outlineLevel="0" collapsed="false">
      <c r="D792" s="13"/>
    </row>
    <row r="793" customFormat="false" ht="12.75" hidden="false" customHeight="true" outlineLevel="0" collapsed="false">
      <c r="D793" s="13"/>
    </row>
    <row r="794" customFormat="false" ht="12.75" hidden="false" customHeight="true" outlineLevel="0" collapsed="false">
      <c r="D794" s="13"/>
    </row>
    <row r="795" customFormat="false" ht="12.75" hidden="false" customHeight="true" outlineLevel="0" collapsed="false">
      <c r="D795" s="13"/>
    </row>
    <row r="796" customFormat="false" ht="12.75" hidden="false" customHeight="true" outlineLevel="0" collapsed="false">
      <c r="D796" s="13"/>
    </row>
    <row r="797" customFormat="false" ht="12.75" hidden="false" customHeight="true" outlineLevel="0" collapsed="false">
      <c r="D797" s="13"/>
    </row>
    <row r="798" customFormat="false" ht="12.75" hidden="false" customHeight="true" outlineLevel="0" collapsed="false">
      <c r="D798" s="13"/>
    </row>
    <row r="799" customFormat="false" ht="12.75" hidden="false" customHeight="true" outlineLevel="0" collapsed="false">
      <c r="D799" s="13"/>
    </row>
    <row r="800" customFormat="false" ht="12.75" hidden="false" customHeight="true" outlineLevel="0" collapsed="false">
      <c r="D800" s="13"/>
    </row>
    <row r="801" customFormat="false" ht="12.75" hidden="false" customHeight="true" outlineLevel="0" collapsed="false">
      <c r="D801" s="13"/>
    </row>
    <row r="802" customFormat="false" ht="12.75" hidden="false" customHeight="true" outlineLevel="0" collapsed="false">
      <c r="D802" s="13"/>
    </row>
    <row r="803" customFormat="false" ht="12.75" hidden="false" customHeight="true" outlineLevel="0" collapsed="false">
      <c r="D803" s="13"/>
    </row>
    <row r="804" customFormat="false" ht="12.75" hidden="false" customHeight="true" outlineLevel="0" collapsed="false">
      <c r="D804" s="13"/>
    </row>
    <row r="805" customFormat="false" ht="12.75" hidden="false" customHeight="true" outlineLevel="0" collapsed="false">
      <c r="D805" s="13"/>
    </row>
    <row r="806" customFormat="false" ht="12.75" hidden="false" customHeight="true" outlineLevel="0" collapsed="false">
      <c r="D806" s="13"/>
    </row>
    <row r="807" customFormat="false" ht="12.75" hidden="false" customHeight="true" outlineLevel="0" collapsed="false">
      <c r="D807" s="13"/>
    </row>
    <row r="808" customFormat="false" ht="12.75" hidden="false" customHeight="true" outlineLevel="0" collapsed="false">
      <c r="D808" s="13"/>
    </row>
    <row r="809" customFormat="false" ht="12.75" hidden="false" customHeight="true" outlineLevel="0" collapsed="false">
      <c r="D809" s="13"/>
    </row>
    <row r="810" customFormat="false" ht="12.75" hidden="false" customHeight="true" outlineLevel="0" collapsed="false">
      <c r="D810" s="13"/>
    </row>
    <row r="811" customFormat="false" ht="12.75" hidden="false" customHeight="true" outlineLevel="0" collapsed="false">
      <c r="D811" s="13"/>
    </row>
    <row r="812" customFormat="false" ht="12.75" hidden="false" customHeight="true" outlineLevel="0" collapsed="false">
      <c r="D812" s="13"/>
    </row>
    <row r="813" customFormat="false" ht="12.75" hidden="false" customHeight="true" outlineLevel="0" collapsed="false">
      <c r="D813" s="13"/>
    </row>
    <row r="814" customFormat="false" ht="12.75" hidden="false" customHeight="true" outlineLevel="0" collapsed="false">
      <c r="D814" s="13"/>
    </row>
    <row r="815" customFormat="false" ht="12.75" hidden="false" customHeight="true" outlineLevel="0" collapsed="false">
      <c r="D815" s="13"/>
    </row>
    <row r="816" customFormat="false" ht="12.75" hidden="false" customHeight="true" outlineLevel="0" collapsed="false">
      <c r="D816" s="13"/>
    </row>
    <row r="817" customFormat="false" ht="12.75" hidden="false" customHeight="true" outlineLevel="0" collapsed="false">
      <c r="D817" s="13"/>
    </row>
    <row r="818" customFormat="false" ht="12.75" hidden="false" customHeight="true" outlineLevel="0" collapsed="false">
      <c r="D818" s="13"/>
    </row>
    <row r="819" customFormat="false" ht="12.75" hidden="false" customHeight="true" outlineLevel="0" collapsed="false">
      <c r="D819" s="13"/>
    </row>
    <row r="820" customFormat="false" ht="12.75" hidden="false" customHeight="true" outlineLevel="0" collapsed="false">
      <c r="D820" s="13"/>
    </row>
    <row r="821" customFormat="false" ht="12.75" hidden="false" customHeight="true" outlineLevel="0" collapsed="false">
      <c r="D821" s="13"/>
    </row>
    <row r="822" customFormat="false" ht="12.75" hidden="false" customHeight="true" outlineLevel="0" collapsed="false">
      <c r="D822" s="13"/>
    </row>
    <row r="823" customFormat="false" ht="12.75" hidden="false" customHeight="true" outlineLevel="0" collapsed="false">
      <c r="D823" s="13"/>
    </row>
    <row r="824" customFormat="false" ht="12.75" hidden="false" customHeight="true" outlineLevel="0" collapsed="false">
      <c r="D824" s="13"/>
    </row>
    <row r="825" customFormat="false" ht="12.75" hidden="false" customHeight="true" outlineLevel="0" collapsed="false">
      <c r="D825" s="13"/>
    </row>
    <row r="826" customFormat="false" ht="12.75" hidden="false" customHeight="true" outlineLevel="0" collapsed="false">
      <c r="D826" s="13"/>
    </row>
    <row r="827" customFormat="false" ht="12.75" hidden="false" customHeight="true" outlineLevel="0" collapsed="false">
      <c r="D827" s="13"/>
    </row>
    <row r="828" customFormat="false" ht="12.75" hidden="false" customHeight="true" outlineLevel="0" collapsed="false">
      <c r="D828" s="13"/>
    </row>
    <row r="829" customFormat="false" ht="12.75" hidden="false" customHeight="true" outlineLevel="0" collapsed="false">
      <c r="D829" s="13"/>
    </row>
    <row r="830" customFormat="false" ht="12.75" hidden="false" customHeight="true" outlineLevel="0" collapsed="false">
      <c r="D830" s="13"/>
    </row>
    <row r="831" customFormat="false" ht="12.75" hidden="false" customHeight="true" outlineLevel="0" collapsed="false">
      <c r="D831" s="13"/>
    </row>
    <row r="832" customFormat="false" ht="12.75" hidden="false" customHeight="true" outlineLevel="0" collapsed="false">
      <c r="D832" s="13"/>
    </row>
    <row r="833" customFormat="false" ht="12.75" hidden="false" customHeight="true" outlineLevel="0" collapsed="false">
      <c r="D833" s="13"/>
    </row>
    <row r="834" customFormat="false" ht="12.75" hidden="false" customHeight="true" outlineLevel="0" collapsed="false">
      <c r="D834" s="13"/>
    </row>
    <row r="835" customFormat="false" ht="12.75" hidden="false" customHeight="true" outlineLevel="0" collapsed="false">
      <c r="D835" s="13"/>
    </row>
    <row r="836" customFormat="false" ht="12.75" hidden="false" customHeight="true" outlineLevel="0" collapsed="false">
      <c r="D836" s="13"/>
    </row>
    <row r="837" customFormat="false" ht="12.75" hidden="false" customHeight="true" outlineLevel="0" collapsed="false">
      <c r="D837" s="13"/>
    </row>
    <row r="838" customFormat="false" ht="12.75" hidden="false" customHeight="true" outlineLevel="0" collapsed="false">
      <c r="D838" s="13"/>
    </row>
    <row r="839" customFormat="false" ht="12.75" hidden="false" customHeight="true" outlineLevel="0" collapsed="false">
      <c r="D839" s="13"/>
    </row>
    <row r="840" customFormat="false" ht="12.75" hidden="false" customHeight="true" outlineLevel="0" collapsed="false">
      <c r="D840" s="13"/>
    </row>
    <row r="841" customFormat="false" ht="12.75" hidden="false" customHeight="true" outlineLevel="0" collapsed="false">
      <c r="D841" s="13"/>
    </row>
    <row r="842" customFormat="false" ht="12.75" hidden="false" customHeight="true" outlineLevel="0" collapsed="false">
      <c r="D842" s="13"/>
    </row>
    <row r="843" customFormat="false" ht="12.75" hidden="false" customHeight="true" outlineLevel="0" collapsed="false">
      <c r="D843" s="13"/>
    </row>
    <row r="844" customFormat="false" ht="12.75" hidden="false" customHeight="true" outlineLevel="0" collapsed="false">
      <c r="D844" s="13"/>
    </row>
    <row r="845" customFormat="false" ht="12.75" hidden="false" customHeight="true" outlineLevel="0" collapsed="false">
      <c r="D845" s="13"/>
    </row>
    <row r="846" customFormat="false" ht="12.75" hidden="false" customHeight="true" outlineLevel="0" collapsed="false">
      <c r="D846" s="13"/>
    </row>
    <row r="847" customFormat="false" ht="12.75" hidden="false" customHeight="true" outlineLevel="0" collapsed="false">
      <c r="D847" s="13"/>
    </row>
    <row r="848" customFormat="false" ht="12.75" hidden="false" customHeight="true" outlineLevel="0" collapsed="false">
      <c r="D848" s="13"/>
    </row>
    <row r="849" customFormat="false" ht="12.75" hidden="false" customHeight="true" outlineLevel="0" collapsed="false">
      <c r="D849" s="13"/>
    </row>
    <row r="850" customFormat="false" ht="12.75" hidden="false" customHeight="true" outlineLevel="0" collapsed="false">
      <c r="D850" s="13"/>
    </row>
    <row r="851" customFormat="false" ht="12.75" hidden="false" customHeight="true" outlineLevel="0" collapsed="false">
      <c r="D851" s="13"/>
    </row>
    <row r="852" customFormat="false" ht="12.75" hidden="false" customHeight="true" outlineLevel="0" collapsed="false">
      <c r="D852" s="13"/>
    </row>
    <row r="853" customFormat="false" ht="12.75" hidden="false" customHeight="true" outlineLevel="0" collapsed="false">
      <c r="D853" s="13"/>
    </row>
    <row r="854" customFormat="false" ht="12.75" hidden="false" customHeight="true" outlineLevel="0" collapsed="false">
      <c r="D854" s="13"/>
    </row>
    <row r="855" customFormat="false" ht="12.75" hidden="false" customHeight="true" outlineLevel="0" collapsed="false">
      <c r="D855" s="13"/>
    </row>
    <row r="856" customFormat="false" ht="12.75" hidden="false" customHeight="true" outlineLevel="0" collapsed="false">
      <c r="D856" s="13"/>
    </row>
    <row r="857" customFormat="false" ht="12.75" hidden="false" customHeight="true" outlineLevel="0" collapsed="false">
      <c r="D857" s="13"/>
    </row>
    <row r="858" customFormat="false" ht="12.75" hidden="false" customHeight="true" outlineLevel="0" collapsed="false">
      <c r="D858" s="13"/>
    </row>
    <row r="859" customFormat="false" ht="12.75" hidden="false" customHeight="true" outlineLevel="0" collapsed="false">
      <c r="D859" s="13"/>
    </row>
    <row r="860" customFormat="false" ht="12.75" hidden="false" customHeight="true" outlineLevel="0" collapsed="false">
      <c r="D860" s="13"/>
    </row>
    <row r="861" customFormat="false" ht="12.75" hidden="false" customHeight="true" outlineLevel="0" collapsed="false">
      <c r="D861" s="13"/>
    </row>
    <row r="862" customFormat="false" ht="12.75" hidden="false" customHeight="true" outlineLevel="0" collapsed="false">
      <c r="D862" s="13"/>
    </row>
    <row r="863" customFormat="false" ht="12.75" hidden="false" customHeight="true" outlineLevel="0" collapsed="false">
      <c r="D863" s="13"/>
    </row>
    <row r="864" customFormat="false" ht="12.75" hidden="false" customHeight="true" outlineLevel="0" collapsed="false">
      <c r="D864" s="13"/>
    </row>
    <row r="865" customFormat="false" ht="12.75" hidden="false" customHeight="true" outlineLevel="0" collapsed="false">
      <c r="D865" s="13"/>
    </row>
    <row r="866" customFormat="false" ht="12.75" hidden="false" customHeight="true" outlineLevel="0" collapsed="false">
      <c r="D866" s="13"/>
    </row>
    <row r="867" customFormat="false" ht="12.75" hidden="false" customHeight="true" outlineLevel="0" collapsed="false">
      <c r="D867" s="13"/>
    </row>
    <row r="868" customFormat="false" ht="12.75" hidden="false" customHeight="true" outlineLevel="0" collapsed="false">
      <c r="D868" s="13"/>
    </row>
    <row r="869" customFormat="false" ht="12.75" hidden="false" customHeight="true" outlineLevel="0" collapsed="false">
      <c r="D869" s="13"/>
    </row>
    <row r="870" customFormat="false" ht="12.75" hidden="false" customHeight="true" outlineLevel="0" collapsed="false">
      <c r="D870" s="13"/>
    </row>
    <row r="871" customFormat="false" ht="12.75" hidden="false" customHeight="true" outlineLevel="0" collapsed="false">
      <c r="D871" s="13"/>
    </row>
    <row r="872" customFormat="false" ht="12.75" hidden="false" customHeight="true" outlineLevel="0" collapsed="false">
      <c r="D872" s="13"/>
    </row>
    <row r="873" customFormat="false" ht="12.75" hidden="false" customHeight="true" outlineLevel="0" collapsed="false">
      <c r="D873" s="13"/>
    </row>
    <row r="874" customFormat="false" ht="12.75" hidden="false" customHeight="true" outlineLevel="0" collapsed="false">
      <c r="D874" s="13"/>
    </row>
    <row r="875" customFormat="false" ht="12.75" hidden="false" customHeight="true" outlineLevel="0" collapsed="false">
      <c r="D875" s="13"/>
    </row>
    <row r="876" customFormat="false" ht="12.75" hidden="false" customHeight="true" outlineLevel="0" collapsed="false">
      <c r="D876" s="13"/>
    </row>
    <row r="877" customFormat="false" ht="12.75" hidden="false" customHeight="true" outlineLevel="0" collapsed="false">
      <c r="D877" s="13"/>
    </row>
    <row r="878" customFormat="false" ht="12.75" hidden="false" customHeight="true" outlineLevel="0" collapsed="false">
      <c r="D878" s="13"/>
    </row>
    <row r="879" customFormat="false" ht="12.75" hidden="false" customHeight="true" outlineLevel="0" collapsed="false">
      <c r="D879" s="13"/>
    </row>
    <row r="880" customFormat="false" ht="12.75" hidden="false" customHeight="true" outlineLevel="0" collapsed="false">
      <c r="D880" s="13"/>
    </row>
    <row r="881" customFormat="false" ht="12.75" hidden="false" customHeight="true" outlineLevel="0" collapsed="false">
      <c r="D881" s="13"/>
    </row>
    <row r="882" customFormat="false" ht="12.75" hidden="false" customHeight="true" outlineLevel="0" collapsed="false">
      <c r="D882" s="13"/>
    </row>
    <row r="883" customFormat="false" ht="12.75" hidden="false" customHeight="true" outlineLevel="0" collapsed="false">
      <c r="D883" s="13"/>
    </row>
    <row r="884" customFormat="false" ht="12.75" hidden="false" customHeight="true" outlineLevel="0" collapsed="false">
      <c r="D884" s="13"/>
    </row>
    <row r="885" customFormat="false" ht="12.75" hidden="false" customHeight="true" outlineLevel="0" collapsed="false">
      <c r="D885" s="13"/>
    </row>
    <row r="886" customFormat="false" ht="12.75" hidden="false" customHeight="true" outlineLevel="0" collapsed="false">
      <c r="D886" s="13"/>
    </row>
    <row r="887" customFormat="false" ht="12.75" hidden="false" customHeight="true" outlineLevel="0" collapsed="false">
      <c r="D887" s="13"/>
    </row>
    <row r="888" customFormat="false" ht="12.75" hidden="false" customHeight="true" outlineLevel="0" collapsed="false">
      <c r="D888" s="13"/>
    </row>
    <row r="889" customFormat="false" ht="12.75" hidden="false" customHeight="true" outlineLevel="0" collapsed="false">
      <c r="D889" s="13"/>
    </row>
    <row r="890" customFormat="false" ht="12.75" hidden="false" customHeight="true" outlineLevel="0" collapsed="false">
      <c r="D890" s="13"/>
    </row>
    <row r="891" customFormat="false" ht="12.75" hidden="false" customHeight="true" outlineLevel="0" collapsed="false">
      <c r="D891" s="13"/>
    </row>
    <row r="892" customFormat="false" ht="12.75" hidden="false" customHeight="true" outlineLevel="0" collapsed="false">
      <c r="D892" s="13"/>
    </row>
    <row r="893" customFormat="false" ht="12.75" hidden="false" customHeight="true" outlineLevel="0" collapsed="false">
      <c r="D893" s="13"/>
    </row>
    <row r="894" customFormat="false" ht="12.75" hidden="false" customHeight="true" outlineLevel="0" collapsed="false">
      <c r="D894" s="13"/>
    </row>
    <row r="895" customFormat="false" ht="12.75" hidden="false" customHeight="true" outlineLevel="0" collapsed="false">
      <c r="D895" s="13"/>
    </row>
    <row r="896" customFormat="false" ht="12.75" hidden="false" customHeight="true" outlineLevel="0" collapsed="false">
      <c r="D896" s="13"/>
    </row>
    <row r="897" customFormat="false" ht="12.75" hidden="false" customHeight="true" outlineLevel="0" collapsed="false">
      <c r="D897" s="13"/>
    </row>
    <row r="898" customFormat="false" ht="12.75" hidden="false" customHeight="true" outlineLevel="0" collapsed="false">
      <c r="D898" s="13"/>
    </row>
    <row r="899" customFormat="false" ht="12.75" hidden="false" customHeight="true" outlineLevel="0" collapsed="false">
      <c r="D899" s="13"/>
    </row>
    <row r="900" customFormat="false" ht="12.75" hidden="false" customHeight="true" outlineLevel="0" collapsed="false">
      <c r="D900" s="13"/>
    </row>
    <row r="901" customFormat="false" ht="12.75" hidden="false" customHeight="true" outlineLevel="0" collapsed="false">
      <c r="D901" s="13"/>
    </row>
    <row r="902" customFormat="false" ht="12.75" hidden="false" customHeight="true" outlineLevel="0" collapsed="false">
      <c r="D902" s="13"/>
    </row>
    <row r="903" customFormat="false" ht="12.75" hidden="false" customHeight="true" outlineLevel="0" collapsed="false">
      <c r="D903" s="13"/>
    </row>
    <row r="904" customFormat="false" ht="12.75" hidden="false" customHeight="true" outlineLevel="0" collapsed="false">
      <c r="D904" s="13"/>
    </row>
    <row r="905" customFormat="false" ht="12.75" hidden="false" customHeight="true" outlineLevel="0" collapsed="false">
      <c r="D905" s="13"/>
    </row>
    <row r="906" customFormat="false" ht="12.75" hidden="false" customHeight="true" outlineLevel="0" collapsed="false">
      <c r="D906" s="13"/>
    </row>
    <row r="907" customFormat="false" ht="12.75" hidden="false" customHeight="true" outlineLevel="0" collapsed="false">
      <c r="D907" s="13"/>
    </row>
    <row r="908" customFormat="false" ht="12.75" hidden="false" customHeight="true" outlineLevel="0" collapsed="false">
      <c r="D908" s="13"/>
    </row>
    <row r="909" customFormat="false" ht="12.75" hidden="false" customHeight="true" outlineLevel="0" collapsed="false">
      <c r="D909" s="13"/>
    </row>
    <row r="910" customFormat="false" ht="12.75" hidden="false" customHeight="true" outlineLevel="0" collapsed="false">
      <c r="D910" s="13"/>
    </row>
    <row r="911" customFormat="false" ht="12.75" hidden="false" customHeight="true" outlineLevel="0" collapsed="false">
      <c r="D911" s="13"/>
    </row>
    <row r="912" customFormat="false" ht="12.75" hidden="false" customHeight="true" outlineLevel="0" collapsed="false">
      <c r="D912" s="13"/>
    </row>
    <row r="913" customFormat="false" ht="12.75" hidden="false" customHeight="true" outlineLevel="0" collapsed="false">
      <c r="D913" s="13"/>
    </row>
    <row r="914" customFormat="false" ht="12.75" hidden="false" customHeight="true" outlineLevel="0" collapsed="false">
      <c r="D914" s="13"/>
    </row>
    <row r="915" customFormat="false" ht="12.75" hidden="false" customHeight="true" outlineLevel="0" collapsed="false">
      <c r="D915" s="13"/>
    </row>
    <row r="916" customFormat="false" ht="12.75" hidden="false" customHeight="true" outlineLevel="0" collapsed="false">
      <c r="D916" s="13"/>
    </row>
    <row r="917" customFormat="false" ht="12.75" hidden="false" customHeight="true" outlineLevel="0" collapsed="false">
      <c r="D917" s="13"/>
    </row>
    <row r="918" customFormat="false" ht="12.75" hidden="false" customHeight="true" outlineLevel="0" collapsed="false">
      <c r="D918" s="13"/>
    </row>
    <row r="919" customFormat="false" ht="12.75" hidden="false" customHeight="true" outlineLevel="0" collapsed="false">
      <c r="D919" s="13"/>
    </row>
    <row r="920" customFormat="false" ht="12.75" hidden="false" customHeight="true" outlineLevel="0" collapsed="false">
      <c r="D920" s="13"/>
    </row>
    <row r="921" customFormat="false" ht="12.75" hidden="false" customHeight="true" outlineLevel="0" collapsed="false">
      <c r="D921" s="13"/>
    </row>
    <row r="922" customFormat="false" ht="12.75" hidden="false" customHeight="true" outlineLevel="0" collapsed="false">
      <c r="D922" s="13"/>
    </row>
    <row r="923" customFormat="false" ht="12.75" hidden="false" customHeight="true" outlineLevel="0" collapsed="false">
      <c r="D923" s="13"/>
    </row>
    <row r="924" customFormat="false" ht="12.75" hidden="false" customHeight="true" outlineLevel="0" collapsed="false">
      <c r="D924" s="13"/>
    </row>
    <row r="925" customFormat="false" ht="12.75" hidden="false" customHeight="true" outlineLevel="0" collapsed="false">
      <c r="D925" s="13"/>
    </row>
    <row r="926" customFormat="false" ht="12.75" hidden="false" customHeight="true" outlineLevel="0" collapsed="false">
      <c r="D926" s="13"/>
    </row>
    <row r="927" customFormat="false" ht="12.75" hidden="false" customHeight="true" outlineLevel="0" collapsed="false">
      <c r="D927" s="13"/>
    </row>
    <row r="928" customFormat="false" ht="12.75" hidden="false" customHeight="true" outlineLevel="0" collapsed="false">
      <c r="D928" s="13"/>
    </row>
    <row r="929" customFormat="false" ht="12.75" hidden="false" customHeight="true" outlineLevel="0" collapsed="false">
      <c r="D929" s="13"/>
    </row>
    <row r="930" customFormat="false" ht="12.75" hidden="false" customHeight="true" outlineLevel="0" collapsed="false">
      <c r="D930" s="13"/>
    </row>
    <row r="931" customFormat="false" ht="12.75" hidden="false" customHeight="true" outlineLevel="0" collapsed="false">
      <c r="D931" s="13"/>
    </row>
    <row r="932" customFormat="false" ht="12.75" hidden="false" customHeight="true" outlineLevel="0" collapsed="false">
      <c r="D932" s="13"/>
    </row>
    <row r="933" customFormat="false" ht="12.75" hidden="false" customHeight="true" outlineLevel="0" collapsed="false">
      <c r="D933" s="13"/>
    </row>
    <row r="934" customFormat="false" ht="12.75" hidden="false" customHeight="true" outlineLevel="0" collapsed="false">
      <c r="D934" s="13"/>
    </row>
    <row r="935" customFormat="false" ht="12.75" hidden="false" customHeight="true" outlineLevel="0" collapsed="false">
      <c r="D935" s="13"/>
    </row>
    <row r="936" customFormat="false" ht="12.75" hidden="false" customHeight="true" outlineLevel="0" collapsed="false">
      <c r="D936" s="13"/>
    </row>
    <row r="937" customFormat="false" ht="12.75" hidden="false" customHeight="true" outlineLevel="0" collapsed="false">
      <c r="D937" s="13"/>
    </row>
    <row r="938" customFormat="false" ht="12.75" hidden="false" customHeight="true" outlineLevel="0" collapsed="false">
      <c r="D938" s="13"/>
    </row>
    <row r="939" customFormat="false" ht="12.75" hidden="false" customHeight="true" outlineLevel="0" collapsed="false">
      <c r="D939" s="13"/>
    </row>
    <row r="940" customFormat="false" ht="12.75" hidden="false" customHeight="true" outlineLevel="0" collapsed="false">
      <c r="D940" s="13"/>
    </row>
    <row r="941" customFormat="false" ht="12.75" hidden="false" customHeight="true" outlineLevel="0" collapsed="false">
      <c r="D941" s="13"/>
    </row>
    <row r="942" customFormat="false" ht="12.75" hidden="false" customHeight="true" outlineLevel="0" collapsed="false">
      <c r="D942" s="13"/>
    </row>
    <row r="943" customFormat="false" ht="12.75" hidden="false" customHeight="true" outlineLevel="0" collapsed="false">
      <c r="D943" s="13"/>
    </row>
    <row r="944" customFormat="false" ht="12.75" hidden="false" customHeight="true" outlineLevel="0" collapsed="false">
      <c r="D944" s="13"/>
    </row>
    <row r="945" customFormat="false" ht="12.75" hidden="false" customHeight="true" outlineLevel="0" collapsed="false">
      <c r="D945" s="13"/>
    </row>
    <row r="946" customFormat="false" ht="12.75" hidden="false" customHeight="true" outlineLevel="0" collapsed="false">
      <c r="D946" s="13"/>
    </row>
    <row r="947" customFormat="false" ht="12.75" hidden="false" customHeight="true" outlineLevel="0" collapsed="false">
      <c r="D947" s="13"/>
    </row>
    <row r="948" customFormat="false" ht="12.75" hidden="false" customHeight="true" outlineLevel="0" collapsed="false">
      <c r="D948" s="13"/>
    </row>
    <row r="949" customFormat="false" ht="12.75" hidden="false" customHeight="true" outlineLevel="0" collapsed="false">
      <c r="D949" s="13"/>
    </row>
    <row r="950" customFormat="false" ht="12.75" hidden="false" customHeight="true" outlineLevel="0" collapsed="false">
      <c r="D950" s="13"/>
    </row>
    <row r="951" customFormat="false" ht="12.75" hidden="false" customHeight="true" outlineLevel="0" collapsed="false">
      <c r="D951" s="13"/>
    </row>
    <row r="952" customFormat="false" ht="12.75" hidden="false" customHeight="true" outlineLevel="0" collapsed="false">
      <c r="D952" s="13"/>
    </row>
    <row r="953" customFormat="false" ht="12.75" hidden="false" customHeight="true" outlineLevel="0" collapsed="false">
      <c r="D953" s="13"/>
    </row>
    <row r="954" customFormat="false" ht="12.75" hidden="false" customHeight="true" outlineLevel="0" collapsed="false">
      <c r="D954" s="13"/>
    </row>
    <row r="955" customFormat="false" ht="12.75" hidden="false" customHeight="true" outlineLevel="0" collapsed="false">
      <c r="D955" s="13"/>
    </row>
    <row r="956" customFormat="false" ht="12.75" hidden="false" customHeight="true" outlineLevel="0" collapsed="false">
      <c r="D956" s="13"/>
    </row>
    <row r="957" customFormat="false" ht="12.75" hidden="false" customHeight="true" outlineLevel="0" collapsed="false">
      <c r="D957" s="13"/>
    </row>
    <row r="958" customFormat="false" ht="12.75" hidden="false" customHeight="true" outlineLevel="0" collapsed="false">
      <c r="D958" s="13"/>
    </row>
    <row r="959" customFormat="false" ht="12.75" hidden="false" customHeight="true" outlineLevel="0" collapsed="false">
      <c r="D959" s="13"/>
    </row>
    <row r="960" customFormat="false" ht="12.75" hidden="false" customHeight="true" outlineLevel="0" collapsed="false">
      <c r="D960" s="13"/>
    </row>
    <row r="961" customFormat="false" ht="12.75" hidden="false" customHeight="true" outlineLevel="0" collapsed="false">
      <c r="D961" s="13"/>
    </row>
    <row r="962" customFormat="false" ht="12.75" hidden="false" customHeight="true" outlineLevel="0" collapsed="false">
      <c r="D962" s="13"/>
    </row>
    <row r="963" customFormat="false" ht="12.75" hidden="false" customHeight="true" outlineLevel="0" collapsed="false">
      <c r="D963" s="13"/>
    </row>
    <row r="964" customFormat="false" ht="12.75" hidden="false" customHeight="true" outlineLevel="0" collapsed="false">
      <c r="D964" s="13"/>
    </row>
    <row r="965" customFormat="false" ht="12.75" hidden="false" customHeight="true" outlineLevel="0" collapsed="false">
      <c r="D965" s="13"/>
    </row>
    <row r="966" customFormat="false" ht="12.75" hidden="false" customHeight="true" outlineLevel="0" collapsed="false">
      <c r="D966" s="13"/>
    </row>
    <row r="967" customFormat="false" ht="12.75" hidden="false" customHeight="true" outlineLevel="0" collapsed="false">
      <c r="D967" s="13"/>
    </row>
    <row r="968" customFormat="false" ht="12.75" hidden="false" customHeight="true" outlineLevel="0" collapsed="false">
      <c r="D968" s="13"/>
    </row>
    <row r="969" customFormat="false" ht="12.75" hidden="false" customHeight="true" outlineLevel="0" collapsed="false">
      <c r="D969" s="13"/>
    </row>
    <row r="970" customFormat="false" ht="12.75" hidden="false" customHeight="true" outlineLevel="0" collapsed="false">
      <c r="D970" s="13"/>
    </row>
    <row r="971" customFormat="false" ht="12.75" hidden="false" customHeight="true" outlineLevel="0" collapsed="false">
      <c r="D971" s="13"/>
    </row>
    <row r="972" customFormat="false" ht="12.75" hidden="false" customHeight="true" outlineLevel="0" collapsed="false">
      <c r="D972" s="13"/>
    </row>
    <row r="973" customFormat="false" ht="12.75" hidden="false" customHeight="true" outlineLevel="0" collapsed="false">
      <c r="D973" s="13"/>
    </row>
    <row r="974" customFormat="false" ht="12.75" hidden="false" customHeight="true" outlineLevel="0" collapsed="false">
      <c r="D974" s="13"/>
    </row>
    <row r="975" customFormat="false" ht="12.75" hidden="false" customHeight="true" outlineLevel="0" collapsed="false">
      <c r="D975" s="13"/>
    </row>
    <row r="976" customFormat="false" ht="12.75" hidden="false" customHeight="true" outlineLevel="0" collapsed="false">
      <c r="D976" s="13"/>
    </row>
    <row r="977" customFormat="false" ht="12.75" hidden="false" customHeight="true" outlineLevel="0" collapsed="false">
      <c r="D977" s="13"/>
    </row>
    <row r="978" customFormat="false" ht="12.75" hidden="false" customHeight="true" outlineLevel="0" collapsed="false">
      <c r="D978" s="13"/>
    </row>
    <row r="979" customFormat="false" ht="12.75" hidden="false" customHeight="true" outlineLevel="0" collapsed="false">
      <c r="D979" s="13"/>
    </row>
    <row r="980" customFormat="false" ht="12.75" hidden="false" customHeight="true" outlineLevel="0" collapsed="false">
      <c r="D980" s="13"/>
    </row>
    <row r="981" customFormat="false" ht="12.75" hidden="false" customHeight="true" outlineLevel="0" collapsed="false">
      <c r="D981" s="13"/>
    </row>
    <row r="982" customFormat="false" ht="12.75" hidden="false" customHeight="true" outlineLevel="0" collapsed="false">
      <c r="D982" s="13"/>
    </row>
    <row r="983" customFormat="false" ht="12.75" hidden="false" customHeight="true" outlineLevel="0" collapsed="false">
      <c r="D983" s="13"/>
    </row>
    <row r="984" customFormat="false" ht="12.75" hidden="false" customHeight="true" outlineLevel="0" collapsed="false">
      <c r="D984" s="13"/>
    </row>
    <row r="985" customFormat="false" ht="12.75" hidden="false" customHeight="true" outlineLevel="0" collapsed="false">
      <c r="D985" s="13"/>
    </row>
    <row r="986" customFormat="false" ht="12.75" hidden="false" customHeight="true" outlineLevel="0" collapsed="false">
      <c r="D986" s="13"/>
    </row>
    <row r="987" customFormat="false" ht="12.75" hidden="false" customHeight="true" outlineLevel="0" collapsed="false">
      <c r="D987" s="13"/>
    </row>
    <row r="988" customFormat="false" ht="12.75" hidden="false" customHeight="true" outlineLevel="0" collapsed="false">
      <c r="D988" s="13"/>
    </row>
    <row r="989" customFormat="false" ht="12.75" hidden="false" customHeight="true" outlineLevel="0" collapsed="false">
      <c r="D989" s="13"/>
    </row>
    <row r="990" customFormat="false" ht="12.75" hidden="false" customHeight="true" outlineLevel="0" collapsed="false">
      <c r="D990" s="13"/>
    </row>
    <row r="991" customFormat="false" ht="12.75" hidden="false" customHeight="true" outlineLevel="0" collapsed="false">
      <c r="D991" s="13"/>
    </row>
    <row r="992" customFormat="false" ht="12.75" hidden="false" customHeight="true" outlineLevel="0" collapsed="false">
      <c r="D992" s="13"/>
    </row>
    <row r="993" customFormat="false" ht="12.75" hidden="false" customHeight="true" outlineLevel="0" collapsed="false">
      <c r="D993" s="13"/>
    </row>
    <row r="994" customFormat="false" ht="12.75" hidden="false" customHeight="true" outlineLevel="0" collapsed="false">
      <c r="D994" s="1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3" activeCellId="0" sqref="D33"/>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30.12"/>
    <col collapsed="false" customWidth="true" hidden="false" outlineLevel="0" max="3" min="3" style="1" width="23.25"/>
    <col collapsed="false" customWidth="true" hidden="false" outlineLevel="0" max="4" min="4" style="1" width="50.62"/>
    <col collapsed="false" customWidth="true" hidden="false" outlineLevel="0" max="5" min="5" style="1" width="19.18"/>
    <col collapsed="false" customWidth="true" hidden="false" outlineLevel="0" max="6" min="6" style="1" width="23.53"/>
    <col collapsed="false" customWidth="true" hidden="false" outlineLevel="0" max="8" min="7"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1326</v>
      </c>
      <c r="B1" s="41" t="s">
        <v>1625</v>
      </c>
      <c r="C1" s="3" t="s">
        <v>1</v>
      </c>
      <c r="D1" s="3" t="s">
        <v>2</v>
      </c>
      <c r="E1" s="4" t="s">
        <v>4</v>
      </c>
      <c r="F1" s="4"/>
      <c r="I1" s="2" t="s">
        <v>926</v>
      </c>
      <c r="J1" s="2" t="s">
        <v>927</v>
      </c>
      <c r="K1" s="3" t="s">
        <v>117</v>
      </c>
    </row>
    <row r="2" customFormat="false" ht="12.75" hidden="false" customHeight="true" outlineLevel="0" collapsed="false">
      <c r="A2" s="41" t="s">
        <v>102</v>
      </c>
      <c r="B2" s="41" t="s">
        <v>1150</v>
      </c>
      <c r="C2" s="34" t="s">
        <v>102</v>
      </c>
      <c r="D2" s="34" t="s">
        <v>1626</v>
      </c>
      <c r="E2" s="13"/>
      <c r="I2" s="13" t="s">
        <v>929</v>
      </c>
      <c r="J2" s="13" t="s">
        <v>930</v>
      </c>
      <c r="K2" s="13" t="s">
        <v>163</v>
      </c>
      <c r="L2" s="41" t="str">
        <f aca="false">CONCATENATE(I2,",")</f>
        <v>AB,</v>
      </c>
    </row>
    <row r="3" customFormat="false" ht="12.75" hidden="false" customHeight="true" outlineLevel="0" collapsed="false">
      <c r="A3" s="41" t="s">
        <v>90</v>
      </c>
      <c r="B3" s="41" t="s">
        <v>1627</v>
      </c>
      <c r="C3" s="34" t="s">
        <v>1628</v>
      </c>
      <c r="D3" s="34" t="s">
        <v>1628</v>
      </c>
      <c r="E3" s="13"/>
      <c r="I3" s="42" t="s">
        <v>932</v>
      </c>
      <c r="J3" s="13" t="s">
        <v>933</v>
      </c>
      <c r="K3" s="10" t="s">
        <v>131</v>
      </c>
      <c r="L3" s="41" t="str">
        <f aca="false">CONCATENATE(I3,",")</f>
        <v>DZ,</v>
      </c>
    </row>
    <row r="4" customFormat="false" ht="12.75" hidden="false" customHeight="true" outlineLevel="0" collapsed="false">
      <c r="A4" s="41" t="s">
        <v>1334</v>
      </c>
      <c r="B4" s="41" t="s">
        <v>1627</v>
      </c>
      <c r="C4" s="34" t="s">
        <v>12</v>
      </c>
      <c r="D4" s="34" t="s">
        <v>12</v>
      </c>
      <c r="E4" s="13"/>
      <c r="I4" s="42" t="s">
        <v>935</v>
      </c>
      <c r="J4" s="13" t="s">
        <v>936</v>
      </c>
      <c r="K4" s="10" t="s">
        <v>266</v>
      </c>
      <c r="L4" s="41" t="str">
        <f aca="false">CONCATENATE(I4,",")</f>
        <v>AO,</v>
      </c>
    </row>
    <row r="5" customFormat="false" ht="12.75" hidden="false" customHeight="true" outlineLevel="0" collapsed="false">
      <c r="A5" s="41" t="s">
        <v>1339</v>
      </c>
      <c r="B5" s="41" t="s">
        <v>1629</v>
      </c>
      <c r="C5" s="34" t="s">
        <v>12</v>
      </c>
      <c r="D5" s="34" t="s">
        <v>12</v>
      </c>
      <c r="E5" s="13"/>
      <c r="I5" s="43" t="s">
        <v>937</v>
      </c>
      <c r="J5" s="43" t="s">
        <v>938</v>
      </c>
      <c r="K5" s="10" t="s">
        <v>131</v>
      </c>
      <c r="L5" s="41" t="str">
        <f aca="false">CONCATENATE(I5,",")</f>
        <v>AG,</v>
      </c>
    </row>
    <row r="6" customFormat="false" ht="12.75" hidden="false" customHeight="true" outlineLevel="0" collapsed="false">
      <c r="A6" s="41" t="s">
        <v>1343</v>
      </c>
      <c r="B6" s="41" t="s">
        <v>1629</v>
      </c>
      <c r="C6" s="34" t="s">
        <v>12</v>
      </c>
      <c r="D6" s="34" t="s">
        <v>12</v>
      </c>
      <c r="E6" s="13"/>
      <c r="I6" s="44" t="s">
        <v>939</v>
      </c>
      <c r="J6" s="44" t="s">
        <v>940</v>
      </c>
      <c r="K6" s="13" t="s">
        <v>145</v>
      </c>
      <c r="L6" s="41" t="str">
        <f aca="false">CONCATENATE(I6,",")</f>
        <v>AR,</v>
      </c>
    </row>
    <row r="7" customFormat="false" ht="12.75" hidden="false" customHeight="true" outlineLevel="0" collapsed="false">
      <c r="A7" s="41" t="s">
        <v>1347</v>
      </c>
      <c r="B7" s="41" t="s">
        <v>1629</v>
      </c>
      <c r="C7" s="34" t="s">
        <v>12</v>
      </c>
      <c r="D7" s="34" t="s">
        <v>12</v>
      </c>
      <c r="E7" s="13"/>
      <c r="I7" s="13" t="s">
        <v>942</v>
      </c>
      <c r="J7" s="13" t="s">
        <v>943</v>
      </c>
      <c r="K7" s="13" t="s">
        <v>168</v>
      </c>
      <c r="L7" s="41" t="str">
        <f aca="false">CONCATENATE(I7,",")</f>
        <v>AM,</v>
      </c>
    </row>
    <row r="8" customFormat="false" ht="12.75" hidden="false" customHeight="true" outlineLevel="0" collapsed="false">
      <c r="A8" s="41" t="s">
        <v>1348</v>
      </c>
      <c r="B8" s="41" t="s">
        <v>1629</v>
      </c>
      <c r="C8" s="34" t="s">
        <v>12</v>
      </c>
      <c r="D8" s="34" t="s">
        <v>12</v>
      </c>
      <c r="E8" s="13"/>
      <c r="I8" s="44" t="s">
        <v>944</v>
      </c>
      <c r="J8" s="44" t="s">
        <v>945</v>
      </c>
      <c r="K8" s="10" t="s">
        <v>134</v>
      </c>
      <c r="L8" s="41" t="str">
        <f aca="false">CONCATENATE(I8,",")</f>
        <v>AU,</v>
      </c>
    </row>
    <row r="9" customFormat="false" ht="12.75" hidden="false" customHeight="true" outlineLevel="0" collapsed="false">
      <c r="A9" s="41" t="s">
        <v>1349</v>
      </c>
      <c r="B9" s="41" t="s">
        <v>1629</v>
      </c>
      <c r="C9" s="34" t="s">
        <v>12</v>
      </c>
      <c r="D9" s="34" t="s">
        <v>12</v>
      </c>
      <c r="E9" s="13"/>
      <c r="I9" s="13" t="s">
        <v>946</v>
      </c>
      <c r="J9" s="13" t="s">
        <v>947</v>
      </c>
      <c r="K9" s="10" t="s">
        <v>162</v>
      </c>
      <c r="L9" s="41" t="str">
        <f aca="false">CONCATENATE(I9,",")</f>
        <v>AT,</v>
      </c>
    </row>
    <row r="10" customFormat="false" ht="12.75" hidden="false" customHeight="true" outlineLevel="0" collapsed="false">
      <c r="A10" s="41" t="s">
        <v>1630</v>
      </c>
      <c r="B10" s="41" t="s">
        <v>1631</v>
      </c>
      <c r="C10" s="34" t="s">
        <v>114</v>
      </c>
      <c r="D10" s="34" t="s">
        <v>1632</v>
      </c>
      <c r="E10" s="13"/>
      <c r="I10" s="13" t="s">
        <v>949</v>
      </c>
      <c r="J10" s="13" t="s">
        <v>950</v>
      </c>
      <c r="K10" s="10" t="s">
        <v>131</v>
      </c>
      <c r="L10" s="41" t="str">
        <f aca="false">CONCATENATE(I10,",")</f>
        <v>AZ,</v>
      </c>
    </row>
    <row r="11" customFormat="false" ht="12.75" hidden="false" customHeight="true" outlineLevel="0" collapsed="false">
      <c r="A11" s="41" t="s">
        <v>1351</v>
      </c>
      <c r="B11" s="41" t="s">
        <v>1627</v>
      </c>
      <c r="C11" s="34" t="s">
        <v>1628</v>
      </c>
      <c r="D11" s="34" t="s">
        <v>1628</v>
      </c>
      <c r="E11" s="13"/>
      <c r="I11" s="43" t="s">
        <v>951</v>
      </c>
      <c r="J11" s="43" t="s">
        <v>952</v>
      </c>
      <c r="K11" s="10" t="s">
        <v>131</v>
      </c>
      <c r="L11" s="41" t="str">
        <f aca="false">CONCATENATE(I11,",")</f>
        <v>BS,</v>
      </c>
    </row>
    <row r="12" customFormat="false" ht="12.75" hidden="false" customHeight="true" outlineLevel="0" collapsed="false">
      <c r="A12" s="41" t="s">
        <v>17</v>
      </c>
      <c r="B12" s="41" t="s">
        <v>1627</v>
      </c>
      <c r="C12" s="34" t="s">
        <v>17</v>
      </c>
      <c r="D12" s="34" t="s">
        <v>1633</v>
      </c>
      <c r="E12" s="13"/>
      <c r="I12" s="43" t="s">
        <v>953</v>
      </c>
      <c r="J12" s="43" t="s">
        <v>954</v>
      </c>
      <c r="K12" s="10" t="s">
        <v>131</v>
      </c>
      <c r="L12" s="41" t="str">
        <f aca="false">CONCATENATE(I12,",")</f>
        <v>BB,</v>
      </c>
    </row>
    <row r="13" customFormat="false" ht="12.75" hidden="false" customHeight="true" outlineLevel="0" collapsed="false">
      <c r="A13" s="41" t="s">
        <v>87</v>
      </c>
      <c r="B13" s="41" t="s">
        <v>1629</v>
      </c>
      <c r="C13" s="34" t="s">
        <v>1628</v>
      </c>
      <c r="D13" s="34" t="s">
        <v>1628</v>
      </c>
      <c r="E13" s="13"/>
      <c r="I13" s="13" t="s">
        <v>955</v>
      </c>
      <c r="J13" s="13" t="s">
        <v>956</v>
      </c>
      <c r="K13" s="13" t="s">
        <v>287</v>
      </c>
      <c r="L13" s="41" t="str">
        <f aca="false">CONCATENATE(I13,",")</f>
        <v>BY,</v>
      </c>
    </row>
    <row r="14" customFormat="false" ht="12.75" hidden="false" customHeight="true" outlineLevel="0" collapsed="false">
      <c r="A14" s="41" t="s">
        <v>1356</v>
      </c>
      <c r="B14" s="41" t="s">
        <v>1629</v>
      </c>
      <c r="C14" s="34" t="s">
        <v>20</v>
      </c>
      <c r="D14" s="34" t="s">
        <v>1626</v>
      </c>
      <c r="E14" s="13"/>
      <c r="I14" s="13" t="s">
        <v>958</v>
      </c>
      <c r="J14" s="13" t="s">
        <v>959</v>
      </c>
      <c r="K14" s="13" t="s">
        <v>260</v>
      </c>
      <c r="L14" s="41" t="str">
        <f aca="false">CONCATENATE(I14,",")</f>
        <v>BE,</v>
      </c>
    </row>
    <row r="15" customFormat="false" ht="12.75" hidden="false" customHeight="true" outlineLevel="0" collapsed="false">
      <c r="A15" s="41" t="s">
        <v>1361</v>
      </c>
      <c r="B15" s="41" t="s">
        <v>1629</v>
      </c>
      <c r="C15" s="34" t="s">
        <v>20</v>
      </c>
      <c r="D15" s="34" t="s">
        <v>1626</v>
      </c>
      <c r="E15" s="13"/>
      <c r="I15" s="13" t="s">
        <v>960</v>
      </c>
      <c r="J15" s="13" t="s">
        <v>961</v>
      </c>
      <c r="K15" s="10" t="s">
        <v>201</v>
      </c>
      <c r="L15" s="41" t="str">
        <f aca="false">CONCATENATE(I15,",")</f>
        <v>BE-FR,</v>
      </c>
    </row>
    <row r="16" customFormat="false" ht="12.75" hidden="false" customHeight="true" outlineLevel="0" collapsed="false">
      <c r="A16" s="41" t="s">
        <v>1365</v>
      </c>
      <c r="B16" s="41" t="s">
        <v>1629</v>
      </c>
      <c r="C16" s="34" t="s">
        <v>20</v>
      </c>
      <c r="D16" s="34" t="s">
        <v>1626</v>
      </c>
      <c r="E16" s="13"/>
      <c r="I16" s="43" t="s">
        <v>962</v>
      </c>
      <c r="J16" s="43" t="s">
        <v>963</v>
      </c>
      <c r="K16" s="10" t="s">
        <v>131</v>
      </c>
      <c r="L16" s="41" t="str">
        <f aca="false">CONCATENATE(I16,",")</f>
        <v>BZ,</v>
      </c>
    </row>
    <row r="17" customFormat="false" ht="12.75" hidden="false" customHeight="true" outlineLevel="0" collapsed="false">
      <c r="A17" s="41" t="s">
        <v>1369</v>
      </c>
      <c r="B17" s="41" t="s">
        <v>1629</v>
      </c>
      <c r="C17" s="34" t="s">
        <v>113</v>
      </c>
      <c r="D17" s="34" t="s">
        <v>1632</v>
      </c>
      <c r="E17" s="13"/>
      <c r="I17" s="42" t="s">
        <v>964</v>
      </c>
      <c r="J17" s="13" t="s">
        <v>965</v>
      </c>
      <c r="K17" s="10" t="s">
        <v>202</v>
      </c>
      <c r="L17" s="41" t="str">
        <f aca="false">CONCATENATE(I17,",")</f>
        <v>BJ,</v>
      </c>
    </row>
    <row r="18" customFormat="false" ht="12.75" hidden="false" customHeight="true" outlineLevel="0" collapsed="false">
      <c r="A18" s="41" t="s">
        <v>1374</v>
      </c>
      <c r="B18" s="41" t="s">
        <v>1629</v>
      </c>
      <c r="C18" s="34" t="s">
        <v>113</v>
      </c>
      <c r="D18" s="34" t="s">
        <v>1632</v>
      </c>
      <c r="E18" s="13"/>
      <c r="I18" s="43" t="s">
        <v>966</v>
      </c>
      <c r="J18" s="43" t="s">
        <v>967</v>
      </c>
      <c r="K18" s="13" t="s">
        <v>139</v>
      </c>
      <c r="L18" s="41" t="str">
        <f aca="false">CONCATENATE(I18,",")</f>
        <v>BO,</v>
      </c>
    </row>
    <row r="19" customFormat="false" ht="12.75" hidden="false" customHeight="true" outlineLevel="0" collapsed="false">
      <c r="A19" s="41" t="s">
        <v>1375</v>
      </c>
      <c r="B19" s="41" t="s">
        <v>1629</v>
      </c>
      <c r="C19" s="34" t="s">
        <v>113</v>
      </c>
      <c r="D19" s="34" t="s">
        <v>1632</v>
      </c>
      <c r="E19" s="13"/>
      <c r="I19" s="13" t="s">
        <v>968</v>
      </c>
      <c r="J19" s="13" t="s">
        <v>969</v>
      </c>
      <c r="K19" s="13" t="s">
        <v>210</v>
      </c>
      <c r="L19" s="41" t="str">
        <f aca="false">CONCATENATE(I19,",")</f>
        <v>BA,</v>
      </c>
    </row>
    <row r="20" customFormat="false" ht="12.75" hidden="false" customHeight="true" outlineLevel="0" collapsed="false">
      <c r="A20" s="41" t="s">
        <v>1379</v>
      </c>
      <c r="B20" s="41" t="s">
        <v>1629</v>
      </c>
      <c r="C20" s="34" t="s">
        <v>113</v>
      </c>
      <c r="D20" s="34" t="s">
        <v>1632</v>
      </c>
      <c r="E20" s="13"/>
      <c r="I20" s="13" t="s">
        <v>970</v>
      </c>
      <c r="J20" s="13" t="s">
        <v>971</v>
      </c>
      <c r="K20" s="10" t="s">
        <v>131</v>
      </c>
      <c r="L20" s="41" t="str">
        <f aca="false">CONCATENATE(I20,",")</f>
        <v>BW,</v>
      </c>
    </row>
    <row r="21" customFormat="false" ht="12.75" hidden="false" customHeight="true" outlineLevel="0" collapsed="false">
      <c r="A21" s="41" t="s">
        <v>1382</v>
      </c>
      <c r="B21" s="41" t="s">
        <v>1629</v>
      </c>
      <c r="C21" s="34" t="s">
        <v>113</v>
      </c>
      <c r="D21" s="34" t="s">
        <v>1632</v>
      </c>
      <c r="E21" s="13"/>
      <c r="I21" s="43" t="s">
        <v>973</v>
      </c>
      <c r="J21" s="43" t="s">
        <v>974</v>
      </c>
      <c r="K21" s="13" t="s">
        <v>271</v>
      </c>
      <c r="L21" s="41" t="str">
        <f aca="false">CONCATENATE(I21,",")</f>
        <v>BR,</v>
      </c>
    </row>
    <row r="22" customFormat="false" ht="12.75" hidden="false" customHeight="true" outlineLevel="0" collapsed="false">
      <c r="A22" s="41" t="s">
        <v>1385</v>
      </c>
      <c r="B22" s="52" t="s">
        <v>1634</v>
      </c>
      <c r="C22" s="34" t="s">
        <v>113</v>
      </c>
      <c r="D22" s="34" t="s">
        <v>1632</v>
      </c>
      <c r="E22" s="13"/>
      <c r="I22" s="13" t="s">
        <v>976</v>
      </c>
      <c r="J22" s="13" t="s">
        <v>977</v>
      </c>
      <c r="K22" s="13" t="s">
        <v>173</v>
      </c>
      <c r="L22" s="41" t="str">
        <f aca="false">CONCATENATE(I22,",")</f>
        <v>BG,</v>
      </c>
    </row>
    <row r="23" customFormat="false" ht="12.75" hidden="false" customHeight="true" outlineLevel="0" collapsed="false">
      <c r="A23" s="41" t="s">
        <v>1389</v>
      </c>
      <c r="B23" s="41" t="s">
        <v>1629</v>
      </c>
      <c r="C23" s="34" t="s">
        <v>113</v>
      </c>
      <c r="D23" s="34" t="s">
        <v>1632</v>
      </c>
      <c r="E23" s="13"/>
      <c r="I23" s="42" t="s">
        <v>979</v>
      </c>
      <c r="J23" s="13" t="s">
        <v>980</v>
      </c>
      <c r="K23" s="10" t="s">
        <v>202</v>
      </c>
      <c r="L23" s="41" t="str">
        <f aca="false">CONCATENATE(I23,",")</f>
        <v>BF,</v>
      </c>
    </row>
    <row r="24" customFormat="false" ht="12.75" hidden="false" customHeight="true" outlineLevel="0" collapsed="false">
      <c r="A24" s="41" t="s">
        <v>1393</v>
      </c>
      <c r="B24" s="41" t="s">
        <v>1629</v>
      </c>
      <c r="C24" s="34" t="s">
        <v>113</v>
      </c>
      <c r="D24" s="34" t="s">
        <v>1632</v>
      </c>
      <c r="E24" s="13"/>
      <c r="I24" s="42" t="s">
        <v>981</v>
      </c>
      <c r="J24" s="13" t="s">
        <v>982</v>
      </c>
      <c r="K24" s="10" t="s">
        <v>202</v>
      </c>
      <c r="L24" s="41" t="str">
        <f aca="false">CONCATENATE(I24,",")</f>
        <v>BI,</v>
      </c>
    </row>
    <row r="25" customFormat="false" ht="12.75" hidden="false" customHeight="true" outlineLevel="0" collapsed="false">
      <c r="A25" s="41" t="s">
        <v>1396</v>
      </c>
      <c r="B25" s="41" t="s">
        <v>1629</v>
      </c>
      <c r="C25" s="34" t="s">
        <v>24</v>
      </c>
      <c r="D25" s="34" t="s">
        <v>1633</v>
      </c>
      <c r="E25" s="13"/>
      <c r="I25" s="44" t="s">
        <v>983</v>
      </c>
      <c r="J25" s="44" t="s">
        <v>984</v>
      </c>
      <c r="K25" s="10" t="s">
        <v>131</v>
      </c>
      <c r="L25" s="41" t="str">
        <f aca="false">CONCATENATE(I25,",")</f>
        <v>KH,</v>
      </c>
    </row>
    <row r="26" customFormat="false" ht="12.75" hidden="false" customHeight="true" outlineLevel="0" collapsed="false">
      <c r="A26" s="41" t="s">
        <v>1401</v>
      </c>
      <c r="B26" s="41" t="s">
        <v>1629</v>
      </c>
      <c r="C26" s="34" t="s">
        <v>24</v>
      </c>
      <c r="D26" s="34" t="s">
        <v>1633</v>
      </c>
      <c r="E26" s="13"/>
      <c r="I26" s="42" t="s">
        <v>985</v>
      </c>
      <c r="J26" s="13" t="s">
        <v>986</v>
      </c>
      <c r="K26" s="10" t="s">
        <v>202</v>
      </c>
      <c r="L26" s="41" t="str">
        <f aca="false">CONCATENATE(I26,",")</f>
        <v>CM,</v>
      </c>
    </row>
    <row r="27" customFormat="false" ht="12.75" hidden="false" customHeight="true" outlineLevel="0" collapsed="false">
      <c r="A27" s="41" t="s">
        <v>1406</v>
      </c>
      <c r="B27" s="41" t="s">
        <v>1627</v>
      </c>
      <c r="C27" s="34" t="s">
        <v>24</v>
      </c>
      <c r="D27" s="34" t="s">
        <v>1633</v>
      </c>
      <c r="E27" s="13"/>
      <c r="I27" s="42" t="s">
        <v>987</v>
      </c>
      <c r="J27" s="13" t="s">
        <v>988</v>
      </c>
      <c r="K27" s="10" t="s">
        <v>136</v>
      </c>
      <c r="L27" s="41" t="str">
        <f aca="false">CONCATENATE(I27,",")</f>
        <v>CA,</v>
      </c>
    </row>
    <row r="28" customFormat="false" ht="12.75" hidden="false" customHeight="true" outlineLevel="0" collapsed="false">
      <c r="A28" s="41" t="s">
        <v>1410</v>
      </c>
      <c r="B28" s="41" t="s">
        <v>1635</v>
      </c>
      <c r="C28" s="34" t="s">
        <v>104</v>
      </c>
      <c r="D28" s="34" t="s">
        <v>1633</v>
      </c>
      <c r="E28" s="13"/>
      <c r="I28" s="42" t="s">
        <v>989</v>
      </c>
      <c r="J28" s="13" t="s">
        <v>990</v>
      </c>
      <c r="K28" s="10" t="s">
        <v>131</v>
      </c>
      <c r="L28" s="41" t="str">
        <f aca="false">CONCATENATE(I28,",")</f>
        <v>CF,</v>
      </c>
    </row>
    <row r="29" customFormat="false" ht="12.75" hidden="false" customHeight="true" outlineLevel="0" collapsed="false">
      <c r="A29" s="41" t="s">
        <v>99</v>
      </c>
      <c r="B29" s="41" t="s">
        <v>1627</v>
      </c>
      <c r="C29" s="34" t="s">
        <v>99</v>
      </c>
      <c r="D29" s="34" t="s">
        <v>1633</v>
      </c>
      <c r="E29" s="13"/>
      <c r="I29" s="44" t="s">
        <v>991</v>
      </c>
      <c r="J29" s="44" t="s">
        <v>992</v>
      </c>
      <c r="K29" s="13" t="s">
        <v>146</v>
      </c>
      <c r="L29" s="41" t="str">
        <f aca="false">CONCATENATE(I29,",")</f>
        <v>CL,</v>
      </c>
    </row>
    <row r="30" customFormat="false" ht="12.75" hidden="false" customHeight="true" outlineLevel="0" collapsed="false">
      <c r="A30" s="41" t="s">
        <v>29</v>
      </c>
      <c r="B30" s="41" t="s">
        <v>1627</v>
      </c>
      <c r="C30" s="34" t="s">
        <v>29</v>
      </c>
      <c r="D30" s="34" t="s">
        <v>67</v>
      </c>
      <c r="E30" s="13"/>
      <c r="I30" s="43" t="s">
        <v>994</v>
      </c>
      <c r="J30" s="43" t="s">
        <v>995</v>
      </c>
      <c r="K30" s="10" t="s">
        <v>307</v>
      </c>
      <c r="L30" s="41" t="str">
        <f aca="false">CONCATENATE(I30,",")</f>
        <v>CN,</v>
      </c>
    </row>
    <row r="31" customFormat="false" ht="12.75" hidden="false" customHeight="true" outlineLevel="0" collapsed="false">
      <c r="A31" s="41" t="s">
        <v>1636</v>
      </c>
      <c r="B31" s="41" t="s">
        <v>1054</v>
      </c>
      <c r="C31" s="34" t="s">
        <v>29</v>
      </c>
      <c r="D31" s="34" t="s">
        <v>67</v>
      </c>
      <c r="E31" s="13"/>
      <c r="I31" s="44" t="s">
        <v>996</v>
      </c>
      <c r="J31" s="44" t="s">
        <v>997</v>
      </c>
      <c r="K31" s="13" t="s">
        <v>147</v>
      </c>
      <c r="L31" s="41" t="str">
        <f aca="false">CONCATENATE(I31,",")</f>
        <v>CO,</v>
      </c>
    </row>
    <row r="32" customFormat="false" ht="12.75" hidden="false" customHeight="true" outlineLevel="0" collapsed="false">
      <c r="A32" s="41" t="s">
        <v>1424</v>
      </c>
      <c r="B32" s="41" t="s">
        <v>1627</v>
      </c>
      <c r="C32" s="34" t="s">
        <v>112</v>
      </c>
      <c r="D32" s="34" t="s">
        <v>112</v>
      </c>
      <c r="E32" s="13"/>
      <c r="I32" s="42" t="s">
        <v>999</v>
      </c>
      <c r="J32" s="13" t="s">
        <v>1000</v>
      </c>
      <c r="K32" s="10" t="s">
        <v>202</v>
      </c>
      <c r="L32" s="41" t="str">
        <f aca="false">CONCATENATE(I32,",")</f>
        <v>CG,</v>
      </c>
    </row>
    <row r="33" customFormat="false" ht="12.75" hidden="false" customHeight="true" outlineLevel="0" collapsed="false">
      <c r="A33" s="41" t="s">
        <v>1428</v>
      </c>
      <c r="B33" s="41" t="s">
        <v>1627</v>
      </c>
      <c r="C33" s="34" t="s">
        <v>35</v>
      </c>
      <c r="D33" s="34" t="s">
        <v>35</v>
      </c>
      <c r="E33" s="13"/>
      <c r="I33" s="42" t="s">
        <v>1001</v>
      </c>
      <c r="J33" s="13" t="s">
        <v>1002</v>
      </c>
      <c r="K33" s="10" t="s">
        <v>202</v>
      </c>
      <c r="L33" s="41" t="str">
        <f aca="false">CONCATENATE(I33,",")</f>
        <v>CD,</v>
      </c>
    </row>
    <row r="34" customFormat="false" ht="12.75" hidden="false" customHeight="true" outlineLevel="0" collapsed="false">
      <c r="A34" s="41" t="s">
        <v>1432</v>
      </c>
      <c r="B34" s="41" t="s">
        <v>1629</v>
      </c>
      <c r="C34" s="34" t="s">
        <v>35</v>
      </c>
      <c r="D34" s="34" t="s">
        <v>35</v>
      </c>
      <c r="E34" s="13"/>
      <c r="I34" s="44" t="s">
        <v>1003</v>
      </c>
      <c r="J34" s="44" t="s">
        <v>1004</v>
      </c>
      <c r="K34" s="13" t="s">
        <v>139</v>
      </c>
      <c r="L34" s="41" t="str">
        <f aca="false">CONCATENATE(I34,",")</f>
        <v>CR,</v>
      </c>
    </row>
    <row r="35" customFormat="false" ht="12.75" hidden="false" customHeight="true" outlineLevel="0" collapsed="false">
      <c r="A35" s="41" t="s">
        <v>1436</v>
      </c>
      <c r="B35" s="41" t="s">
        <v>1629</v>
      </c>
      <c r="C35" s="34" t="s">
        <v>35</v>
      </c>
      <c r="D35" s="34" t="s">
        <v>35</v>
      </c>
      <c r="E35" s="13"/>
      <c r="I35" s="13" t="s">
        <v>1005</v>
      </c>
      <c r="J35" s="13" t="s">
        <v>1006</v>
      </c>
      <c r="K35" s="13" t="s">
        <v>210</v>
      </c>
      <c r="L35" s="41" t="str">
        <f aca="false">CONCATENATE(I35,",")</f>
        <v>HR,</v>
      </c>
    </row>
    <row r="36" customFormat="false" ht="12.75" hidden="false" customHeight="true" outlineLevel="0" collapsed="false">
      <c r="A36" s="41" t="s">
        <v>1440</v>
      </c>
      <c r="B36" s="41" t="s">
        <v>1629</v>
      </c>
      <c r="C36" s="34" t="s">
        <v>35</v>
      </c>
      <c r="D36" s="34" t="s">
        <v>35</v>
      </c>
      <c r="E36" s="13"/>
      <c r="I36" s="43" t="s">
        <v>1007</v>
      </c>
      <c r="J36" s="43" t="s">
        <v>1008</v>
      </c>
      <c r="K36" s="13" t="s">
        <v>139</v>
      </c>
      <c r="L36" s="41" t="str">
        <f aca="false">CONCATENATE(I36,",")</f>
        <v>CU,</v>
      </c>
    </row>
    <row r="37" customFormat="false" ht="12.75" hidden="false" customHeight="true" outlineLevel="0" collapsed="false">
      <c r="A37" s="41" t="s">
        <v>1444</v>
      </c>
      <c r="B37" s="41" t="s">
        <v>1627</v>
      </c>
      <c r="C37" s="34" t="s">
        <v>38</v>
      </c>
      <c r="D37" s="34" t="s">
        <v>1633</v>
      </c>
      <c r="E37" s="13"/>
      <c r="I37" s="13" t="s">
        <v>1009</v>
      </c>
      <c r="J37" s="13" t="s">
        <v>1010</v>
      </c>
      <c r="K37" s="10" t="s">
        <v>203</v>
      </c>
      <c r="L37" s="41" t="str">
        <f aca="false">CONCATENATE(I37,",")</f>
        <v>CY,</v>
      </c>
    </row>
    <row r="38" customFormat="false" ht="12.75" hidden="false" customHeight="true" outlineLevel="0" collapsed="false">
      <c r="A38" s="41" t="s">
        <v>1447</v>
      </c>
      <c r="B38" s="41" t="s">
        <v>1627</v>
      </c>
      <c r="C38" s="34" t="s">
        <v>67</v>
      </c>
      <c r="D38" s="34" t="s">
        <v>1637</v>
      </c>
      <c r="E38" s="34" t="s">
        <v>1638</v>
      </c>
      <c r="I38" s="13"/>
      <c r="J38" s="13"/>
      <c r="K38" s="13"/>
    </row>
    <row r="39" customFormat="false" ht="12.75" hidden="false" customHeight="true" outlineLevel="0" collapsed="false">
      <c r="A39" s="41" t="s">
        <v>1452</v>
      </c>
      <c r="B39" s="41" t="s">
        <v>1627</v>
      </c>
      <c r="C39" s="34" t="s">
        <v>67</v>
      </c>
      <c r="D39" s="34" t="s">
        <v>67</v>
      </c>
      <c r="E39" s="13"/>
      <c r="I39" s="13" t="s">
        <v>1011</v>
      </c>
      <c r="J39" s="13" t="s">
        <v>1012</v>
      </c>
      <c r="K39" s="13" t="s">
        <v>179</v>
      </c>
      <c r="L39" s="41" t="str">
        <f aca="false">CONCATENATE(I39,",")</f>
        <v>CZ,</v>
      </c>
    </row>
    <row r="40" customFormat="false" ht="12.75" hidden="false" customHeight="true" outlineLevel="0" collapsed="false">
      <c r="A40" s="41" t="s">
        <v>1456</v>
      </c>
      <c r="B40" s="41" t="s">
        <v>1627</v>
      </c>
      <c r="C40" s="34" t="s">
        <v>1639</v>
      </c>
      <c r="D40" s="34" t="s">
        <v>1640</v>
      </c>
      <c r="E40" s="13"/>
      <c r="I40" s="13" t="s">
        <v>1013</v>
      </c>
      <c r="J40" s="13" t="s">
        <v>1014</v>
      </c>
      <c r="K40" s="13" t="s">
        <v>184</v>
      </c>
      <c r="L40" s="41" t="str">
        <f aca="false">CONCATENATE(I40,",")</f>
        <v>DK,</v>
      </c>
    </row>
    <row r="41" customFormat="false" ht="12.75" hidden="false" customHeight="true" outlineLevel="0" collapsed="false">
      <c r="A41" s="41" t="s">
        <v>1457</v>
      </c>
      <c r="B41" s="41" t="s">
        <v>1627</v>
      </c>
      <c r="C41" s="34" t="s">
        <v>67</v>
      </c>
      <c r="D41" s="34" t="s">
        <v>67</v>
      </c>
      <c r="E41" s="13"/>
      <c r="I41" s="42" t="s">
        <v>1015</v>
      </c>
      <c r="J41" s="13" t="s">
        <v>1016</v>
      </c>
      <c r="K41" s="10" t="s">
        <v>202</v>
      </c>
      <c r="L41" s="41" t="str">
        <f aca="false">CONCATENATE(I41,",")</f>
        <v>DJ,</v>
      </c>
    </row>
    <row r="42" customFormat="false" ht="12.75" hidden="false" customHeight="true" outlineLevel="0" collapsed="false">
      <c r="A42" s="51" t="s">
        <v>1458</v>
      </c>
      <c r="B42" s="51" t="s">
        <v>1629</v>
      </c>
      <c r="C42" s="34" t="s">
        <v>1641</v>
      </c>
      <c r="D42" s="34" t="s">
        <v>67</v>
      </c>
      <c r="E42" s="13"/>
      <c r="I42" s="43" t="s">
        <v>1017</v>
      </c>
      <c r="J42" s="43" t="s">
        <v>1018</v>
      </c>
      <c r="K42" s="10" t="s">
        <v>131</v>
      </c>
      <c r="L42" s="41" t="str">
        <f aca="false">CONCATENATE(I42,",")</f>
        <v>DM,</v>
      </c>
    </row>
    <row r="43" customFormat="false" ht="12.75" hidden="false" customHeight="true" outlineLevel="0" collapsed="false">
      <c r="A43" s="51" t="s">
        <v>1462</v>
      </c>
      <c r="B43" s="51" t="s">
        <v>1629</v>
      </c>
      <c r="C43" s="34" t="s">
        <v>1642</v>
      </c>
      <c r="D43" s="34" t="s">
        <v>67</v>
      </c>
      <c r="E43" s="13"/>
      <c r="I43" s="44" t="s">
        <v>1019</v>
      </c>
      <c r="J43" s="44" t="s">
        <v>1020</v>
      </c>
      <c r="K43" s="13" t="s">
        <v>148</v>
      </c>
      <c r="L43" s="41" t="str">
        <f aca="false">CONCATENATE(I43,",")</f>
        <v>DO,</v>
      </c>
    </row>
    <row r="44" customFormat="false" ht="12.75" hidden="false" customHeight="true" outlineLevel="0" collapsed="false">
      <c r="A44" s="41" t="s">
        <v>1643</v>
      </c>
      <c r="B44" s="41" t="s">
        <v>1627</v>
      </c>
      <c r="C44" s="34" t="s">
        <v>42</v>
      </c>
      <c r="D44" s="34" t="s">
        <v>67</v>
      </c>
      <c r="E44" s="13"/>
      <c r="I44" s="43" t="s">
        <v>1022</v>
      </c>
      <c r="J44" s="43" t="s">
        <v>1023</v>
      </c>
      <c r="K44" s="10" t="s">
        <v>149</v>
      </c>
      <c r="L44" s="41" t="str">
        <f aca="false">CONCATENATE(I44,",")</f>
        <v>EC,</v>
      </c>
    </row>
    <row r="45" customFormat="false" ht="12.75" hidden="false" customHeight="true" outlineLevel="0" collapsed="false">
      <c r="A45" s="41" t="s">
        <v>1644</v>
      </c>
      <c r="B45" s="41" t="s">
        <v>1213</v>
      </c>
      <c r="C45" s="34" t="s">
        <v>42</v>
      </c>
      <c r="D45" s="34" t="s">
        <v>67</v>
      </c>
      <c r="E45" s="13"/>
      <c r="I45" s="44" t="s">
        <v>1025</v>
      </c>
      <c r="J45" s="44" t="s">
        <v>1026</v>
      </c>
      <c r="K45" s="10" t="s">
        <v>131</v>
      </c>
      <c r="L45" s="41" t="str">
        <f aca="false">CONCATENATE(I45,",")</f>
        <v>EG,</v>
      </c>
    </row>
    <row r="46" customFormat="false" ht="12.75" hidden="false" customHeight="true" outlineLevel="0" collapsed="false">
      <c r="A46" s="41" t="s">
        <v>73</v>
      </c>
      <c r="B46" s="41" t="s">
        <v>1627</v>
      </c>
      <c r="C46" s="34" t="s">
        <v>1645</v>
      </c>
      <c r="D46" s="34" t="s">
        <v>67</v>
      </c>
      <c r="E46" s="13"/>
      <c r="I46" s="44" t="s">
        <v>1027</v>
      </c>
      <c r="J46" s="44" t="s">
        <v>1028</v>
      </c>
      <c r="K46" s="13" t="s">
        <v>139</v>
      </c>
      <c r="L46" s="41" t="str">
        <f aca="false">CONCATENATE(I46,",")</f>
        <v>SV,</v>
      </c>
    </row>
    <row r="47" customFormat="false" ht="12.75" hidden="false" customHeight="true" outlineLevel="0" collapsed="false">
      <c r="A47" s="41" t="s">
        <v>76</v>
      </c>
      <c r="B47" s="41" t="s">
        <v>1627</v>
      </c>
      <c r="C47" s="34" t="s">
        <v>1646</v>
      </c>
      <c r="D47" s="34" t="s">
        <v>67</v>
      </c>
      <c r="E47" s="13"/>
      <c r="I47" s="42" t="s">
        <v>1030</v>
      </c>
      <c r="J47" s="13" t="s">
        <v>1031</v>
      </c>
      <c r="K47" s="13" t="s">
        <v>139</v>
      </c>
      <c r="L47" s="41" t="str">
        <f aca="false">CONCATENATE(I47,",")</f>
        <v>GQ,</v>
      </c>
    </row>
    <row r="48" customFormat="false" ht="12.75" hidden="false" customHeight="true" outlineLevel="0" collapsed="false">
      <c r="A48" s="41" t="s">
        <v>69</v>
      </c>
      <c r="B48" s="41" t="s">
        <v>1627</v>
      </c>
      <c r="C48" s="34" t="s">
        <v>70</v>
      </c>
      <c r="D48" s="34" t="s">
        <v>67</v>
      </c>
      <c r="E48" s="13"/>
      <c r="I48" s="42" t="s">
        <v>1032</v>
      </c>
      <c r="J48" s="13" t="s">
        <v>1033</v>
      </c>
      <c r="K48" s="10" t="s">
        <v>131</v>
      </c>
      <c r="L48" s="41" t="str">
        <f aca="false">CONCATENATE(I48,",")</f>
        <v>ER,</v>
      </c>
    </row>
    <row r="49" customFormat="false" ht="12.75" hidden="false" customHeight="true" outlineLevel="0" collapsed="false">
      <c r="A49" s="41" t="s">
        <v>115</v>
      </c>
      <c r="B49" s="41" t="s">
        <v>1627</v>
      </c>
      <c r="C49" s="34" t="s">
        <v>67</v>
      </c>
      <c r="D49" s="34" t="s">
        <v>67</v>
      </c>
      <c r="E49" s="13"/>
      <c r="I49" s="13" t="s">
        <v>1034</v>
      </c>
      <c r="J49" s="13" t="s">
        <v>1035</v>
      </c>
      <c r="K49" s="13" t="s">
        <v>189</v>
      </c>
      <c r="L49" s="41" t="str">
        <f aca="false">CONCATENATE(I49,",")</f>
        <v>EE,</v>
      </c>
    </row>
    <row r="50" customFormat="false" ht="12.75" hidden="false" customHeight="true" outlineLevel="0" collapsed="false">
      <c r="A50" s="41" t="s">
        <v>1474</v>
      </c>
      <c r="B50" s="41" t="s">
        <v>1627</v>
      </c>
      <c r="C50" s="34" t="s">
        <v>80</v>
      </c>
      <c r="D50" s="34" t="s">
        <v>67</v>
      </c>
      <c r="E50" s="13"/>
      <c r="I50" s="42" t="s">
        <v>1036</v>
      </c>
      <c r="J50" s="13" t="s">
        <v>1037</v>
      </c>
      <c r="K50" s="10" t="s">
        <v>131</v>
      </c>
      <c r="L50" s="41" t="str">
        <f aca="false">CONCATENATE(I50,",")</f>
        <v>ET,</v>
      </c>
    </row>
    <row r="51" customFormat="false" ht="12.75" hidden="false" customHeight="true" outlineLevel="0" collapsed="false">
      <c r="A51" s="41" t="s">
        <v>110</v>
      </c>
      <c r="B51" s="41" t="s">
        <v>1629</v>
      </c>
      <c r="C51" s="34" t="s">
        <v>67</v>
      </c>
      <c r="D51" s="34" t="s">
        <v>67</v>
      </c>
      <c r="E51" s="13"/>
      <c r="I51" s="43" t="s">
        <v>1038</v>
      </c>
      <c r="J51" s="43" t="s">
        <v>1039</v>
      </c>
      <c r="K51" s="10" t="s">
        <v>131</v>
      </c>
      <c r="L51" s="41" t="str">
        <f aca="false">CONCATENATE(I51,",")</f>
        <v>FJ,</v>
      </c>
    </row>
    <row r="52" customFormat="false" ht="12.75" hidden="false" customHeight="true" outlineLevel="0" collapsed="false">
      <c r="A52" s="41" t="s">
        <v>1482</v>
      </c>
      <c r="B52" s="41" t="s">
        <v>1627</v>
      </c>
      <c r="C52" s="34" t="s">
        <v>67</v>
      </c>
      <c r="D52" s="34" t="s">
        <v>67</v>
      </c>
      <c r="E52" s="13"/>
      <c r="I52" s="13" t="s">
        <v>1040</v>
      </c>
      <c r="J52" s="13" t="s">
        <v>1041</v>
      </c>
      <c r="K52" s="10" t="s">
        <v>131</v>
      </c>
      <c r="L52" s="41" t="str">
        <f aca="false">CONCATENATE(I52,",")</f>
        <v>FI,</v>
      </c>
    </row>
    <row r="53" customFormat="false" ht="12.75" hidden="false" customHeight="true" outlineLevel="0" collapsed="false">
      <c r="A53" s="41" t="s">
        <v>1486</v>
      </c>
      <c r="B53" s="41" t="s">
        <v>1627</v>
      </c>
      <c r="C53" s="34" t="s">
        <v>67</v>
      </c>
      <c r="D53" s="34" t="s">
        <v>67</v>
      </c>
      <c r="E53" s="13"/>
      <c r="I53" s="13" t="s">
        <v>1042</v>
      </c>
      <c r="J53" s="13" t="s">
        <v>1043</v>
      </c>
      <c r="K53" s="13" t="s">
        <v>194</v>
      </c>
      <c r="L53" s="41" t="str">
        <f aca="false">CONCATENATE(I53,",")</f>
        <v>FR,</v>
      </c>
    </row>
    <row r="54" customFormat="false" ht="12.75" hidden="false" customHeight="true" outlineLevel="0" collapsed="false">
      <c r="A54" s="41" t="s">
        <v>111</v>
      </c>
      <c r="B54" s="41" t="s">
        <v>1627</v>
      </c>
      <c r="C54" s="34" t="s">
        <v>67</v>
      </c>
      <c r="D54" s="34" t="s">
        <v>67</v>
      </c>
      <c r="E54" s="13"/>
      <c r="I54" s="44" t="s">
        <v>1045</v>
      </c>
      <c r="J54" s="44" t="s">
        <v>1046</v>
      </c>
      <c r="K54" s="10" t="s">
        <v>202</v>
      </c>
      <c r="L54" s="41" t="str">
        <f aca="false">CONCATENATE(I54,",")</f>
        <v>PF,</v>
      </c>
    </row>
    <row r="55" customFormat="false" ht="12.75" hidden="false" customHeight="true" outlineLevel="0" collapsed="false">
      <c r="A55" s="41" t="s">
        <v>1494</v>
      </c>
      <c r="B55" s="41" t="s">
        <v>1627</v>
      </c>
      <c r="C55" s="34" t="s">
        <v>60</v>
      </c>
      <c r="D55" s="34" t="s">
        <v>67</v>
      </c>
      <c r="E55" s="13"/>
      <c r="I55" s="42" t="s">
        <v>1048</v>
      </c>
      <c r="J55" s="13" t="s">
        <v>1049</v>
      </c>
      <c r="K55" s="10" t="s">
        <v>202</v>
      </c>
      <c r="L55" s="41" t="str">
        <f aca="false">CONCATENATE(I55,",")</f>
        <v>GA,</v>
      </c>
    </row>
    <row r="56" customFormat="false" ht="12.75" hidden="false" customHeight="true" outlineLevel="0" collapsed="false">
      <c r="A56" s="41" t="s">
        <v>1498</v>
      </c>
      <c r="B56" s="41" t="s">
        <v>1627</v>
      </c>
      <c r="C56" s="34" t="s">
        <v>60</v>
      </c>
      <c r="D56" s="34" t="s">
        <v>67</v>
      </c>
      <c r="E56" s="13"/>
      <c r="I56" s="42" t="s">
        <v>1050</v>
      </c>
      <c r="J56" s="13" t="s">
        <v>1051</v>
      </c>
      <c r="K56" s="10" t="s">
        <v>131</v>
      </c>
      <c r="L56" s="41" t="str">
        <f aca="false">CONCATENATE(I56,",")</f>
        <v>GM,</v>
      </c>
    </row>
    <row r="57" customFormat="false" ht="12.75" hidden="false" customHeight="true" outlineLevel="0" collapsed="false">
      <c r="A57" s="41" t="s">
        <v>1502</v>
      </c>
      <c r="B57" s="41" t="s">
        <v>1627</v>
      </c>
      <c r="C57" s="34" t="s">
        <v>60</v>
      </c>
      <c r="D57" s="34" t="s">
        <v>67</v>
      </c>
      <c r="E57" s="13"/>
      <c r="I57" s="13" t="s">
        <v>1052</v>
      </c>
      <c r="J57" s="13" t="s">
        <v>1053</v>
      </c>
      <c r="K57" s="10" t="s">
        <v>232</v>
      </c>
      <c r="L57" s="41" t="str">
        <f aca="false">CONCATENATE(I57,",")</f>
        <v>GE,</v>
      </c>
    </row>
    <row r="58" customFormat="false" ht="12.75" hidden="false" customHeight="true" outlineLevel="0" collapsed="false">
      <c r="A58" s="41" t="s">
        <v>1506</v>
      </c>
      <c r="B58" s="41" t="s">
        <v>1629</v>
      </c>
      <c r="C58" s="34" t="s">
        <v>60</v>
      </c>
      <c r="D58" s="34" t="s">
        <v>67</v>
      </c>
      <c r="E58" s="13"/>
      <c r="I58" s="13" t="s">
        <v>1054</v>
      </c>
      <c r="J58" s="13" t="s">
        <v>1055</v>
      </c>
      <c r="K58" s="10" t="s">
        <v>156</v>
      </c>
      <c r="L58" s="41" t="str">
        <f aca="false">CONCATENATE(I58,",")</f>
        <v>DE,</v>
      </c>
    </row>
    <row r="59" customFormat="false" ht="12.75" hidden="false" customHeight="true" outlineLevel="0" collapsed="false">
      <c r="A59" s="41" t="s">
        <v>1510</v>
      </c>
      <c r="B59" s="41" t="s">
        <v>1629</v>
      </c>
      <c r="C59" s="34" t="s">
        <v>60</v>
      </c>
      <c r="D59" s="34" t="s">
        <v>67</v>
      </c>
      <c r="E59" s="13"/>
      <c r="I59" s="42" t="s">
        <v>1057</v>
      </c>
      <c r="J59" s="13" t="s">
        <v>1058</v>
      </c>
      <c r="K59" s="10" t="s">
        <v>131</v>
      </c>
      <c r="L59" s="41" t="str">
        <f aca="false">CONCATENATE(I59,",")</f>
        <v>GH,</v>
      </c>
    </row>
    <row r="60" customFormat="false" ht="12.75" hidden="false" customHeight="true" outlineLevel="0" collapsed="false">
      <c r="A60" s="41" t="s">
        <v>1514</v>
      </c>
      <c r="B60" s="41" t="s">
        <v>1629</v>
      </c>
      <c r="C60" s="34" t="s">
        <v>60</v>
      </c>
      <c r="D60" s="34" t="s">
        <v>67</v>
      </c>
      <c r="E60" s="13"/>
      <c r="I60" s="13" t="s">
        <v>1060</v>
      </c>
      <c r="J60" s="13" t="s">
        <v>1061</v>
      </c>
      <c r="K60" s="10" t="s">
        <v>203</v>
      </c>
      <c r="L60" s="41" t="str">
        <f aca="false">CONCATENATE(I60,",")</f>
        <v>GR,</v>
      </c>
    </row>
    <row r="61" customFormat="false" ht="12.75" hidden="false" customHeight="true" outlineLevel="0" collapsed="false">
      <c r="A61" s="41" t="s">
        <v>1517</v>
      </c>
      <c r="B61" s="41" t="s">
        <v>1629</v>
      </c>
      <c r="C61" s="34" t="s">
        <v>67</v>
      </c>
      <c r="D61" s="34" t="s">
        <v>67</v>
      </c>
      <c r="E61" s="13"/>
      <c r="I61" s="43" t="s">
        <v>1062</v>
      </c>
      <c r="J61" s="43" t="s">
        <v>1063</v>
      </c>
      <c r="K61" s="13" t="s">
        <v>139</v>
      </c>
      <c r="L61" s="41" t="str">
        <f aca="false">CONCATENATE(I61,",")</f>
        <v>GD,</v>
      </c>
    </row>
    <row r="62" customFormat="false" ht="12.75" hidden="false" customHeight="true" outlineLevel="0" collapsed="false">
      <c r="A62" s="41" t="s">
        <v>55</v>
      </c>
      <c r="B62" s="41" t="s">
        <v>1627</v>
      </c>
      <c r="C62" s="34" t="s">
        <v>56</v>
      </c>
      <c r="D62" s="34" t="s">
        <v>67</v>
      </c>
      <c r="E62" s="34" t="s">
        <v>1647</v>
      </c>
      <c r="I62" s="44" t="s">
        <v>1064</v>
      </c>
      <c r="J62" s="44" t="s">
        <v>1065</v>
      </c>
      <c r="K62" s="10" t="s">
        <v>150</v>
      </c>
      <c r="L62" s="41" t="str">
        <f aca="false">CONCATENATE(I62,",")</f>
        <v>GT,</v>
      </c>
    </row>
    <row r="63" customFormat="false" ht="12.75" hidden="false" customHeight="true" outlineLevel="0" collapsed="false">
      <c r="A63" s="41" t="s">
        <v>49</v>
      </c>
      <c r="B63" s="41" t="s">
        <v>1627</v>
      </c>
      <c r="C63" s="34" t="s">
        <v>50</v>
      </c>
      <c r="D63" s="34" t="s">
        <v>67</v>
      </c>
      <c r="E63" s="13"/>
      <c r="I63" s="42" t="s">
        <v>1067</v>
      </c>
      <c r="J63" s="13" t="s">
        <v>1068</v>
      </c>
      <c r="K63" s="10" t="s">
        <v>202</v>
      </c>
      <c r="L63" s="41" t="str">
        <f aca="false">CONCATENATE(I63,",")</f>
        <v>GN,</v>
      </c>
    </row>
    <row r="64" customFormat="false" ht="12.75" hidden="false" customHeight="true" outlineLevel="0" collapsed="false">
      <c r="A64" s="41" t="s">
        <v>1527</v>
      </c>
      <c r="B64" s="41" t="s">
        <v>1629</v>
      </c>
      <c r="C64" s="34" t="s">
        <v>67</v>
      </c>
      <c r="D64" s="34" t="s">
        <v>67</v>
      </c>
      <c r="E64" s="13"/>
      <c r="I64" s="43" t="s">
        <v>1069</v>
      </c>
      <c r="J64" s="43" t="s">
        <v>1070</v>
      </c>
      <c r="K64" s="10" t="s">
        <v>131</v>
      </c>
      <c r="L64" s="41" t="str">
        <f aca="false">CONCATENATE(I64,",")</f>
        <v>GY,</v>
      </c>
    </row>
    <row r="65" customFormat="false" ht="12.75" hidden="false" customHeight="true" outlineLevel="0" collapsed="false">
      <c r="A65" s="41" t="s">
        <v>1531</v>
      </c>
      <c r="B65" s="41" t="s">
        <v>1629</v>
      </c>
      <c r="C65" s="34" t="s">
        <v>1648</v>
      </c>
      <c r="D65" s="34" t="s">
        <v>67</v>
      </c>
      <c r="E65" s="13"/>
      <c r="I65" s="43" t="s">
        <v>1071</v>
      </c>
      <c r="J65" s="43" t="s">
        <v>1072</v>
      </c>
      <c r="K65" s="10" t="s">
        <v>202</v>
      </c>
      <c r="L65" s="41" t="str">
        <f aca="false">CONCATENATE(I65,",")</f>
        <v>HT,</v>
      </c>
    </row>
    <row r="66" customFormat="false" ht="12.75" hidden="false" customHeight="true" outlineLevel="0" collapsed="false">
      <c r="A66" s="41" t="s">
        <v>82</v>
      </c>
      <c r="B66" s="41" t="s">
        <v>1629</v>
      </c>
      <c r="C66" s="34" t="s">
        <v>83</v>
      </c>
      <c r="D66" s="34" t="s">
        <v>67</v>
      </c>
      <c r="E66" s="13"/>
      <c r="I66" s="43" t="s">
        <v>1073</v>
      </c>
      <c r="J66" s="43" t="s">
        <v>1074</v>
      </c>
      <c r="K66" s="13" t="s">
        <v>139</v>
      </c>
      <c r="L66" s="41" t="str">
        <f aca="false">CONCATENATE(I66,",")</f>
        <v>HN,</v>
      </c>
    </row>
    <row r="67" customFormat="false" ht="12.75" hidden="false" customHeight="true" outlineLevel="0" collapsed="false">
      <c r="A67" s="53" t="s">
        <v>1538</v>
      </c>
      <c r="B67" s="41" t="s">
        <v>1629</v>
      </c>
      <c r="C67" s="34" t="s">
        <v>53</v>
      </c>
      <c r="D67" s="34" t="s">
        <v>1649</v>
      </c>
      <c r="E67" s="13"/>
      <c r="I67" s="44" t="s">
        <v>1075</v>
      </c>
      <c r="J67" s="44" t="s">
        <v>1076</v>
      </c>
      <c r="K67" s="10" t="s">
        <v>313</v>
      </c>
      <c r="L67" s="41" t="str">
        <f aca="false">CONCATENATE(I67,",")</f>
        <v>HK,</v>
      </c>
    </row>
    <row r="68" customFormat="false" ht="12.75" hidden="false" customHeight="true" outlineLevel="0" collapsed="false">
      <c r="A68" s="41" t="s">
        <v>1543</v>
      </c>
      <c r="B68" s="41" t="s">
        <v>1629</v>
      </c>
      <c r="C68" s="34" t="s">
        <v>53</v>
      </c>
      <c r="D68" s="34" t="s">
        <v>1649</v>
      </c>
      <c r="E68" s="13"/>
      <c r="I68" s="13" t="s">
        <v>1077</v>
      </c>
      <c r="J68" s="13" t="s">
        <v>1078</v>
      </c>
      <c r="K68" s="13" t="s">
        <v>215</v>
      </c>
      <c r="L68" s="41" t="str">
        <f aca="false">CONCATENATE(I68,",")</f>
        <v>HU,</v>
      </c>
    </row>
    <row r="69" customFormat="false" ht="12.75" hidden="false" customHeight="true" outlineLevel="0" collapsed="false">
      <c r="A69" s="41" t="s">
        <v>1548</v>
      </c>
      <c r="B69" s="41" t="s">
        <v>1629</v>
      </c>
      <c r="C69" s="34" t="s">
        <v>53</v>
      </c>
      <c r="D69" s="34" t="s">
        <v>1649</v>
      </c>
      <c r="E69" s="13"/>
      <c r="I69" s="13" t="s">
        <v>1079</v>
      </c>
      <c r="J69" s="13" t="s">
        <v>1080</v>
      </c>
      <c r="K69" s="10" t="s">
        <v>131</v>
      </c>
      <c r="L69" s="41" t="str">
        <f aca="false">CONCATENATE(I69,",")</f>
        <v>IS,</v>
      </c>
    </row>
    <row r="70" customFormat="false" ht="12.75" hidden="false" customHeight="true" outlineLevel="0" collapsed="false">
      <c r="A70" s="41" t="s">
        <v>1552</v>
      </c>
      <c r="B70" s="41" t="s">
        <v>1629</v>
      </c>
      <c r="C70" s="34" t="s">
        <v>53</v>
      </c>
      <c r="D70" s="34" t="s">
        <v>1649</v>
      </c>
      <c r="E70" s="13"/>
      <c r="I70" s="44" t="s">
        <v>1081</v>
      </c>
      <c r="J70" s="44" t="s">
        <v>1082</v>
      </c>
      <c r="K70" s="10" t="s">
        <v>131</v>
      </c>
      <c r="L70" s="41" t="str">
        <f aca="false">CONCATENATE(I70,",")</f>
        <v>IN,</v>
      </c>
    </row>
    <row r="71" customFormat="false" ht="12.75" hidden="false" customHeight="true" outlineLevel="0" collapsed="false">
      <c r="A71" s="51" t="s">
        <v>1650</v>
      </c>
      <c r="B71" s="51" t="s">
        <v>1629</v>
      </c>
      <c r="C71" s="34" t="s">
        <v>53</v>
      </c>
      <c r="D71" s="34" t="s">
        <v>1649</v>
      </c>
      <c r="E71" s="13"/>
      <c r="I71" s="44" t="s">
        <v>1083</v>
      </c>
      <c r="J71" s="44" t="s">
        <v>1084</v>
      </c>
      <c r="K71" s="10" t="s">
        <v>131</v>
      </c>
      <c r="L71" s="41" t="str">
        <f aca="false">CONCATENATE(I71,",")</f>
        <v>ID,</v>
      </c>
    </row>
    <row r="72" customFormat="false" ht="12.75" hidden="false" customHeight="true" outlineLevel="0" collapsed="false">
      <c r="A72" s="51" t="s">
        <v>1651</v>
      </c>
      <c r="B72" s="51" t="s">
        <v>1629</v>
      </c>
      <c r="C72" s="34" t="s">
        <v>53</v>
      </c>
      <c r="D72" s="34" t="s">
        <v>1649</v>
      </c>
      <c r="E72" s="13"/>
      <c r="I72" s="43" t="s">
        <v>1085</v>
      </c>
      <c r="J72" s="43" t="s">
        <v>1086</v>
      </c>
      <c r="K72" s="10" t="s">
        <v>131</v>
      </c>
      <c r="L72" s="41" t="str">
        <f aca="false">CONCATENATE(I72,",")</f>
        <v>IR,</v>
      </c>
    </row>
    <row r="73" customFormat="false" ht="12.75" hidden="false" customHeight="true" outlineLevel="0" collapsed="false">
      <c r="A73" s="41" t="s">
        <v>1556</v>
      </c>
      <c r="B73" s="41" t="s">
        <v>1629</v>
      </c>
      <c r="C73" s="34" t="s">
        <v>53</v>
      </c>
      <c r="D73" s="34" t="s">
        <v>1649</v>
      </c>
      <c r="E73" s="13"/>
      <c r="I73" s="43" t="s">
        <v>1087</v>
      </c>
      <c r="J73" s="43" t="s">
        <v>1088</v>
      </c>
      <c r="K73" s="10" t="s">
        <v>131</v>
      </c>
      <c r="L73" s="41" t="str">
        <f aca="false">CONCATENATE(I73,",")</f>
        <v>IQ,</v>
      </c>
    </row>
    <row r="74" customFormat="false" ht="12.75" hidden="false" customHeight="true" outlineLevel="0" collapsed="false">
      <c r="A74" s="41" t="s">
        <v>1560</v>
      </c>
      <c r="B74" s="41" t="s">
        <v>1629</v>
      </c>
      <c r="C74" s="34" t="s">
        <v>53</v>
      </c>
      <c r="D74" s="34" t="s">
        <v>1649</v>
      </c>
      <c r="E74" s="13"/>
      <c r="I74" s="13" t="s">
        <v>1089</v>
      </c>
      <c r="J74" s="13" t="s">
        <v>1090</v>
      </c>
      <c r="K74" s="10" t="s">
        <v>133</v>
      </c>
      <c r="L74" s="41" t="str">
        <f aca="false">CONCATENATE(I74,",")</f>
        <v>IE,</v>
      </c>
    </row>
    <row r="75" customFormat="false" ht="12.75" hidden="false" customHeight="true" outlineLevel="0" collapsed="false">
      <c r="A75" s="41" t="s">
        <v>1561</v>
      </c>
      <c r="B75" s="41" t="s">
        <v>1629</v>
      </c>
      <c r="C75" s="34" t="s">
        <v>53</v>
      </c>
      <c r="D75" s="34" t="s">
        <v>1649</v>
      </c>
      <c r="E75" s="13"/>
      <c r="I75" s="44" t="s">
        <v>1092</v>
      </c>
      <c r="J75" s="44" t="s">
        <v>1093</v>
      </c>
      <c r="K75" s="10" t="s">
        <v>135</v>
      </c>
      <c r="L75" s="41" t="str">
        <f aca="false">CONCATENATE(I75,",")</f>
        <v>IL,</v>
      </c>
    </row>
    <row r="76" customFormat="false" ht="12.75" hidden="false" customHeight="true" outlineLevel="0" collapsed="false">
      <c r="A76" s="41" t="s">
        <v>1565</v>
      </c>
      <c r="B76" s="41" t="s">
        <v>1629</v>
      </c>
      <c r="C76" s="34" t="s">
        <v>53</v>
      </c>
      <c r="D76" s="34" t="s">
        <v>1649</v>
      </c>
      <c r="E76" s="13"/>
      <c r="I76" s="13" t="s">
        <v>1095</v>
      </c>
      <c r="J76" s="13" t="s">
        <v>1096</v>
      </c>
      <c r="K76" s="10" t="s">
        <v>222</v>
      </c>
      <c r="L76" s="41" t="str">
        <f aca="false">CONCATENATE(I76,",")</f>
        <v>IT,</v>
      </c>
    </row>
    <row r="77" customFormat="false" ht="12.75" hidden="false" customHeight="true" outlineLevel="0" collapsed="false">
      <c r="A77" s="41" t="s">
        <v>1569</v>
      </c>
      <c r="B77" s="41" t="s">
        <v>1629</v>
      </c>
      <c r="C77" s="34" t="s">
        <v>53</v>
      </c>
      <c r="D77" s="34" t="s">
        <v>1649</v>
      </c>
      <c r="E77" s="13"/>
      <c r="I77" s="42" t="s">
        <v>1097</v>
      </c>
      <c r="J77" s="13" t="s">
        <v>1098</v>
      </c>
      <c r="K77" s="10" t="s">
        <v>202</v>
      </c>
      <c r="L77" s="41" t="str">
        <f aca="false">CONCATENATE(I77,",")</f>
        <v>CI,</v>
      </c>
    </row>
    <row r="78" customFormat="false" ht="12.75" hidden="false" customHeight="true" outlineLevel="0" collapsed="false">
      <c r="A78" s="41" t="s">
        <v>1574</v>
      </c>
      <c r="B78" s="41" t="s">
        <v>1627</v>
      </c>
      <c r="C78" s="34" t="s">
        <v>63</v>
      </c>
      <c r="D78" s="34" t="s">
        <v>1652</v>
      </c>
      <c r="E78" s="13"/>
      <c r="I78" s="43" t="s">
        <v>1099</v>
      </c>
      <c r="J78" s="43" t="s">
        <v>1100</v>
      </c>
      <c r="K78" s="10" t="s">
        <v>131</v>
      </c>
      <c r="L78" s="41" t="str">
        <f aca="false">CONCATENATE(I78,",")</f>
        <v>JM,</v>
      </c>
    </row>
    <row r="79" customFormat="false" ht="12.75" hidden="false" customHeight="true" outlineLevel="0" collapsed="false">
      <c r="A79" s="41" t="s">
        <v>1579</v>
      </c>
      <c r="B79" s="41" t="s">
        <v>1627</v>
      </c>
      <c r="C79" s="34" t="s">
        <v>32</v>
      </c>
      <c r="D79" s="34" t="s">
        <v>12</v>
      </c>
      <c r="E79" s="13"/>
      <c r="I79" s="44" t="s">
        <v>1101</v>
      </c>
      <c r="J79" s="44" t="s">
        <v>1102</v>
      </c>
      <c r="K79" s="13" t="s">
        <v>228</v>
      </c>
      <c r="L79" s="41" t="str">
        <f aca="false">CONCATENATE(I79,",")</f>
        <v>JP,</v>
      </c>
    </row>
    <row r="80" customFormat="false" ht="12.75" hidden="false" customHeight="true" outlineLevel="0" collapsed="false">
      <c r="A80" s="41" t="s">
        <v>1583</v>
      </c>
      <c r="B80" s="41" t="s">
        <v>1629</v>
      </c>
      <c r="C80" s="34" t="s">
        <v>32</v>
      </c>
      <c r="D80" s="34" t="s">
        <v>12</v>
      </c>
      <c r="E80" s="13"/>
      <c r="I80" s="43" t="s">
        <v>1104</v>
      </c>
      <c r="J80" s="43" t="s">
        <v>1105</v>
      </c>
      <c r="K80" s="10" t="s">
        <v>131</v>
      </c>
      <c r="L80" s="41" t="str">
        <f aca="false">CONCATENATE(I80,",")</f>
        <v>JO,</v>
      </c>
    </row>
    <row r="81" customFormat="false" ht="12.75" hidden="false" customHeight="true" outlineLevel="0" collapsed="false">
      <c r="A81" s="41" t="s">
        <v>1587</v>
      </c>
      <c r="B81" s="41" t="s">
        <v>1629</v>
      </c>
      <c r="C81" s="34" t="s">
        <v>32</v>
      </c>
      <c r="D81" s="34" t="s">
        <v>12</v>
      </c>
      <c r="E81" s="13"/>
      <c r="I81" s="13" t="s">
        <v>1106</v>
      </c>
      <c r="J81" s="13" t="s">
        <v>1107</v>
      </c>
      <c r="K81" s="10" t="s">
        <v>283</v>
      </c>
      <c r="L81" s="41" t="str">
        <f aca="false">CONCATENATE(I81,",")</f>
        <v>KZ,</v>
      </c>
    </row>
    <row r="82" customFormat="false" ht="12.75" hidden="false" customHeight="true" outlineLevel="0" collapsed="false">
      <c r="A82" s="41" t="s">
        <v>1591</v>
      </c>
      <c r="B82" s="41" t="s">
        <v>1629</v>
      </c>
      <c r="C82" s="34" t="s">
        <v>32</v>
      </c>
      <c r="D82" s="34" t="s">
        <v>12</v>
      </c>
      <c r="E82" s="13"/>
      <c r="I82" s="42" t="s">
        <v>1108</v>
      </c>
      <c r="J82" s="13" t="s">
        <v>1109</v>
      </c>
      <c r="K82" s="10" t="s">
        <v>131</v>
      </c>
      <c r="L82" s="41" t="str">
        <f aca="false">CONCATENATE(I82,",")</f>
        <v>KE,</v>
      </c>
    </row>
    <row r="83" customFormat="false" ht="12.75" hidden="false" customHeight="true" outlineLevel="0" collapsed="false">
      <c r="A83" s="41" t="s">
        <v>1592</v>
      </c>
      <c r="B83" s="41" t="s">
        <v>1629</v>
      </c>
      <c r="C83" s="34" t="s">
        <v>32</v>
      </c>
      <c r="D83" s="34" t="s">
        <v>12</v>
      </c>
      <c r="E83" s="13"/>
      <c r="I83" s="43" t="s">
        <v>1111</v>
      </c>
      <c r="J83" s="43" t="s">
        <v>1112</v>
      </c>
      <c r="K83" s="10" t="s">
        <v>131</v>
      </c>
      <c r="L83" s="41" t="str">
        <f aca="false">CONCATENATE(I83,",")</f>
        <v>KI,</v>
      </c>
    </row>
    <row r="84" customFormat="false" ht="12.75" hidden="false" customHeight="true" outlineLevel="0" collapsed="false">
      <c r="A84" s="41" t="s">
        <v>1596</v>
      </c>
      <c r="B84" s="41" t="s">
        <v>1629</v>
      </c>
      <c r="C84" s="34" t="s">
        <v>32</v>
      </c>
      <c r="D84" s="34" t="s">
        <v>12</v>
      </c>
      <c r="E84" s="13"/>
      <c r="I84" s="44" t="s">
        <v>1113</v>
      </c>
      <c r="J84" s="44" t="s">
        <v>1114</v>
      </c>
      <c r="K84" s="10" t="s">
        <v>237</v>
      </c>
      <c r="L84" s="41" t="str">
        <f aca="false">CONCATENATE(I84,",")</f>
        <v>KR,</v>
      </c>
    </row>
    <row r="85" customFormat="false" ht="12.75" hidden="false" customHeight="true" outlineLevel="0" collapsed="false">
      <c r="A85" s="41" t="s">
        <v>1597</v>
      </c>
      <c r="B85" s="41" t="s">
        <v>1627</v>
      </c>
      <c r="C85" s="34" t="s">
        <v>85</v>
      </c>
      <c r="D85" s="34" t="s">
        <v>1649</v>
      </c>
      <c r="E85" s="13"/>
      <c r="I85" s="13" t="s">
        <v>1115</v>
      </c>
      <c r="J85" s="13" t="s">
        <v>1116</v>
      </c>
      <c r="K85" s="10" t="s">
        <v>163</v>
      </c>
      <c r="L85" s="41" t="str">
        <f aca="false">CONCATENATE(I85,",")</f>
        <v>XK,</v>
      </c>
    </row>
    <row r="86" customFormat="false" ht="12.75" hidden="false" customHeight="true" outlineLevel="0" collapsed="false">
      <c r="A86" s="41" t="s">
        <v>1602</v>
      </c>
      <c r="B86" s="41" t="s">
        <v>1629</v>
      </c>
      <c r="C86" s="34" t="s">
        <v>85</v>
      </c>
      <c r="D86" s="34" t="s">
        <v>1649</v>
      </c>
      <c r="E86" s="13"/>
      <c r="I86" s="43" t="s">
        <v>1117</v>
      </c>
      <c r="J86" s="43" t="s">
        <v>1118</v>
      </c>
      <c r="K86" s="10" t="s">
        <v>131</v>
      </c>
      <c r="L86" s="41" t="str">
        <f aca="false">CONCATENATE(I86,",")</f>
        <v>KW,</v>
      </c>
    </row>
    <row r="87" customFormat="false" ht="12.75" hidden="false" customHeight="true" outlineLevel="0" collapsed="false">
      <c r="A87" s="41" t="s">
        <v>1606</v>
      </c>
      <c r="B87" s="41" t="s">
        <v>1629</v>
      </c>
      <c r="C87" s="34" t="s">
        <v>85</v>
      </c>
      <c r="D87" s="34" t="s">
        <v>1649</v>
      </c>
      <c r="E87" s="13"/>
      <c r="I87" s="13" t="s">
        <v>1119</v>
      </c>
      <c r="J87" s="13" t="s">
        <v>1120</v>
      </c>
      <c r="K87" s="10" t="s">
        <v>283</v>
      </c>
      <c r="L87" s="41" t="str">
        <f aca="false">CONCATENATE(I87,",")</f>
        <v>KG,</v>
      </c>
    </row>
    <row r="88" customFormat="false" ht="12.75" hidden="false" customHeight="true" outlineLevel="0" collapsed="false">
      <c r="A88" s="41" t="s">
        <v>1608</v>
      </c>
      <c r="B88" s="41" t="s">
        <v>1629</v>
      </c>
      <c r="C88" s="34" t="s">
        <v>85</v>
      </c>
      <c r="D88" s="34" t="s">
        <v>1649</v>
      </c>
      <c r="E88" s="13"/>
      <c r="I88" s="42" t="s">
        <v>1121</v>
      </c>
      <c r="J88" s="13" t="s">
        <v>1122</v>
      </c>
      <c r="K88" s="10" t="s">
        <v>202</v>
      </c>
      <c r="L88" s="41" t="str">
        <f aca="false">CONCATENATE(I88,",")</f>
        <v>RE,</v>
      </c>
    </row>
    <row r="89" customFormat="false" ht="12.75" hidden="false" customHeight="true" outlineLevel="0" collapsed="false">
      <c r="A89" s="41" t="s">
        <v>1613</v>
      </c>
      <c r="B89" s="41" t="s">
        <v>1629</v>
      </c>
      <c r="C89" s="34" t="s">
        <v>85</v>
      </c>
      <c r="D89" s="34" t="s">
        <v>1649</v>
      </c>
      <c r="E89" s="13"/>
      <c r="I89" s="44" t="s">
        <v>1123</v>
      </c>
      <c r="J89" s="44" t="s">
        <v>1124</v>
      </c>
      <c r="K89" s="10" t="s">
        <v>131</v>
      </c>
      <c r="L89" s="41" t="str">
        <f aca="false">CONCATENATE(I89,",")</f>
        <v>LA,</v>
      </c>
    </row>
    <row r="90" customFormat="false" ht="12.75" hidden="false" customHeight="true" outlineLevel="0" collapsed="false">
      <c r="A90" s="41" t="s">
        <v>1618</v>
      </c>
      <c r="B90" s="41" t="s">
        <v>1629</v>
      </c>
      <c r="C90" s="34" t="s">
        <v>85</v>
      </c>
      <c r="D90" s="34" t="s">
        <v>1649</v>
      </c>
      <c r="E90" s="13"/>
      <c r="I90" s="13" t="s">
        <v>1125</v>
      </c>
      <c r="J90" s="13" t="s">
        <v>1126</v>
      </c>
      <c r="K90" s="13" t="s">
        <v>241</v>
      </c>
      <c r="L90" s="41" t="str">
        <f aca="false">CONCATENATE(I90,",")</f>
        <v>LV,</v>
      </c>
    </row>
    <row r="91" customFormat="false" ht="12.75" hidden="false" customHeight="true" outlineLevel="0" collapsed="false">
      <c r="A91" s="41" t="s">
        <v>1620</v>
      </c>
      <c r="B91" s="41" t="s">
        <v>1629</v>
      </c>
      <c r="C91" s="34" t="s">
        <v>85</v>
      </c>
      <c r="D91" s="34" t="s">
        <v>1649</v>
      </c>
      <c r="E91" s="13"/>
      <c r="I91" s="44" t="s">
        <v>1128</v>
      </c>
      <c r="J91" s="44" t="s">
        <v>1129</v>
      </c>
      <c r="K91" s="10" t="s">
        <v>131</v>
      </c>
      <c r="L91" s="41" t="str">
        <f aca="false">CONCATENATE(I91,",")</f>
        <v>LB,</v>
      </c>
    </row>
    <row r="92" customFormat="false" ht="12.75" hidden="false" customHeight="true" outlineLevel="0" collapsed="false">
      <c r="A92" s="41" t="s">
        <v>93</v>
      </c>
      <c r="B92" s="41" t="s">
        <v>1208</v>
      </c>
      <c r="C92" s="34" t="s">
        <v>1628</v>
      </c>
      <c r="D92" s="34" t="s">
        <v>1628</v>
      </c>
      <c r="E92" s="13"/>
      <c r="I92" s="42" t="s">
        <v>1130</v>
      </c>
      <c r="J92" s="13" t="s">
        <v>1131</v>
      </c>
      <c r="K92" s="10" t="s">
        <v>131</v>
      </c>
      <c r="L92" s="41" t="str">
        <f aca="false">CONCATENATE(I92,",")</f>
        <v>LR,</v>
      </c>
    </row>
    <row r="93" customFormat="false" ht="12.75" hidden="false" customHeight="true" outlineLevel="0" collapsed="false">
      <c r="I93" s="13" t="s">
        <v>1132</v>
      </c>
      <c r="J93" s="13" t="s">
        <v>1133</v>
      </c>
      <c r="K93" s="10" t="s">
        <v>131</v>
      </c>
      <c r="L93" s="41" t="str">
        <f aca="false">CONCATENATE(I93,",")</f>
        <v>LT,</v>
      </c>
    </row>
    <row r="94" customFormat="false" ht="12.75" hidden="false" customHeight="true" outlineLevel="0" collapsed="false">
      <c r="I94" s="13" t="s">
        <v>1134</v>
      </c>
      <c r="J94" s="13" t="s">
        <v>1135</v>
      </c>
      <c r="K94" s="10" t="s">
        <v>250</v>
      </c>
      <c r="L94" s="41" t="str">
        <f aca="false">CONCATENATE(I94,",")</f>
        <v>MK,</v>
      </c>
    </row>
    <row r="95" customFormat="false" ht="12.75" hidden="false" customHeight="true" outlineLevel="0" collapsed="false">
      <c r="I95" s="42" t="s">
        <v>1136</v>
      </c>
      <c r="J95" s="13" t="s">
        <v>1137</v>
      </c>
      <c r="K95" s="10" t="s">
        <v>202</v>
      </c>
      <c r="L95" s="41" t="str">
        <f aca="false">CONCATENATE(I95,",")</f>
        <v>MG,</v>
      </c>
    </row>
    <row r="96" customFormat="false" ht="12.75" hidden="false" customHeight="true" outlineLevel="0" collapsed="false">
      <c r="I96" s="43" t="s">
        <v>1138</v>
      </c>
      <c r="J96" s="43" t="s">
        <v>1139</v>
      </c>
      <c r="K96" s="10" t="s">
        <v>131</v>
      </c>
      <c r="L96" s="41" t="str">
        <f aca="false">CONCATENATE(I96,",")</f>
        <v>MY,</v>
      </c>
    </row>
    <row r="97" customFormat="false" ht="12.75" hidden="false" customHeight="true" outlineLevel="0" collapsed="false">
      <c r="I97" s="43" t="s">
        <v>1140</v>
      </c>
      <c r="J97" s="43" t="s">
        <v>1141</v>
      </c>
      <c r="K97" s="10" t="s">
        <v>131</v>
      </c>
      <c r="L97" s="41" t="str">
        <f aca="false">CONCATENATE(I97,",")</f>
        <v>MV,</v>
      </c>
    </row>
    <row r="98" customFormat="false" ht="12.75" hidden="false" customHeight="true" outlineLevel="0" collapsed="false">
      <c r="I98" s="42" t="s">
        <v>1142</v>
      </c>
      <c r="J98" s="13" t="s">
        <v>1143</v>
      </c>
      <c r="K98" s="10" t="s">
        <v>202</v>
      </c>
      <c r="L98" s="41" t="str">
        <f aca="false">CONCATENATE(I98,",")</f>
        <v>ML,</v>
      </c>
    </row>
    <row r="99" customFormat="false" ht="12.75" hidden="false" customHeight="true" outlineLevel="0" collapsed="false">
      <c r="I99" s="13" t="s">
        <v>1144</v>
      </c>
      <c r="J99" s="13" t="s">
        <v>1145</v>
      </c>
      <c r="K99" s="10" t="s">
        <v>131</v>
      </c>
      <c r="L99" s="41" t="str">
        <f aca="false">CONCATENATE(I99,",")</f>
        <v>MT,</v>
      </c>
    </row>
    <row r="100" customFormat="false" ht="12.75" hidden="false" customHeight="true" outlineLevel="0" collapsed="false">
      <c r="I100" s="43" t="s">
        <v>1146</v>
      </c>
      <c r="J100" s="43" t="s">
        <v>1147</v>
      </c>
      <c r="K100" s="10" t="s">
        <v>131</v>
      </c>
      <c r="L100" s="41" t="str">
        <f aca="false">CONCATENATE(I100,",")</f>
        <v>MH,</v>
      </c>
    </row>
    <row r="101" customFormat="false" ht="12.75" hidden="false" customHeight="true" outlineLevel="0" collapsed="false">
      <c r="I101" s="42" t="s">
        <v>1148</v>
      </c>
      <c r="J101" s="13" t="s">
        <v>1149</v>
      </c>
      <c r="K101" s="10" t="s">
        <v>131</v>
      </c>
      <c r="L101" s="41" t="str">
        <f aca="false">CONCATENATE(I101,",")</f>
        <v>MU,</v>
      </c>
    </row>
    <row r="102" customFormat="false" ht="12.75" hidden="false" customHeight="true" outlineLevel="0" collapsed="false">
      <c r="I102" s="44" t="s">
        <v>1150</v>
      </c>
      <c r="J102" s="44" t="s">
        <v>1151</v>
      </c>
      <c r="K102" s="13" t="s">
        <v>152</v>
      </c>
      <c r="L102" s="41" t="str">
        <f aca="false">CONCATENATE(I102,",")</f>
        <v>MX,</v>
      </c>
    </row>
    <row r="103" customFormat="false" ht="12.75" hidden="false" customHeight="true" outlineLevel="0" collapsed="false">
      <c r="I103" s="43" t="s">
        <v>1153</v>
      </c>
      <c r="J103" s="43" t="s">
        <v>1154</v>
      </c>
      <c r="K103" s="10" t="s">
        <v>131</v>
      </c>
      <c r="L103" s="41" t="str">
        <f aca="false">CONCATENATE(I103,",")</f>
        <v>FM,</v>
      </c>
    </row>
    <row r="104" customFormat="false" ht="12.75" hidden="false" customHeight="true" outlineLevel="0" collapsed="false">
      <c r="I104" s="13" t="s">
        <v>1155</v>
      </c>
      <c r="J104" s="13" t="s">
        <v>1156</v>
      </c>
      <c r="K104" s="10" t="s">
        <v>282</v>
      </c>
      <c r="L104" s="41" t="str">
        <f aca="false">CONCATENATE(I104,",")</f>
        <v>MD,</v>
      </c>
    </row>
    <row r="105" customFormat="false" ht="12.75" hidden="false" customHeight="true" outlineLevel="0" collapsed="false">
      <c r="I105" s="13" t="s">
        <v>1157</v>
      </c>
      <c r="J105" s="13" t="s">
        <v>1158</v>
      </c>
      <c r="K105" s="10" t="s">
        <v>288</v>
      </c>
      <c r="L105" s="41" t="str">
        <f aca="false">CONCATENATE(I105,",")</f>
        <v>MD-RU,</v>
      </c>
    </row>
    <row r="106" customFormat="false" ht="12.75" hidden="false" customHeight="true" outlineLevel="0" collapsed="false">
      <c r="I106" s="43" t="s">
        <v>1159</v>
      </c>
      <c r="J106" s="43" t="s">
        <v>1160</v>
      </c>
      <c r="K106" s="10" t="s">
        <v>131</v>
      </c>
      <c r="L106" s="41" t="str">
        <f aca="false">CONCATENATE(I106,",")</f>
        <v>MN,</v>
      </c>
    </row>
    <row r="107" customFormat="false" ht="12.75" hidden="false" customHeight="true" outlineLevel="0" collapsed="false">
      <c r="I107" s="13" t="s">
        <v>1161</v>
      </c>
      <c r="J107" s="13" t="s">
        <v>1162</v>
      </c>
      <c r="K107" s="13" t="s">
        <v>246</v>
      </c>
      <c r="L107" s="41" t="str">
        <f aca="false">CONCATENATE(I107,",")</f>
        <v>ME,</v>
      </c>
    </row>
    <row r="108" customFormat="false" ht="12.75" hidden="false" customHeight="true" outlineLevel="0" collapsed="false">
      <c r="I108" s="44" t="s">
        <v>1163</v>
      </c>
      <c r="J108" s="44" t="s">
        <v>1164</v>
      </c>
      <c r="K108" s="10" t="s">
        <v>202</v>
      </c>
      <c r="L108" s="41" t="str">
        <f aca="false">CONCATENATE(I108,",")</f>
        <v>MA,</v>
      </c>
    </row>
    <row r="109" customFormat="false" ht="12.75" hidden="false" customHeight="true" outlineLevel="0" collapsed="false">
      <c r="I109" s="42" t="s">
        <v>1165</v>
      </c>
      <c r="J109" s="13" t="s">
        <v>1166</v>
      </c>
      <c r="K109" s="10" t="s">
        <v>266</v>
      </c>
      <c r="L109" s="41" t="str">
        <f aca="false">CONCATENATE(I109,",")</f>
        <v>MZ,</v>
      </c>
    </row>
    <row r="110" customFormat="false" ht="12.75" hidden="false" customHeight="true" outlineLevel="0" collapsed="false">
      <c r="I110" s="43" t="s">
        <v>1167</v>
      </c>
      <c r="J110" s="43" t="s">
        <v>1168</v>
      </c>
      <c r="K110" s="10" t="s">
        <v>131</v>
      </c>
      <c r="L110" s="41" t="str">
        <f aca="false">CONCATENATE(I110,",")</f>
        <v>MM,</v>
      </c>
    </row>
    <row r="111" customFormat="false" ht="12.75" hidden="false" customHeight="true" outlineLevel="0" collapsed="false">
      <c r="I111" s="44" t="s">
        <v>1169</v>
      </c>
      <c r="J111" s="44" t="s">
        <v>1170</v>
      </c>
      <c r="K111" s="10" t="s">
        <v>131</v>
      </c>
      <c r="L111" s="41" t="str">
        <f aca="false">CONCATENATE(I111,",")</f>
        <v>NM,</v>
      </c>
    </row>
    <row r="112" customFormat="false" ht="12.75" hidden="false" customHeight="true" outlineLevel="0" collapsed="false">
      <c r="I112" s="43" t="s">
        <v>1172</v>
      </c>
      <c r="J112" s="43" t="s">
        <v>1173</v>
      </c>
      <c r="K112" s="10" t="s">
        <v>131</v>
      </c>
      <c r="L112" s="41" t="str">
        <f aca="false">CONCATENATE(I112,",")</f>
        <v>NR,</v>
      </c>
    </row>
    <row r="113" customFormat="false" ht="12.75" hidden="false" customHeight="true" outlineLevel="0" collapsed="false">
      <c r="I113" s="44" t="s">
        <v>1174</v>
      </c>
      <c r="J113" s="44" t="s">
        <v>1175</v>
      </c>
      <c r="K113" s="10" t="s">
        <v>131</v>
      </c>
      <c r="L113" s="41" t="str">
        <f aca="false">CONCATENATE(I113,",")</f>
        <v>NP,</v>
      </c>
    </row>
    <row r="114" customFormat="false" ht="12.75" hidden="false" customHeight="true" outlineLevel="0" collapsed="false">
      <c r="I114" s="13" t="s">
        <v>1176</v>
      </c>
      <c r="J114" s="13" t="s">
        <v>1177</v>
      </c>
      <c r="K114" s="10" t="s">
        <v>254</v>
      </c>
      <c r="L114" s="41" t="str">
        <f aca="false">CONCATENATE(I114,",")</f>
        <v>NL,</v>
      </c>
    </row>
    <row r="115" customFormat="false" ht="12.75" hidden="false" customHeight="true" outlineLevel="0" collapsed="false">
      <c r="I115" s="44" t="s">
        <v>1179</v>
      </c>
      <c r="J115" s="44" t="s">
        <v>1180</v>
      </c>
      <c r="K115" s="10" t="s">
        <v>137</v>
      </c>
      <c r="L115" s="41" t="str">
        <f aca="false">CONCATENATE(I115,",")</f>
        <v>NZ,</v>
      </c>
    </row>
    <row r="116" customFormat="false" ht="12.75" hidden="false" customHeight="true" outlineLevel="0" collapsed="false">
      <c r="I116" s="43" t="s">
        <v>1181</v>
      </c>
      <c r="J116" s="43" t="s">
        <v>1182</v>
      </c>
      <c r="K116" s="13" t="s">
        <v>139</v>
      </c>
      <c r="L116" s="41" t="str">
        <f aca="false">CONCATENATE(I116,",")</f>
        <v>NI,</v>
      </c>
    </row>
    <row r="117" customFormat="false" ht="12.75" hidden="false" customHeight="true" outlineLevel="0" collapsed="false">
      <c r="I117" s="42" t="s">
        <v>1183</v>
      </c>
      <c r="J117" s="13" t="s">
        <v>1184</v>
      </c>
      <c r="K117" s="10" t="s">
        <v>131</v>
      </c>
      <c r="L117" s="41" t="str">
        <f aca="false">CONCATENATE(I117,",")</f>
        <v>NG,</v>
      </c>
    </row>
    <row r="118" customFormat="false" ht="12.75" hidden="false" customHeight="true" outlineLevel="0" collapsed="false">
      <c r="I118" s="13" t="s">
        <v>1185</v>
      </c>
      <c r="J118" s="13" t="s">
        <v>1186</v>
      </c>
      <c r="K118" s="10" t="s">
        <v>131</v>
      </c>
      <c r="L118" s="41" t="str">
        <f aca="false">CONCATENATE(I118,",")</f>
        <v>NO,</v>
      </c>
    </row>
    <row r="119" customFormat="false" ht="12.75" hidden="false" customHeight="true" outlineLevel="0" collapsed="false">
      <c r="I119" s="43" t="s">
        <v>1187</v>
      </c>
      <c r="J119" s="43" t="s">
        <v>1188</v>
      </c>
      <c r="K119" s="10" t="s">
        <v>131</v>
      </c>
      <c r="L119" s="41" t="str">
        <f aca="false">CONCATENATE(I119,",")</f>
        <v>OM,</v>
      </c>
    </row>
    <row r="120" customFormat="false" ht="12.75" hidden="false" customHeight="true" outlineLevel="0" collapsed="false">
      <c r="I120" s="43" t="s">
        <v>1189</v>
      </c>
      <c r="J120" s="43" t="s">
        <v>1190</v>
      </c>
      <c r="K120" s="10" t="s">
        <v>131</v>
      </c>
      <c r="L120" s="41" t="str">
        <f aca="false">CONCATENATE(I120,",")</f>
        <v>PK,</v>
      </c>
    </row>
    <row r="121" customFormat="false" ht="12.75" hidden="false" customHeight="true" outlineLevel="0" collapsed="false">
      <c r="I121" s="43" t="s">
        <v>1191</v>
      </c>
      <c r="J121" s="43" t="s">
        <v>1192</v>
      </c>
      <c r="K121" s="10" t="s">
        <v>131</v>
      </c>
      <c r="L121" s="41" t="str">
        <f aca="false">CONCATENATE(I121,",")</f>
        <v>PW,</v>
      </c>
    </row>
    <row r="122" customFormat="false" ht="12.75" hidden="false" customHeight="true" outlineLevel="0" collapsed="false">
      <c r="I122" s="43" t="s">
        <v>1193</v>
      </c>
      <c r="J122" s="43" t="s">
        <v>1194</v>
      </c>
      <c r="K122" s="10" t="s">
        <v>131</v>
      </c>
      <c r="L122" s="41" t="str">
        <f aca="false">CONCATENATE(I122,",")</f>
        <v>PS,</v>
      </c>
    </row>
    <row r="123" customFormat="false" ht="12.75" hidden="false" customHeight="true" outlineLevel="0" collapsed="false">
      <c r="I123" s="44" t="s">
        <v>1195</v>
      </c>
      <c r="J123" s="44" t="s">
        <v>1196</v>
      </c>
      <c r="K123" s="10" t="s">
        <v>155</v>
      </c>
      <c r="L123" s="41" t="str">
        <f aca="false">CONCATENATE(I123,",")</f>
        <v>PA,</v>
      </c>
    </row>
    <row r="124" customFormat="false" ht="12.75" hidden="false" customHeight="true" outlineLevel="0" collapsed="false">
      <c r="I124" s="43" t="s">
        <v>1198</v>
      </c>
      <c r="J124" s="43" t="s">
        <v>1199</v>
      </c>
      <c r="K124" s="10" t="s">
        <v>131</v>
      </c>
      <c r="L124" s="41" t="str">
        <f aca="false">CONCATENATE(I124,",")</f>
        <v>PG,</v>
      </c>
    </row>
    <row r="125" customFormat="false" ht="12.75" hidden="false" customHeight="true" outlineLevel="0" collapsed="false">
      <c r="I125" s="44" t="s">
        <v>1200</v>
      </c>
      <c r="J125" s="44" t="s">
        <v>1201</v>
      </c>
      <c r="K125" s="13" t="s">
        <v>154</v>
      </c>
      <c r="L125" s="41" t="str">
        <f aca="false">CONCATENATE(I125,",")</f>
        <v>PY,</v>
      </c>
    </row>
    <row r="126" customFormat="false" ht="12.75" hidden="false" customHeight="true" outlineLevel="0" collapsed="false">
      <c r="I126" s="44" t="s">
        <v>1202</v>
      </c>
      <c r="J126" s="44" t="s">
        <v>1203</v>
      </c>
      <c r="K126" s="13" t="s">
        <v>153</v>
      </c>
      <c r="L126" s="41" t="str">
        <f aca="false">CONCATENATE(I126,",")</f>
        <v>PE,</v>
      </c>
    </row>
    <row r="127" customFormat="false" ht="12.75" hidden="false" customHeight="true" outlineLevel="0" collapsed="false">
      <c r="I127" s="44" t="s">
        <v>1205</v>
      </c>
      <c r="J127" s="44" t="s">
        <v>1206</v>
      </c>
      <c r="K127" s="10" t="s">
        <v>131</v>
      </c>
      <c r="L127" s="41" t="str">
        <f aca="false">CONCATENATE(I127,",")</f>
        <v>PH,</v>
      </c>
    </row>
    <row r="128" customFormat="false" ht="12.75" hidden="false" customHeight="true" outlineLevel="0" collapsed="false">
      <c r="I128" s="13" t="s">
        <v>1208</v>
      </c>
      <c r="J128" s="13" t="s">
        <v>1209</v>
      </c>
      <c r="K128" s="13" t="s">
        <v>261</v>
      </c>
      <c r="L128" s="41" t="str">
        <f aca="false">CONCATENATE(I128,",")</f>
        <v>PL,</v>
      </c>
    </row>
    <row r="129" customFormat="false" ht="12.75" hidden="false" customHeight="true" outlineLevel="0" collapsed="false">
      <c r="I129" s="13" t="s">
        <v>1211</v>
      </c>
      <c r="J129" s="13" t="s">
        <v>1212</v>
      </c>
      <c r="K129" s="10" t="s">
        <v>266</v>
      </c>
      <c r="L129" s="41" t="str">
        <f aca="false">CONCATENATE(I129,",")</f>
        <v>PT,</v>
      </c>
    </row>
    <row r="130" customFormat="false" ht="12.75" hidden="false" customHeight="true" outlineLevel="0" collapsed="false">
      <c r="I130" s="44" t="s">
        <v>1213</v>
      </c>
      <c r="J130" s="44" t="s">
        <v>1214</v>
      </c>
      <c r="K130" s="10" t="s">
        <v>131</v>
      </c>
      <c r="L130" s="41" t="str">
        <f aca="false">CONCATENATE(I130,",")</f>
        <v>PR,</v>
      </c>
    </row>
    <row r="131" customFormat="false" ht="12.75" hidden="false" customHeight="true" outlineLevel="0" collapsed="false">
      <c r="I131" s="43" t="s">
        <v>1216</v>
      </c>
      <c r="J131" s="43" t="s">
        <v>1217</v>
      </c>
      <c r="K131" s="10" t="s">
        <v>131</v>
      </c>
      <c r="L131" s="41" t="str">
        <f aca="false">CONCATENATE(I131,",")</f>
        <v>QA,</v>
      </c>
    </row>
    <row r="132" customFormat="false" ht="12.75" hidden="false" customHeight="true" outlineLevel="0" collapsed="false">
      <c r="I132" s="13" t="s">
        <v>1218</v>
      </c>
      <c r="J132" s="13" t="s">
        <v>1219</v>
      </c>
      <c r="K132" s="10" t="s">
        <v>275</v>
      </c>
      <c r="L132" s="41" t="str">
        <f aca="false">CONCATENATE(I132,",")</f>
        <v>RO,</v>
      </c>
    </row>
    <row r="133" customFormat="false" ht="12.75" hidden="false" customHeight="true" outlineLevel="0" collapsed="false">
      <c r="I133" s="13" t="s">
        <v>1220</v>
      </c>
      <c r="J133" s="13" t="s">
        <v>1221</v>
      </c>
      <c r="K133" s="10" t="s">
        <v>283</v>
      </c>
      <c r="L133" s="41" t="str">
        <f aca="false">CONCATENATE(I133,",")</f>
        <v>RU,</v>
      </c>
    </row>
    <row r="134" customFormat="false" ht="12.75" hidden="false" customHeight="true" outlineLevel="0" collapsed="false">
      <c r="I134" s="42" t="s">
        <v>1222</v>
      </c>
      <c r="J134" s="13" t="s">
        <v>1223</v>
      </c>
      <c r="K134" s="10" t="s">
        <v>131</v>
      </c>
      <c r="L134" s="41" t="str">
        <f aca="false">CONCATENATE(I134,",")</f>
        <v>RW,</v>
      </c>
    </row>
    <row r="135" customFormat="false" ht="12.75" hidden="false" customHeight="true" outlineLevel="0" collapsed="false">
      <c r="I135" s="43" t="s">
        <v>1224</v>
      </c>
      <c r="J135" s="43" t="s">
        <v>1225</v>
      </c>
      <c r="K135" s="10" t="s">
        <v>131</v>
      </c>
      <c r="L135" s="41" t="str">
        <f aca="false">CONCATENATE(I135,",")</f>
        <v>KN,</v>
      </c>
    </row>
    <row r="136" customFormat="false" ht="12.75" hidden="false" customHeight="true" outlineLevel="0" collapsed="false">
      <c r="I136" s="43" t="s">
        <v>1226</v>
      </c>
      <c r="J136" s="43" t="s">
        <v>1227</v>
      </c>
      <c r="K136" s="10" t="s">
        <v>131</v>
      </c>
      <c r="L136" s="41" t="str">
        <f aca="false">CONCATENATE(I136,",")</f>
        <v>LC,</v>
      </c>
    </row>
    <row r="137" customFormat="false" ht="12.75" hidden="false" customHeight="true" outlineLevel="0" collapsed="false">
      <c r="I137" s="43" t="s">
        <v>1228</v>
      </c>
      <c r="J137" s="46" t="s">
        <v>1229</v>
      </c>
      <c r="K137" s="10" t="s">
        <v>131</v>
      </c>
      <c r="L137" s="41" t="str">
        <f aca="false">CONCATENATE(I137,",")</f>
        <v>VC,</v>
      </c>
    </row>
    <row r="138" customFormat="false" ht="12.75" hidden="false" customHeight="true" outlineLevel="0" collapsed="false">
      <c r="I138" s="43" t="s">
        <v>1230</v>
      </c>
      <c r="J138" s="43" t="s">
        <v>1231</v>
      </c>
      <c r="K138" s="10" t="s">
        <v>131</v>
      </c>
      <c r="L138" s="41" t="str">
        <f aca="false">CONCATENATE(I138,",")</f>
        <v>AS,</v>
      </c>
    </row>
    <row r="139" customFormat="false" ht="12.75" hidden="false" customHeight="true" outlineLevel="0" collapsed="false">
      <c r="I139" s="43" t="s">
        <v>1232</v>
      </c>
      <c r="J139" s="43" t="s">
        <v>1233</v>
      </c>
      <c r="K139" s="10" t="s">
        <v>131</v>
      </c>
      <c r="L139" s="41" t="str">
        <f aca="false">CONCATENATE(I139,",")</f>
        <v>SA,</v>
      </c>
    </row>
    <row r="140" customFormat="false" ht="12.75" hidden="false" customHeight="true" outlineLevel="0" collapsed="false">
      <c r="I140" s="42" t="s">
        <v>1234</v>
      </c>
      <c r="J140" s="13" t="s">
        <v>1235</v>
      </c>
      <c r="K140" s="10" t="s">
        <v>202</v>
      </c>
      <c r="L140" s="41" t="str">
        <f aca="false">CONCATENATE(I140,",")</f>
        <v>SN,</v>
      </c>
    </row>
    <row r="141" customFormat="false" ht="12.75" hidden="false" customHeight="true" outlineLevel="0" collapsed="false">
      <c r="I141" s="13" t="s">
        <v>1236</v>
      </c>
      <c r="J141" s="13" t="s">
        <v>1237</v>
      </c>
      <c r="K141" s="10" t="s">
        <v>131</v>
      </c>
      <c r="L141" s="41" t="str">
        <f aca="false">CONCATENATE(I141,",")</f>
        <v>RS,</v>
      </c>
    </row>
    <row r="142" customFormat="false" ht="12.75" hidden="false" customHeight="true" outlineLevel="0" collapsed="false">
      <c r="I142" s="42" t="s">
        <v>1238</v>
      </c>
      <c r="J142" s="13" t="s">
        <v>1239</v>
      </c>
      <c r="K142" s="10" t="s">
        <v>131</v>
      </c>
      <c r="L142" s="41" t="str">
        <f aca="false">CONCATENATE(I142,",")</f>
        <v>SC,</v>
      </c>
    </row>
    <row r="143" customFormat="false" ht="12.75" hidden="false" customHeight="true" outlineLevel="0" collapsed="false">
      <c r="I143" s="42" t="s">
        <v>1240</v>
      </c>
      <c r="J143" s="13" t="s">
        <v>1241</v>
      </c>
      <c r="K143" s="10" t="s">
        <v>131</v>
      </c>
      <c r="L143" s="41" t="str">
        <f aca="false">CONCATENATE(I143,",")</f>
        <v>SL,</v>
      </c>
    </row>
    <row r="144" customFormat="false" ht="12.75" hidden="false" customHeight="true" outlineLevel="0" collapsed="false">
      <c r="I144" s="44" t="s">
        <v>1242</v>
      </c>
      <c r="J144" s="44" t="s">
        <v>1243</v>
      </c>
      <c r="K144" s="10" t="s">
        <v>131</v>
      </c>
      <c r="L144" s="41" t="str">
        <f aca="false">CONCATENATE(I144,",")</f>
        <v>SG,</v>
      </c>
    </row>
    <row r="145" customFormat="false" ht="12.75" hidden="false" customHeight="true" outlineLevel="0" collapsed="false">
      <c r="I145" s="13" t="s">
        <v>1244</v>
      </c>
      <c r="J145" s="13" t="s">
        <v>1245</v>
      </c>
      <c r="K145" s="13" t="s">
        <v>289</v>
      </c>
      <c r="L145" s="41" t="str">
        <f aca="false">CONCATENATE(I145,",")</f>
        <v>SK,</v>
      </c>
    </row>
    <row r="146" customFormat="false" ht="12.75" hidden="false" customHeight="true" outlineLevel="0" collapsed="false">
      <c r="I146" s="13" t="s">
        <v>1246</v>
      </c>
      <c r="J146" s="13" t="s">
        <v>1247</v>
      </c>
      <c r="K146" s="10" t="s">
        <v>131</v>
      </c>
      <c r="L146" s="41" t="str">
        <f aca="false">CONCATENATE(I146,",")</f>
        <v>SI,</v>
      </c>
    </row>
    <row r="147" customFormat="false" ht="12.75" hidden="false" customHeight="true" outlineLevel="0" collapsed="false">
      <c r="I147" s="43" t="s">
        <v>1248</v>
      </c>
      <c r="J147" s="43" t="s">
        <v>1249</v>
      </c>
      <c r="K147" s="10" t="s">
        <v>131</v>
      </c>
      <c r="L147" s="41" t="str">
        <f aca="false">CONCATENATE(I147,",")</f>
        <v>SB,</v>
      </c>
    </row>
    <row r="148" customFormat="false" ht="12.75" hidden="false" customHeight="true" outlineLevel="0" collapsed="false">
      <c r="I148" s="44" t="s">
        <v>1250</v>
      </c>
      <c r="J148" s="44" t="s">
        <v>1251</v>
      </c>
      <c r="K148" s="10" t="s">
        <v>138</v>
      </c>
      <c r="L148" s="41" t="str">
        <f aca="false">CONCATENATE(I148,",")</f>
        <v>ZA,</v>
      </c>
    </row>
    <row r="149" customFormat="false" ht="12.75" hidden="false" customHeight="true" outlineLevel="0" collapsed="false">
      <c r="I149" s="13" t="s">
        <v>1253</v>
      </c>
      <c r="J149" s="13" t="s">
        <v>1254</v>
      </c>
      <c r="K149" s="13" t="s">
        <v>151</v>
      </c>
      <c r="L149" s="41" t="str">
        <f aca="false">CONCATENATE(I149,",")</f>
        <v>ES,</v>
      </c>
    </row>
    <row r="150" customFormat="false" ht="12.75" hidden="false" customHeight="true" outlineLevel="0" collapsed="false">
      <c r="I150" s="44" t="s">
        <v>1256</v>
      </c>
      <c r="J150" s="44" t="s">
        <v>1257</v>
      </c>
      <c r="K150" s="10" t="s">
        <v>131</v>
      </c>
      <c r="L150" s="41" t="str">
        <f aca="false">CONCATENATE(I150,",")</f>
        <v>LK,</v>
      </c>
    </row>
    <row r="151" customFormat="false" ht="12.75" hidden="false" customHeight="true" outlineLevel="0" collapsed="false">
      <c r="I151" s="42" t="s">
        <v>1258</v>
      </c>
      <c r="J151" s="13" t="s">
        <v>1259</v>
      </c>
      <c r="K151" s="10" t="s">
        <v>131</v>
      </c>
      <c r="L151" s="41" t="str">
        <f aca="false">CONCATENATE(I151,",")</f>
        <v>SD,</v>
      </c>
    </row>
    <row r="152" customFormat="false" ht="12.75" hidden="false" customHeight="true" outlineLevel="0" collapsed="false">
      <c r="I152" s="43" t="s">
        <v>1260</v>
      </c>
      <c r="J152" s="43" t="s">
        <v>1261</v>
      </c>
      <c r="K152" s="10" t="s">
        <v>254</v>
      </c>
      <c r="L152" s="41" t="str">
        <f aca="false">CONCATENATE(I152,",")</f>
        <v>SR,</v>
      </c>
    </row>
    <row r="153" customFormat="false" ht="12.75" hidden="false" customHeight="true" outlineLevel="0" collapsed="false">
      <c r="I153" s="13" t="s">
        <v>1262</v>
      </c>
      <c r="J153" s="13" t="s">
        <v>1263</v>
      </c>
      <c r="K153" s="10" t="s">
        <v>293</v>
      </c>
      <c r="L153" s="41" t="str">
        <f aca="false">CONCATENATE(I153,",")</f>
        <v>SE,</v>
      </c>
    </row>
    <row r="154" customFormat="false" ht="12.75" hidden="false" customHeight="true" outlineLevel="0" collapsed="false">
      <c r="I154" s="13" t="s">
        <v>1264</v>
      </c>
      <c r="J154" s="13" t="s">
        <v>1265</v>
      </c>
      <c r="K154" s="10" t="s">
        <v>131</v>
      </c>
      <c r="L154" s="41" t="str">
        <f aca="false">CONCATENATE(I154,",")</f>
        <v>SW,</v>
      </c>
    </row>
    <row r="155" customFormat="false" ht="12.75" hidden="false" customHeight="true" outlineLevel="0" collapsed="false">
      <c r="I155" s="43" t="s">
        <v>1266</v>
      </c>
      <c r="J155" s="43" t="s">
        <v>1267</v>
      </c>
      <c r="K155" s="10" t="s">
        <v>131</v>
      </c>
      <c r="L155" s="41" t="str">
        <f aca="false">CONCATENATE(I155,",")</f>
        <v>SY,</v>
      </c>
    </row>
    <row r="156" customFormat="false" ht="12.75" hidden="false" customHeight="true" outlineLevel="0" collapsed="false">
      <c r="I156" s="43" t="s">
        <v>1268</v>
      </c>
      <c r="J156" s="43" t="s">
        <v>1269</v>
      </c>
      <c r="K156" s="10" t="s">
        <v>313</v>
      </c>
      <c r="L156" s="41" t="str">
        <f aca="false">CONCATENATE(I156,",")</f>
        <v>TW,</v>
      </c>
    </row>
    <row r="157" customFormat="false" ht="12.75" hidden="false" customHeight="true" outlineLevel="0" collapsed="false">
      <c r="I157" s="42" t="s">
        <v>1271</v>
      </c>
      <c r="J157" s="42" t="s">
        <v>1272</v>
      </c>
      <c r="K157" s="10" t="s">
        <v>1653</v>
      </c>
      <c r="L157" s="41" t="str">
        <f aca="false">CONCATENATE(I157,",")</f>
        <v>TJ,</v>
      </c>
    </row>
    <row r="158" customFormat="false" ht="12.75" hidden="false" customHeight="true" outlineLevel="0" collapsed="false">
      <c r="I158" s="42" t="s">
        <v>1273</v>
      </c>
      <c r="J158" s="13" t="s">
        <v>1274</v>
      </c>
      <c r="K158" s="10" t="s">
        <v>131</v>
      </c>
      <c r="L158" s="41" t="str">
        <f aca="false">CONCATENATE(I158,",")</f>
        <v>TZ,</v>
      </c>
    </row>
    <row r="159" customFormat="false" ht="12.75" hidden="false" customHeight="true" outlineLevel="0" collapsed="false">
      <c r="I159" s="42" t="s">
        <v>1275</v>
      </c>
      <c r="J159" s="13" t="s">
        <v>1276</v>
      </c>
      <c r="K159" s="10" t="s">
        <v>131</v>
      </c>
      <c r="L159" s="41" t="str">
        <f aca="false">CONCATENATE(I159,",")</f>
        <v>TD,</v>
      </c>
    </row>
    <row r="160" customFormat="false" ht="12.75" hidden="false" customHeight="true" outlineLevel="0" collapsed="false">
      <c r="I160" s="44" t="s">
        <v>1277</v>
      </c>
      <c r="J160" s="44" t="s">
        <v>1278</v>
      </c>
      <c r="K160" s="10" t="s">
        <v>298</v>
      </c>
      <c r="L160" s="41" t="str">
        <f aca="false">CONCATENATE(I160,",")</f>
        <v>TH,</v>
      </c>
    </row>
    <row r="161" customFormat="false" ht="12.75" hidden="false" customHeight="true" outlineLevel="0" collapsed="false">
      <c r="I161" s="44" t="s">
        <v>1279</v>
      </c>
      <c r="J161" s="44" t="s">
        <v>1280</v>
      </c>
      <c r="K161" s="10" t="s">
        <v>131</v>
      </c>
      <c r="L161" s="41" t="str">
        <f aca="false">CONCATENATE(I161,",")</f>
        <v>TI,</v>
      </c>
    </row>
    <row r="162" customFormat="false" ht="12.75" hidden="false" customHeight="true" outlineLevel="0" collapsed="false">
      <c r="I162" s="42" t="s">
        <v>1281</v>
      </c>
      <c r="J162" s="13" t="s">
        <v>1282</v>
      </c>
      <c r="K162" s="10" t="s">
        <v>202</v>
      </c>
      <c r="L162" s="41" t="str">
        <f aca="false">CONCATENATE(I162,",")</f>
        <v>TG,</v>
      </c>
    </row>
    <row r="163" customFormat="false" ht="12.75" hidden="false" customHeight="true" outlineLevel="0" collapsed="false">
      <c r="I163" s="43" t="s">
        <v>1283</v>
      </c>
      <c r="J163" s="43" t="s">
        <v>1284</v>
      </c>
      <c r="K163" s="10" t="s">
        <v>131</v>
      </c>
      <c r="L163" s="41" t="str">
        <f aca="false">CONCATENATE(I163,",")</f>
        <v>TO,</v>
      </c>
    </row>
    <row r="164" customFormat="false" ht="12.75" hidden="false" customHeight="true" outlineLevel="0" collapsed="false">
      <c r="I164" s="43" t="s">
        <v>1285</v>
      </c>
      <c r="J164" s="43" t="s">
        <v>1286</v>
      </c>
      <c r="K164" s="10" t="s">
        <v>131</v>
      </c>
      <c r="L164" s="41" t="str">
        <f aca="false">CONCATENATE(I164,",")</f>
        <v>TT,</v>
      </c>
    </row>
    <row r="165" customFormat="false" ht="12.75" hidden="false" customHeight="true" outlineLevel="0" collapsed="false">
      <c r="I165" s="44" t="s">
        <v>1287</v>
      </c>
      <c r="J165" s="44" t="s">
        <v>1288</v>
      </c>
      <c r="K165" s="10" t="s">
        <v>202</v>
      </c>
      <c r="L165" s="41" t="str">
        <f aca="false">CONCATENATE(I165,",")</f>
        <v>TN,</v>
      </c>
    </row>
    <row r="166" customFormat="false" ht="12.75" hidden="false" customHeight="true" outlineLevel="0" collapsed="false">
      <c r="I166" s="13" t="s">
        <v>1289</v>
      </c>
      <c r="J166" s="13" t="s">
        <v>1290</v>
      </c>
      <c r="K166" s="10" t="s">
        <v>131</v>
      </c>
      <c r="L166" s="41" t="str">
        <f aca="false">CONCATENATE(I166,",")</f>
        <v>TR,</v>
      </c>
    </row>
    <row r="167" customFormat="false" ht="12.75" hidden="false" customHeight="true" outlineLevel="0" collapsed="false">
      <c r="I167" s="42" t="s">
        <v>1291</v>
      </c>
      <c r="J167" s="42" t="s">
        <v>1292</v>
      </c>
      <c r="K167" s="10" t="s">
        <v>131</v>
      </c>
      <c r="L167" s="41" t="str">
        <f aca="false">CONCATENATE(I167,",")</f>
        <v>TM,</v>
      </c>
    </row>
    <row r="168" customFormat="false" ht="12.75" hidden="false" customHeight="true" outlineLevel="0" collapsed="false">
      <c r="I168" s="43" t="s">
        <v>1293</v>
      </c>
      <c r="J168" s="43" t="s">
        <v>1294</v>
      </c>
      <c r="K168" s="10" t="s">
        <v>131</v>
      </c>
      <c r="L168" s="41" t="str">
        <f aca="false">CONCATENATE(I168,",")</f>
        <v>TV,</v>
      </c>
    </row>
    <row r="169" customFormat="false" ht="12.75" hidden="false" customHeight="true" outlineLevel="0" collapsed="false">
      <c r="I169" s="42" t="s">
        <v>1295</v>
      </c>
      <c r="J169" s="13" t="s">
        <v>1296</v>
      </c>
      <c r="K169" s="10" t="s">
        <v>131</v>
      </c>
      <c r="L169" s="41" t="str">
        <f aca="false">CONCATENATE(I169,",")</f>
        <v>UG,</v>
      </c>
    </row>
    <row r="170" customFormat="false" ht="12.75" hidden="false" customHeight="true" outlineLevel="0" collapsed="false">
      <c r="I170" s="13" t="s">
        <v>1297</v>
      </c>
      <c r="J170" s="13" t="s">
        <v>1298</v>
      </c>
      <c r="K170" s="13" t="s">
        <v>302</v>
      </c>
      <c r="L170" s="41" t="str">
        <f aca="false">CONCATENATE(I170,",")</f>
        <v>UA,</v>
      </c>
    </row>
    <row r="171" customFormat="false" ht="12.75" hidden="false" customHeight="true" outlineLevel="0" collapsed="false">
      <c r="I171" s="43" t="s">
        <v>1300</v>
      </c>
      <c r="J171" s="43" t="s">
        <v>1301</v>
      </c>
      <c r="K171" s="10" t="s">
        <v>131</v>
      </c>
      <c r="L171" s="41" t="str">
        <f aca="false">CONCATENATE(I171,",")</f>
        <v>AE,</v>
      </c>
    </row>
    <row r="172" customFormat="false" ht="12.75" hidden="false" customHeight="true" outlineLevel="0" collapsed="false">
      <c r="I172" s="13" t="s">
        <v>1302</v>
      </c>
      <c r="J172" s="13" t="s">
        <v>1303</v>
      </c>
      <c r="K172" s="10" t="s">
        <v>132</v>
      </c>
      <c r="L172" s="41" t="str">
        <f aca="false">CONCATENATE(I172,",")</f>
        <v>GB,</v>
      </c>
    </row>
    <row r="173" customFormat="false" ht="12.75" hidden="false" customHeight="true" outlineLevel="0" collapsed="false">
      <c r="I173" s="13" t="s">
        <v>1304</v>
      </c>
      <c r="J173" s="13" t="s">
        <v>1305</v>
      </c>
      <c r="K173" s="10" t="s">
        <v>124</v>
      </c>
      <c r="L173" s="41" t="str">
        <f aca="false">CONCATENATE(I173,",")</f>
        <v>US,</v>
      </c>
    </row>
    <row r="174" customFormat="false" ht="12.75" hidden="false" customHeight="true" outlineLevel="0" collapsed="false">
      <c r="I174" s="44" t="s">
        <v>1307</v>
      </c>
      <c r="J174" s="44" t="s">
        <v>1308</v>
      </c>
      <c r="K174" s="10" t="s">
        <v>139</v>
      </c>
      <c r="L174" s="41" t="str">
        <f aca="false">CONCATENATE(I174,",")</f>
        <v>UY,</v>
      </c>
    </row>
    <row r="175" customFormat="false" ht="12.75" hidden="false" customHeight="true" outlineLevel="0" collapsed="false">
      <c r="I175" s="13" t="s">
        <v>1309</v>
      </c>
      <c r="J175" s="13" t="s">
        <v>1310</v>
      </c>
      <c r="K175" s="10" t="s">
        <v>131</v>
      </c>
      <c r="L175" s="41" t="str">
        <f aca="false">CONCATENATE(I175,",")</f>
        <v>UZ,</v>
      </c>
    </row>
    <row r="176" customFormat="false" ht="12.75" hidden="false" customHeight="true" outlineLevel="0" collapsed="false">
      <c r="I176" s="43" t="s">
        <v>1311</v>
      </c>
      <c r="J176" s="43" t="s">
        <v>1312</v>
      </c>
      <c r="K176" s="10" t="s">
        <v>131</v>
      </c>
      <c r="L176" s="41" t="str">
        <f aca="false">CONCATENATE(I176,",")</f>
        <v>VU,</v>
      </c>
    </row>
    <row r="177" customFormat="false" ht="12.75" hidden="false" customHeight="true" outlineLevel="0" collapsed="false">
      <c r="I177" s="44" t="s">
        <v>1313</v>
      </c>
      <c r="J177" s="44" t="s">
        <v>1314</v>
      </c>
      <c r="K177" s="10" t="s">
        <v>139</v>
      </c>
      <c r="L177" s="41" t="str">
        <f aca="false">CONCATENATE(I177,",")</f>
        <v>VE,</v>
      </c>
    </row>
    <row r="178" customFormat="false" ht="12.75" hidden="false" customHeight="true" outlineLevel="0" collapsed="false">
      <c r="I178" s="44" t="s">
        <v>1315</v>
      </c>
      <c r="J178" s="44" t="s">
        <v>1316</v>
      </c>
      <c r="K178" s="10" t="s">
        <v>131</v>
      </c>
      <c r="L178" s="41" t="str">
        <f aca="false">CONCATENATE(I178,",")</f>
        <v>VN,</v>
      </c>
    </row>
    <row r="179" customFormat="false" ht="12.75" hidden="false" customHeight="true" outlineLevel="0" collapsed="false">
      <c r="I179" s="43" t="s">
        <v>1317</v>
      </c>
      <c r="J179" s="43" t="s">
        <v>1318</v>
      </c>
      <c r="K179" s="10" t="s">
        <v>131</v>
      </c>
      <c r="L179" s="41" t="str">
        <f aca="false">CONCATENATE(I179,",")</f>
        <v>YE,</v>
      </c>
    </row>
    <row r="180" customFormat="false" ht="12.75" hidden="false" customHeight="true" outlineLevel="0" collapsed="false">
      <c r="I180" s="42" t="s">
        <v>1319</v>
      </c>
      <c r="J180" s="13" t="s">
        <v>1320</v>
      </c>
      <c r="K180" s="10" t="s">
        <v>131</v>
      </c>
      <c r="L180" s="41" t="str">
        <f aca="false">CONCATENATE(I180,",")</f>
        <v>ZM,</v>
      </c>
    </row>
    <row r="181" customFormat="false" ht="12.75" hidden="false" customHeight="true" outlineLevel="0" collapsed="false">
      <c r="I181" s="42" t="s">
        <v>1321</v>
      </c>
      <c r="J181" s="13" t="s">
        <v>1322</v>
      </c>
      <c r="K181" s="10" t="s">
        <v>131</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29.625" defaultRowHeight="12.8" zeroHeight="false" outlineLevelRow="0" outlineLevelCol="0"/>
  <cols>
    <col collapsed="false" customWidth="true" hidden="false" outlineLevel="0" max="1" min="1" style="1" width="37.55"/>
    <col collapsed="false" customWidth="true" hidden="false" outlineLevel="0" max="2" min="2" style="1" width="52.43"/>
  </cols>
  <sheetData>
    <row r="1" customFormat="false" ht="12.8" hidden="false" customHeight="false" outlineLevel="0" collapsed="false">
      <c r="A1" s="34" t="s">
        <v>1326</v>
      </c>
      <c r="B1" s="34" t="s">
        <v>1654</v>
      </c>
    </row>
    <row r="2" customFormat="false" ht="12.8" hidden="false" customHeight="false" outlineLevel="0" collapsed="false">
      <c r="A2" s="34" t="s">
        <v>90</v>
      </c>
      <c r="B2" s="34" t="s">
        <v>1655</v>
      </c>
    </row>
    <row r="3" customFormat="false" ht="12.8" hidden="false" customHeight="false" outlineLevel="0" collapsed="false">
      <c r="A3" s="34" t="s">
        <v>1334</v>
      </c>
      <c r="B3" s="34" t="s">
        <v>1655</v>
      </c>
    </row>
    <row r="4" customFormat="false" ht="12.8" hidden="false" customHeight="false" outlineLevel="0" collapsed="false">
      <c r="A4" s="34" t="s">
        <v>1339</v>
      </c>
      <c r="B4" s="34" t="s">
        <v>1655</v>
      </c>
    </row>
    <row r="5" customFormat="false" ht="12.8" hidden="false" customHeight="false" outlineLevel="0" collapsed="false">
      <c r="A5" s="34" t="s">
        <v>1343</v>
      </c>
      <c r="B5" s="34" t="s">
        <v>1655</v>
      </c>
    </row>
    <row r="6" customFormat="false" ht="12.8" hidden="false" customHeight="false" outlineLevel="0" collapsed="false">
      <c r="A6" s="34" t="s">
        <v>1347</v>
      </c>
      <c r="B6" s="34" t="s">
        <v>1655</v>
      </c>
    </row>
    <row r="7" customFormat="false" ht="12.8" hidden="false" customHeight="false" outlineLevel="0" collapsed="false">
      <c r="A7" s="34" t="s">
        <v>1348</v>
      </c>
      <c r="B7" s="34" t="s">
        <v>1655</v>
      </c>
    </row>
    <row r="8" customFormat="false" ht="12.8" hidden="false" customHeight="false" outlineLevel="0" collapsed="false">
      <c r="A8" s="34" t="s">
        <v>1349</v>
      </c>
      <c r="B8" s="34" t="s">
        <v>1655</v>
      </c>
    </row>
    <row r="9" customFormat="false" ht="12.8" hidden="false" customHeight="false" outlineLevel="0" collapsed="false">
      <c r="A9" s="34" t="s">
        <v>1351</v>
      </c>
      <c r="B9" s="34" t="s">
        <v>1655</v>
      </c>
    </row>
    <row r="10" customFormat="false" ht="12.8" hidden="false" customHeight="false" outlineLevel="0" collapsed="false">
      <c r="A10" s="34" t="s">
        <v>17</v>
      </c>
      <c r="B10" s="34" t="s">
        <v>1655</v>
      </c>
    </row>
    <row r="11" customFormat="false" ht="12.8" hidden="false" customHeight="false" outlineLevel="0" collapsed="false">
      <c r="A11" s="34" t="s">
        <v>87</v>
      </c>
      <c r="B11" s="34" t="s">
        <v>1655</v>
      </c>
    </row>
    <row r="12" customFormat="false" ht="12.8" hidden="false" customHeight="false" outlineLevel="0" collapsed="false">
      <c r="A12" s="34" t="s">
        <v>1356</v>
      </c>
      <c r="B12" s="34" t="s">
        <v>1656</v>
      </c>
    </row>
    <row r="13" customFormat="false" ht="12.8" hidden="false" customHeight="false" outlineLevel="0" collapsed="false">
      <c r="A13" s="34" t="s">
        <v>1361</v>
      </c>
      <c r="B13" s="34" t="s">
        <v>1656</v>
      </c>
    </row>
    <row r="14" customFormat="false" ht="12.8" hidden="false" customHeight="false" outlineLevel="0" collapsed="false">
      <c r="A14" s="34" t="s">
        <v>1365</v>
      </c>
      <c r="B14" s="34" t="s">
        <v>1656</v>
      </c>
    </row>
    <row r="15" customFormat="false" ht="12.8" hidden="false" customHeight="false" outlineLevel="0" collapsed="false">
      <c r="A15" s="34" t="s">
        <v>1369</v>
      </c>
      <c r="B15" s="34" t="s">
        <v>1657</v>
      </c>
    </row>
    <row r="16" customFormat="false" ht="12.8" hidden="false" customHeight="false" outlineLevel="0" collapsed="false">
      <c r="A16" s="34" t="s">
        <v>1374</v>
      </c>
      <c r="B16" s="34" t="s">
        <v>1657</v>
      </c>
    </row>
    <row r="17" customFormat="false" ht="12.8" hidden="false" customHeight="false" outlineLevel="0" collapsed="false">
      <c r="A17" s="34" t="s">
        <v>1375</v>
      </c>
      <c r="B17" s="34" t="s">
        <v>1657</v>
      </c>
    </row>
    <row r="18" customFormat="false" ht="12.8" hidden="false" customHeight="false" outlineLevel="0" collapsed="false">
      <c r="A18" s="34" t="s">
        <v>1379</v>
      </c>
      <c r="B18" s="34" t="s">
        <v>1657</v>
      </c>
    </row>
    <row r="19" customFormat="false" ht="12.8" hidden="false" customHeight="false" outlineLevel="0" collapsed="false">
      <c r="A19" s="34" t="s">
        <v>1382</v>
      </c>
      <c r="B19" s="34" t="s">
        <v>1657</v>
      </c>
    </row>
    <row r="20" customFormat="false" ht="12.8" hidden="false" customHeight="false" outlineLevel="0" collapsed="false">
      <c r="A20" s="34" t="s">
        <v>1385</v>
      </c>
      <c r="B20" s="34" t="s">
        <v>1657</v>
      </c>
    </row>
    <row r="21" customFormat="false" ht="12.8" hidden="false" customHeight="false" outlineLevel="0" collapsed="false">
      <c r="A21" s="34" t="s">
        <v>1389</v>
      </c>
      <c r="B21" s="34" t="s">
        <v>1657</v>
      </c>
    </row>
    <row r="22" customFormat="false" ht="12.8" hidden="false" customHeight="false" outlineLevel="0" collapsed="false">
      <c r="A22" s="34" t="s">
        <v>1393</v>
      </c>
      <c r="B22" s="34" t="s">
        <v>1657</v>
      </c>
    </row>
    <row r="23" customFormat="false" ht="12.8" hidden="false" customHeight="false" outlineLevel="0" collapsed="false">
      <c r="A23" s="34" t="s">
        <v>1396</v>
      </c>
      <c r="B23" s="34" t="s">
        <v>1658</v>
      </c>
    </row>
    <row r="24" customFormat="false" ht="12.8" hidden="false" customHeight="false" outlineLevel="0" collapsed="false">
      <c r="A24" s="34" t="s">
        <v>1401</v>
      </c>
      <c r="B24" s="34" t="s">
        <v>1658</v>
      </c>
    </row>
    <row r="25" customFormat="false" ht="12.8" hidden="false" customHeight="false" outlineLevel="0" collapsed="false">
      <c r="A25" s="34" t="s">
        <v>1406</v>
      </c>
      <c r="B25" s="34" t="s">
        <v>1658</v>
      </c>
    </row>
    <row r="26" customFormat="false" ht="12.8" hidden="false" customHeight="false" outlineLevel="0" collapsed="false">
      <c r="A26" s="34" t="s">
        <v>1410</v>
      </c>
      <c r="B26" s="34" t="s">
        <v>1658</v>
      </c>
    </row>
    <row r="27" customFormat="false" ht="12.8" hidden="false" customHeight="false" outlineLevel="0" collapsed="false">
      <c r="A27" s="34" t="s">
        <v>99</v>
      </c>
      <c r="B27" s="34" t="s">
        <v>1659</v>
      </c>
    </row>
    <row r="28" customFormat="false" ht="12.8" hidden="false" customHeight="false" outlineLevel="0" collapsed="false">
      <c r="A28" s="34" t="s">
        <v>29</v>
      </c>
      <c r="B28" s="34" t="s">
        <v>1660</v>
      </c>
    </row>
    <row r="29" customFormat="false" ht="12.8" hidden="false" customHeight="false" outlineLevel="0" collapsed="false">
      <c r="A29" s="34" t="s">
        <v>1424</v>
      </c>
      <c r="B29" s="34" t="s">
        <v>1655</v>
      </c>
    </row>
    <row r="30" customFormat="false" ht="12.8" hidden="false" customHeight="false" outlineLevel="0" collapsed="false">
      <c r="A30" s="34" t="s">
        <v>1428</v>
      </c>
      <c r="B30" s="34" t="s">
        <v>1655</v>
      </c>
    </row>
    <row r="31" customFormat="false" ht="12.8" hidden="false" customHeight="false" outlineLevel="0" collapsed="false">
      <c r="A31" s="34" t="s">
        <v>1432</v>
      </c>
      <c r="B31" s="34" t="s">
        <v>1655</v>
      </c>
    </row>
    <row r="32" customFormat="false" ht="12.8" hidden="false" customHeight="false" outlineLevel="0" collapsed="false">
      <c r="A32" s="34" t="s">
        <v>1436</v>
      </c>
      <c r="B32" s="34" t="s">
        <v>1655</v>
      </c>
    </row>
    <row r="33" customFormat="false" ht="12.8" hidden="false" customHeight="false" outlineLevel="0" collapsed="false">
      <c r="A33" s="34" t="s">
        <v>1440</v>
      </c>
      <c r="B33" s="34" t="s">
        <v>1655</v>
      </c>
    </row>
    <row r="34" customFormat="false" ht="12.8" hidden="false" customHeight="false" outlineLevel="0" collapsed="false">
      <c r="A34" s="34" t="s">
        <v>1444</v>
      </c>
      <c r="B34" s="34" t="s">
        <v>1661</v>
      </c>
    </row>
    <row r="35" customFormat="false" ht="23.85" hidden="false" customHeight="false" outlineLevel="0" collapsed="false">
      <c r="A35" s="34" t="s">
        <v>1447</v>
      </c>
      <c r="B35" s="34" t="s">
        <v>1662</v>
      </c>
    </row>
    <row r="36" customFormat="false" ht="12.8" hidden="false" customHeight="false" outlineLevel="0" collapsed="false">
      <c r="A36" s="34" t="s">
        <v>1452</v>
      </c>
      <c r="B36" s="34" t="s">
        <v>1662</v>
      </c>
    </row>
    <row r="37" customFormat="false" ht="12.8" hidden="false" customHeight="false" outlineLevel="0" collapsed="false">
      <c r="A37" s="34" t="s">
        <v>1456</v>
      </c>
      <c r="B37" s="34" t="s">
        <v>1662</v>
      </c>
    </row>
    <row r="38" customFormat="false" ht="12.8" hidden="false" customHeight="false" outlineLevel="0" collapsed="false">
      <c r="A38" s="34" t="s">
        <v>1457</v>
      </c>
      <c r="B38" s="34" t="s">
        <v>1662</v>
      </c>
    </row>
    <row r="39" customFormat="false" ht="23.85" hidden="false" customHeight="false" outlineLevel="0" collapsed="false">
      <c r="A39" s="34" t="s">
        <v>1458</v>
      </c>
      <c r="B39" s="34" t="s">
        <v>1662</v>
      </c>
    </row>
    <row r="40" customFormat="false" ht="23.85" hidden="false" customHeight="false" outlineLevel="0" collapsed="false">
      <c r="A40" s="34" t="s">
        <v>1462</v>
      </c>
      <c r="B40" s="34" t="s">
        <v>1662</v>
      </c>
    </row>
    <row r="41" customFormat="false" ht="14.15" hidden="false" customHeight="false" outlineLevel="0" collapsed="false">
      <c r="A41" s="52" t="s">
        <v>1643</v>
      </c>
      <c r="B41" s="34" t="s">
        <v>1662</v>
      </c>
    </row>
    <row r="42" customFormat="false" ht="14.15" hidden="false" customHeight="false" outlineLevel="0" collapsed="false">
      <c r="A42" s="52" t="s">
        <v>1644</v>
      </c>
      <c r="B42" s="34" t="s">
        <v>1662</v>
      </c>
    </row>
    <row r="43" customFormat="false" ht="12.8" hidden="false" customHeight="false" outlineLevel="0" collapsed="false">
      <c r="A43" s="34" t="s">
        <v>73</v>
      </c>
      <c r="B43" s="34" t="s">
        <v>1662</v>
      </c>
    </row>
    <row r="44" customFormat="false" ht="12.8" hidden="false" customHeight="false" outlineLevel="0" collapsed="false">
      <c r="A44" s="34" t="s">
        <v>76</v>
      </c>
      <c r="B44" s="34" t="s">
        <v>1662</v>
      </c>
    </row>
    <row r="45" customFormat="false" ht="12.8" hidden="false" customHeight="false" outlineLevel="0" collapsed="false">
      <c r="A45" s="34" t="s">
        <v>69</v>
      </c>
      <c r="B45" s="34" t="s">
        <v>1662</v>
      </c>
    </row>
    <row r="46" customFormat="false" ht="12.8" hidden="false" customHeight="false" outlineLevel="0" collapsed="false">
      <c r="A46" s="34" t="s">
        <v>115</v>
      </c>
      <c r="B46" s="34" t="s">
        <v>1662</v>
      </c>
    </row>
    <row r="47" customFormat="false" ht="12.8" hidden="false" customHeight="false" outlineLevel="0" collapsed="false">
      <c r="A47" s="34" t="s">
        <v>1474</v>
      </c>
      <c r="B47" s="34" t="s">
        <v>1662</v>
      </c>
    </row>
    <row r="48" customFormat="false" ht="12.8" hidden="false" customHeight="false" outlineLevel="0" collapsed="false">
      <c r="A48" s="34" t="s">
        <v>110</v>
      </c>
      <c r="B48" s="34" t="s">
        <v>1662</v>
      </c>
    </row>
    <row r="49" customFormat="false" ht="12.8" hidden="false" customHeight="false" outlineLevel="0" collapsed="false">
      <c r="A49" s="34" t="s">
        <v>1482</v>
      </c>
      <c r="B49" s="34" t="s">
        <v>1662</v>
      </c>
    </row>
    <row r="50" customFormat="false" ht="12.8" hidden="false" customHeight="false" outlineLevel="0" collapsed="false">
      <c r="A50" s="34" t="s">
        <v>1486</v>
      </c>
      <c r="B50" s="34" t="s">
        <v>1662</v>
      </c>
    </row>
    <row r="51" customFormat="false" ht="12.8" hidden="false" customHeight="false" outlineLevel="0" collapsed="false">
      <c r="A51" s="34" t="s">
        <v>111</v>
      </c>
      <c r="B51" s="34" t="s">
        <v>1662</v>
      </c>
    </row>
    <row r="52" customFormat="false" ht="12.8" hidden="false" customHeight="false" outlineLevel="0" collapsed="false">
      <c r="A52" s="34" t="s">
        <v>1494</v>
      </c>
      <c r="B52" s="34" t="s">
        <v>1662</v>
      </c>
    </row>
    <row r="53" customFormat="false" ht="12.8" hidden="false" customHeight="false" outlineLevel="0" collapsed="false">
      <c r="A53" s="34" t="s">
        <v>1498</v>
      </c>
      <c r="B53" s="34" t="s">
        <v>1662</v>
      </c>
    </row>
    <row r="54" customFormat="false" ht="12.8" hidden="false" customHeight="false" outlineLevel="0" collapsed="false">
      <c r="A54" s="34" t="s">
        <v>1502</v>
      </c>
      <c r="B54" s="34" t="s">
        <v>1662</v>
      </c>
    </row>
    <row r="55" customFormat="false" ht="12.8" hidden="false" customHeight="false" outlineLevel="0" collapsed="false">
      <c r="A55" s="34" t="s">
        <v>1506</v>
      </c>
      <c r="B55" s="34" t="s">
        <v>1662</v>
      </c>
    </row>
    <row r="56" customFormat="false" ht="12.8" hidden="false" customHeight="false" outlineLevel="0" collapsed="false">
      <c r="A56" s="34" t="s">
        <v>1510</v>
      </c>
      <c r="B56" s="34" t="s">
        <v>1662</v>
      </c>
    </row>
    <row r="57" customFormat="false" ht="12.8" hidden="false" customHeight="false" outlineLevel="0" collapsed="false">
      <c r="A57" s="34" t="s">
        <v>1514</v>
      </c>
      <c r="B57" s="34" t="s">
        <v>1662</v>
      </c>
    </row>
    <row r="58" customFormat="false" ht="12.8" hidden="false" customHeight="false" outlineLevel="0" collapsed="false">
      <c r="A58" s="34" t="s">
        <v>1517</v>
      </c>
      <c r="B58" s="34" t="s">
        <v>1662</v>
      </c>
    </row>
    <row r="59" customFormat="false" ht="12.8" hidden="false" customHeight="false" outlineLevel="0" collapsed="false">
      <c r="A59" s="34" t="s">
        <v>55</v>
      </c>
      <c r="B59" s="34" t="s">
        <v>1662</v>
      </c>
    </row>
    <row r="60" customFormat="false" ht="12.8" hidden="false" customHeight="false" outlineLevel="0" collapsed="false">
      <c r="A60" s="34" t="s">
        <v>49</v>
      </c>
      <c r="B60" s="34" t="s">
        <v>1662</v>
      </c>
    </row>
    <row r="61" customFormat="false" ht="12.8" hidden="false" customHeight="false" outlineLevel="0" collapsed="false">
      <c r="A61" s="34" t="s">
        <v>1527</v>
      </c>
      <c r="B61" s="34" t="s">
        <v>1662</v>
      </c>
    </row>
    <row r="62" customFormat="false" ht="12.8" hidden="false" customHeight="false" outlineLevel="0" collapsed="false">
      <c r="A62" s="34" t="s">
        <v>1531</v>
      </c>
      <c r="B62" s="34" t="s">
        <v>1663</v>
      </c>
    </row>
    <row r="63" customFormat="false" ht="12.8" hidden="false" customHeight="false" outlineLevel="0" collapsed="false">
      <c r="A63" s="34" t="s">
        <v>82</v>
      </c>
      <c r="B63" s="34" t="s">
        <v>1662</v>
      </c>
    </row>
    <row r="64" customFormat="false" ht="12.8" hidden="false" customHeight="false" outlineLevel="0" collapsed="false">
      <c r="A64" s="34" t="s">
        <v>1538</v>
      </c>
      <c r="B64" s="34" t="s">
        <v>1664</v>
      </c>
    </row>
    <row r="65" customFormat="false" ht="12.8" hidden="false" customHeight="false" outlineLevel="0" collapsed="false">
      <c r="A65" s="34" t="s">
        <v>1543</v>
      </c>
      <c r="B65" s="34" t="s">
        <v>1664</v>
      </c>
    </row>
    <row r="66" customFormat="false" ht="12.8" hidden="false" customHeight="false" outlineLevel="0" collapsed="false">
      <c r="A66" s="34" t="s">
        <v>1548</v>
      </c>
      <c r="B66" s="34" t="s">
        <v>1664</v>
      </c>
    </row>
    <row r="67" customFormat="false" ht="12.8" hidden="false" customHeight="false" outlineLevel="0" collapsed="false">
      <c r="A67" s="34" t="s">
        <v>1552</v>
      </c>
      <c r="B67" s="34" t="s">
        <v>1664</v>
      </c>
    </row>
    <row r="68" customFormat="false" ht="12.8" hidden="false" customHeight="false" outlineLevel="0" collapsed="false">
      <c r="A68" s="34" t="s">
        <v>1556</v>
      </c>
      <c r="B68" s="34" t="s">
        <v>1664</v>
      </c>
    </row>
    <row r="69" customFormat="false" ht="23.85" hidden="false" customHeight="false" outlineLevel="0" collapsed="false">
      <c r="A69" s="34" t="s">
        <v>1560</v>
      </c>
      <c r="B69" s="34" t="s">
        <v>1664</v>
      </c>
    </row>
    <row r="70" customFormat="false" ht="23.85" hidden="false" customHeight="false" outlineLevel="0" collapsed="false">
      <c r="A70" s="34" t="s">
        <v>1561</v>
      </c>
      <c r="B70" s="34" t="s">
        <v>1664</v>
      </c>
    </row>
    <row r="71" customFormat="false" ht="23.85" hidden="false" customHeight="false" outlineLevel="0" collapsed="false">
      <c r="A71" s="34" t="s">
        <v>1565</v>
      </c>
      <c r="B71" s="34" t="s">
        <v>1664</v>
      </c>
    </row>
    <row r="72" customFormat="false" ht="12.8" hidden="false" customHeight="false" outlineLevel="0" collapsed="false">
      <c r="A72" s="34" t="s">
        <v>1569</v>
      </c>
      <c r="B72" s="34" t="s">
        <v>1664</v>
      </c>
    </row>
    <row r="73" customFormat="false" ht="12.8" hidden="false" customHeight="false" outlineLevel="0" collapsed="false">
      <c r="A73" s="34" t="s">
        <v>1574</v>
      </c>
      <c r="B73" s="34" t="s">
        <v>1665</v>
      </c>
    </row>
    <row r="74" customFormat="false" ht="12.8" hidden="false" customHeight="false" outlineLevel="0" collapsed="false">
      <c r="A74" s="34" t="s">
        <v>1579</v>
      </c>
      <c r="B74" s="34" t="s">
        <v>1655</v>
      </c>
    </row>
    <row r="75" customFormat="false" ht="12.8" hidden="false" customHeight="false" outlineLevel="0" collapsed="false">
      <c r="A75" s="34" t="s">
        <v>1583</v>
      </c>
      <c r="B75" s="34" t="s">
        <v>1655</v>
      </c>
    </row>
    <row r="76" customFormat="false" ht="12.8" hidden="false" customHeight="false" outlineLevel="0" collapsed="false">
      <c r="A76" s="34" t="s">
        <v>1587</v>
      </c>
      <c r="B76" s="34" t="s">
        <v>1655</v>
      </c>
    </row>
    <row r="77" customFormat="false" ht="12.8" hidden="false" customHeight="false" outlineLevel="0" collapsed="false">
      <c r="A77" s="34" t="s">
        <v>1591</v>
      </c>
      <c r="B77" s="34" t="s">
        <v>1655</v>
      </c>
    </row>
    <row r="78" customFormat="false" ht="12.8" hidden="false" customHeight="false" outlineLevel="0" collapsed="false">
      <c r="A78" s="34" t="s">
        <v>1592</v>
      </c>
      <c r="B78" s="34" t="s">
        <v>1655</v>
      </c>
    </row>
    <row r="79" customFormat="false" ht="12.8" hidden="false" customHeight="false" outlineLevel="0" collapsed="false">
      <c r="A79" s="34" t="s">
        <v>1596</v>
      </c>
      <c r="B79" s="34" t="s">
        <v>1655</v>
      </c>
    </row>
    <row r="80" customFormat="false" ht="12.8" hidden="false" customHeight="false" outlineLevel="0" collapsed="false">
      <c r="A80" s="34" t="s">
        <v>1597</v>
      </c>
      <c r="B80" s="34" t="s">
        <v>1664</v>
      </c>
    </row>
    <row r="81" customFormat="false" ht="12.8" hidden="false" customHeight="false" outlineLevel="0" collapsed="false">
      <c r="A81" s="34" t="s">
        <v>1602</v>
      </c>
      <c r="B81" s="34" t="s">
        <v>1664</v>
      </c>
    </row>
    <row r="82" customFormat="false" ht="12.8" hidden="false" customHeight="false" outlineLevel="0" collapsed="false">
      <c r="A82" s="34" t="s">
        <v>1606</v>
      </c>
      <c r="B82" s="34" t="s">
        <v>1664</v>
      </c>
    </row>
    <row r="83" customFormat="false" ht="12.8" hidden="false" customHeight="false" outlineLevel="0" collapsed="false">
      <c r="A83" s="34" t="s">
        <v>1608</v>
      </c>
      <c r="B83" s="34" t="s">
        <v>1664</v>
      </c>
    </row>
    <row r="84" customFormat="false" ht="12.8" hidden="false" customHeight="false" outlineLevel="0" collapsed="false">
      <c r="A84" s="34" t="s">
        <v>1613</v>
      </c>
      <c r="B84" s="34" t="s">
        <v>1664</v>
      </c>
    </row>
    <row r="85" customFormat="false" ht="12.8" hidden="false" customHeight="false" outlineLevel="0" collapsed="false">
      <c r="A85" s="34" t="s">
        <v>1618</v>
      </c>
      <c r="B85" s="34" t="s">
        <v>1664</v>
      </c>
    </row>
    <row r="86" customFormat="false" ht="12.8" hidden="false" customHeight="false" outlineLevel="0" collapsed="false">
      <c r="A86" s="34" t="s">
        <v>1620</v>
      </c>
      <c r="B86" s="34" t="s">
        <v>1664</v>
      </c>
    </row>
  </sheetData>
  <hyperlinks>
    <hyperlink ref="B40" r:id="rId1" display="Live Freely. Drink Responsibly. responsibility.org"/>
    <hyperlink ref="B41" r:id="rId2" display="Live Freely. Drink Responsibly. responsibility.org"/>
    <hyperlink ref="B44" r:id="rId3" display="Live Freely. Drink Responsibly. responsibility.org"/>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1033</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2025-12-04T16:30:54Z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file>