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<sst xmlns="http://schemas.openxmlformats.org/spreadsheetml/2006/main" count="31" uniqueCount="17">
  <si>
    <t>Layer N</t>
  </si>
  <si>
    <t>Layer N + 1</t>
  </si>
  <si>
    <t>Group 1</t>
  </si>
  <si>
    <t>Group 2</t>
  </si>
  <si>
    <t>Image 1</t>
  </si>
  <si>
    <t>Image 2</t>
  </si>
  <si>
    <t>Image 3</t>
  </si>
  <si>
    <t>Image 4</t>
  </si>
  <si>
    <t>Batch Normalization</t>
  </si>
  <si>
    <t>μ_c</t>
  </si>
  <si>
    <t>σ²_c</t>
  </si>
  <si>
    <t>Layer Normalization</t>
  </si>
  <si>
    <t>μ_i</t>
  </si>
  <si>
    <t>σ²_i</t>
  </si>
  <si>
    <t>Group Normalization (Group size = 2)</t>
  </si>
  <si>
    <t>μ_i_g</t>
  </si>
  <si>
    <t>σ²_i_g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</si>
</sst>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color theme="1"/>
      <name val="Arial"/>
      <scheme val="minor"/>
    </font>
    <font>
      <color rgb="FFFFFFFF"/>
      <name val="Arial"/>
      <scheme val="minor"/>
    </font>
    <font>
      <sz val="11.0"/>
      <color rgb="FF000000"/>
      <name val="Inconsolata"/>
    </font>
    <font>
      <color theme="1"/>
      <name val="Arial"/>
    </font>
    <font>
      <sz val="11.0"/>
      <color theme="1"/>
      <name val="Inconsolata"/>
    </font>
    <font/>
  </fonts>
  <fills count="9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C9DAF8"/>
        <bgColor rgb="FFC9DAF8"/>
      </patternFill>
    </fill>
    <fill>
      <patternFill patternType="solid">
        <fgColor rgb="FFF1C232"/>
        <bgColor rgb="FFF1C232"/>
      </patternFill>
    </fill>
    <fill>
      <patternFill patternType="solid">
        <fgColor rgb="FF6AA84F"/>
        <bgColor rgb="FF6AA84F"/>
      </patternFill>
    </fill>
    <fill>
      <patternFill patternType="solid">
        <fgColor rgb="FFE69138"/>
        <bgColor rgb="FFE69138"/>
      </patternFill>
    </fill>
  </fills>
  <borders count="33">
    <border/>
    <border>
      <left style="thick">
        <color rgb="FFFF00FF"/>
      </left>
      <top style="thick">
        <color rgb="FFFF00FF"/>
      </top>
    </border>
    <border>
      <top style="thick">
        <color rgb="FFFF00FF"/>
      </top>
    </border>
    <border>
      <right style="thick">
        <color rgb="FFFF00FF"/>
      </right>
      <top style="thick">
        <color rgb="FFFF00FF"/>
      </top>
    </border>
    <border>
      <left style="thick">
        <color rgb="FFFF00FF"/>
      </left>
      <bottom style="thick">
        <color rgb="FFFF00FF"/>
      </bottom>
    </border>
    <border>
      <bottom style="thick">
        <color rgb="FFFF00FF"/>
      </bottom>
    </border>
    <border>
      <right style="thick">
        <color rgb="FFFF00FF"/>
      </right>
      <bottom style="thick">
        <color rgb="FFFF00FF"/>
      </bottom>
    </border>
    <border>
      <left style="thick">
        <color rgb="FFFF0000"/>
      </left>
      <top style="thick">
        <color rgb="FFFF0000"/>
      </top>
    </border>
    <border>
      <top style="thick">
        <color rgb="FFFF0000"/>
      </top>
    </border>
    <border>
      <right style="thick">
        <color rgb="FFFF0000"/>
      </right>
      <top style="thick">
        <color rgb="FFFF0000"/>
      </top>
    </border>
    <border>
      <left style="thick">
        <color rgb="FFFF0000"/>
      </left>
      <bottom style="thick">
        <color rgb="FFFF0000"/>
      </bottom>
    </border>
    <border>
      <bottom style="thick">
        <color rgb="FFFF0000"/>
      </bottom>
    </border>
    <border>
      <right style="thick">
        <color rgb="FFFF0000"/>
      </right>
      <bottom style="thick">
        <color rgb="FFFF0000"/>
      </bottom>
    </border>
    <border>
      <left style="thick">
        <color rgb="FF38761D"/>
      </left>
      <top style="thick">
        <color rgb="FF38761D"/>
      </top>
    </border>
    <border>
      <top style="thick">
        <color rgb="FF38761D"/>
      </top>
    </border>
    <border>
      <right style="thick">
        <color rgb="FF38761D"/>
      </right>
      <top style="thick">
        <color rgb="FF38761D"/>
      </top>
    </border>
    <border>
      <left style="thick">
        <color rgb="FF38761D"/>
      </left>
      <bottom style="thick">
        <color rgb="FF38761D"/>
      </bottom>
    </border>
    <border>
      <bottom style="thick">
        <color rgb="FF38761D"/>
      </bottom>
    </border>
    <border>
      <right style="thick">
        <color rgb="FF38761D"/>
      </right>
      <bottom style="thick">
        <color rgb="FF38761D"/>
      </bottom>
    </border>
    <border>
      <left style="thick">
        <color rgb="FF0C343D"/>
      </left>
      <top style="thick">
        <color rgb="FF0C343D"/>
      </top>
    </border>
    <border>
      <top style="thick">
        <color rgb="FF0C343D"/>
      </top>
    </border>
    <border>
      <right style="thick">
        <color rgb="FF0C343D"/>
      </right>
      <top style="thick">
        <color rgb="FF0C343D"/>
      </top>
    </border>
    <border>
      <left style="thick">
        <color rgb="FF0C343D"/>
      </left>
      <bottom style="thick">
        <color rgb="FF0C343D"/>
      </bottom>
    </border>
    <border>
      <bottom style="thick">
        <color rgb="FF0C343D"/>
      </bottom>
    </border>
    <border>
      <right style="thick">
        <color rgb="FF0C343D"/>
      </right>
      <bottom style="thick">
        <color rgb="FF0C343D"/>
      </bottom>
    </border>
    <border>
      <left style="thick">
        <color rgb="FFFF00FF"/>
      </left>
      <top style="thick">
        <color rgb="FFFF00FF"/>
      </top>
      <bottom style="thick">
        <color rgb="FFFF00FF"/>
      </bottom>
    </border>
    <border>
      <right style="thick">
        <color rgb="FFFF00FF"/>
      </right>
      <top style="thick">
        <color rgb="FFFF00FF"/>
      </top>
      <bottom style="thick">
        <color rgb="FFFF00FF"/>
      </bottom>
    </border>
    <border>
      <left style="thick">
        <color rgb="FF0C343D"/>
      </left>
      <top style="thick">
        <color rgb="FF0C343D"/>
      </top>
      <bottom style="thick">
        <color rgb="FF0C343D"/>
      </bottom>
    </border>
    <border>
      <right style="thick">
        <color rgb="FF0C343D"/>
      </right>
      <top style="thick">
        <color rgb="FF0C343D"/>
      </top>
      <bottom style="thick">
        <color rgb="FF0C343D"/>
      </bottom>
    </border>
    <border>
      <left style="thick">
        <color rgb="FFFF0000"/>
      </left>
      <top style="thick">
        <color rgb="FFFF0000"/>
      </top>
      <bottom style="thick">
        <color rgb="FFFF0000"/>
      </bottom>
    </border>
    <border>
      <right style="thick">
        <color rgb="FFFF0000"/>
      </right>
      <top style="thick">
        <color rgb="FFFF0000"/>
      </top>
      <bottom style="thick">
        <color rgb="FFFF0000"/>
      </bottom>
    </border>
    <border>
      <left style="thick">
        <color rgb="FF38761D"/>
      </left>
      <top style="thick">
        <color rgb="FF38761D"/>
      </top>
      <bottom style="thick">
        <color rgb="FF38761D"/>
      </bottom>
    </border>
    <border>
      <right style="thick">
        <color rgb="FF38761D"/>
      </right>
      <top style="thick">
        <color rgb="FF38761D"/>
      </top>
      <bottom style="thick">
        <color rgb="FF38761D"/>
      </bottom>
    </border>
  </borders>
  <cellStyleXfs count="1">
    <xf borderId="0" fillId="0" fontId="0" numFmtId="0" applyAlignment="1" applyFont="1"/>
  </cellStyleXfs>
  <cellXfs count="1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1"/>
    </xf>
    <xf borderId="0" fillId="2" fontId="2" numFmtId="0" xfId="0" applyAlignment="1" applyFill="1" applyFont="1">
      <alignment horizontal="center" readingOrder="0" shrinkToFit="0" wrapText="1"/>
    </xf>
    <xf borderId="0" fillId="0" fontId="2" numFmtId="0" xfId="0" applyAlignment="1" applyFont="1">
      <alignment horizontal="center" readingOrder="0" shrinkToFit="0" wrapText="1"/>
    </xf>
    <xf borderId="0" fillId="3" fontId="1" numFmtId="0" xfId="0" applyAlignment="1" applyFill="1" applyFont="1">
      <alignment horizontal="center" readingOrder="0" shrinkToFit="0" wrapText="1"/>
    </xf>
    <xf borderId="0" fillId="4" fontId="1" numFmtId="0" xfId="0" applyAlignment="1" applyFill="1" applyFont="1">
      <alignment horizontal="center" readingOrder="0" shrinkToFit="0" wrapText="1"/>
    </xf>
    <xf borderId="0" fillId="0" fontId="1" numFmtId="0" xfId="0" applyAlignment="1" applyFont="1">
      <alignment horizontal="center" readingOrder="0" shrinkToFit="0" vertical="center" wrapText="1"/>
    </xf>
    <xf borderId="1" fillId="5" fontId="1" numFmtId="0" xfId="0" applyAlignment="1" applyBorder="1" applyFill="1" applyFont="1">
      <alignment shrinkToFit="0" wrapText="1"/>
    </xf>
    <xf borderId="2" fillId="5" fontId="3" numFmtId="0" xfId="0" applyAlignment="1" applyBorder="1" applyFont="1">
      <alignment shrinkToFit="0" wrapText="1"/>
    </xf>
    <xf borderId="2" fillId="0" fontId="1" numFmtId="0" xfId="0" applyAlignment="1" applyBorder="1" applyFont="1">
      <alignment shrinkToFit="0" wrapText="1"/>
    </xf>
    <xf borderId="2" fillId="6" fontId="3" numFmtId="0" xfId="0" applyAlignment="1" applyBorder="1" applyFill="1" applyFont="1">
      <alignment shrinkToFit="0" wrapText="1"/>
    </xf>
    <xf borderId="2" fillId="7" fontId="3" numFmtId="0" xfId="0" applyAlignment="1" applyBorder="1" applyFill="1" applyFont="1">
      <alignment shrinkToFit="0" wrapText="1"/>
    </xf>
    <xf borderId="2" fillId="8" fontId="4" numFmtId="0" xfId="0" applyAlignment="1" applyBorder="1" applyFill="1" applyFont="1">
      <alignment horizontal="right" shrinkToFit="0" vertical="bottom" wrapText="1"/>
    </xf>
    <xf borderId="3" fillId="8" fontId="5" numFmtId="0" xfId="0" applyAlignment="1" applyBorder="1" applyFont="1">
      <alignment horizontal="right" shrinkToFit="0" vertical="bottom" wrapText="1"/>
    </xf>
    <xf borderId="0" fillId="0" fontId="4" numFmtId="0" xfId="0" applyAlignment="1" applyFont="1">
      <alignment shrinkToFit="0" vertical="bottom" wrapText="1"/>
    </xf>
    <xf borderId="1" fillId="5" fontId="4" numFmtId="0" xfId="0" applyAlignment="1" applyBorder="1" applyFont="1">
      <alignment horizontal="right" shrinkToFit="0" vertical="bottom" wrapText="1"/>
    </xf>
    <xf borderId="2" fillId="5" fontId="5" numFmtId="0" xfId="0" applyAlignment="1" applyBorder="1" applyFont="1">
      <alignment horizontal="right" shrinkToFit="0" vertical="bottom" wrapText="1"/>
    </xf>
    <xf borderId="2" fillId="0" fontId="4" numFmtId="0" xfId="0" applyAlignment="1" applyBorder="1" applyFont="1">
      <alignment shrinkToFit="0" vertical="bottom" wrapText="1"/>
    </xf>
    <xf borderId="2" fillId="6" fontId="5" numFmtId="0" xfId="0" applyAlignment="1" applyBorder="1" applyFont="1">
      <alignment horizontal="right" shrinkToFit="0" vertical="bottom" wrapText="1"/>
    </xf>
    <xf borderId="2" fillId="7" fontId="5" numFmtId="0" xfId="0" applyAlignment="1" applyBorder="1" applyFont="1">
      <alignment horizontal="right" shrinkToFit="0" vertical="bottom" wrapText="1"/>
    </xf>
    <xf borderId="0" fillId="0" fontId="5" numFmtId="0" xfId="0" applyAlignment="1" applyFont="1">
      <alignment horizontal="right" shrinkToFit="0" vertical="bottom" wrapText="1"/>
    </xf>
    <xf borderId="4" fillId="5" fontId="3" numFmtId="0" xfId="0" applyAlignment="1" applyBorder="1" applyFont="1">
      <alignment shrinkToFit="0" wrapText="1"/>
    </xf>
    <xf borderId="5" fillId="5" fontId="3" numFmtId="0" xfId="0" applyAlignment="1" applyBorder="1" applyFont="1">
      <alignment shrinkToFit="0" wrapText="1"/>
    </xf>
    <xf borderId="5" fillId="0" fontId="1" numFmtId="0" xfId="0" applyAlignment="1" applyBorder="1" applyFont="1">
      <alignment shrinkToFit="0" wrapText="1"/>
    </xf>
    <xf borderId="5" fillId="6" fontId="3" numFmtId="0" xfId="0" applyAlignment="1" applyBorder="1" applyFont="1">
      <alignment shrinkToFit="0" wrapText="1"/>
    </xf>
    <xf borderId="5" fillId="7" fontId="3" numFmtId="0" xfId="0" applyAlignment="1" applyBorder="1" applyFont="1">
      <alignment shrinkToFit="0" wrapText="1"/>
    </xf>
    <xf borderId="5" fillId="8" fontId="5" numFmtId="0" xfId="0" applyAlignment="1" applyBorder="1" applyFont="1">
      <alignment horizontal="right" shrinkToFit="0" vertical="bottom" wrapText="1"/>
    </xf>
    <xf borderId="6" fillId="8" fontId="5" numFmtId="0" xfId="0" applyAlignment="1" applyBorder="1" applyFont="1">
      <alignment horizontal="right" shrinkToFit="0" vertical="bottom" wrapText="1"/>
    </xf>
    <xf borderId="4" fillId="5" fontId="5" numFmtId="0" xfId="0" applyAlignment="1" applyBorder="1" applyFont="1">
      <alignment horizontal="right" shrinkToFit="0" vertical="bottom" wrapText="1"/>
    </xf>
    <xf borderId="5" fillId="5" fontId="5" numFmtId="0" xfId="0" applyAlignment="1" applyBorder="1" applyFont="1">
      <alignment horizontal="right" shrinkToFit="0" vertical="bottom" wrapText="1"/>
    </xf>
    <xf borderId="5" fillId="0" fontId="4" numFmtId="0" xfId="0" applyAlignment="1" applyBorder="1" applyFont="1">
      <alignment shrinkToFit="0" vertical="bottom" wrapText="1"/>
    </xf>
    <xf borderId="5" fillId="6" fontId="5" numFmtId="0" xfId="0" applyAlignment="1" applyBorder="1" applyFont="1">
      <alignment horizontal="right" shrinkToFit="0" vertical="bottom" wrapText="1"/>
    </xf>
    <xf borderId="5" fillId="7" fontId="5" numFmtId="0" xfId="0" applyAlignment="1" applyBorder="1" applyFont="1">
      <alignment horizontal="right" shrinkToFit="0" vertical="bottom" wrapText="1"/>
    </xf>
    <xf borderId="0" fillId="0" fontId="1" numFmtId="0" xfId="0" applyAlignment="1" applyFont="1">
      <alignment horizontal="center" readingOrder="0" shrinkToFit="0" wrapText="1"/>
    </xf>
    <xf borderId="7" fillId="5" fontId="1" numFmtId="0" xfId="0" applyAlignment="1" applyBorder="1" applyFont="1">
      <alignment shrinkToFit="0" wrapText="1"/>
    </xf>
    <xf borderId="8" fillId="5" fontId="3" numFmtId="0" xfId="0" applyAlignment="1" applyBorder="1" applyFont="1">
      <alignment shrinkToFit="0" wrapText="1"/>
    </xf>
    <xf borderId="8" fillId="0" fontId="1" numFmtId="0" xfId="0" applyAlignment="1" applyBorder="1" applyFont="1">
      <alignment shrinkToFit="0" wrapText="1"/>
    </xf>
    <xf borderId="8" fillId="6" fontId="3" numFmtId="0" xfId="0" applyAlignment="1" applyBorder="1" applyFont="1">
      <alignment shrinkToFit="0" wrapText="1"/>
    </xf>
    <xf borderId="8" fillId="7" fontId="3" numFmtId="0" xfId="0" applyAlignment="1" applyBorder="1" applyFont="1">
      <alignment shrinkToFit="0" wrapText="1"/>
    </xf>
    <xf borderId="8" fillId="8" fontId="4" numFmtId="0" xfId="0" applyAlignment="1" applyBorder="1" applyFont="1">
      <alignment horizontal="right" shrinkToFit="0" vertical="bottom" wrapText="1"/>
    </xf>
    <xf borderId="9" fillId="8" fontId="5" numFmtId="0" xfId="0" applyAlignment="1" applyBorder="1" applyFont="1">
      <alignment horizontal="right" shrinkToFit="0" vertical="bottom" wrapText="1"/>
    </xf>
    <xf borderId="7" fillId="5" fontId="4" numFmtId="0" xfId="0" applyAlignment="1" applyBorder="1" applyFont="1">
      <alignment horizontal="right" shrinkToFit="0" vertical="bottom" wrapText="1"/>
    </xf>
    <xf borderId="8" fillId="5" fontId="5" numFmtId="0" xfId="0" applyAlignment="1" applyBorder="1" applyFont="1">
      <alignment horizontal="right" shrinkToFit="0" vertical="bottom" wrapText="1"/>
    </xf>
    <xf borderId="8" fillId="0" fontId="4" numFmtId="0" xfId="0" applyAlignment="1" applyBorder="1" applyFont="1">
      <alignment shrinkToFit="0" vertical="bottom" wrapText="1"/>
    </xf>
    <xf borderId="8" fillId="6" fontId="5" numFmtId="0" xfId="0" applyAlignment="1" applyBorder="1" applyFont="1">
      <alignment horizontal="right" shrinkToFit="0" vertical="bottom" wrapText="1"/>
    </xf>
    <xf borderId="8" fillId="7" fontId="5" numFmtId="0" xfId="0" applyAlignment="1" applyBorder="1" applyFont="1">
      <alignment horizontal="right" shrinkToFit="0" vertical="bottom" wrapText="1"/>
    </xf>
    <xf borderId="10" fillId="5" fontId="3" numFmtId="0" xfId="0" applyAlignment="1" applyBorder="1" applyFont="1">
      <alignment shrinkToFit="0" wrapText="1"/>
    </xf>
    <xf borderId="11" fillId="5" fontId="3" numFmtId="0" xfId="0" applyAlignment="1" applyBorder="1" applyFont="1">
      <alignment shrinkToFit="0" wrapText="1"/>
    </xf>
    <xf borderId="11" fillId="0" fontId="1" numFmtId="0" xfId="0" applyAlignment="1" applyBorder="1" applyFont="1">
      <alignment shrinkToFit="0" wrapText="1"/>
    </xf>
    <xf borderId="11" fillId="6" fontId="3" numFmtId="0" xfId="0" applyAlignment="1" applyBorder="1" applyFont="1">
      <alignment shrinkToFit="0" wrapText="1"/>
    </xf>
    <xf borderId="11" fillId="7" fontId="3" numFmtId="0" xfId="0" applyAlignment="1" applyBorder="1" applyFont="1">
      <alignment shrinkToFit="0" wrapText="1"/>
    </xf>
    <xf borderId="11" fillId="8" fontId="5" numFmtId="0" xfId="0" applyAlignment="1" applyBorder="1" applyFont="1">
      <alignment horizontal="right" shrinkToFit="0" vertical="bottom" wrapText="1"/>
    </xf>
    <xf borderId="12" fillId="8" fontId="5" numFmtId="0" xfId="0" applyAlignment="1" applyBorder="1" applyFont="1">
      <alignment horizontal="right" shrinkToFit="0" vertical="bottom" wrapText="1"/>
    </xf>
    <xf borderId="10" fillId="5" fontId="5" numFmtId="0" xfId="0" applyAlignment="1" applyBorder="1" applyFont="1">
      <alignment horizontal="right" shrinkToFit="0" vertical="bottom" wrapText="1"/>
    </xf>
    <xf borderId="11" fillId="5" fontId="5" numFmtId="0" xfId="0" applyAlignment="1" applyBorder="1" applyFont="1">
      <alignment horizontal="right" shrinkToFit="0" vertical="bottom" wrapText="1"/>
    </xf>
    <xf borderId="11" fillId="0" fontId="4" numFmtId="0" xfId="0" applyAlignment="1" applyBorder="1" applyFont="1">
      <alignment shrinkToFit="0" vertical="bottom" wrapText="1"/>
    </xf>
    <xf borderId="11" fillId="6" fontId="5" numFmtId="0" xfId="0" applyAlignment="1" applyBorder="1" applyFont="1">
      <alignment horizontal="right" shrinkToFit="0" vertical="bottom" wrapText="1"/>
    </xf>
    <xf borderId="11" fillId="7" fontId="5" numFmtId="0" xfId="0" applyAlignment="1" applyBorder="1" applyFont="1">
      <alignment horizontal="right" shrinkToFit="0" vertical="bottom" wrapText="1"/>
    </xf>
    <xf borderId="13" fillId="5" fontId="4" numFmtId="0" xfId="0" applyAlignment="1" applyBorder="1" applyFont="1">
      <alignment horizontal="right" shrinkToFit="0" vertical="bottom" wrapText="1"/>
    </xf>
    <xf borderId="14" fillId="5" fontId="5" numFmtId="0" xfId="0" applyAlignment="1" applyBorder="1" applyFont="1">
      <alignment horizontal="right" shrinkToFit="0" vertical="bottom" wrapText="1"/>
    </xf>
    <xf borderId="14" fillId="0" fontId="4" numFmtId="0" xfId="0" applyAlignment="1" applyBorder="1" applyFont="1">
      <alignment shrinkToFit="0" vertical="bottom" wrapText="1"/>
    </xf>
    <xf borderId="14" fillId="6" fontId="5" numFmtId="0" xfId="0" applyAlignment="1" applyBorder="1" applyFont="1">
      <alignment horizontal="right" shrinkToFit="0" vertical="bottom" wrapText="1"/>
    </xf>
    <xf borderId="14" fillId="7" fontId="5" numFmtId="0" xfId="0" applyAlignment="1" applyBorder="1" applyFont="1">
      <alignment horizontal="right" shrinkToFit="0" vertical="bottom" wrapText="1"/>
    </xf>
    <xf borderId="14" fillId="0" fontId="1" numFmtId="0" xfId="0" applyAlignment="1" applyBorder="1" applyFont="1">
      <alignment shrinkToFit="0" wrapText="1"/>
    </xf>
    <xf borderId="14" fillId="8" fontId="4" numFmtId="0" xfId="0" applyAlignment="1" applyBorder="1" applyFont="1">
      <alignment horizontal="right" shrinkToFit="0" vertical="bottom" wrapText="1"/>
    </xf>
    <xf borderId="15" fillId="8" fontId="5" numFmtId="0" xfId="0" applyAlignment="1" applyBorder="1" applyFont="1">
      <alignment horizontal="right" shrinkToFit="0" vertical="bottom" wrapText="1"/>
    </xf>
    <xf borderId="16" fillId="5" fontId="5" numFmtId="0" xfId="0" applyAlignment="1" applyBorder="1" applyFont="1">
      <alignment horizontal="right" shrinkToFit="0" vertical="bottom" wrapText="1"/>
    </xf>
    <xf borderId="17" fillId="5" fontId="5" numFmtId="0" xfId="0" applyAlignment="1" applyBorder="1" applyFont="1">
      <alignment horizontal="right" shrinkToFit="0" vertical="bottom" wrapText="1"/>
    </xf>
    <xf borderId="17" fillId="0" fontId="4" numFmtId="0" xfId="0" applyAlignment="1" applyBorder="1" applyFont="1">
      <alignment shrinkToFit="0" vertical="bottom" wrapText="1"/>
    </xf>
    <xf borderId="17" fillId="6" fontId="5" numFmtId="0" xfId="0" applyAlignment="1" applyBorder="1" applyFont="1">
      <alignment horizontal="right" shrinkToFit="0" vertical="bottom" wrapText="1"/>
    </xf>
    <xf borderId="17" fillId="7" fontId="5" numFmtId="0" xfId="0" applyAlignment="1" applyBorder="1" applyFont="1">
      <alignment horizontal="right" shrinkToFit="0" vertical="bottom" wrapText="1"/>
    </xf>
    <xf borderId="17" fillId="0" fontId="1" numFmtId="0" xfId="0" applyAlignment="1" applyBorder="1" applyFont="1">
      <alignment shrinkToFit="0" wrapText="1"/>
    </xf>
    <xf borderId="17" fillId="8" fontId="5" numFmtId="0" xfId="0" applyAlignment="1" applyBorder="1" applyFont="1">
      <alignment horizontal="right" shrinkToFit="0" vertical="bottom" wrapText="1"/>
    </xf>
    <xf borderId="18" fillId="8" fontId="5" numFmtId="0" xfId="0" applyAlignment="1" applyBorder="1" applyFont="1">
      <alignment horizontal="right" shrinkToFit="0" vertical="bottom" wrapText="1"/>
    </xf>
    <xf borderId="19" fillId="5" fontId="4" numFmtId="0" xfId="0" applyAlignment="1" applyBorder="1" applyFont="1">
      <alignment horizontal="right" shrinkToFit="0" vertical="bottom" wrapText="1"/>
    </xf>
    <xf borderId="20" fillId="5" fontId="5" numFmtId="0" xfId="0" applyAlignment="1" applyBorder="1" applyFont="1">
      <alignment horizontal="right" shrinkToFit="0" vertical="bottom" wrapText="1"/>
    </xf>
    <xf borderId="20" fillId="0" fontId="4" numFmtId="0" xfId="0" applyAlignment="1" applyBorder="1" applyFont="1">
      <alignment shrinkToFit="0" vertical="bottom" wrapText="1"/>
    </xf>
    <xf borderId="20" fillId="6" fontId="5" numFmtId="0" xfId="0" applyAlignment="1" applyBorder="1" applyFont="1">
      <alignment horizontal="right" shrinkToFit="0" vertical="bottom" wrapText="1"/>
    </xf>
    <xf borderId="20" fillId="7" fontId="5" numFmtId="0" xfId="0" applyAlignment="1" applyBorder="1" applyFont="1">
      <alignment horizontal="right" shrinkToFit="0" vertical="bottom" wrapText="1"/>
    </xf>
    <xf borderId="20" fillId="0" fontId="1" numFmtId="0" xfId="0" applyAlignment="1" applyBorder="1" applyFont="1">
      <alignment shrinkToFit="0" wrapText="1"/>
    </xf>
    <xf borderId="20" fillId="8" fontId="4" numFmtId="0" xfId="0" applyAlignment="1" applyBorder="1" applyFont="1">
      <alignment horizontal="right" shrinkToFit="0" vertical="bottom" wrapText="1"/>
    </xf>
    <xf borderId="21" fillId="8" fontId="5" numFmtId="0" xfId="0" applyAlignment="1" applyBorder="1" applyFont="1">
      <alignment horizontal="right" shrinkToFit="0" vertical="bottom" wrapText="1"/>
    </xf>
    <xf borderId="22" fillId="5" fontId="5" numFmtId="0" xfId="0" applyAlignment="1" applyBorder="1" applyFont="1">
      <alignment horizontal="right" shrinkToFit="0" vertical="bottom" wrapText="1"/>
    </xf>
    <xf borderId="23" fillId="5" fontId="5" numFmtId="0" xfId="0" applyAlignment="1" applyBorder="1" applyFont="1">
      <alignment horizontal="right" shrinkToFit="0" vertical="bottom" wrapText="1"/>
    </xf>
    <xf borderId="23" fillId="0" fontId="4" numFmtId="0" xfId="0" applyAlignment="1" applyBorder="1" applyFont="1">
      <alignment shrinkToFit="0" vertical="bottom" wrapText="1"/>
    </xf>
    <xf borderId="23" fillId="6" fontId="5" numFmtId="0" xfId="0" applyAlignment="1" applyBorder="1" applyFont="1">
      <alignment horizontal="right" shrinkToFit="0" vertical="bottom" wrapText="1"/>
    </xf>
    <xf borderId="23" fillId="7" fontId="5" numFmtId="0" xfId="0" applyAlignment="1" applyBorder="1" applyFont="1">
      <alignment horizontal="right" shrinkToFit="0" vertical="bottom" wrapText="1"/>
    </xf>
    <xf borderId="23" fillId="0" fontId="1" numFmtId="0" xfId="0" applyAlignment="1" applyBorder="1" applyFont="1">
      <alignment shrinkToFit="0" wrapText="1"/>
    </xf>
    <xf borderId="23" fillId="8" fontId="5" numFmtId="0" xfId="0" applyAlignment="1" applyBorder="1" applyFont="1">
      <alignment horizontal="right" shrinkToFit="0" vertical="bottom" wrapText="1"/>
    </xf>
    <xf borderId="24" fillId="8" fontId="5" numFmtId="0" xfId="0" applyAlignment="1" applyBorder="1" applyFont="1">
      <alignment horizontal="right" shrinkToFit="0" vertical="bottom" wrapText="1"/>
    </xf>
    <xf borderId="0" fillId="0" fontId="1" numFmtId="0" xfId="0" applyAlignment="1" applyFont="1">
      <alignment readingOrder="0" shrinkToFit="0" wrapText="1"/>
    </xf>
    <xf borderId="0" fillId="5" fontId="1" numFmtId="0" xfId="0" applyAlignment="1" applyFont="1">
      <alignment shrinkToFit="0" wrapText="1"/>
    </xf>
    <xf borderId="0" fillId="6" fontId="1" numFmtId="0" xfId="0" applyAlignment="1" applyFont="1">
      <alignment shrinkToFit="0" wrapText="1"/>
    </xf>
    <xf borderId="0" fillId="7" fontId="1" numFmtId="0" xfId="0" applyAlignment="1" applyFont="1">
      <alignment shrinkToFit="0" wrapText="1"/>
    </xf>
    <xf borderId="0" fillId="8" fontId="1" numFmtId="0" xfId="0" applyAlignment="1" applyFont="1">
      <alignment shrinkToFit="0" wrapText="1"/>
    </xf>
    <xf borderId="25" fillId="0" fontId="1" numFmtId="0" xfId="0" applyAlignment="1" applyBorder="1" applyFont="1">
      <alignment shrinkToFit="0" wrapText="1"/>
    </xf>
    <xf borderId="26" fillId="0" fontId="6" numFmtId="0" xfId="0" applyBorder="1" applyFont="1"/>
    <xf borderId="7" fillId="0" fontId="1" numFmtId="0" xfId="0" applyAlignment="1" applyBorder="1" applyFont="1">
      <alignment shrinkToFit="0" wrapText="1"/>
    </xf>
    <xf borderId="9" fillId="0" fontId="6" numFmtId="0" xfId="0" applyBorder="1" applyFont="1"/>
    <xf borderId="13" fillId="0" fontId="1" numFmtId="0" xfId="0" applyAlignment="1" applyBorder="1" applyFont="1">
      <alignment shrinkToFit="0" wrapText="1"/>
    </xf>
    <xf borderId="15" fillId="0" fontId="6" numFmtId="0" xfId="0" applyBorder="1" applyFont="1"/>
    <xf borderId="27" fillId="0" fontId="1" numFmtId="0" xfId="0" applyAlignment="1" applyBorder="1" applyFont="1">
      <alignment shrinkToFit="0" wrapText="1"/>
    </xf>
    <xf borderId="28" fillId="0" fontId="6" numFmtId="0" xfId="0" applyBorder="1" applyFont="1"/>
    <xf borderId="25" fillId="0" fontId="4" numFmtId="0" xfId="0" applyAlignment="1" applyBorder="1" applyFont="1">
      <alignment horizontal="right" shrinkToFit="0" vertical="bottom" wrapText="1"/>
    </xf>
    <xf borderId="0" fillId="0" fontId="4" numFmtId="0" xfId="0" applyAlignment="1" applyFont="1">
      <alignment vertical="bottom"/>
    </xf>
    <xf borderId="29" fillId="0" fontId="4" numFmtId="0" xfId="0" applyAlignment="1" applyBorder="1" applyFont="1">
      <alignment horizontal="right" shrinkToFit="0" vertical="bottom" wrapText="1"/>
    </xf>
    <xf borderId="30" fillId="0" fontId="6" numFmtId="0" xfId="0" applyBorder="1" applyFont="1"/>
    <xf borderId="31" fillId="0" fontId="4" numFmtId="0" xfId="0" applyAlignment="1" applyBorder="1" applyFont="1">
      <alignment horizontal="right" shrinkToFit="0" vertical="bottom" wrapText="1"/>
    </xf>
    <xf borderId="32" fillId="0" fontId="6" numFmtId="0" xfId="0" applyBorder="1" applyFont="1"/>
    <xf borderId="27" fillId="0" fontId="4" numFmtId="0" xfId="0" applyAlignment="1" applyBorder="1" applyFont="1">
      <alignment horizontal="right" shrinkToFit="0" vertical="bottom" wrapText="1"/>
    </xf>
    <xf borderId="0" fillId="0" fontId="1" numFmtId="0" xfId="0" applyAlignment="1" applyFont="1">
      <alignment readingOrder="0" shrinkToFit="0" vertical="top" wrapText="1"/>
    </xf>
    <xf borderId="0" fillId="3" fontId="1" numFmtId="0" xfId="0" applyAlignment="1" applyFont="1">
      <alignment shrinkToFit="0" wrapText="1"/>
    </xf>
    <xf borderId="0" fillId="4" fontId="1" numFmtId="0" xfId="0" applyAlignment="1" applyFont="1">
      <alignment shrinkToFit="0" wrapText="1"/>
    </xf>
    <xf borderId="0" fillId="3" fontId="4" numFmtId="0" xfId="0" applyAlignment="1" applyFont="1">
      <alignment horizontal="right" shrinkToFit="0" vertical="bottom" wrapText="1"/>
    </xf>
    <xf borderId="0" fillId="4" fontId="4" numFmtId="0" xfId="0" applyAlignment="1" applyFont="1">
      <alignment horizontal="right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5.13"/>
    <col customWidth="1" min="6" max="6" width="2.88"/>
    <col customWidth="1" min="7" max="7" width="2.75"/>
    <col customWidth="1" min="8" max="9" width="2.88"/>
    <col customWidth="1" min="10" max="10" width="3.5"/>
    <col customWidth="1" min="11" max="11" width="2.88"/>
    <col customWidth="1" min="12" max="12" width="5.88"/>
    <col customWidth="1" min="13" max="13" width="4.25"/>
    <col customWidth="1" min="14" max="14" width="2.5"/>
    <col customWidth="1" min="15" max="15" width="2.88"/>
    <col customWidth="1" min="17" max="17" width="3.38"/>
    <col customWidth="1" min="18" max="18" width="2.88"/>
    <col customWidth="1" min="19" max="19" width="2.5"/>
    <col customWidth="1" min="20" max="21" width="2.88"/>
    <col customWidth="1" min="22" max="22" width="2.75"/>
    <col customWidth="1" min="23" max="24" width="2.88"/>
    <col customWidth="1" min="25" max="25" width="3.25"/>
    <col customWidth="1" min="26" max="33" width="2.88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</row>
    <row r="2">
      <c r="A2" s="1"/>
      <c r="B2" s="1"/>
      <c r="C2" s="1"/>
      <c r="D2" s="1"/>
      <c r="E2" s="2" t="s">
        <v>0</v>
      </c>
      <c r="P2" s="1"/>
      <c r="Q2" s="2" t="s">
        <v>1</v>
      </c>
      <c r="AB2" s="3"/>
      <c r="AC2" s="3"/>
      <c r="AD2" s="3"/>
      <c r="AE2" s="3"/>
      <c r="AF2" s="3"/>
      <c r="AG2" s="3"/>
    </row>
    <row r="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</row>
    <row r="4">
      <c r="A4" s="1"/>
      <c r="B4" s="1"/>
      <c r="C4" s="1"/>
      <c r="D4" s="1"/>
      <c r="E4" s="4" t="s">
        <v>2</v>
      </c>
      <c r="J4" s="1"/>
      <c r="K4" s="5" t="s">
        <v>3</v>
      </c>
      <c r="P4" s="1"/>
      <c r="Q4" s="4" t="s">
        <v>2</v>
      </c>
      <c r="V4" s="1"/>
      <c r="W4" s="5" t="s">
        <v>3</v>
      </c>
      <c r="AB4" s="1"/>
      <c r="AC4" s="1"/>
      <c r="AD4" s="1"/>
      <c r="AE4" s="1"/>
      <c r="AF4" s="1"/>
      <c r="AG4" s="1"/>
    </row>
    <row r="5">
      <c r="A5" s="1"/>
      <c r="B5" s="1"/>
      <c r="C5" s="6" t="s">
        <v>4</v>
      </c>
      <c r="D5" s="1"/>
      <c r="E5" s="7">
        <f t="shared" ref="E5:F5" si="1">RANDBETWEEN(-5, 5)</f>
        <v>3</v>
      </c>
      <c r="F5" s="8">
        <f t="shared" si="1"/>
        <v>-1</v>
      </c>
      <c r="G5" s="9"/>
      <c r="H5" s="10">
        <f t="shared" ref="H5:I5" si="2">RANDBETWEEN(-5, 5)</f>
        <v>-2</v>
      </c>
      <c r="I5" s="10">
        <f t="shared" si="2"/>
        <v>-5</v>
      </c>
      <c r="J5" s="9"/>
      <c r="K5" s="11">
        <f t="shared" ref="K5:L5" si="3">RANDBETWEEN(-5, 5)</f>
        <v>-2</v>
      </c>
      <c r="L5" s="11">
        <f t="shared" si="3"/>
        <v>-5</v>
      </c>
      <c r="M5" s="9"/>
      <c r="N5" s="12">
        <f t="shared" ref="N5:O5" si="4">RANDBETWEEN(-5, 5)</f>
        <v>1</v>
      </c>
      <c r="O5" s="13">
        <f t="shared" si="4"/>
        <v>-5</v>
      </c>
      <c r="P5" s="14"/>
      <c r="Q5" s="15">
        <f t="shared" ref="Q5:R5" si="5">RANDBETWEEN(-5, 5)</f>
        <v>-5</v>
      </c>
      <c r="R5" s="16">
        <f t="shared" si="5"/>
        <v>5</v>
      </c>
      <c r="S5" s="17"/>
      <c r="T5" s="18">
        <f t="shared" ref="T5:U5" si="6">RANDBETWEEN(-5, 5)</f>
        <v>2</v>
      </c>
      <c r="U5" s="18">
        <f t="shared" si="6"/>
        <v>1</v>
      </c>
      <c r="V5" s="17"/>
      <c r="W5" s="19">
        <f t="shared" ref="W5:X5" si="7">RANDBETWEEN(-5, 5)</f>
        <v>4</v>
      </c>
      <c r="X5" s="19">
        <f t="shared" si="7"/>
        <v>5</v>
      </c>
      <c r="Y5" s="17"/>
      <c r="Z5" s="12">
        <f t="shared" ref="Z5:AA5" si="8">RANDBETWEEN(-5, 5)</f>
        <v>3</v>
      </c>
      <c r="AA5" s="13">
        <f t="shared" si="8"/>
        <v>-5</v>
      </c>
      <c r="AB5" s="20"/>
      <c r="AC5" s="20"/>
      <c r="AD5" s="20"/>
      <c r="AE5" s="20"/>
      <c r="AF5" s="20"/>
      <c r="AG5" s="20"/>
    </row>
    <row r="6">
      <c r="A6" s="1"/>
      <c r="B6" s="1"/>
      <c r="D6" s="1"/>
      <c r="E6" s="21">
        <f t="shared" ref="E6:F6" si="9">RANDBETWEEN(-5, 5)</f>
        <v>3</v>
      </c>
      <c r="F6" s="22">
        <f t="shared" si="9"/>
        <v>2</v>
      </c>
      <c r="G6" s="23"/>
      <c r="H6" s="24">
        <f t="shared" ref="H6:I6" si="10">RANDBETWEEN(-5, 5)</f>
        <v>2</v>
      </c>
      <c r="I6" s="24">
        <f t="shared" si="10"/>
        <v>-1</v>
      </c>
      <c r="J6" s="23"/>
      <c r="K6" s="25">
        <f t="shared" ref="K6:L6" si="11">RANDBETWEEN(-5, 5)</f>
        <v>-1</v>
      </c>
      <c r="L6" s="25">
        <f t="shared" si="11"/>
        <v>1</v>
      </c>
      <c r="M6" s="23"/>
      <c r="N6" s="26">
        <f t="shared" ref="N6:O6" si="12">RANDBETWEEN(-5, 5)</f>
        <v>1</v>
      </c>
      <c r="O6" s="27">
        <f t="shared" si="12"/>
        <v>-4</v>
      </c>
      <c r="P6" s="14"/>
      <c r="Q6" s="28">
        <f t="shared" ref="Q6:R6" si="13">RANDBETWEEN(-5, 5)</f>
        <v>2</v>
      </c>
      <c r="R6" s="29">
        <f t="shared" si="13"/>
        <v>-1</v>
      </c>
      <c r="S6" s="30"/>
      <c r="T6" s="31">
        <f t="shared" ref="T6:U6" si="14">RANDBETWEEN(-5, 5)</f>
        <v>-5</v>
      </c>
      <c r="U6" s="31">
        <f t="shared" si="14"/>
        <v>-4</v>
      </c>
      <c r="V6" s="30"/>
      <c r="W6" s="32">
        <f t="shared" ref="W6:X6" si="15">RANDBETWEEN(-5, 5)</f>
        <v>3</v>
      </c>
      <c r="X6" s="32">
        <f t="shared" si="15"/>
        <v>3</v>
      </c>
      <c r="Y6" s="30"/>
      <c r="Z6" s="26">
        <f t="shared" ref="Z6:AA6" si="16">RANDBETWEEN(-5, 5)</f>
        <v>0</v>
      </c>
      <c r="AA6" s="27">
        <f t="shared" si="16"/>
        <v>-4</v>
      </c>
      <c r="AB6" s="20"/>
      <c r="AC6" s="20"/>
      <c r="AD6" s="20"/>
      <c r="AE6" s="20"/>
      <c r="AF6" s="20"/>
      <c r="AG6" s="20"/>
    </row>
    <row r="7">
      <c r="A7" s="1"/>
      <c r="B7" s="1"/>
      <c r="C7" s="1"/>
      <c r="D7" s="1"/>
      <c r="E7" s="33"/>
      <c r="F7" s="33"/>
      <c r="G7" s="33"/>
      <c r="H7" s="33"/>
      <c r="I7" s="33"/>
      <c r="J7" s="1"/>
      <c r="K7" s="33"/>
      <c r="L7" s="33"/>
      <c r="M7" s="33"/>
      <c r="N7" s="33"/>
      <c r="O7" s="33"/>
      <c r="P7" s="1"/>
      <c r="Q7" s="33"/>
      <c r="R7" s="33"/>
      <c r="S7" s="33"/>
      <c r="T7" s="33"/>
      <c r="U7" s="33"/>
      <c r="V7" s="1"/>
      <c r="W7" s="33"/>
      <c r="X7" s="33"/>
      <c r="Y7" s="33"/>
      <c r="Z7" s="33"/>
      <c r="AA7" s="33"/>
      <c r="AB7" s="14"/>
      <c r="AC7" s="14"/>
      <c r="AD7" s="14"/>
      <c r="AE7" s="14"/>
      <c r="AF7" s="14"/>
      <c r="AG7" s="14"/>
    </row>
    <row r="8">
      <c r="A8" s="1"/>
      <c r="B8" s="1"/>
      <c r="C8" s="1"/>
      <c r="D8" s="1"/>
      <c r="E8" s="4" t="s">
        <v>2</v>
      </c>
      <c r="J8" s="1"/>
      <c r="K8" s="5" t="s">
        <v>3</v>
      </c>
      <c r="P8" s="1"/>
      <c r="Q8" s="4" t="s">
        <v>2</v>
      </c>
      <c r="V8" s="1"/>
      <c r="W8" s="5" t="s">
        <v>3</v>
      </c>
      <c r="AB8" s="14"/>
      <c r="AC8" s="14"/>
      <c r="AD8" s="14"/>
      <c r="AE8" s="14"/>
      <c r="AF8" s="14"/>
      <c r="AG8" s="14"/>
    </row>
    <row r="9">
      <c r="A9" s="1"/>
      <c r="B9" s="1"/>
      <c r="C9" s="6" t="s">
        <v>5</v>
      </c>
      <c r="D9" s="1"/>
      <c r="E9" s="34">
        <f t="shared" ref="E9:F9" si="17">RANDBETWEEN(-5, 5)</f>
        <v>1</v>
      </c>
      <c r="F9" s="35">
        <f t="shared" si="17"/>
        <v>2</v>
      </c>
      <c r="G9" s="36"/>
      <c r="H9" s="37">
        <f t="shared" ref="H9:I9" si="18">RANDBETWEEN(-5, 5)</f>
        <v>4</v>
      </c>
      <c r="I9" s="37">
        <f t="shared" si="18"/>
        <v>-3</v>
      </c>
      <c r="J9" s="36"/>
      <c r="K9" s="38">
        <f t="shared" ref="K9:L9" si="19">RANDBETWEEN(-5, 5)</f>
        <v>5</v>
      </c>
      <c r="L9" s="38">
        <f t="shared" si="19"/>
        <v>-5</v>
      </c>
      <c r="M9" s="36"/>
      <c r="N9" s="39">
        <f t="shared" ref="N9:O9" si="20">RANDBETWEEN(-5, 5)</f>
        <v>2</v>
      </c>
      <c r="O9" s="40">
        <f t="shared" si="20"/>
        <v>1</v>
      </c>
      <c r="P9" s="14"/>
      <c r="Q9" s="41">
        <f t="shared" ref="Q9:R9" si="21">RANDBETWEEN(-5, 5)</f>
        <v>0</v>
      </c>
      <c r="R9" s="42">
        <f t="shared" si="21"/>
        <v>1</v>
      </c>
      <c r="S9" s="43"/>
      <c r="T9" s="44">
        <f t="shared" ref="T9:U9" si="22">RANDBETWEEN(-5, 5)</f>
        <v>-1</v>
      </c>
      <c r="U9" s="44">
        <f t="shared" si="22"/>
        <v>-3</v>
      </c>
      <c r="V9" s="43"/>
      <c r="W9" s="45">
        <f t="shared" ref="W9:X9" si="23">RANDBETWEEN(-5, 5)</f>
        <v>5</v>
      </c>
      <c r="X9" s="45">
        <f t="shared" si="23"/>
        <v>-3</v>
      </c>
      <c r="Y9" s="43"/>
      <c r="Z9" s="39">
        <f t="shared" ref="Z9:AA9" si="24">RANDBETWEEN(-5, 5)</f>
        <v>-4</v>
      </c>
      <c r="AA9" s="40">
        <f t="shared" si="24"/>
        <v>1</v>
      </c>
      <c r="AB9" s="20"/>
      <c r="AC9" s="20"/>
      <c r="AD9" s="20"/>
      <c r="AE9" s="20"/>
      <c r="AF9" s="20"/>
      <c r="AG9" s="20"/>
    </row>
    <row r="10">
      <c r="A10" s="1"/>
      <c r="B10" s="1"/>
      <c r="D10" s="1"/>
      <c r="E10" s="46">
        <f t="shared" ref="E10:F10" si="25">RANDBETWEEN(-5, 5)</f>
        <v>-4</v>
      </c>
      <c r="F10" s="47">
        <f t="shared" si="25"/>
        <v>3</v>
      </c>
      <c r="G10" s="48"/>
      <c r="H10" s="49">
        <f t="shared" ref="H10:I10" si="26">RANDBETWEEN(-5, 5)</f>
        <v>2</v>
      </c>
      <c r="I10" s="49">
        <f t="shared" si="26"/>
        <v>-5</v>
      </c>
      <c r="J10" s="48"/>
      <c r="K10" s="50">
        <f t="shared" ref="K10:L10" si="27">RANDBETWEEN(-5, 5)</f>
        <v>-2</v>
      </c>
      <c r="L10" s="50">
        <f t="shared" si="27"/>
        <v>-1</v>
      </c>
      <c r="M10" s="48"/>
      <c r="N10" s="51">
        <f t="shared" ref="N10:O10" si="28">RANDBETWEEN(-5, 5)</f>
        <v>-5</v>
      </c>
      <c r="O10" s="52">
        <f t="shared" si="28"/>
        <v>0</v>
      </c>
      <c r="P10" s="14"/>
      <c r="Q10" s="53">
        <f t="shared" ref="Q10:R10" si="29">RANDBETWEEN(-5, 5)</f>
        <v>3</v>
      </c>
      <c r="R10" s="54">
        <f t="shared" si="29"/>
        <v>-2</v>
      </c>
      <c r="S10" s="55"/>
      <c r="T10" s="56">
        <f t="shared" ref="T10:U10" si="30">RANDBETWEEN(-5, 5)</f>
        <v>1</v>
      </c>
      <c r="U10" s="56">
        <f t="shared" si="30"/>
        <v>-3</v>
      </c>
      <c r="V10" s="55"/>
      <c r="W10" s="57">
        <f t="shared" ref="W10:X10" si="31">RANDBETWEEN(-5, 5)</f>
        <v>3</v>
      </c>
      <c r="X10" s="57">
        <f t="shared" si="31"/>
        <v>-2</v>
      </c>
      <c r="Y10" s="55"/>
      <c r="Z10" s="51">
        <f t="shared" ref="Z10:AA10" si="32">RANDBETWEEN(-5, 5)</f>
        <v>0</v>
      </c>
      <c r="AA10" s="52">
        <f t="shared" si="32"/>
        <v>-3</v>
      </c>
      <c r="AB10" s="20"/>
      <c r="AC10" s="20"/>
      <c r="AD10" s="20"/>
      <c r="AE10" s="20"/>
      <c r="AF10" s="20"/>
      <c r="AG10" s="20"/>
    </row>
    <row r="11">
      <c r="A11" s="1"/>
      <c r="B11" s="1"/>
      <c r="C11" s="1"/>
      <c r="D11" s="1"/>
      <c r="E11" s="33"/>
      <c r="F11" s="33"/>
      <c r="G11" s="33"/>
      <c r="H11" s="33"/>
      <c r="I11" s="33"/>
      <c r="J11" s="1"/>
      <c r="K11" s="33"/>
      <c r="L11" s="33"/>
      <c r="M11" s="33"/>
      <c r="N11" s="33"/>
      <c r="O11" s="33"/>
      <c r="P11" s="1"/>
      <c r="Q11" s="33"/>
      <c r="R11" s="33"/>
      <c r="S11" s="33"/>
      <c r="T11" s="33"/>
      <c r="U11" s="33"/>
      <c r="V11" s="1"/>
      <c r="W11" s="33"/>
      <c r="X11" s="33"/>
      <c r="Y11" s="33"/>
      <c r="Z11" s="33"/>
      <c r="AA11" s="33"/>
      <c r="AB11" s="14"/>
      <c r="AC11" s="14"/>
      <c r="AD11" s="14"/>
      <c r="AE11" s="14"/>
      <c r="AF11" s="14"/>
      <c r="AG11" s="14"/>
    </row>
    <row r="12">
      <c r="A12" s="1"/>
      <c r="B12" s="1"/>
      <c r="C12" s="1"/>
      <c r="D12" s="1"/>
      <c r="E12" s="4" t="s">
        <v>2</v>
      </c>
      <c r="J12" s="1"/>
      <c r="K12" s="5" t="s">
        <v>3</v>
      </c>
      <c r="P12" s="1"/>
      <c r="Q12" s="4" t="s">
        <v>2</v>
      </c>
      <c r="V12" s="1"/>
      <c r="W12" s="5" t="s">
        <v>3</v>
      </c>
      <c r="AB12" s="14"/>
      <c r="AC12" s="14"/>
      <c r="AD12" s="14"/>
      <c r="AE12" s="14"/>
      <c r="AF12" s="14"/>
      <c r="AG12" s="14"/>
    </row>
    <row r="13">
      <c r="A13" s="1"/>
      <c r="B13" s="1"/>
      <c r="C13" s="6" t="s">
        <v>6</v>
      </c>
      <c r="D13" s="1"/>
      <c r="E13" s="58">
        <f t="shared" ref="E13:F13" si="33">RANDBETWEEN(-5, 5)</f>
        <v>-1</v>
      </c>
      <c r="F13" s="59">
        <f t="shared" si="33"/>
        <v>5</v>
      </c>
      <c r="G13" s="60"/>
      <c r="H13" s="61">
        <f t="shared" ref="H13:I13" si="34">RANDBETWEEN(-5, 5)</f>
        <v>2</v>
      </c>
      <c r="I13" s="61">
        <f t="shared" si="34"/>
        <v>1</v>
      </c>
      <c r="J13" s="60"/>
      <c r="K13" s="62">
        <f t="shared" ref="K13:L13" si="35">RANDBETWEEN(-5, 5)</f>
        <v>-5</v>
      </c>
      <c r="L13" s="62">
        <f t="shared" si="35"/>
        <v>4</v>
      </c>
      <c r="M13" s="63"/>
      <c r="N13" s="64">
        <f t="shared" ref="N13:O13" si="36">RANDBETWEEN(-5, 5)</f>
        <v>3</v>
      </c>
      <c r="O13" s="65">
        <f t="shared" si="36"/>
        <v>5</v>
      </c>
      <c r="P13" s="14"/>
      <c r="Q13" s="58">
        <f t="shared" ref="Q13:R13" si="37">RANDBETWEEN(-5, 5)</f>
        <v>1</v>
      </c>
      <c r="R13" s="59">
        <f t="shared" si="37"/>
        <v>-3</v>
      </c>
      <c r="S13" s="60"/>
      <c r="T13" s="61">
        <f t="shared" ref="T13:U13" si="38">RANDBETWEEN(-5, 5)</f>
        <v>-2</v>
      </c>
      <c r="U13" s="61">
        <f t="shared" si="38"/>
        <v>5</v>
      </c>
      <c r="V13" s="60"/>
      <c r="W13" s="62">
        <f t="shared" ref="W13:X13" si="39">RANDBETWEEN(-5, 5)</f>
        <v>3</v>
      </c>
      <c r="X13" s="62">
        <f t="shared" si="39"/>
        <v>2</v>
      </c>
      <c r="Y13" s="60"/>
      <c r="Z13" s="64">
        <f t="shared" ref="Z13:AA13" si="40">RANDBETWEEN(-5, 5)</f>
        <v>4</v>
      </c>
      <c r="AA13" s="65">
        <f t="shared" si="40"/>
        <v>0</v>
      </c>
      <c r="AB13" s="20"/>
      <c r="AC13" s="20"/>
      <c r="AD13" s="20"/>
      <c r="AE13" s="20"/>
      <c r="AF13" s="20"/>
      <c r="AG13" s="20"/>
    </row>
    <row r="14">
      <c r="A14" s="1"/>
      <c r="B14" s="1"/>
      <c r="D14" s="1"/>
      <c r="E14" s="66">
        <f t="shared" ref="E14:F14" si="41">RANDBETWEEN(-5, 5)</f>
        <v>1</v>
      </c>
      <c r="F14" s="67">
        <f t="shared" si="41"/>
        <v>2</v>
      </c>
      <c r="G14" s="68"/>
      <c r="H14" s="69">
        <f t="shared" ref="H14:I14" si="42">RANDBETWEEN(-5, 5)</f>
        <v>-5</v>
      </c>
      <c r="I14" s="69">
        <f t="shared" si="42"/>
        <v>1</v>
      </c>
      <c r="J14" s="68"/>
      <c r="K14" s="70">
        <f t="shared" ref="K14:L14" si="43">RANDBETWEEN(-5, 5)</f>
        <v>-5</v>
      </c>
      <c r="L14" s="70">
        <f t="shared" si="43"/>
        <v>-4</v>
      </c>
      <c r="M14" s="71"/>
      <c r="N14" s="72">
        <f t="shared" ref="N14:O14" si="44">RANDBETWEEN(-5, 5)</f>
        <v>4</v>
      </c>
      <c r="O14" s="73">
        <f t="shared" si="44"/>
        <v>-1</v>
      </c>
      <c r="P14" s="14"/>
      <c r="Q14" s="66">
        <f t="shared" ref="Q14:R14" si="45">RANDBETWEEN(-5, 5)</f>
        <v>-1</v>
      </c>
      <c r="R14" s="67">
        <f t="shared" si="45"/>
        <v>0</v>
      </c>
      <c r="S14" s="68"/>
      <c r="T14" s="69">
        <f t="shared" ref="T14:U14" si="46">RANDBETWEEN(-5, 5)</f>
        <v>-4</v>
      </c>
      <c r="U14" s="69">
        <f t="shared" si="46"/>
        <v>-4</v>
      </c>
      <c r="V14" s="68"/>
      <c r="W14" s="70">
        <f t="shared" ref="W14:X14" si="47">RANDBETWEEN(-5, 5)</f>
        <v>-3</v>
      </c>
      <c r="X14" s="70">
        <f t="shared" si="47"/>
        <v>3</v>
      </c>
      <c r="Y14" s="68"/>
      <c r="Z14" s="72">
        <f t="shared" ref="Z14:AA14" si="48">RANDBETWEEN(-5, 5)</f>
        <v>1</v>
      </c>
      <c r="AA14" s="73">
        <f t="shared" si="48"/>
        <v>1</v>
      </c>
      <c r="AB14" s="20"/>
      <c r="AC14" s="20"/>
      <c r="AD14" s="20"/>
      <c r="AE14" s="20"/>
      <c r="AF14" s="20"/>
      <c r="AG14" s="20"/>
    </row>
    <row r="15">
      <c r="A15" s="1"/>
      <c r="B15" s="1"/>
      <c r="C15" s="1"/>
      <c r="D15" s="1"/>
      <c r="E15" s="33"/>
      <c r="F15" s="33"/>
      <c r="G15" s="33"/>
      <c r="H15" s="33"/>
      <c r="I15" s="33"/>
      <c r="J15" s="1"/>
      <c r="K15" s="33"/>
      <c r="L15" s="33"/>
      <c r="M15" s="33"/>
      <c r="N15" s="33"/>
      <c r="O15" s="33"/>
      <c r="P15" s="1"/>
      <c r="Q15" s="33"/>
      <c r="R15" s="33"/>
      <c r="S15" s="33"/>
      <c r="T15" s="33"/>
      <c r="U15" s="33"/>
      <c r="V15" s="1"/>
      <c r="W15" s="33"/>
      <c r="X15" s="33"/>
      <c r="Y15" s="33"/>
      <c r="Z15" s="33"/>
      <c r="AA15" s="33"/>
      <c r="AB15" s="14"/>
      <c r="AC15" s="14"/>
      <c r="AD15" s="14"/>
      <c r="AE15" s="14"/>
      <c r="AF15" s="14"/>
      <c r="AG15" s="14"/>
    </row>
    <row r="16">
      <c r="A16" s="1"/>
      <c r="B16" s="1"/>
      <c r="C16" s="1"/>
      <c r="D16" s="1"/>
      <c r="E16" s="4" t="s">
        <v>2</v>
      </c>
      <c r="J16" s="1"/>
      <c r="K16" s="5" t="s">
        <v>3</v>
      </c>
      <c r="P16" s="1"/>
      <c r="Q16" s="4" t="s">
        <v>2</v>
      </c>
      <c r="V16" s="1"/>
      <c r="W16" s="5" t="s">
        <v>3</v>
      </c>
      <c r="AB16" s="14"/>
      <c r="AC16" s="14"/>
      <c r="AD16" s="14"/>
      <c r="AE16" s="14"/>
      <c r="AF16" s="14"/>
      <c r="AG16" s="14"/>
    </row>
    <row r="17">
      <c r="A17" s="1"/>
      <c r="B17" s="1"/>
      <c r="C17" s="6" t="s">
        <v>7</v>
      </c>
      <c r="D17" s="1"/>
      <c r="E17" s="74">
        <f t="shared" ref="E17:F17" si="49">RANDBETWEEN(-5, 5)</f>
        <v>-4</v>
      </c>
      <c r="F17" s="75">
        <f t="shared" si="49"/>
        <v>2</v>
      </c>
      <c r="G17" s="76"/>
      <c r="H17" s="77">
        <f t="shared" ref="H17:I17" si="50">RANDBETWEEN(-5, 5)</f>
        <v>-4</v>
      </c>
      <c r="I17" s="77">
        <f t="shared" si="50"/>
        <v>2</v>
      </c>
      <c r="J17" s="76"/>
      <c r="K17" s="78">
        <f t="shared" ref="K17:L17" si="51">RANDBETWEEN(-5, 5)</f>
        <v>-4</v>
      </c>
      <c r="L17" s="78">
        <f t="shared" si="51"/>
        <v>2</v>
      </c>
      <c r="M17" s="79"/>
      <c r="N17" s="80">
        <f t="shared" ref="N17:O17" si="52">RANDBETWEEN(-5, 5)</f>
        <v>0</v>
      </c>
      <c r="O17" s="81">
        <f t="shared" si="52"/>
        <v>-5</v>
      </c>
      <c r="P17" s="14"/>
      <c r="Q17" s="74">
        <f t="shared" ref="Q17:R17" si="53">RANDBETWEEN(-5, 5)</f>
        <v>5</v>
      </c>
      <c r="R17" s="75">
        <f t="shared" si="53"/>
        <v>-3</v>
      </c>
      <c r="S17" s="76"/>
      <c r="T17" s="77">
        <f t="shared" ref="T17:U17" si="54">RANDBETWEEN(-5, 5)</f>
        <v>-2</v>
      </c>
      <c r="U17" s="77">
        <f t="shared" si="54"/>
        <v>0</v>
      </c>
      <c r="V17" s="76"/>
      <c r="W17" s="78">
        <f t="shared" ref="W17:X17" si="55">RANDBETWEEN(-5, 5)</f>
        <v>2</v>
      </c>
      <c r="X17" s="78">
        <f t="shared" si="55"/>
        <v>4</v>
      </c>
      <c r="Y17" s="76"/>
      <c r="Z17" s="80">
        <f t="shared" ref="Z17:AA17" si="56">RANDBETWEEN(-5, 5)</f>
        <v>1</v>
      </c>
      <c r="AA17" s="81">
        <f t="shared" si="56"/>
        <v>4</v>
      </c>
      <c r="AB17" s="20"/>
      <c r="AC17" s="20"/>
      <c r="AD17" s="20"/>
      <c r="AE17" s="20"/>
      <c r="AF17" s="20"/>
      <c r="AG17" s="20"/>
    </row>
    <row r="18">
      <c r="A18" s="1"/>
      <c r="B18" s="1"/>
      <c r="D18" s="1"/>
      <c r="E18" s="82">
        <f t="shared" ref="E18:F18" si="57">RANDBETWEEN(-5, 5)</f>
        <v>-5</v>
      </c>
      <c r="F18" s="83">
        <f t="shared" si="57"/>
        <v>3</v>
      </c>
      <c r="G18" s="84"/>
      <c r="H18" s="85">
        <f t="shared" ref="H18:I18" si="58">RANDBETWEEN(-5, 5)</f>
        <v>4</v>
      </c>
      <c r="I18" s="85">
        <f t="shared" si="58"/>
        <v>5</v>
      </c>
      <c r="J18" s="84"/>
      <c r="K18" s="86">
        <f t="shared" ref="K18:L18" si="59">RANDBETWEEN(-5, 5)</f>
        <v>5</v>
      </c>
      <c r="L18" s="86">
        <f t="shared" si="59"/>
        <v>-3</v>
      </c>
      <c r="M18" s="87"/>
      <c r="N18" s="88">
        <f t="shared" ref="N18:O18" si="60">RANDBETWEEN(-5, 5)</f>
        <v>-2</v>
      </c>
      <c r="O18" s="89">
        <f t="shared" si="60"/>
        <v>-5</v>
      </c>
      <c r="P18" s="14"/>
      <c r="Q18" s="82">
        <f t="shared" ref="Q18:R18" si="61">RANDBETWEEN(-5, 5)</f>
        <v>4</v>
      </c>
      <c r="R18" s="83">
        <f t="shared" si="61"/>
        <v>-5</v>
      </c>
      <c r="S18" s="84"/>
      <c r="T18" s="85">
        <f t="shared" ref="T18:U18" si="62">RANDBETWEEN(-5, 5)</f>
        <v>0</v>
      </c>
      <c r="U18" s="85">
        <f t="shared" si="62"/>
        <v>4</v>
      </c>
      <c r="V18" s="84"/>
      <c r="W18" s="86">
        <f t="shared" ref="W18:X18" si="63">RANDBETWEEN(-5, 5)</f>
        <v>-5</v>
      </c>
      <c r="X18" s="86">
        <f t="shared" si="63"/>
        <v>2</v>
      </c>
      <c r="Y18" s="84"/>
      <c r="Z18" s="88">
        <f t="shared" ref="Z18:AA18" si="64">RANDBETWEEN(-5, 5)</f>
        <v>4</v>
      </c>
      <c r="AA18" s="89">
        <f t="shared" si="64"/>
        <v>-4</v>
      </c>
      <c r="AB18" s="20"/>
      <c r="AC18" s="20"/>
      <c r="AD18" s="20"/>
      <c r="AE18" s="20"/>
      <c r="AF18" s="20"/>
      <c r="AG18" s="20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</row>
    <row r="22">
      <c r="A22" s="1"/>
      <c r="B22" s="1"/>
      <c r="C22" s="90" t="s">
        <v>8</v>
      </c>
      <c r="D22" s="90" t="s">
        <v>9</v>
      </c>
      <c r="E22" s="91">
        <f>AVERAGE(E5:F6, E9:F10, E13:F14, E17:F18)</f>
        <v>0.75</v>
      </c>
      <c r="G22" s="1"/>
      <c r="H22" s="92">
        <f>AVERAGE(H5:I6, H9:I10, H13:I14, H17:I18)</f>
        <v>-0.125</v>
      </c>
      <c r="J22" s="1"/>
      <c r="K22" s="93">
        <f>AVERAGE(K5:L6, K9:L10, K13:L14, K17:L18)</f>
        <v>-1.25</v>
      </c>
      <c r="M22" s="1"/>
      <c r="N22" s="94">
        <f>AVERAGE(N5:O6, N9:O10, N13:O14, N17:O18)</f>
        <v>-0.625</v>
      </c>
      <c r="P22" s="1"/>
      <c r="Q22" s="91">
        <f>AVERAGE(Q5:R6, Q9:R10, Q13:R14, Q17:R18)</f>
        <v>0.0625</v>
      </c>
      <c r="S22" s="1"/>
      <c r="T22" s="92">
        <f>AVERAGE(T5:U6, T9:U10, T13:U14, T17:U18)</f>
        <v>-0.9375</v>
      </c>
      <c r="V22" s="1"/>
      <c r="W22" s="93">
        <f>AVERAGE(W5:X6, W9:X10, W13:X14, W17:X18)</f>
        <v>1.625</v>
      </c>
      <c r="Y22" s="1"/>
      <c r="Z22" s="94">
        <f>AVERAGE(Z5:AA6, Z9:AA10, Z13:AA14, Z17:AA18)</f>
        <v>-0.0625</v>
      </c>
      <c r="AB22" s="1"/>
      <c r="AC22" s="1"/>
      <c r="AD22" s="1"/>
      <c r="AE22" s="1"/>
      <c r="AF22" s="1"/>
      <c r="AG22" s="1"/>
    </row>
    <row r="23">
      <c r="A23" s="1"/>
      <c r="B23" s="1"/>
      <c r="D23" s="90" t="s">
        <v>10</v>
      </c>
      <c r="E23" s="91">
        <f>VARP(E6:F8, E10:F12, E14:F16, E18:F21)</f>
        <v>9.234375</v>
      </c>
      <c r="G23" s="1"/>
      <c r="H23" s="92">
        <f>VARP(H6:I8, H10:I12, H14:I16, H18:I21)</f>
        <v>12.484375</v>
      </c>
      <c r="J23" s="1"/>
      <c r="K23" s="93">
        <f>VARP(K6:L8, K10:L12, K14:L16, K18:L21)</f>
        <v>8.6875</v>
      </c>
      <c r="M23" s="1"/>
      <c r="N23" s="94">
        <f>VARP(N6:O8, N10:O12, N14:O16, N18:O21)</f>
        <v>8.75</v>
      </c>
      <c r="P23" s="1"/>
      <c r="Q23" s="91">
        <f>VARP(Q6:R8, Q10:R12, Q14:R16, Q18:R21)</f>
        <v>7.5</v>
      </c>
      <c r="S23" s="1"/>
      <c r="T23" s="92">
        <f>VARP(T6:U8, T10:U12, T14:U16, T18:U21)</f>
        <v>8.859375</v>
      </c>
      <c r="V23" s="1"/>
      <c r="W23" s="93">
        <f>VARP(W6:X8, W10:X12, W14:X16, W18:X21)</f>
        <v>9.5</v>
      </c>
      <c r="Y23" s="1"/>
      <c r="Z23" s="94">
        <f>VARP(Z6:AA8, Z10:AA12, Z14:AA16, Z18:AA21)</f>
        <v>6.984375</v>
      </c>
      <c r="AB23" s="1"/>
      <c r="AC23" s="1"/>
      <c r="AD23" s="1"/>
      <c r="AE23" s="1"/>
      <c r="AF23" s="1"/>
      <c r="AG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</row>
    <row r="25">
      <c r="A25" s="1"/>
      <c r="B25" s="1"/>
      <c r="C25" s="90" t="s">
        <v>11</v>
      </c>
      <c r="D25" s="90" t="s">
        <v>12</v>
      </c>
      <c r="E25" s="95">
        <f>AVERAGE(E5:O6)</f>
        <v>-0.8125</v>
      </c>
      <c r="F25" s="96"/>
      <c r="G25" s="1"/>
      <c r="H25" s="97">
        <f>AVERAGE(E9:O10)</f>
        <v>-0.3125</v>
      </c>
      <c r="I25" s="98"/>
      <c r="J25" s="1"/>
      <c r="K25" s="99">
        <f>AVERAGE(E13:O14)</f>
        <v>0.4375</v>
      </c>
      <c r="L25" s="100"/>
      <c r="M25" s="1"/>
      <c r="N25" s="101">
        <f>AVERAGE(E17:O18)</f>
        <v>-0.5625</v>
      </c>
      <c r="O25" s="102"/>
      <c r="P25" s="1"/>
      <c r="Q25" s="95">
        <f>AVERAGE(Q5:AA6)</f>
        <v>0.25</v>
      </c>
      <c r="R25" s="96"/>
      <c r="S25" s="1"/>
      <c r="T25" s="97">
        <f>AVERAGE(Q9:AA10)</f>
        <v>-0.4375</v>
      </c>
      <c r="U25" s="98"/>
      <c r="V25" s="1"/>
      <c r="W25" s="99">
        <f>AVERAGE(Q13:AA14)</f>
        <v>0.1875</v>
      </c>
      <c r="X25" s="100"/>
      <c r="Y25" s="1"/>
      <c r="Z25" s="101">
        <f>AVERAGE(Q17:AA18)</f>
        <v>0.6875</v>
      </c>
      <c r="AA25" s="102"/>
      <c r="AB25" s="1"/>
      <c r="AC25" s="1"/>
      <c r="AD25" s="1"/>
      <c r="AE25" s="1"/>
      <c r="AF25" s="1"/>
      <c r="AG25" s="1"/>
    </row>
    <row r="26">
      <c r="A26" s="1"/>
      <c r="B26" s="1"/>
      <c r="D26" s="90" t="s">
        <v>13</v>
      </c>
      <c r="E26" s="103">
        <f>VARP(E5:O6)</f>
        <v>7.52734375</v>
      </c>
      <c r="F26" s="96"/>
      <c r="G26" s="104"/>
      <c r="H26" s="105">
        <f>VARP(E9:O10)</f>
        <v>10.46484375</v>
      </c>
      <c r="I26" s="106"/>
      <c r="J26" s="104"/>
      <c r="K26" s="107">
        <f>VARP(E13:O14)</f>
        <v>11.99609375</v>
      </c>
      <c r="L26" s="108"/>
      <c r="M26" s="104"/>
      <c r="N26" s="109">
        <f>VARP(E17:O18)</f>
        <v>13.62109375</v>
      </c>
      <c r="O26" s="102"/>
      <c r="P26" s="1"/>
      <c r="Q26" s="103">
        <f>VARP(Q5:AA6)</f>
        <v>13.0625</v>
      </c>
      <c r="R26" s="96"/>
      <c r="S26" s="104"/>
      <c r="T26" s="105">
        <f>VARP(Q9:AA10)</f>
        <v>6.49609375</v>
      </c>
      <c r="U26" s="106"/>
      <c r="V26" s="104"/>
      <c r="W26" s="107">
        <f>VARP(Q13:AA14)</f>
        <v>7.52734375</v>
      </c>
      <c r="X26" s="108"/>
      <c r="Y26" s="104"/>
      <c r="Z26" s="109">
        <f>VARP(Q17:AA18)</f>
        <v>11.58984375</v>
      </c>
      <c r="AA26" s="102"/>
      <c r="AB26" s="1"/>
      <c r="AC26" s="1"/>
      <c r="AD26" s="1"/>
      <c r="AE26" s="1"/>
      <c r="AF26" s="1"/>
      <c r="AG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</row>
    <row r="28">
      <c r="A28" s="1"/>
      <c r="B28" s="1"/>
      <c r="C28" s="90" t="s">
        <v>14</v>
      </c>
      <c r="D28" s="110" t="s">
        <v>15</v>
      </c>
      <c r="E28" s="111">
        <f>AVERAGE(E5:I6)</f>
        <v>0.125</v>
      </c>
      <c r="J28" s="1"/>
      <c r="K28" s="112">
        <f>AVERAGE(K5:O6)</f>
        <v>-1.75</v>
      </c>
      <c r="P28" s="1"/>
      <c r="Q28" s="111">
        <f>AVERAGE(Q5:U6)</f>
        <v>-0.625</v>
      </c>
      <c r="V28" s="1"/>
      <c r="W28" s="112">
        <f>AVERAGE(W5:AA6)</f>
        <v>1.125</v>
      </c>
      <c r="AB28" s="1"/>
      <c r="AC28" s="1"/>
      <c r="AD28" s="1"/>
      <c r="AE28" s="1"/>
      <c r="AF28" s="1"/>
      <c r="AG28" s="1"/>
    </row>
    <row r="29">
      <c r="A29" s="1"/>
      <c r="B29" s="1"/>
      <c r="C29" s="1"/>
      <c r="E29" s="111">
        <f>AVERAGE(E9:I10)</f>
        <v>0</v>
      </c>
      <c r="J29" s="1"/>
      <c r="K29" s="112">
        <f>AVERAGE(K9:O10)</f>
        <v>-0.625</v>
      </c>
      <c r="P29" s="1"/>
      <c r="Q29" s="111">
        <f>AVERAGE(Q9:U10)</f>
        <v>-0.5</v>
      </c>
      <c r="V29" s="1"/>
      <c r="W29" s="112">
        <f>AVERAGE(W9:AA10)</f>
        <v>-0.375</v>
      </c>
      <c r="AB29" s="1"/>
      <c r="AC29" s="1"/>
      <c r="AD29" s="1"/>
      <c r="AE29" s="1"/>
      <c r="AF29" s="1"/>
      <c r="AG29" s="1"/>
    </row>
    <row r="30">
      <c r="A30" s="1"/>
      <c r="B30" s="1"/>
      <c r="C30" s="1"/>
      <c r="E30" s="113">
        <f>AVERAGE(E13:I14)</f>
        <v>0.75</v>
      </c>
      <c r="J30" s="104"/>
      <c r="K30" s="114">
        <f>AVERAGE(K13:O14)</f>
        <v>0.125</v>
      </c>
      <c r="P30" s="1"/>
      <c r="Q30" s="113">
        <f>AVERAGE(Q13:U14)</f>
        <v>-1</v>
      </c>
      <c r="V30" s="104"/>
      <c r="W30" s="114">
        <f>AVERAGE(W13:AA14)</f>
        <v>1.375</v>
      </c>
      <c r="AB30" s="1"/>
      <c r="AC30" s="1"/>
      <c r="AD30" s="1"/>
      <c r="AE30" s="1"/>
      <c r="AF30" s="1"/>
      <c r="AG30" s="1"/>
    </row>
    <row r="31">
      <c r="A31" s="1"/>
      <c r="B31" s="1"/>
      <c r="C31" s="1"/>
      <c r="E31" s="113">
        <f>AVERAGE(E17:I18)</f>
        <v>0.375</v>
      </c>
      <c r="J31" s="104"/>
      <c r="K31" s="114">
        <f>AVERAGE(K17:O18)</f>
        <v>-1.5</v>
      </c>
      <c r="P31" s="1"/>
      <c r="Q31" s="113">
        <f>AVERAGE(Q17:U18)</f>
        <v>0.375</v>
      </c>
      <c r="V31" s="104"/>
      <c r="W31" s="114">
        <f>AVERAGE(W17:AA18)</f>
        <v>1</v>
      </c>
      <c r="AB31" s="1"/>
      <c r="AC31" s="1"/>
      <c r="AD31" s="1"/>
      <c r="AE31" s="1"/>
      <c r="AF31" s="1"/>
      <c r="AG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</row>
    <row r="33">
      <c r="A33" s="1"/>
      <c r="B33" s="1"/>
      <c r="C33" s="1"/>
      <c r="D33" s="110" t="s">
        <v>16</v>
      </c>
      <c r="E33" s="111">
        <f>VARP(E5:I6)</f>
        <v>7.109375</v>
      </c>
      <c r="J33" s="1"/>
      <c r="K33" s="112">
        <f>VARP(K5:O6)</f>
        <v>6.1875</v>
      </c>
      <c r="P33" s="1"/>
      <c r="Q33" s="111">
        <f>VARP(Q5:U6)</f>
        <v>12.234375</v>
      </c>
      <c r="V33" s="1"/>
      <c r="W33" s="112">
        <f>VARP(W5:AA6)</f>
        <v>12.359375</v>
      </c>
      <c r="AB33" s="1"/>
      <c r="AC33" s="1"/>
      <c r="AD33" s="1"/>
      <c r="AE33" s="1"/>
      <c r="AF33" s="1"/>
      <c r="AG33" s="1"/>
    </row>
    <row r="34">
      <c r="A34" s="1"/>
      <c r="B34" s="1"/>
      <c r="C34" s="1"/>
      <c r="E34" s="111">
        <f>VARP(E9:I10)</f>
        <v>10.5</v>
      </c>
      <c r="J34" s="1"/>
      <c r="K34" s="112">
        <f>VARP(K9:O10)</f>
        <v>10.234375</v>
      </c>
      <c r="P34" s="1"/>
      <c r="Q34" s="111">
        <f>VARP(Q9:U10)</f>
        <v>4</v>
      </c>
      <c r="V34" s="1"/>
      <c r="W34" s="112">
        <f>VARP(W9:AA10)</f>
        <v>8.984375</v>
      </c>
      <c r="AB34" s="1"/>
      <c r="AC34" s="1"/>
      <c r="AD34" s="1"/>
      <c r="AE34" s="1"/>
      <c r="AF34" s="1"/>
      <c r="AG34" s="1"/>
    </row>
    <row r="35">
      <c r="A35" s="1"/>
      <c r="B35" s="1"/>
      <c r="C35" s="1"/>
      <c r="E35" s="113">
        <f>VARP(E13:I14)</f>
        <v>7.1875</v>
      </c>
      <c r="J35" s="104"/>
      <c r="K35" s="114">
        <f>VARP(K13:O14)</f>
        <v>16.609375</v>
      </c>
      <c r="P35" s="1"/>
      <c r="Q35" s="113">
        <f>VARP(Q13:U14)</f>
        <v>8</v>
      </c>
      <c r="V35" s="104"/>
      <c r="W35" s="114">
        <f>VARP(W13:AA14)</f>
        <v>4.234375</v>
      </c>
      <c r="AB35" s="1"/>
      <c r="AC35" s="1"/>
      <c r="AD35" s="1"/>
      <c r="AE35" s="1"/>
      <c r="AF35" s="1"/>
      <c r="AG35" s="1"/>
    </row>
    <row r="36">
      <c r="A36" s="1"/>
      <c r="B36" s="1"/>
      <c r="C36" s="1"/>
      <c r="E36" s="113">
        <f>VARP(E17:I18)</f>
        <v>14.234375</v>
      </c>
      <c r="J36" s="104"/>
      <c r="K36" s="114">
        <f>VARP(K17:O18)</f>
        <v>11.25</v>
      </c>
      <c r="P36" s="1"/>
      <c r="Q36" s="113">
        <f>VARP(Q17:U18)</f>
        <v>11.734375</v>
      </c>
      <c r="V36" s="104"/>
      <c r="W36" s="114">
        <f>VARP(W17:AA18)</f>
        <v>11.25</v>
      </c>
      <c r="AB36" s="1"/>
      <c r="AC36" s="1"/>
      <c r="AD36" s="1"/>
      <c r="AE36" s="1"/>
      <c r="AF36" s="1"/>
      <c r="AG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</row>
    <row r="100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</row>
    <row r="100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</row>
    <row r="1003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</row>
    <row r="1004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</row>
    <row r="100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</row>
  </sheetData>
  <mergeCells count="90">
    <mergeCell ref="Q16:U16"/>
    <mergeCell ref="W16:AA16"/>
    <mergeCell ref="C5:C6"/>
    <mergeCell ref="C9:C10"/>
    <mergeCell ref="C13:C14"/>
    <mergeCell ref="C17:C18"/>
    <mergeCell ref="E2:O2"/>
    <mergeCell ref="Q2:AA2"/>
    <mergeCell ref="E22:F22"/>
    <mergeCell ref="E4:I4"/>
    <mergeCell ref="K4:O4"/>
    <mergeCell ref="Q4:U4"/>
    <mergeCell ref="W4:AA4"/>
    <mergeCell ref="E8:I8"/>
    <mergeCell ref="K8:O8"/>
    <mergeCell ref="Q8:U8"/>
    <mergeCell ref="W8:AA8"/>
    <mergeCell ref="E12:I12"/>
    <mergeCell ref="K12:O12"/>
    <mergeCell ref="Q12:U12"/>
    <mergeCell ref="W12:AA12"/>
    <mergeCell ref="E16:I16"/>
    <mergeCell ref="K16:O16"/>
    <mergeCell ref="Q29:U29"/>
    <mergeCell ref="Q33:U33"/>
    <mergeCell ref="Q34:U34"/>
    <mergeCell ref="Q35:U35"/>
    <mergeCell ref="Q36:U36"/>
    <mergeCell ref="W33:AA33"/>
    <mergeCell ref="W34:AA34"/>
    <mergeCell ref="W35:AA35"/>
    <mergeCell ref="W36:AA36"/>
    <mergeCell ref="W26:X26"/>
    <mergeCell ref="Z26:AA26"/>
    <mergeCell ref="Q28:U28"/>
    <mergeCell ref="W28:AA28"/>
    <mergeCell ref="W29:AA29"/>
    <mergeCell ref="W30:AA30"/>
    <mergeCell ref="W31:AA31"/>
    <mergeCell ref="H22:I22"/>
    <mergeCell ref="K22:L22"/>
    <mergeCell ref="H23:I23"/>
    <mergeCell ref="K23:L23"/>
    <mergeCell ref="N23:O23"/>
    <mergeCell ref="C22:C23"/>
    <mergeCell ref="H25:I25"/>
    <mergeCell ref="E23:F23"/>
    <mergeCell ref="E25:F25"/>
    <mergeCell ref="E28:I28"/>
    <mergeCell ref="K28:O28"/>
    <mergeCell ref="K29:O29"/>
    <mergeCell ref="K30:O30"/>
    <mergeCell ref="K31:O31"/>
    <mergeCell ref="D28:D31"/>
    <mergeCell ref="N22:O22"/>
    <mergeCell ref="T22:U22"/>
    <mergeCell ref="Q22:R22"/>
    <mergeCell ref="T23:U23"/>
    <mergeCell ref="Q23:R23"/>
    <mergeCell ref="W22:X22"/>
    <mergeCell ref="Z22:AA22"/>
    <mergeCell ref="W23:X23"/>
    <mergeCell ref="Z23:AA23"/>
    <mergeCell ref="N25:O25"/>
    <mergeCell ref="K25:L25"/>
    <mergeCell ref="Q25:R25"/>
    <mergeCell ref="Z25:AA25"/>
    <mergeCell ref="W25:X25"/>
    <mergeCell ref="T25:U25"/>
    <mergeCell ref="C25:C26"/>
    <mergeCell ref="E26:F26"/>
    <mergeCell ref="H26:I26"/>
    <mergeCell ref="K26:L26"/>
    <mergeCell ref="N26:O26"/>
    <mergeCell ref="Q26:R26"/>
    <mergeCell ref="T26:U26"/>
    <mergeCell ref="E30:I30"/>
    <mergeCell ref="E31:I31"/>
    <mergeCell ref="Q30:U30"/>
    <mergeCell ref="Q31:U31"/>
    <mergeCell ref="E29:I29"/>
    <mergeCell ref="E35:I35"/>
    <mergeCell ref="E36:I36"/>
    <mergeCell ref="E33:I33"/>
    <mergeCell ref="E34:I34"/>
    <mergeCell ref="D33:D36"/>
    <mergeCell ref="K33:O33"/>
    <mergeCell ref="K34:O34"/>
    <mergeCell ref="K35:O35"/>
    <mergeCell ref="K36:O36"/>
  </mergeCells>
  <drawing r:id="rId1"/>
</worksheet>
</file>