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VMware\TCO_Calculator\"/>
    </mc:Choice>
  </mc:AlternateContent>
  <xr:revisionPtr revIDLastSave="0" documentId="13_ncr:1_{A2F608F3-5E39-4625-B319-7E9E79C149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2" i="1"/>
  <c r="R8" i="1"/>
  <c r="R7" i="1"/>
  <c r="Q13" i="1"/>
  <c r="Q12" i="1"/>
  <c r="Q8" i="1"/>
  <c r="Q7" i="1"/>
  <c r="P13" i="1"/>
  <c r="P12" i="1"/>
  <c r="P8" i="1"/>
  <c r="P7" i="1"/>
</calcChain>
</file>

<file path=xl/sharedStrings.xml><?xml version="1.0" encoding="utf-8"?>
<sst xmlns="http://schemas.openxmlformats.org/spreadsheetml/2006/main" count="21" uniqueCount="16">
  <si>
    <t xml:space="preserve">    </t>
  </si>
  <si>
    <t>Without Blind Spot</t>
  </si>
  <si>
    <t>With Blind Spot</t>
  </si>
  <si>
    <t>M1s</t>
  </si>
  <si>
    <t>M1d</t>
  </si>
  <si>
    <t>-6.1% / 38.3%</t>
  </si>
  <si>
    <t>-3.9% / 41.5%</t>
  </si>
  <si>
    <t>-5.9% / 40.0%</t>
  </si>
  <si>
    <t>-3.7% / 43.3%</t>
  </si>
  <si>
    <t>-5.8% / 40.0%</t>
  </si>
  <si>
    <t>26.6% / 91.4%</t>
  </si>
  <si>
    <t>29.6% / 96.0%</t>
  </si>
  <si>
    <t>29.0% / 93.3%</t>
  </si>
  <si>
    <t>32.1% / 97.9%</t>
  </si>
  <si>
    <t>29.3% / 93.3%</t>
  </si>
  <si>
    <t>32.4% / 97.9%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</si>
</sst>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H13" sqref="H13"/>
    </sheetView>
  </sheetViews>
  <sheetFormatPr defaultRowHeight="15" x14ac:dyDescent="0.25"/>
  <cols>
    <col min="1" max="4" width="14.140625" bestFit="1" customWidth="1"/>
    <col min="5" max="5" width="2.7109375" bestFit="1" customWidth="1"/>
    <col min="6" max="9" width="15.140625" bestFit="1" customWidth="1"/>
    <col min="10" max="10" width="2.7109375" bestFit="1" customWidth="1"/>
    <col min="11" max="14" width="15.140625" bestFit="1" customWidth="1"/>
    <col min="15" max="15" width="18" bestFit="1" customWidth="1"/>
    <col min="16" max="16" width="15.5703125" customWidth="1"/>
    <col min="17" max="17" width="16.5703125" customWidth="1"/>
    <col min="18" max="18" width="18.140625" customWidth="1"/>
  </cols>
  <sheetData>
    <row r="1" spans="1:18" x14ac:dyDescent="0.25">
      <c r="A1" t="s">
        <v>5</v>
      </c>
      <c r="B1" t="s">
        <v>6</v>
      </c>
      <c r="C1" t="s">
        <v>10</v>
      </c>
      <c r="D1" t="s">
        <v>11</v>
      </c>
      <c r="E1" t="s">
        <v>0</v>
      </c>
      <c r="F1" t="s">
        <v>7</v>
      </c>
      <c r="G1" t="s">
        <v>8</v>
      </c>
      <c r="H1" t="s">
        <v>12</v>
      </c>
      <c r="I1" t="s">
        <v>13</v>
      </c>
      <c r="J1" t="s">
        <v>0</v>
      </c>
      <c r="K1" t="s">
        <v>9</v>
      </c>
      <c r="L1" t="s">
        <v>8</v>
      </c>
      <c r="M1" t="s">
        <v>14</v>
      </c>
      <c r="N1" t="s">
        <v>15</v>
      </c>
      <c r="O1" t="s">
        <v>0</v>
      </c>
    </row>
    <row r="6" spans="1:18" x14ac:dyDescent="0.25">
      <c r="O6" t="s">
        <v>3</v>
      </c>
      <c r="P6">
        <v>100</v>
      </c>
      <c r="Q6">
        <v>500</v>
      </c>
      <c r="R6">
        <v>1000</v>
      </c>
    </row>
    <row r="7" spans="1:18" x14ac:dyDescent="0.25">
      <c r="O7" t="s">
        <v>1</v>
      </c>
      <c r="P7" s="1" t="str">
        <f>A1</f>
        <v>-6.1% / 38.3%</v>
      </c>
      <c r="Q7" s="1" t="str">
        <f>F1</f>
        <v>-5.9% / 40.0%</v>
      </c>
      <c r="R7" s="1" t="str">
        <f>K1</f>
        <v>-5.8% / 40.0%</v>
      </c>
    </row>
    <row r="8" spans="1:18" x14ac:dyDescent="0.25">
      <c r="O8" t="s">
        <v>2</v>
      </c>
      <c r="P8" s="1" t="str">
        <f>B1</f>
        <v>-3.9% / 41.5%</v>
      </c>
      <c r="Q8" s="1" t="str">
        <f>G1</f>
        <v>-3.7% / 43.3%</v>
      </c>
      <c r="R8" s="1" t="str">
        <f>L1</f>
        <v>-3.7% / 43.3%</v>
      </c>
    </row>
    <row r="11" spans="1:18" x14ac:dyDescent="0.25">
      <c r="O11" t="s">
        <v>4</v>
      </c>
      <c r="P11">
        <v>100</v>
      </c>
      <c r="Q11">
        <v>500</v>
      </c>
      <c r="R11">
        <v>1000</v>
      </c>
    </row>
    <row r="12" spans="1:18" x14ac:dyDescent="0.25">
      <c r="O12" t="s">
        <v>1</v>
      </c>
      <c r="P12" t="str">
        <f>C1</f>
        <v>26.6% / 91.4%</v>
      </c>
      <c r="Q12" t="str">
        <f>H1</f>
        <v>29.0% / 93.3%</v>
      </c>
      <c r="R12" t="str">
        <f>M1</f>
        <v>29.3% / 93.3%</v>
      </c>
    </row>
    <row r="13" spans="1:18" x14ac:dyDescent="0.25">
      <c r="O13" t="s">
        <v>2</v>
      </c>
      <c r="P13" t="str">
        <f>D1</f>
        <v>29.6% / 96.0%</v>
      </c>
      <c r="Q13" t="str">
        <f>I1</f>
        <v>32.1% / 97.9%</v>
      </c>
      <c r="R13" t="str">
        <f>N1</f>
        <v>32.4% / 97.9%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Sone</cp:lastModifiedBy>
  <dcterms:created xsi:type="dcterms:W3CDTF">2020-08-18T14:48:59Z</dcterms:created>
  <dcterms:modified xsi:type="dcterms:W3CDTF">2020-08-19T02:30:24Z</dcterms:modified>
</cp:coreProperties>
</file>