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483eb308468d532/Documents/My Code/Django projects/onestop/"/>
    </mc:Choice>
  </mc:AlternateContent>
  <bookViews>
    <workbookView xWindow="0" yWindow="0" windowWidth="2040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haredStrings.xml><?xml version="1.0" encoding="utf-8"?>
<sst xmlns="http://schemas.openxmlformats.org/spreadsheetml/2006/main" count="70" uniqueCount="70">
  <si>
    <t>"CC"</t>
  </si>
  <si>
    <t>"CD"</t>
  </si>
  <si>
    <t>"DT"</t>
  </si>
  <si>
    <t>"EX"</t>
  </si>
  <si>
    <t>"FW"</t>
  </si>
  <si>
    <t>"IN"</t>
  </si>
  <si>
    <t>"JJ"</t>
  </si>
  <si>
    <t>"JJR"</t>
  </si>
  <si>
    <t>"JJS"</t>
  </si>
  <si>
    <t>"LS"</t>
  </si>
  <si>
    <t>"MD"</t>
  </si>
  <si>
    <t>"NN"</t>
  </si>
  <si>
    <t>"NNS"</t>
  </si>
  <si>
    <t>"NNP"</t>
  </si>
  <si>
    <t>"NNPS"</t>
  </si>
  <si>
    <t>"PDT"</t>
  </si>
  <si>
    <t>"POS"</t>
  </si>
  <si>
    <t>"PRP"</t>
  </si>
  <si>
    <t>"PRP$"</t>
  </si>
  <si>
    <t>"RB"</t>
  </si>
  <si>
    <t>"RBR"</t>
  </si>
  <si>
    <t>"RBS"</t>
  </si>
  <si>
    <t>"RP"</t>
  </si>
  <si>
    <t>"UH"</t>
  </si>
  <si>
    <t>"VB"</t>
  </si>
  <si>
    <t>"VBD"</t>
  </si>
  <si>
    <t>"VBG"</t>
  </si>
  <si>
    <t>"VBN"</t>
  </si>
  <si>
    <t>"VBP"</t>
  </si>
  <si>
    <t>"VBZ"</t>
  </si>
  <si>
    <t>"WDT"</t>
  </si>
  <si>
    <t>"WP"</t>
  </si>
  <si>
    <t>"WP$"</t>
  </si>
  <si>
    <t>"WRB"</t>
  </si>
  <si>
    <t>Coordinating conjunction</t>
  </si>
  <si>
    <t>Cardinal digit</t>
  </si>
  <si>
    <t>Determiner</t>
  </si>
  <si>
    <t>Existential there [e.g., there is]</t>
  </si>
  <si>
    <t>Foreign word</t>
  </si>
  <si>
    <t>Preposition/Subordinating conjunction</t>
  </si>
  <si>
    <t>Adjective</t>
  </si>
  <si>
    <t>Adjective, comparative</t>
  </si>
  <si>
    <t>Adjective, superlative</t>
  </si>
  <si>
    <t>List marker</t>
  </si>
  <si>
    <t>Modal</t>
  </si>
  <si>
    <t>Noun, singular</t>
  </si>
  <si>
    <t>Noun, plural</t>
  </si>
  <si>
    <t>Proper noun, singular</t>
  </si>
  <si>
    <t>Proper noun, plural</t>
  </si>
  <si>
    <t>Predeterminer</t>
  </si>
  <si>
    <t>Possessive ending [e.g., parent's]</t>
  </si>
  <si>
    <t>Personal pronoun</t>
  </si>
  <si>
    <t>Possessive pronoun</t>
  </si>
  <si>
    <t>Adverb</t>
  </si>
  <si>
    <t>Adverb, comparative</t>
  </si>
  <si>
    <t>Adverb, superlative</t>
  </si>
  <si>
    <t>Particle [e.g., come in/up/over]</t>
  </si>
  <si>
    <t>To [e.g., to + verb]</t>
  </si>
  <si>
    <t>Interjection</t>
  </si>
  <si>
    <t>Verb, base form</t>
  </si>
  <si>
    <t>Verb, past tense</t>
  </si>
  <si>
    <t>Verb, gerund/present participle</t>
  </si>
  <si>
    <t>Verb, past participle</t>
  </si>
  <si>
    <t>Verb, sing. present, non-3d</t>
  </si>
  <si>
    <t>Verb, 3rd person sing. Present</t>
  </si>
  <si>
    <t>Wh-determiner [e.g., which]</t>
  </si>
  <si>
    <t>Wh-pronoun [e.g., who, what]</t>
  </si>
  <si>
    <t>Possessive wh-pronoun [e.g., whose]</t>
  </si>
  <si>
    <t>Wh-abverb where [e.g., when]</t>
  </si>
  <si>
    <t>"TO"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</si>
</sst>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K8" sqref="K8"/>
    </sheetView>
  </sheetViews>
  <sheetFormatPr defaultRowHeight="15" x14ac:dyDescent="0.25"/>
  <cols>
    <col min="2" max="2" width="36.140625" bestFit="1" customWidth="1"/>
  </cols>
  <sheetData>
    <row r="1" spans="1:3" x14ac:dyDescent="0.25">
      <c r="A1" t="s">
        <v>0</v>
      </c>
      <c r="B1" t="s">
        <v>34</v>
      </c>
      <c r="C1" t="str">
        <f>CONCATENATE("(",A1,", ","'",B1,"'","),")</f>
        <v>("CC", 'Coordinating conjunction'),</v>
      </c>
    </row>
    <row r="2" spans="1:3" x14ac:dyDescent="0.25">
      <c r="A2" t="s">
        <v>1</v>
      </c>
      <c r="B2" t="s">
        <v>35</v>
      </c>
      <c r="C2" t="str">
        <f t="shared" ref="C2:C35" si="0">CONCATENATE("(",A2,", ","'",B2,"'","),")</f>
        <v>("CD", 'Cardinal digit'),</v>
      </c>
    </row>
    <row r="3" spans="1:3" x14ac:dyDescent="0.25">
      <c r="A3" t="s">
        <v>2</v>
      </c>
      <c r="B3" t="s">
        <v>36</v>
      </c>
      <c r="C3" t="str">
        <f t="shared" si="0"/>
        <v>("DT", 'Determiner'),</v>
      </c>
    </row>
    <row r="4" spans="1:3" x14ac:dyDescent="0.25">
      <c r="A4" t="s">
        <v>3</v>
      </c>
      <c r="B4" t="s">
        <v>37</v>
      </c>
      <c r="C4" t="str">
        <f t="shared" si="0"/>
        <v>("EX", 'Existential there [e.g., there is]'),</v>
      </c>
    </row>
    <row r="5" spans="1:3" x14ac:dyDescent="0.25">
      <c r="A5" t="s">
        <v>4</v>
      </c>
      <c r="B5" t="s">
        <v>38</v>
      </c>
      <c r="C5" t="str">
        <f t="shared" si="0"/>
        <v>("FW", 'Foreign word'),</v>
      </c>
    </row>
    <row r="6" spans="1:3" x14ac:dyDescent="0.25">
      <c r="A6" t="s">
        <v>5</v>
      </c>
      <c r="B6" t="s">
        <v>39</v>
      </c>
      <c r="C6" t="str">
        <f t="shared" si="0"/>
        <v>("IN", 'Preposition/Subordinating conjunction'),</v>
      </c>
    </row>
    <row r="7" spans="1:3" x14ac:dyDescent="0.25">
      <c r="A7" t="s">
        <v>6</v>
      </c>
      <c r="B7" t="s">
        <v>40</v>
      </c>
      <c r="C7" t="str">
        <f t="shared" si="0"/>
        <v>("JJ", 'Adjective'),</v>
      </c>
    </row>
    <row r="8" spans="1:3" x14ac:dyDescent="0.25">
      <c r="A8" t="s">
        <v>7</v>
      </c>
      <c r="B8" t="s">
        <v>41</v>
      </c>
      <c r="C8" t="str">
        <f t="shared" si="0"/>
        <v>("JJR", 'Adjective, comparative'),</v>
      </c>
    </row>
    <row r="9" spans="1:3" x14ac:dyDescent="0.25">
      <c r="A9" t="s">
        <v>8</v>
      </c>
      <c r="B9" t="s">
        <v>42</v>
      </c>
      <c r="C9" t="str">
        <f t="shared" si="0"/>
        <v>("JJS", 'Adjective, superlative'),</v>
      </c>
    </row>
    <row r="10" spans="1:3" x14ac:dyDescent="0.25">
      <c r="A10" t="s">
        <v>9</v>
      </c>
      <c r="B10" t="s">
        <v>43</v>
      </c>
      <c r="C10" t="str">
        <f t="shared" si="0"/>
        <v>("LS", 'List marker'),</v>
      </c>
    </row>
    <row r="11" spans="1:3" x14ac:dyDescent="0.25">
      <c r="A11" t="s">
        <v>10</v>
      </c>
      <c r="B11" t="s">
        <v>44</v>
      </c>
      <c r="C11" t="str">
        <f t="shared" si="0"/>
        <v>("MD", 'Modal'),</v>
      </c>
    </row>
    <row r="12" spans="1:3" x14ac:dyDescent="0.25">
      <c r="A12" t="s">
        <v>11</v>
      </c>
      <c r="B12" t="s">
        <v>45</v>
      </c>
      <c r="C12" t="str">
        <f t="shared" si="0"/>
        <v>("NN", 'Noun, singular'),</v>
      </c>
    </row>
    <row r="13" spans="1:3" x14ac:dyDescent="0.25">
      <c r="A13" t="s">
        <v>12</v>
      </c>
      <c r="B13" t="s">
        <v>46</v>
      </c>
      <c r="C13" t="str">
        <f t="shared" si="0"/>
        <v>("NNS", 'Noun, plural'),</v>
      </c>
    </row>
    <row r="14" spans="1:3" x14ac:dyDescent="0.25">
      <c r="A14" t="s">
        <v>13</v>
      </c>
      <c r="B14" t="s">
        <v>47</v>
      </c>
      <c r="C14" t="str">
        <f t="shared" si="0"/>
        <v>("NNP", 'Proper noun, singular'),</v>
      </c>
    </row>
    <row r="15" spans="1:3" x14ac:dyDescent="0.25">
      <c r="A15" t="s">
        <v>14</v>
      </c>
      <c r="B15" t="s">
        <v>48</v>
      </c>
      <c r="C15" t="str">
        <f t="shared" si="0"/>
        <v>("NNPS", 'Proper noun, plural'),</v>
      </c>
    </row>
    <row r="16" spans="1:3" x14ac:dyDescent="0.25">
      <c r="A16" t="s">
        <v>15</v>
      </c>
      <c r="B16" t="s">
        <v>49</v>
      </c>
      <c r="C16" t="str">
        <f t="shared" si="0"/>
        <v>("PDT", 'Predeterminer'),</v>
      </c>
    </row>
    <row r="17" spans="1:3" x14ac:dyDescent="0.25">
      <c r="A17" t="s">
        <v>16</v>
      </c>
      <c r="B17" t="s">
        <v>50</v>
      </c>
      <c r="C17" t="str">
        <f t="shared" si="0"/>
        <v>("POS", 'Possessive ending [e.g., parent's]'),</v>
      </c>
    </row>
    <row r="18" spans="1:3" x14ac:dyDescent="0.25">
      <c r="A18" t="s">
        <v>17</v>
      </c>
      <c r="B18" t="s">
        <v>51</v>
      </c>
      <c r="C18" t="str">
        <f t="shared" si="0"/>
        <v>("PRP", 'Personal pronoun'),</v>
      </c>
    </row>
    <row r="19" spans="1:3" x14ac:dyDescent="0.25">
      <c r="A19" t="s">
        <v>18</v>
      </c>
      <c r="B19" t="s">
        <v>52</v>
      </c>
      <c r="C19" t="str">
        <f t="shared" si="0"/>
        <v>("PRP$", 'Possessive pronoun'),</v>
      </c>
    </row>
    <row r="20" spans="1:3" x14ac:dyDescent="0.25">
      <c r="A20" t="s">
        <v>19</v>
      </c>
      <c r="B20" t="s">
        <v>53</v>
      </c>
      <c r="C20" t="str">
        <f t="shared" si="0"/>
        <v>("RB", 'Adverb'),</v>
      </c>
    </row>
    <row r="21" spans="1:3" x14ac:dyDescent="0.25">
      <c r="A21" t="s">
        <v>20</v>
      </c>
      <c r="B21" t="s">
        <v>54</v>
      </c>
      <c r="C21" t="str">
        <f t="shared" si="0"/>
        <v>("RBR", 'Adverb, comparative'),</v>
      </c>
    </row>
    <row r="22" spans="1:3" x14ac:dyDescent="0.25">
      <c r="A22" t="s">
        <v>21</v>
      </c>
      <c r="B22" t="s">
        <v>55</v>
      </c>
      <c r="C22" t="str">
        <f t="shared" si="0"/>
        <v>("RBS", 'Adverb, superlative'),</v>
      </c>
    </row>
    <row r="23" spans="1:3" x14ac:dyDescent="0.25">
      <c r="A23" t="s">
        <v>22</v>
      </c>
      <c r="B23" t="s">
        <v>56</v>
      </c>
      <c r="C23" t="str">
        <f t="shared" si="0"/>
        <v>("RP", 'Particle [e.g., come in/up/over]'),</v>
      </c>
    </row>
    <row r="24" spans="1:3" x14ac:dyDescent="0.25">
      <c r="A24" t="s">
        <v>69</v>
      </c>
      <c r="B24" t="s">
        <v>57</v>
      </c>
      <c r="C24" t="str">
        <f t="shared" si="0"/>
        <v>("TO", 'To [e.g., to + verb]'),</v>
      </c>
    </row>
    <row r="25" spans="1:3" x14ac:dyDescent="0.25">
      <c r="A25" t="s">
        <v>23</v>
      </c>
      <c r="B25" t="s">
        <v>58</v>
      </c>
      <c r="C25" t="str">
        <f t="shared" si="0"/>
        <v>("UH", 'Interjection'),</v>
      </c>
    </row>
    <row r="26" spans="1:3" x14ac:dyDescent="0.25">
      <c r="A26" t="s">
        <v>24</v>
      </c>
      <c r="B26" t="s">
        <v>59</v>
      </c>
      <c r="C26" t="str">
        <f t="shared" si="0"/>
        <v>("VB", 'Verb, base form'),</v>
      </c>
    </row>
    <row r="27" spans="1:3" x14ac:dyDescent="0.25">
      <c r="A27" t="s">
        <v>25</v>
      </c>
      <c r="B27" t="s">
        <v>60</v>
      </c>
      <c r="C27" t="str">
        <f t="shared" si="0"/>
        <v>("VBD", 'Verb, past tense'),</v>
      </c>
    </row>
    <row r="28" spans="1:3" x14ac:dyDescent="0.25">
      <c r="A28" t="s">
        <v>26</v>
      </c>
      <c r="B28" t="s">
        <v>61</v>
      </c>
      <c r="C28" t="str">
        <f t="shared" si="0"/>
        <v>("VBG", 'Verb, gerund/present participle'),</v>
      </c>
    </row>
    <row r="29" spans="1:3" x14ac:dyDescent="0.25">
      <c r="A29" t="s">
        <v>27</v>
      </c>
      <c r="B29" t="s">
        <v>62</v>
      </c>
      <c r="C29" t="str">
        <f t="shared" si="0"/>
        <v>("VBN", 'Verb, past participle'),</v>
      </c>
    </row>
    <row r="30" spans="1:3" x14ac:dyDescent="0.25">
      <c r="A30" t="s">
        <v>28</v>
      </c>
      <c r="B30" t="s">
        <v>63</v>
      </c>
      <c r="C30" t="str">
        <f t="shared" si="0"/>
        <v>("VBP", 'Verb, sing. present, non-3d'),</v>
      </c>
    </row>
    <row r="31" spans="1:3" x14ac:dyDescent="0.25">
      <c r="A31" t="s">
        <v>29</v>
      </c>
      <c r="B31" t="s">
        <v>64</v>
      </c>
      <c r="C31" t="str">
        <f t="shared" si="0"/>
        <v>("VBZ", 'Verb, 3rd person sing. Present'),</v>
      </c>
    </row>
    <row r="32" spans="1:3" x14ac:dyDescent="0.25">
      <c r="A32" t="s">
        <v>30</v>
      </c>
      <c r="B32" t="s">
        <v>65</v>
      </c>
      <c r="C32" t="str">
        <f t="shared" si="0"/>
        <v>("WDT", 'Wh-determiner [e.g., which]'),</v>
      </c>
    </row>
    <row r="33" spans="1:3" x14ac:dyDescent="0.25">
      <c r="A33" t="s">
        <v>31</v>
      </c>
      <c r="B33" t="s">
        <v>66</v>
      </c>
      <c r="C33" t="str">
        <f t="shared" si="0"/>
        <v>("WP", 'Wh-pronoun [e.g., who, what]'),</v>
      </c>
    </row>
    <row r="34" spans="1:3" x14ac:dyDescent="0.25">
      <c r="A34" t="s">
        <v>32</v>
      </c>
      <c r="B34" t="s">
        <v>67</v>
      </c>
      <c r="C34" t="str">
        <f t="shared" si="0"/>
        <v>("WP$", 'Possessive wh-pronoun [e.g., whose]'),</v>
      </c>
    </row>
    <row r="35" spans="1:3" x14ac:dyDescent="0.25">
      <c r="A35" t="s">
        <v>33</v>
      </c>
      <c r="B35" t="s">
        <v>68</v>
      </c>
      <c r="C35" t="str">
        <f t="shared" si="0"/>
        <v>("WRB", 'Wh-abverb where [e.g., when]'),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Festus Abiatar</dc:creator>
  <cp:lastModifiedBy>Festus Abiatar</cp:lastModifiedBy>
  <dcterms:created xsi:type="dcterms:W3CDTF">2022-08-20T23:46:44Z</dcterms:created>
  <dcterms:modified xsi:type="dcterms:W3CDTF">2022-08-21T01:14:18Z</dcterms:modified>
</cp:coreProperties>
</file>