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ALX_Housing\"/>
    </mc:Choice>
  </mc:AlternateContent>
  <xr:revisionPtr revIDLastSave="0" documentId="13_ncr:40009_{B3E83826-58B8-43E3-8B1B-D8C1D0537EE8}" xr6:coauthVersionLast="46" xr6:coauthVersionMax="46" xr10:uidLastSave="{00000000-0000-0000-0000-000000000000}"/>
  <bookViews>
    <workbookView xWindow="-120" yWindow="-120" windowWidth="27795" windowHeight="16440"/>
  </bookViews>
  <sheets>
    <sheet name="alx_income_rent" sheetId="1" r:id="rId1"/>
  </sheets>
  <calcPr calcId="0"/>
</workbook>
</file>

<file path=xl/sharedStrings.xml><?xml version="1.0" encoding="utf-8"?>
<sst xmlns="http://schemas.openxmlformats.org/spreadsheetml/2006/main" count="35" uniqueCount="10">
  <si>
    <t>NAME</t>
  </si>
  <si>
    <t>year</t>
  </si>
  <si>
    <t>income_50p</t>
  </si>
  <si>
    <t>income_25p</t>
  </si>
  <si>
    <t>rent_50p</t>
  </si>
  <si>
    <t>rent_25p</t>
  </si>
  <si>
    <t>med_over_25</t>
  </si>
  <si>
    <t>Alexandria city, Virginia</t>
  </si>
  <si>
    <t>Median Rent/Monthly Median Renter Income</t>
  </si>
  <si>
    <t>25th Percentile Rent/Monthly 25th Percentile Renter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</si>
</sst>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alx_income_rent!$I$1</c:f>
              <c:strCache>
                <c:ptCount val="1"/>
                <c:pt idx="0">
                  <c:v>Median Rent/Monthly Median Renter Income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alx_income_rent!$C$2:$C$12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alx_income_rent!$I$2:$I$12</c:f>
              <c:numCache>
                <c:formatCode>0%</c:formatCode>
                <c:ptCount val="11"/>
                <c:pt idx="0">
                  <c:v>0.25823459377962499</c:v>
                </c:pt>
                <c:pt idx="1">
                  <c:v>0.26061335134687702</c:v>
                </c:pt>
                <c:pt idx="2">
                  <c:v>0.26571742579874102</c:v>
                </c:pt>
                <c:pt idx="3">
                  <c:v>0.269802444378821</c:v>
                </c:pt>
                <c:pt idx="4">
                  <c:v>0.274688794833509</c:v>
                </c:pt>
                <c:pt idx="5">
                  <c:v>0.27525589352365798</c:v>
                </c:pt>
                <c:pt idx="6">
                  <c:v>0.274738929093502</c:v>
                </c:pt>
                <c:pt idx="7">
                  <c:v>0.28622988511023001</c:v>
                </c:pt>
                <c:pt idx="8">
                  <c:v>0.28420991881490698</c:v>
                </c:pt>
                <c:pt idx="9">
                  <c:v>0.28075845943529798</c:v>
                </c:pt>
                <c:pt idx="10">
                  <c:v>0.27353496860510901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33-4A9A-BE08-C0D9392A1B42}"/>
            </c:ext>
          </c:extLst>
        </c:ser>
        <c:ser>
          <c:idx val="1"/>
          <c:order val="1"/>
          <c:tx>
            <c:strRef>
              <c:f>alx_income_rent!$J$1</c:f>
              <c:strCache>
                <c:ptCount val="1"/>
                <c:pt idx="0">
                  <c:v>25th Percentile Rent/Monthly 25th Percentile Renter Income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alx_income_rent!$C$2:$C$12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alx_income_rent!$J$2:$J$12</c:f>
              <c:numCache>
                <c:formatCode>0%</c:formatCode>
                <c:ptCount val="11"/>
                <c:pt idx="0">
                  <c:v>0.36298527077350301</c:v>
                </c:pt>
                <c:pt idx="1">
                  <c:v>0.35848145101352202</c:v>
                </c:pt>
                <c:pt idx="2">
                  <c:v>0.361719309792501</c:v>
                </c:pt>
                <c:pt idx="3">
                  <c:v>0.374648475141861</c:v>
                </c:pt>
                <c:pt idx="4">
                  <c:v>0.39201217582916598</c:v>
                </c:pt>
                <c:pt idx="5">
                  <c:v>0.39584102862642601</c:v>
                </c:pt>
                <c:pt idx="6">
                  <c:v>0.39095940138293001</c:v>
                </c:pt>
                <c:pt idx="7">
                  <c:v>0.40712628903669401</c:v>
                </c:pt>
                <c:pt idx="8">
                  <c:v>0.41444886836867201</c:v>
                </c:pt>
                <c:pt idx="9">
                  <c:v>0.41117012797292002</c:v>
                </c:pt>
                <c:pt idx="10">
                  <c:v>0.40171471821830801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33-4A9A-BE08-C0D9392A1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5447776"/>
        <c:axId val="1435448104"/>
      </c:lineChart>
      <c:catAx>
        <c:axId val="143544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448104"/>
        <c:crosses val="autoZero"/>
        <c:auto val="1"/>
        <c:lblAlgn val="ctr"/>
        <c:lblOffset val="100"/>
        <c:noMultiLvlLbl val="0"/>
      </c:catAx>
      <c:valAx>
        <c:axId val="143544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44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347662</xdr:colOff>
      <xdr:row>13</xdr:row>
      <xdr:rowOff>28575</xdr:rowOff>
    </xdr:from>
    <xdr:to>
      <xdr:col>20</xdr:col>
      <xdr:colOff>42862</xdr:colOff>
      <xdr:row>27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9852A5-F32B-4EF3-9293-89013BD50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workbookViewId="0">
      <selection activeCell="B21" sqref="B21:E32"/>
    </sheetView>
  </sheetViews>
  <sheetFormatPr defaultRowHeight="15" x14ac:dyDescent="0.25"/>
  <cols>
    <col min="9" max="9" width="42.28515625" style="1" bestFit="1" customWidth="1"/>
    <col min="10" max="10" width="56.140625" style="1" bestFit="1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1" t="s">
        <v>8</v>
      </c>
      <c r="J1" s="1" t="s">
        <v>9</v>
      </c>
    </row>
    <row r="2" spans="1:10" x14ac:dyDescent="0.25">
      <c r="A2">
        <v>1</v>
      </c>
      <c r="B2" t="s">
        <v>7</v>
      </c>
      <c r="C2">
        <v>2009</v>
      </c>
      <c r="D2">
        <v>59429.674611399001</v>
      </c>
      <c r="E2">
        <v>34128.613509749302</v>
      </c>
      <c r="F2">
        <v>1278.8998234774899</v>
      </c>
      <c r="G2">
        <v>1032.34866799671</v>
      </c>
      <c r="H2">
        <v>1.2388254696537899</v>
      </c>
      <c r="I2" s="1">
        <v>0.25823459377962499</v>
      </c>
      <c r="J2" s="1">
        <v>0.36298527077350301</v>
      </c>
    </row>
    <row r="3" spans="1:10" x14ac:dyDescent="0.25">
      <c r="A3">
        <v>2</v>
      </c>
      <c r="B3" t="s">
        <v>7</v>
      </c>
      <c r="C3">
        <v>2010</v>
      </c>
      <c r="D3">
        <v>61206.394161958597</v>
      </c>
      <c r="E3">
        <v>35296.888316316697</v>
      </c>
      <c r="F3">
        <v>1329.2669588671599</v>
      </c>
      <c r="G3">
        <v>1054.4399783246199</v>
      </c>
      <c r="H3">
        <v>1.2606378610371001</v>
      </c>
      <c r="I3" s="1">
        <v>0.26061335134687702</v>
      </c>
      <c r="J3" s="1">
        <v>0.35848145101352202</v>
      </c>
    </row>
    <row r="4" spans="1:10" x14ac:dyDescent="0.25">
      <c r="A4">
        <v>3</v>
      </c>
      <c r="B4" t="s">
        <v>7</v>
      </c>
      <c r="C4">
        <v>2011</v>
      </c>
      <c r="D4">
        <v>62991.961941951296</v>
      </c>
      <c r="E4">
        <v>36722.899080250703</v>
      </c>
      <c r="F4">
        <v>1394.83849776896</v>
      </c>
      <c r="G4">
        <v>1106.9484757406599</v>
      </c>
      <c r="H4">
        <v>1.2600753588243301</v>
      </c>
      <c r="I4" s="1">
        <v>0.26571742579874102</v>
      </c>
      <c r="J4" s="1">
        <v>0.361719309792501</v>
      </c>
    </row>
    <row r="5" spans="1:10" x14ac:dyDescent="0.25">
      <c r="A5">
        <v>4</v>
      </c>
      <c r="B5" t="s">
        <v>7</v>
      </c>
      <c r="C5">
        <v>2012</v>
      </c>
      <c r="D5">
        <v>64021.511465358701</v>
      </c>
      <c r="E5">
        <v>36603.320883693297</v>
      </c>
      <c r="F5">
        <v>1439.43002384837</v>
      </c>
      <c r="G5">
        <v>1142.7815295169901</v>
      </c>
      <c r="H5">
        <v>1.25958460709175</v>
      </c>
      <c r="I5" s="1">
        <v>0.269802444378821</v>
      </c>
      <c r="J5" s="1">
        <v>0.374648475141861</v>
      </c>
    </row>
    <row r="6" spans="1:10" x14ac:dyDescent="0.25">
      <c r="A6">
        <v>5</v>
      </c>
      <c r="B6" t="s">
        <v>7</v>
      </c>
      <c r="C6">
        <v>2013</v>
      </c>
      <c r="D6">
        <v>65561.447361712999</v>
      </c>
      <c r="E6">
        <v>36607.363747703603</v>
      </c>
      <c r="F6">
        <v>1500.7495802774599</v>
      </c>
      <c r="G6">
        <v>1195.8776928422501</v>
      </c>
      <c r="H6">
        <v>1.25493567549589</v>
      </c>
      <c r="I6" s="1">
        <v>0.274688794833509</v>
      </c>
      <c r="J6" s="1">
        <v>0.39201217582916598</v>
      </c>
    </row>
    <row r="7" spans="1:10" x14ac:dyDescent="0.25">
      <c r="A7">
        <v>6</v>
      </c>
      <c r="B7" t="s">
        <v>7</v>
      </c>
      <c r="C7">
        <v>2014</v>
      </c>
      <c r="D7">
        <v>66274.805210261795</v>
      </c>
      <c r="E7">
        <v>37306.9984085377</v>
      </c>
      <c r="F7">
        <v>1520.2108938547501</v>
      </c>
      <c r="G7">
        <v>1230.63671875</v>
      </c>
      <c r="H7">
        <v>1.2353043515546001</v>
      </c>
      <c r="I7" s="1">
        <v>0.27525589352365798</v>
      </c>
      <c r="J7" s="1">
        <v>0.39584102862642601</v>
      </c>
    </row>
    <row r="8" spans="1:10" x14ac:dyDescent="0.25">
      <c r="A8">
        <v>7</v>
      </c>
      <c r="B8" t="s">
        <v>7</v>
      </c>
      <c r="C8">
        <v>2015</v>
      </c>
      <c r="D8">
        <v>67923.231262135901</v>
      </c>
      <c r="E8">
        <v>38686.653245192298</v>
      </c>
      <c r="F8">
        <v>1555.0963181274601</v>
      </c>
      <c r="G8">
        <v>1260.4092328541101</v>
      </c>
      <c r="H8">
        <v>1.2338027027984</v>
      </c>
      <c r="I8" s="1">
        <v>0.274738929093502</v>
      </c>
      <c r="J8" s="1">
        <v>0.39095940138293001</v>
      </c>
    </row>
    <row r="9" spans="1:10" x14ac:dyDescent="0.25">
      <c r="A9">
        <v>8</v>
      </c>
      <c r="B9" t="s">
        <v>7</v>
      </c>
      <c r="C9">
        <v>2016</v>
      </c>
      <c r="D9">
        <v>67540.457285455006</v>
      </c>
      <c r="E9">
        <v>37975.485374026401</v>
      </c>
      <c r="F9">
        <v>1611.0081107590199</v>
      </c>
      <c r="G9">
        <v>1288.40153622455</v>
      </c>
      <c r="H9">
        <v>1.25039288254794</v>
      </c>
      <c r="I9" s="1">
        <v>0.28622988511023001</v>
      </c>
      <c r="J9" s="1">
        <v>0.40712628903669401</v>
      </c>
    </row>
    <row r="10" spans="1:10" x14ac:dyDescent="0.25">
      <c r="A10">
        <v>9</v>
      </c>
      <c r="B10" t="s">
        <v>7</v>
      </c>
      <c r="C10">
        <v>2017</v>
      </c>
      <c r="D10">
        <v>70182.759090909094</v>
      </c>
      <c r="E10">
        <v>38633.946807502798</v>
      </c>
      <c r="F10">
        <v>1662.2196886194499</v>
      </c>
      <c r="G10">
        <v>1334.31629458209</v>
      </c>
      <c r="H10">
        <v>1.2457463761544401</v>
      </c>
      <c r="I10" s="1">
        <v>0.28420991881490698</v>
      </c>
      <c r="J10" s="1">
        <v>0.41444886836867201</v>
      </c>
    </row>
    <row r="11" spans="1:10" x14ac:dyDescent="0.25">
      <c r="A11">
        <v>10</v>
      </c>
      <c r="B11" t="s">
        <v>7</v>
      </c>
      <c r="C11">
        <v>2018</v>
      </c>
      <c r="D11">
        <v>72746.655032467504</v>
      </c>
      <c r="E11">
        <v>39900.373019139697</v>
      </c>
      <c r="F11">
        <v>1702.0198996655499</v>
      </c>
      <c r="G11">
        <v>1367.15345670391</v>
      </c>
      <c r="H11">
        <v>1.24493698298432</v>
      </c>
      <c r="I11" s="1">
        <v>0.28075845943529798</v>
      </c>
      <c r="J11" s="1">
        <v>0.41117012797292002</v>
      </c>
    </row>
    <row r="12" spans="1:10" x14ac:dyDescent="0.25">
      <c r="A12">
        <v>11</v>
      </c>
      <c r="B12" t="s">
        <v>7</v>
      </c>
      <c r="C12">
        <v>2019</v>
      </c>
      <c r="D12">
        <v>76612.649082928401</v>
      </c>
      <c r="E12">
        <v>42168.639705882299</v>
      </c>
      <c r="F12">
        <v>1746.3532134710899</v>
      </c>
      <c r="G12">
        <v>1411.6469347581599</v>
      </c>
      <c r="H12">
        <v>1.2371033935410101</v>
      </c>
      <c r="I12" s="1">
        <v>0.27353496860510901</v>
      </c>
      <c r="J12" s="1">
        <v>0.40171471821830801</v>
      </c>
    </row>
    <row r="21" spans="2:5" x14ac:dyDescent="0.25">
      <c r="B21" t="s">
        <v>0</v>
      </c>
      <c r="C21" t="s">
        <v>1</v>
      </c>
      <c r="D21" s="1" t="s">
        <v>8</v>
      </c>
      <c r="E21" s="1" t="s">
        <v>9</v>
      </c>
    </row>
    <row r="22" spans="2:5" x14ac:dyDescent="0.25">
      <c r="B22" t="s">
        <v>7</v>
      </c>
      <c r="C22">
        <v>2009</v>
      </c>
      <c r="D22" s="1">
        <v>0.25823459377962499</v>
      </c>
      <c r="E22" s="1">
        <v>0.36298527077350301</v>
      </c>
    </row>
    <row r="23" spans="2:5" x14ac:dyDescent="0.25">
      <c r="B23" t="s">
        <v>7</v>
      </c>
      <c r="C23">
        <v>2010</v>
      </c>
      <c r="D23" s="1">
        <v>0.26061335134687702</v>
      </c>
      <c r="E23" s="1">
        <v>0.35848145101352202</v>
      </c>
    </row>
    <row r="24" spans="2:5" x14ac:dyDescent="0.25">
      <c r="B24" t="s">
        <v>7</v>
      </c>
      <c r="C24">
        <v>2011</v>
      </c>
      <c r="D24" s="1">
        <v>0.26571742579874102</v>
      </c>
      <c r="E24" s="1">
        <v>0.361719309792501</v>
      </c>
    </row>
    <row r="25" spans="2:5" x14ac:dyDescent="0.25">
      <c r="B25" t="s">
        <v>7</v>
      </c>
      <c r="C25">
        <v>2012</v>
      </c>
      <c r="D25" s="1">
        <v>0.269802444378821</v>
      </c>
      <c r="E25" s="1">
        <v>0.374648475141861</v>
      </c>
    </row>
    <row r="26" spans="2:5" x14ac:dyDescent="0.25">
      <c r="B26" t="s">
        <v>7</v>
      </c>
      <c r="C26">
        <v>2013</v>
      </c>
      <c r="D26" s="1">
        <v>0.274688794833509</v>
      </c>
      <c r="E26" s="1">
        <v>0.39201217582916598</v>
      </c>
    </row>
    <row r="27" spans="2:5" x14ac:dyDescent="0.25">
      <c r="B27" t="s">
        <v>7</v>
      </c>
      <c r="C27">
        <v>2014</v>
      </c>
      <c r="D27" s="1">
        <v>0.27525589352365798</v>
      </c>
      <c r="E27" s="1">
        <v>0.39584102862642601</v>
      </c>
    </row>
    <row r="28" spans="2:5" x14ac:dyDescent="0.25">
      <c r="B28" t="s">
        <v>7</v>
      </c>
      <c r="C28">
        <v>2015</v>
      </c>
      <c r="D28" s="1">
        <v>0.274738929093502</v>
      </c>
      <c r="E28" s="1">
        <v>0.39095940138293001</v>
      </c>
    </row>
    <row r="29" spans="2:5" x14ac:dyDescent="0.25">
      <c r="B29" t="s">
        <v>7</v>
      </c>
      <c r="C29">
        <v>2016</v>
      </c>
      <c r="D29" s="1">
        <v>0.28622988511023001</v>
      </c>
      <c r="E29" s="1">
        <v>0.40712628903669401</v>
      </c>
    </row>
    <row r="30" spans="2:5" x14ac:dyDescent="0.25">
      <c r="B30" t="s">
        <v>7</v>
      </c>
      <c r="C30">
        <v>2017</v>
      </c>
      <c r="D30" s="1">
        <v>0.28420991881490698</v>
      </c>
      <c r="E30" s="1">
        <v>0.41444886836867201</v>
      </c>
    </row>
    <row r="31" spans="2:5" x14ac:dyDescent="0.25">
      <c r="B31" t="s">
        <v>7</v>
      </c>
      <c r="C31">
        <v>2018</v>
      </c>
      <c r="D31" s="1">
        <v>0.28075845943529798</v>
      </c>
      <c r="E31" s="1">
        <v>0.41117012797292002</v>
      </c>
    </row>
    <row r="32" spans="2:5" x14ac:dyDescent="0.25">
      <c r="B32" t="s">
        <v>7</v>
      </c>
      <c r="C32">
        <v>2019</v>
      </c>
      <c r="D32" s="1">
        <v>0.27353496860510901</v>
      </c>
      <c r="E32" s="1">
        <v>0.40171471821830801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alx_income_rent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Bibler, Adam</cp:lastModifiedBy>
  <dcterms:created xsi:type="dcterms:W3CDTF">2021-03-31T16:34:21Z</dcterms:created>
  <dcterms:modified xsi:type="dcterms:W3CDTF">2021-03-31T18:06:49Z</dcterms:modified>
</cp:coreProperties>
</file>