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<sst xmlns="http://schemas.openxmlformats.org/spreadsheetml/2006/main" count="587" uniqueCount="264">
  <si>
    <t xml:space="preserve"> BUG ID</t>
  </si>
  <si>
    <t>Product</t>
  </si>
  <si>
    <t>Feature</t>
  </si>
  <si>
    <t>Detail Feature</t>
  </si>
  <si>
    <t>Description</t>
  </si>
  <si>
    <t>Expected</t>
  </si>
  <si>
    <t>Actual</t>
  </si>
  <si>
    <t>Attachment</t>
  </si>
  <si>
    <t>Serverity</t>
  </si>
  <si>
    <t>Priority</t>
  </si>
  <si>
    <t>Assign To</t>
  </si>
  <si>
    <t>Dev Status</t>
  </si>
  <si>
    <t>Build Version</t>
  </si>
  <si>
    <t>Tester</t>
  </si>
  <si>
    <t>Create Date</t>
  </si>
  <si>
    <t>Close Date</t>
  </si>
  <si>
    <t>Note</t>
  </si>
  <si>
    <t>BUG.001</t>
  </si>
  <si>
    <t>Notulensi Widya Wicara</t>
  </si>
  <si>
    <t>Notulensi Meeting</t>
  </si>
  <si>
    <t>Create New Meeting</t>
  </si>
  <si>
    <t>[BUG] [Notulensi Meeting] [Create New Meeting] Ketika menambahkan teks kemudian klik animate tidak dapat digunakan</t>
  </si>
  <si>
    <t>Terdapat button x untuk membatalkan file yang sudah terupload</t>
  </si>
  <si>
    <t>Tidak ada button x untuk membatalkan file yang sudah  terupload</t>
  </si>
  <si>
    <t>https://drive.google.com/file/d/1lWaAXG--fGP4dOlXgsEVRV8srH6Laxtp/view?usp=drive_link</t>
  </si>
  <si>
    <t>Critical</t>
  </si>
  <si>
    <t>High</t>
  </si>
  <si>
    <t>FE</t>
  </si>
  <si>
    <t>0.1.0-DEV</t>
  </si>
  <si>
    <t>Abid</t>
  </si>
  <si>
    <t>Tidak terdapat button X untuk mengganti file audio dan harus ulang dari awal apabila ingin mengganti audio</t>
  </si>
  <si>
    <t>BUG.002</t>
  </si>
  <si>
    <t>Logout</t>
  </si>
  <si>
    <t>Not expected</t>
  </si>
  <si>
    <t xml:space="preserve">[BUG] [Logout] Ketika pengguna klik tombol nama pojok kanan atas kemudian scroll ke bawah pada kumpulan meeting, tulisan button logout tertimbun menjadi samar </t>
  </si>
  <si>
    <t xml:space="preserve">Tulisan button log out tidak tertimbun saat klik button nama kemudian scroll ke bawah </t>
  </si>
  <si>
    <t xml:space="preserve">Tulisan button log out tertimbun  menjadi samar saat scroll atas maupun bawah </t>
  </si>
  <si>
    <t>https://drive.google.com/file/d/18xKFwxAMrefAuO9ArBb0dfMox5XUwGmd/view?usp=drive_link</t>
  </si>
  <si>
    <t>Mayor</t>
  </si>
  <si>
    <t>Medium</t>
  </si>
  <si>
    <t>Passed</t>
  </si>
  <si>
    <t>BUG.003</t>
  </si>
  <si>
    <t>[BUG] [Logout] Pengguna melihat detail meeting dan klik button nama , button logout menimpa fitur fullscreen dan unduh</t>
  </si>
  <si>
    <t>Button logout tidak tembus dan menimpa ke fitur fullscreen dan unduh</t>
  </si>
  <si>
    <t>Button logout tembus dan menimpa ke fitur fullscreen dan unduh</t>
  </si>
  <si>
    <t>https://drive.google.com/file/d/1CeCMrzEcBV_qiC5G8edBHjR81H7pPLW7/view?usp=drive_link</t>
  </si>
  <si>
    <t>BUG.004</t>
  </si>
  <si>
    <t>My meeting</t>
  </si>
  <si>
    <t>[BUG] [Notulensi Meeting] [My meeting] Tidak ada fitur untuk scroll atas dan bawah</t>
  </si>
  <si>
    <t xml:space="preserve">Terdapat fitur untuk scroll atas dan bawah </t>
  </si>
  <si>
    <t>Scroll atas dan bawah masih manual</t>
  </si>
  <si>
    <t>https://drive.google.com/file/d/1gWZFcgpGnsCVvnNA_XbrxrDLA1_ntXrN/view?usp=drive_link</t>
  </si>
  <si>
    <t>Minor</t>
  </si>
  <si>
    <t>Low</t>
  </si>
  <si>
    <t>BUG.005</t>
  </si>
  <si>
    <t>Detail meeting</t>
  </si>
  <si>
    <t>[BUG] [Notulensi Meeting] [Detail meeting] Tidak ada fitur untuk scroll atas dan bawah</t>
  </si>
  <si>
    <t>https://drive.google.com/file/d/19jMSTpTl-uoUOlZZGIVq3LX7LQWTKB2Y/view?usp=drive_link</t>
  </si>
  <si>
    <t>BUG.006</t>
  </si>
  <si>
    <t>Forgot Password</t>
  </si>
  <si>
    <t xml:space="preserve">Forgot Password </t>
  </si>
  <si>
    <t xml:space="preserve">[BUG] Fitur forgot password tidak dapat digunakan </t>
  </si>
  <si>
    <t>Pengguna dapat menggunakan fitur forgot password</t>
  </si>
  <si>
    <t>Pengguna tidak dapat menggunakan fitur forgot password</t>
  </si>
  <si>
    <t>https://drive.google.com/file/d/1J8VPoakqTHwALbu1wc7pqoSEvm_A5_lf/view?usp=drive_link</t>
  </si>
  <si>
    <t>BUG.007</t>
  </si>
  <si>
    <t>Fill New and Confirm Pasword</t>
  </si>
  <si>
    <t>[BUG] Tidak ada show and hide password pada bagian confirm password</t>
  </si>
  <si>
    <t>Terdapat button show and hide password ketika konfirmasi password baru</t>
  </si>
  <si>
    <t>https://drive.google.com/file/d/1C3RnrWnCR7Xj_ayCKSoaqQ8JxhXfUqFf/view?usp=drive_link</t>
  </si>
  <si>
    <t>BUG.008</t>
  </si>
  <si>
    <t>Login</t>
  </si>
  <si>
    <t>Login dengan Google</t>
  </si>
  <si>
    <t>[BUG] Akses diblokir saat akan login dengan Google</t>
  </si>
  <si>
    <t>Dapat login langsung dengan akun google</t>
  </si>
  <si>
    <t>https://drive.google.com/file/d/1WseSRjJ2olfn2eUtYncYQElK7CU1whQx/view?usp=drive_link</t>
  </si>
  <si>
    <t>BUG.009</t>
  </si>
  <si>
    <t>Rapat baru</t>
  </si>
  <si>
    <t>[BUG] Pengguna tidak dapat menambahkan rapat baru melalui zoom pada akun baru</t>
  </si>
  <si>
    <t>Dapat menambahkan rapat baru untuk memulai perekaman</t>
  </si>
  <si>
    <t>https://drive.google.com/file/d/1dos3Z5vdNHlv_EmyF-wEeVJv6O72I-GH/view?usp=drive_link</t>
  </si>
  <si>
    <t>BUG.010</t>
  </si>
  <si>
    <t xml:space="preserve">[BUG] Tidak terdapat tombol untuk berhenti perekaman sesudah obrolan melalui zoom selesai </t>
  </si>
  <si>
    <t xml:space="preserve">Terdapat tombol save untuk selanjutnya processing rekaman </t>
  </si>
  <si>
    <t>Muncul button new meeting dan saat klik muncul pop up engine failure</t>
  </si>
  <si>
    <t>https://drive.google.com/file/d/14NVlzwMwvPv8gv4zNCrdgcaPkP1wlIXn/view?usp=drive_link</t>
  </si>
  <si>
    <t>BUG.011</t>
  </si>
  <si>
    <t xml:space="preserve">[BUG] Tidak dapat proses rekaman yang diupload untuk rapat baru </t>
  </si>
  <si>
    <t xml:space="preserve">Dapat melakukan proses rekaman yang diupload untuk rapat baru </t>
  </si>
  <si>
    <t>Muncul pop up Upload Error</t>
  </si>
  <si>
    <t>https://drive.google.com/file/d/1vFL9Lmd8vE31zyRrhTxzJWbw-cxrsa99/view?usp=drive_link</t>
  </si>
  <si>
    <t>BUG.012</t>
  </si>
  <si>
    <t xml:space="preserve">Register </t>
  </si>
  <si>
    <t>Buat akun</t>
  </si>
  <si>
    <t>[BUG] Tidak dapat melakukan proses registrasi dengan email yang belum terdaftar di akun</t>
  </si>
  <si>
    <t>Dapat registrasi</t>
  </si>
  <si>
    <t>https://drive.google.com/file/d/10LntwIm5wCN_7746VVarWzIBn9KXVXp7/view?usp=drive_link</t>
  </si>
  <si>
    <t>BUG.013</t>
  </si>
  <si>
    <t>[BUG] Tidak dapat login meskipun sudah mengganti password melalui fitur forgot password</t>
  </si>
  <si>
    <t>Dapat login dengan kata sandi yang baru</t>
  </si>
  <si>
    <t>https://drive.google.com/file/d/1SxjhDUhJVz1kdn_0UokBRKBl9HCdc8H8/view?usp=drive_link</t>
  </si>
  <si>
    <t>BUG.014</t>
  </si>
  <si>
    <t>Berhenti rekam</t>
  </si>
  <si>
    <t>[BUG] Status masih processing  0%</t>
  </si>
  <si>
    <t>Processing berjalan dan terdapat progress</t>
  </si>
  <si>
    <t>https://drive.google.com/file/d/1lV6kCpOf9G8--mpbVUGHqsLwC1ITIxSu/view?usp=drive_link</t>
  </si>
  <si>
    <t>BUG.015</t>
  </si>
  <si>
    <t>Status</t>
  </si>
  <si>
    <t xml:space="preserve">[BUG] Status rekaman yang sudah berhasil tidak ada ringkasan, contoh, dan kata kunci </t>
  </si>
  <si>
    <t xml:space="preserve">Terdapat tulisan tanpa status </t>
  </si>
  <si>
    <t>https://drive.google.com/file/d/12Le3b-IJ73ARYh42tRK4daE-32a8jw3q/view?usp=drive_link</t>
  </si>
  <si>
    <t>BUG.016</t>
  </si>
  <si>
    <t>Pop up Forgot Password</t>
  </si>
  <si>
    <t>[BUG] Tidak terdapat pop up ketika input email unregister</t>
  </si>
  <si>
    <t>Muncul pop up email unregistered</t>
  </si>
  <si>
    <t>https://drive.google.com/file/d/1zy5kA0OEoM2UrtmVYdZXvjvrFCWE1gnr/view?usp=drive_link</t>
  </si>
  <si>
    <t>BUG.017</t>
  </si>
  <si>
    <t>[BUG] Bahasa pada status belum konsisten</t>
  </si>
  <si>
    <t>Saat pilih bahasa Indonesia maka, tampilan status baik di detail meeting maupun dashboard juga bahasa indonesia</t>
  </si>
  <si>
    <t>https://drive.google.com/file/d/1TYjY_fffAHCzvdlLpSj7LfJlzl2dFgif/view?usp=drive_link</t>
  </si>
  <si>
    <t>BUG.018</t>
  </si>
  <si>
    <t>Search Transkrip</t>
  </si>
  <si>
    <t>[BUG] Fungsionalitas fitur search transkrip tidak dapat digunakan</t>
  </si>
  <si>
    <t>Fungsionalitas fitur search transkrip dapat digunakan</t>
  </si>
  <si>
    <t>https://drive.google.com/file/d/1HMMHHqe0fDkoePxi2_3f31WWCCYDX24s/view?usp=drive_link</t>
  </si>
  <si>
    <t>BUG.019</t>
  </si>
  <si>
    <t xml:space="preserve"> Create New Meeting</t>
  </si>
  <si>
    <t>[BUG] Ketika pengguna klik rekam kemudian berhenti muncul pop up engine failure</t>
  </si>
  <si>
    <t>Dapat memproses meeting yang sudah direkam oleh widya notulensi bot</t>
  </si>
  <si>
    <t>BUG.020</t>
  </si>
  <si>
    <t>[BUG] Ketika pengguna memasukkan link zoom universitas yang sudah lisensi zoom pro muncul pop up meeting url is invalid</t>
  </si>
  <si>
    <t>Dapat membuat zoom meeting menggunakan akun lisensi zoom pro universitas</t>
  </si>
  <si>
    <t>https://drive.google.com/file/d/1JlrkfvPTvXMWAAco2TsBt5WoQzij6yaj/view?usp=share_link</t>
  </si>
  <si>
    <t>BUG.021</t>
  </si>
  <si>
    <t>Button Rapat Baru dan Dashboard</t>
  </si>
  <si>
    <t>[BUG] Terdapat button rapat baru dan dashboard yang double</t>
  </si>
  <si>
    <t>Button rapat baru dan dashboard tidak double</t>
  </si>
  <si>
    <t>https://drive.google.com/file/d/1F5pfxsCqmjK8wrKZL35aysL8ERax-Tv0/view?usp=share_link</t>
  </si>
  <si>
    <t>BUG.022</t>
  </si>
  <si>
    <t>Detail Meeting</t>
  </si>
  <si>
    <t>[BUG] Detail scenario double dan saling tertimbun</t>
  </si>
  <si>
    <t>Detail scenario tidak saling tertimbun</t>
  </si>
  <si>
    <t>https://drive.google.com/file/d/1UlRUuLUvV7ZVHwIvp13ifMcD-15wOGFA/view?usp=share_link</t>
  </si>
  <si>
    <t>BUG.023</t>
  </si>
  <si>
    <t xml:space="preserve">[BUG] Upload rekaman dengan durasi 1 jam hasil ringkasan tidak terbaca </t>
  </si>
  <si>
    <t>Hasil ringkasan dapat muncul</t>
  </si>
  <si>
    <t>https://drive.google.com/file/d/1yB619JpUyxC1m6U-McyNOz3wasMeK_Z_/view?usp=drive_link</t>
  </si>
  <si>
    <t>BUG.024</t>
  </si>
  <si>
    <t>Date meeting</t>
  </si>
  <si>
    <t>[BUG] Tanggal meeting dengan filter tanggal tidak sesuai</t>
  </si>
  <si>
    <t>Tanggal pembuatan meeting sesuai dengan kolom filter tanggal meeting</t>
  </si>
  <si>
    <t>https://drive.google.com/file/d/1TevvaHyHk9QzixLN-43j_GcZf_tC47wn/view?usp=drive_link</t>
  </si>
  <si>
    <t>BUG.025</t>
  </si>
  <si>
    <t>Hasil transkrip</t>
  </si>
  <si>
    <t xml:space="preserve">[BUG] Hasil transkrip terdapat bahasa inggris pada meeting dengan bicara bahasa Indonesia </t>
  </si>
  <si>
    <t>Hasil transkrip tidak tercampur dengan bahasa inggris</t>
  </si>
  <si>
    <t>https://drive.google.com/file/d/1J7ne8xJHO57Y3A7GTMslmcdBf1rauj24/view?usp=drive_link</t>
  </si>
  <si>
    <t>BUG.026</t>
  </si>
  <si>
    <t xml:space="preserve">Fitur search transkrip </t>
  </si>
  <si>
    <t>[BUG] Pencarian dengan huruf besar dan kecil mempengaruhi bekerjanya fitur search</t>
  </si>
  <si>
    <t xml:space="preserve">Kata yang sama dengan huruf besar maupun kecil tetap terdeteksi </t>
  </si>
  <si>
    <t>https://drive.google.com/file/d/1vdsZsq9qEUOMVt1GqhCvn4qCunObVcMy/view?usp=drive_link</t>
  </si>
  <si>
    <t>BUG.027</t>
  </si>
  <si>
    <t>Fitur search meeting</t>
  </si>
  <si>
    <t xml:space="preserve">[BUG] Pencarian meeting dengan nama meeting yang tidak ada  dan tidak ada keterangannya </t>
  </si>
  <si>
    <t xml:space="preserve">Terdapat keterangan rapat tidak ditemukan example: No data available  </t>
  </si>
  <si>
    <t>https://drive.google.com/file/d/13kxDGpJCtuM93IgsdbbMey9xkYCmwUyC/view?usp=drive_link</t>
  </si>
  <si>
    <t>BUG.028</t>
  </si>
  <si>
    <t>[BUG] Rapat menjadi banyak ketika double click button rekam berkali-kali</t>
  </si>
  <si>
    <t>Meskipun double click button rekam saat membuat rapat hanya tampil 1 rapat</t>
  </si>
  <si>
    <t>https://drive.google.com/file/d/1aiq_awhjeBoGuXbEYYJs0xqw23k7wIah/view?usp=drive_link</t>
  </si>
  <si>
    <t>BUG.029</t>
  </si>
  <si>
    <t>Fitur search and User guide</t>
  </si>
  <si>
    <t xml:space="preserve">[BUG] Ketika pengguna kik user guide kemudian klik search maka tidak dapat langsung muncul </t>
  </si>
  <si>
    <t>Tidak harus klik dashboard pengguna terlebih dahulu kemudian fitur search baru muncul</t>
  </si>
  <si>
    <t>https://drive.google.com/file/d/1XX6YxzbSM2hZ5IPf9DlPjN_OmSJNbS3C/view?usp=drive_link</t>
  </si>
  <si>
    <t>BUG.030</t>
  </si>
  <si>
    <t>Tanggal rapat</t>
  </si>
  <si>
    <t xml:space="preserve">[BUG]  Delay saat klik tombol geser kanan kiri dan memilih tanggal rapat </t>
  </si>
  <si>
    <t>Respon lebih cepat dan tidak delay</t>
  </si>
  <si>
    <t>https://drive.google.com/file/d/11ON_rfSFuDHCJzSlAf8EVFpfGiaWDKRY/view?usp=drive_link</t>
  </si>
  <si>
    <t>BUG.031</t>
  </si>
  <si>
    <t>Transkrip rapat</t>
  </si>
  <si>
    <t xml:space="preserve">[BUG]  Delay saat klik tombol transkrip </t>
  </si>
  <si>
    <t>Saat klik transkrip respon lebih cepat</t>
  </si>
  <si>
    <t>https://drive.google.com/file/d/13QAZSli1t6sbRyz7GDlN9MdtFP1HOT1H/view?usp=drive_link</t>
  </si>
  <si>
    <t>BUG.032</t>
  </si>
  <si>
    <t>[BUG] Tidak dapat memasukkan meeting dengan link zoom universitas</t>
  </si>
  <si>
    <t xml:space="preserve">Saat klik rekam, muncul pop up meeting url is invalid </t>
  </si>
  <si>
    <t>https://drive.google.com/file/d/1t3Uuymm0e3h8kjMlTbVtvJe4IrJGhpOA/view?usp=drive_link</t>
  </si>
  <si>
    <r>
      <rPr>
        <rFont val="Calibri"/>
        <sz val="12.0"/>
      </rPr>
      <t xml:space="preserve">Memasukkan link webinar yang akan diikuti </t>
    </r>
    <r>
      <rPr>
        <rFont val="Calibri"/>
        <color rgb="FF1155CC"/>
        <sz val="12.0"/>
        <u/>
      </rPr>
      <t>https://uns-ac-id.zoom.us/j/92805564597?pwd=emJsR1BWYzF4MCtzQ0tvd2VMQ3lGUT09</t>
    </r>
    <r>
      <rPr>
        <rFont val="Calibri"/>
        <sz val="12.0"/>
      </rPr>
      <t xml:space="preserve">
</t>
    </r>
  </si>
  <si>
    <t>BUG.033</t>
  </si>
  <si>
    <t>Memasukkan file mp4 di upload audio, pop up ketika mode bahasa Inggris masih tertulis bahasa Indonesia</t>
  </si>
  <si>
    <t>https://drive.google.com/file/d/1XDr0z5kf5XTExfhgALQ9bjA-0Vz0cnhc/view?usp=drive_link</t>
  </si>
  <si>
    <t>BE</t>
  </si>
  <si>
    <t>BUG.034</t>
  </si>
  <si>
    <t>Hasil Transkripsi</t>
  </si>
  <si>
    <t>[BUG] Google meet percakapan salah orang</t>
  </si>
  <si>
    <t>Hasil Transkripsi Mula Damai harusnya tertulis Mula Damai</t>
  </si>
  <si>
    <t>hasil transkripsi Mula Damai tertulis Dhahat Hutami</t>
  </si>
  <si>
    <t>Dani</t>
  </si>
  <si>
    <t>BUG.035</t>
  </si>
  <si>
    <t>Bot Meeting Tertinggal</t>
  </si>
  <si>
    <t>BUG.036</t>
  </si>
  <si>
    <t>Dashboard menu</t>
  </si>
  <si>
    <t>[BUG] Waktu tunggu lama saat login</t>
  </si>
  <si>
    <t>Ketika pengguna klik login menu pada website langsung muncul</t>
  </si>
  <si>
    <t>Munculnya menu-menu website membutuhkan waktu beberapa detik setelah login</t>
  </si>
  <si>
    <t>https://drive.google.com/file/d/1jqyfHXf9u9kx4Vf05f8pAU8_Vya57zmo/view?usp=drive_link</t>
  </si>
  <si>
    <t>BUG.037</t>
  </si>
  <si>
    <t>[BUG] Error handling</t>
  </si>
  <si>
    <t>BUG.038</t>
  </si>
  <si>
    <t>Create New Meeting Google Meet</t>
  </si>
  <si>
    <t>[BUG] Rapat google meet menjadi banyak</t>
  </si>
  <si>
    <t>Pengguna klik double klik berkali-kali button rekam di website tetap muncul 1 rapat</t>
  </si>
  <si>
    <t>Muncul rapat yang banyak</t>
  </si>
  <si>
    <t>https://drive.google.com/file/d/1Q4ZbkHIRpn8Fqi7CK3EeesuR4dvwWeHV/view?usp=drive_link</t>
  </si>
  <si>
    <t>BUG.039</t>
  </si>
  <si>
    <t>Stop recording</t>
  </si>
  <si>
    <t xml:space="preserve">[BUG] Muncul pop up internal server error </t>
  </si>
  <si>
    <t>Pengguna berhasil memproses rapat ketika klik button stop recording</t>
  </si>
  <si>
    <t>Muncul pop up internal server error</t>
  </si>
  <si>
    <t>https://drive.google.com/file/d/1YJW5CcbmFyvcD7Dhv4XHOX2485LqFkIa/view?usp=drive_link</t>
  </si>
  <si>
    <t>Dinaikkan batasnya sampai 255 dan ditambahkan pembatasan 255 , error handling penamaan rapat</t>
  </si>
  <si>
    <t>BUG.040</t>
  </si>
  <si>
    <t>Delay website</t>
  </si>
  <si>
    <t>[BUG] Antar button saat di klik delay dan kurang responsif</t>
  </si>
  <si>
    <t>Respon klik antar button cepat</t>
  </si>
  <si>
    <t>Masih kurang responsif dan delay</t>
  </si>
  <si>
    <t>https://drive.google.com/file/d/1q9kMbOXn5zKPdaYr5Q2yJSkF89Od7dZD/view?usp=drive_link</t>
  </si>
  <si>
    <t>BUG.041</t>
  </si>
  <si>
    <t>Bot Notulensi</t>
  </si>
  <si>
    <t>[BUG] Bot join setelah pengguna ss entire screen, hasil rapat status failed</t>
  </si>
  <si>
    <t>Rapat berhasil dibuat meskipun ss entire screen terlebih dahulu</t>
  </si>
  <si>
    <t>Rapat failed</t>
  </si>
  <si>
    <t>BUG.042</t>
  </si>
  <si>
    <t>[BUG] Bot join setelah pengguna ss share by tab, hasil rapat status failed</t>
  </si>
  <si>
    <t>Rapat berhasil dibuat meskipun ss share by tab terlebih dahulu</t>
  </si>
  <si>
    <t>BUG.043</t>
  </si>
  <si>
    <t xml:space="preserve">[BUG] Bot join setelah pengguna ss window hasil, rapat status failed
</t>
  </si>
  <si>
    <t>Rapat berhasil dibuat meskipun ss window terlebih dahulu</t>
  </si>
  <si>
    <t>BUG.044</t>
  </si>
  <si>
    <t>Payment</t>
  </si>
  <si>
    <t xml:space="preserve">[BUG] Hasil pemilihan tanggal riwayat transaksi belum sesuai
</t>
  </si>
  <si>
    <t>Apabila memilih range tanggal filter sesuai waktu transaksi maka, transaksi dapat muncul</t>
  </si>
  <si>
    <t>Apabila range tanggal yang dimasukkan range dimulainya dari  waktu transaksi dapat terdeteksi</t>
  </si>
  <si>
    <t>https://drive.google.com/file/d/1b_PHmLvJFq9A6PLyR7tdnWTPRtzVq2VL/view?usp=drive_link</t>
  </si>
  <si>
    <t>Apabila pengguna memulai pencarian filter dimulai dari belakang tanggal transaksi maka, tidak dapat terdeteksi.</t>
  </si>
  <si>
    <t xml:space="preserve">Contoh : Transaksi tanggal 18 Desember untuk pencarian range dimulai dari tanggal 17 ke belakang sampai </t>
  </si>
  <si>
    <t>18 Desember maka, transaksinya tidak terdeteksi</t>
  </si>
  <si>
    <t>BUG.045</t>
  </si>
  <si>
    <t>BUG.046</t>
  </si>
  <si>
    <t>BUG.047</t>
  </si>
  <si>
    <t>BUG.048</t>
  </si>
  <si>
    <t>BUG.049</t>
  </si>
  <si>
    <t>BUG.050</t>
  </si>
  <si>
    <t>BUG.051</t>
  </si>
  <si>
    <t>BUG.052</t>
  </si>
  <si>
    <t>BUG.053</t>
  </si>
  <si>
    <t>BUG.054</t>
  </si>
  <si>
    <t>BUG.055</t>
  </si>
  <si>
    <t>BUG.056</t>
  </si>
  <si>
    <t>BUG.057</t>
  </si>
  <si>
    <t>BUG.058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</si>
</sst>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11">
    <font>
      <sz val="10.0"/>
      <color rgb="FF000000"/>
      <name val="Arial"/>
      <scheme val="minor"/>
    </font>
    <font>
      <sz val="12.0"/>
      <color rgb="FFFFFFFF"/>
      <name val="Calibri"/>
    </font>
    <font>
      <b/>
      <sz val="12.0"/>
      <color rgb="FFFFFFFF"/>
      <name val="Calibri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49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center" readingOrder="0" vertical="center"/>
    </xf>
    <xf borderId="6" fillId="3" fontId="3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164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shrinkToFit="0" wrapText="1"/>
    </xf>
    <xf borderId="2" fillId="0" fontId="7" numFmtId="0" xfId="0" applyBorder="1" applyFont="1"/>
    <xf borderId="2" fillId="0" fontId="7" numFmtId="164" xfId="0" applyBorder="1" applyFont="1" applyNumberFormat="1"/>
    <xf borderId="5" fillId="0" fontId="3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left" readingOrder="0"/>
    </xf>
    <xf borderId="6" fillId="0" fontId="7" numFmtId="0" xfId="0" applyBorder="1" applyFont="1"/>
    <xf borderId="6" fillId="0" fontId="7" numFmtId="0" xfId="0" applyAlignment="1" applyBorder="1" applyFont="1">
      <alignment vertical="center"/>
    </xf>
    <xf borderId="6" fillId="3" fontId="7" numFmtId="0" xfId="0" applyBorder="1" applyFont="1"/>
    <xf borderId="6" fillId="0" fontId="7" numFmtId="164" xfId="0" applyBorder="1" applyFont="1" applyNumberFormat="1"/>
    <xf borderId="6" fillId="0" fontId="7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2" fillId="3" fontId="7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vertical="bottom"/>
    </xf>
    <xf borderId="5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3" fontId="7" numFmtId="0" xfId="0" applyAlignment="1" applyBorder="1" applyFont="1">
      <alignment vertical="bottom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6" fillId="0" fontId="7" numFmtId="164" xfId="0" applyAlignment="1" applyBorder="1" applyFont="1" applyNumberFormat="1">
      <alignment vertical="bottom"/>
    </xf>
    <xf borderId="6" fillId="0" fontId="3" numFmtId="0" xfId="0" applyAlignment="1" applyBorder="1" applyFont="1">
      <alignment readingOrder="0" vertical="center"/>
    </xf>
    <xf borderId="2" fillId="0" fontId="7" numFmtId="164" xfId="0" applyAlignment="1" applyBorder="1" applyFont="1" applyNumberFormat="1">
      <alignment vertical="bottom"/>
    </xf>
    <xf borderId="2" fillId="0" fontId="3" numFmtId="0" xfId="0" applyAlignment="1" applyBorder="1" applyFont="1">
      <alignment readingOrder="0" vertical="bottom"/>
    </xf>
    <xf borderId="1" fillId="0" fontId="9" numFmtId="0" xfId="0" applyBorder="1" applyFont="1"/>
    <xf borderId="7" fillId="3" fontId="1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5pfxsCqmjK8wrKZL35aysL8ERax-Tv0/view?usp=share_link" TargetMode="External"/><Relationship Id="rId22" Type="http://schemas.openxmlformats.org/officeDocument/2006/relationships/hyperlink" Target="https://drive.google.com/file/d/1yB619JpUyxC1m6U-McyNOz3wasMeK_Z_/view?usp=drive_link" TargetMode="External"/><Relationship Id="rId21" Type="http://schemas.openxmlformats.org/officeDocument/2006/relationships/hyperlink" Target="https://drive.google.com/file/d/1UlRUuLUvV7ZVHwIvp13ifMcD-15wOGFA/view?usp=share_link" TargetMode="External"/><Relationship Id="rId24" Type="http://schemas.openxmlformats.org/officeDocument/2006/relationships/hyperlink" Target="https://drive.google.com/file/d/1J7ne8xJHO57Y3A7GTMslmcdBf1rauj24/view?usp=drive_link" TargetMode="External"/><Relationship Id="rId23" Type="http://schemas.openxmlformats.org/officeDocument/2006/relationships/hyperlink" Target="https://drive.google.com/file/d/1TevvaHyHk9QzixLN-43j_GcZf_tC47wn/view?usp=drive_link" TargetMode="External"/><Relationship Id="rId1" Type="http://schemas.openxmlformats.org/officeDocument/2006/relationships/hyperlink" Target="https://drive.google.com/file/d/1lWaAXG--fGP4dOlXgsEVRV8srH6Laxtp/view?usp=drive_link" TargetMode="External"/><Relationship Id="rId2" Type="http://schemas.openxmlformats.org/officeDocument/2006/relationships/hyperlink" Target="https://drive.google.com/file/d/18xKFwxAMrefAuO9ArBb0dfMox5XUwGmd/view?usp=drive_link" TargetMode="External"/><Relationship Id="rId3" Type="http://schemas.openxmlformats.org/officeDocument/2006/relationships/hyperlink" Target="https://drive.google.com/file/d/1CeCMrzEcBV_qiC5G8edBHjR81H7pPLW7/view?usp=drive_link" TargetMode="External"/><Relationship Id="rId4" Type="http://schemas.openxmlformats.org/officeDocument/2006/relationships/hyperlink" Target="https://drive.google.com/file/d/1gWZFcgpGnsCVvnNA_XbrxrDLA1_ntXrN/view?usp=drive_link" TargetMode="External"/><Relationship Id="rId9" Type="http://schemas.openxmlformats.org/officeDocument/2006/relationships/hyperlink" Target="https://drive.google.com/file/d/1dos3Z5vdNHlv_EmyF-wEeVJv6O72I-GH/view?usp=drive_link" TargetMode="External"/><Relationship Id="rId26" Type="http://schemas.openxmlformats.org/officeDocument/2006/relationships/hyperlink" Target="https://drive.google.com/file/d/13kxDGpJCtuM93IgsdbbMey9xkYCmwUyC/view?usp=drive_link" TargetMode="External"/><Relationship Id="rId25" Type="http://schemas.openxmlformats.org/officeDocument/2006/relationships/hyperlink" Target="https://drive.google.com/file/d/1vdsZsq9qEUOMVt1GqhCvn4qCunObVcMy/view?usp=drive_link" TargetMode="External"/><Relationship Id="rId28" Type="http://schemas.openxmlformats.org/officeDocument/2006/relationships/hyperlink" Target="https://drive.google.com/file/d/1XX6YxzbSM2hZ5IPf9DlPjN_OmSJNbS3C/view?usp=drive_link" TargetMode="External"/><Relationship Id="rId27" Type="http://schemas.openxmlformats.org/officeDocument/2006/relationships/hyperlink" Target="https://drive.google.com/file/d/1aiq_awhjeBoGuXbEYYJs0xqw23k7wIah/view?usp=drive_link" TargetMode="External"/><Relationship Id="rId5" Type="http://schemas.openxmlformats.org/officeDocument/2006/relationships/hyperlink" Target="https://drive.google.com/file/d/19jMSTpTl-uoUOlZZGIVq3LX7LQWTKB2Y/view?usp=drive_link" TargetMode="External"/><Relationship Id="rId6" Type="http://schemas.openxmlformats.org/officeDocument/2006/relationships/hyperlink" Target="https://drive.google.com/file/d/1J8VPoakqTHwALbu1wc7pqoSEvm_A5_lf/view?usp=drive_link" TargetMode="External"/><Relationship Id="rId29" Type="http://schemas.openxmlformats.org/officeDocument/2006/relationships/hyperlink" Target="https://drive.google.com/file/d/11ON_rfSFuDHCJzSlAf8EVFpfGiaWDKRY/view?usp=drive_link" TargetMode="External"/><Relationship Id="rId7" Type="http://schemas.openxmlformats.org/officeDocument/2006/relationships/hyperlink" Target="https://drive.google.com/file/d/1C3RnrWnCR7Xj_ayCKSoaqQ8JxhXfUqFf/view?usp=drive_link" TargetMode="External"/><Relationship Id="rId8" Type="http://schemas.openxmlformats.org/officeDocument/2006/relationships/hyperlink" Target="https://drive.google.com/file/d/1WseSRjJ2olfn2eUtYncYQElK7CU1whQx/view?usp=drive_link" TargetMode="External"/><Relationship Id="rId31" Type="http://schemas.openxmlformats.org/officeDocument/2006/relationships/hyperlink" Target="https://drive.google.com/file/d/1t3Uuymm0e3h8kjMlTbVtvJe4IrJGhpOA/view?usp=drive_link" TargetMode="External"/><Relationship Id="rId30" Type="http://schemas.openxmlformats.org/officeDocument/2006/relationships/hyperlink" Target="https://drive.google.com/file/d/13QAZSli1t6sbRyz7GDlN9MdtFP1HOT1H/view?usp=drive_link" TargetMode="External"/><Relationship Id="rId11" Type="http://schemas.openxmlformats.org/officeDocument/2006/relationships/hyperlink" Target="https://drive.google.com/file/d/1vFL9Lmd8vE31zyRrhTxzJWbw-cxrsa99/view?usp=drive_link" TargetMode="External"/><Relationship Id="rId33" Type="http://schemas.openxmlformats.org/officeDocument/2006/relationships/hyperlink" Target="https://drive.google.com/file/d/1XDr0z5kf5XTExfhgALQ9bjA-0Vz0cnhc/view?usp=drive_link" TargetMode="External"/><Relationship Id="rId10" Type="http://schemas.openxmlformats.org/officeDocument/2006/relationships/hyperlink" Target="https://drive.google.com/file/d/14NVlzwMwvPv8gv4zNCrdgcaPkP1wlIXn/view?usp=drive_link" TargetMode="External"/><Relationship Id="rId32" Type="http://schemas.openxmlformats.org/officeDocument/2006/relationships/hyperlink" Target="https://uns-ac-id.zoom.us/j/92805564597?pwd=emJsR1BWYzF4MCtzQ0tvd2VMQ3lGUT09" TargetMode="External"/><Relationship Id="rId13" Type="http://schemas.openxmlformats.org/officeDocument/2006/relationships/hyperlink" Target="https://drive.google.com/file/d/1SxjhDUhJVz1kdn_0UokBRKBl9HCdc8H8/view?usp=drive_link" TargetMode="External"/><Relationship Id="rId35" Type="http://schemas.openxmlformats.org/officeDocument/2006/relationships/hyperlink" Target="https://drive.google.com/file/d/1Q4ZbkHIRpn8Fqi7CK3EeesuR4dvwWeHV/view?usp=drive_link" TargetMode="External"/><Relationship Id="rId12" Type="http://schemas.openxmlformats.org/officeDocument/2006/relationships/hyperlink" Target="https://drive.google.com/file/d/10LntwIm5wCN_7746VVarWzIBn9KXVXp7/view?usp=drive_link" TargetMode="External"/><Relationship Id="rId34" Type="http://schemas.openxmlformats.org/officeDocument/2006/relationships/hyperlink" Target="https://drive.google.com/file/d/1jqyfHXf9u9kx4Vf05f8pAU8_Vya57zmo/view?usp=drive_link" TargetMode="External"/><Relationship Id="rId15" Type="http://schemas.openxmlformats.org/officeDocument/2006/relationships/hyperlink" Target="https://drive.google.com/file/d/12Le3b-IJ73ARYh42tRK4daE-32a8jw3q/view?usp=drive_link" TargetMode="External"/><Relationship Id="rId37" Type="http://schemas.openxmlformats.org/officeDocument/2006/relationships/hyperlink" Target="https://drive.google.com/file/d/1q9kMbOXn5zKPdaYr5Q2yJSkF89Od7dZD/view?usp=drive_link" TargetMode="External"/><Relationship Id="rId14" Type="http://schemas.openxmlformats.org/officeDocument/2006/relationships/hyperlink" Target="https://drive.google.com/file/d/1lV6kCpOf9G8--mpbVUGHqsLwC1ITIxSu/view?usp=drive_link" TargetMode="External"/><Relationship Id="rId36" Type="http://schemas.openxmlformats.org/officeDocument/2006/relationships/hyperlink" Target="https://drive.google.com/file/d/1YJW5CcbmFyvcD7Dhv4XHOX2485LqFkIa/view?usp=drive_link" TargetMode="External"/><Relationship Id="rId17" Type="http://schemas.openxmlformats.org/officeDocument/2006/relationships/hyperlink" Target="https://drive.google.com/file/d/1TYjY_fffAHCzvdlLpSj7LfJlzl2dFgif/view?usp=drive_link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drive.google.com/file/d/1zy5kA0OEoM2UrtmVYdZXvjvrFCWE1gnr/view?usp=drive_link" TargetMode="External"/><Relationship Id="rId38" Type="http://schemas.openxmlformats.org/officeDocument/2006/relationships/hyperlink" Target="https://drive.google.com/file/d/1b_PHmLvJFq9A6PLyR7tdnWTPRtzVq2VL/view?usp=drive_link" TargetMode="External"/><Relationship Id="rId19" Type="http://schemas.openxmlformats.org/officeDocument/2006/relationships/hyperlink" Target="https://drive.google.com/file/d/1JlrkfvPTvXMWAAco2TsBt5WoQzij6yaj/view?usp=share_link" TargetMode="External"/><Relationship Id="rId18" Type="http://schemas.openxmlformats.org/officeDocument/2006/relationships/hyperlink" Target="https://drive.google.com/file/d/1HMMHHqe0fDkoePxi2_3f31WWCCYDX24s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88"/>
    <col customWidth="1" min="5" max="5" width="25.25"/>
    <col customWidth="1" min="6" max="6" width="21.88"/>
    <col customWidth="1" min="7" max="7" width="22.88"/>
    <col customWidth="1" min="8" max="8" width="47.63"/>
    <col customWidth="1" min="15" max="15" width="16.25"/>
    <col customWidth="1" min="16" max="16" width="17.88"/>
    <col customWidth="1" min="17" max="17" width="9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5" t="s">
        <v>16</v>
      </c>
    </row>
    <row r="2">
      <c r="A2" s="6" t="s">
        <v>17</v>
      </c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9" t="s">
        <v>24</v>
      </c>
      <c r="I2" s="10" t="s">
        <v>25</v>
      </c>
      <c r="J2" s="10" t="s">
        <v>26</v>
      </c>
      <c r="K2" s="11" t="s">
        <v>27</v>
      </c>
      <c r="L2" s="10"/>
      <c r="M2" s="12" t="s">
        <v>28</v>
      </c>
      <c r="N2" s="10" t="s">
        <v>29</v>
      </c>
      <c r="O2" s="13">
        <v>45202.0</v>
      </c>
      <c r="P2" s="13"/>
      <c r="Q2" s="14" t="s">
        <v>30</v>
      </c>
    </row>
    <row r="3">
      <c r="A3" s="15" t="s">
        <v>31</v>
      </c>
      <c r="B3" s="7" t="s">
        <v>18</v>
      </c>
      <c r="C3" s="8" t="s">
        <v>32</v>
      </c>
      <c r="D3" s="7" t="s">
        <v>33</v>
      </c>
      <c r="E3" s="7" t="s">
        <v>34</v>
      </c>
      <c r="F3" s="7" t="s">
        <v>35</v>
      </c>
      <c r="G3" s="7" t="s">
        <v>36</v>
      </c>
      <c r="H3" s="16" t="s">
        <v>37</v>
      </c>
      <c r="I3" s="10" t="s">
        <v>38</v>
      </c>
      <c r="J3" s="10" t="s">
        <v>39</v>
      </c>
      <c r="K3" s="11" t="s">
        <v>27</v>
      </c>
      <c r="L3" s="10" t="s">
        <v>40</v>
      </c>
      <c r="M3" s="12"/>
      <c r="N3" s="10" t="s">
        <v>29</v>
      </c>
      <c r="O3" s="13">
        <v>45203.0</v>
      </c>
      <c r="P3" s="13">
        <v>45204.0</v>
      </c>
      <c r="Q3" s="17"/>
    </row>
    <row r="4">
      <c r="A4" s="15" t="s">
        <v>41</v>
      </c>
      <c r="B4" s="7" t="s">
        <v>18</v>
      </c>
      <c r="C4" s="8" t="s">
        <v>32</v>
      </c>
      <c r="D4" s="7" t="s">
        <v>32</v>
      </c>
      <c r="E4" s="7" t="s">
        <v>42</v>
      </c>
      <c r="F4" s="7" t="s">
        <v>43</v>
      </c>
      <c r="G4" s="7" t="s">
        <v>44</v>
      </c>
      <c r="H4" s="16" t="s">
        <v>45</v>
      </c>
      <c r="I4" s="10" t="s">
        <v>38</v>
      </c>
      <c r="J4" s="10" t="s">
        <v>39</v>
      </c>
      <c r="K4" s="11" t="s">
        <v>27</v>
      </c>
      <c r="L4" s="10" t="s">
        <v>40</v>
      </c>
      <c r="M4" s="12"/>
      <c r="N4" s="10" t="s">
        <v>29</v>
      </c>
      <c r="O4" s="13">
        <v>45203.0</v>
      </c>
      <c r="P4" s="13">
        <v>45204.0</v>
      </c>
      <c r="Q4" s="17"/>
    </row>
    <row r="5">
      <c r="A5" s="15" t="s">
        <v>46</v>
      </c>
      <c r="B5" s="7" t="s">
        <v>18</v>
      </c>
      <c r="C5" s="8" t="s">
        <v>19</v>
      </c>
      <c r="D5" s="7" t="s">
        <v>47</v>
      </c>
      <c r="E5" s="7" t="s">
        <v>48</v>
      </c>
      <c r="F5" s="7" t="s">
        <v>49</v>
      </c>
      <c r="G5" s="7" t="s">
        <v>50</v>
      </c>
      <c r="H5" s="16" t="s">
        <v>51</v>
      </c>
      <c r="I5" s="10" t="s">
        <v>52</v>
      </c>
      <c r="J5" s="10" t="s">
        <v>53</v>
      </c>
      <c r="K5" s="11" t="s">
        <v>27</v>
      </c>
      <c r="L5" s="12"/>
      <c r="M5" s="12"/>
      <c r="N5" s="10" t="s">
        <v>29</v>
      </c>
      <c r="O5" s="13">
        <v>45205.0</v>
      </c>
      <c r="P5" s="13"/>
      <c r="Q5" s="17"/>
    </row>
    <row r="6">
      <c r="A6" s="15" t="s">
        <v>54</v>
      </c>
      <c r="B6" s="7" t="s">
        <v>18</v>
      </c>
      <c r="C6" s="8" t="s">
        <v>19</v>
      </c>
      <c r="D6" s="7" t="s">
        <v>55</v>
      </c>
      <c r="E6" s="7" t="s">
        <v>56</v>
      </c>
      <c r="F6" s="7" t="s">
        <v>49</v>
      </c>
      <c r="G6" s="7" t="s">
        <v>50</v>
      </c>
      <c r="H6" s="16" t="s">
        <v>57</v>
      </c>
      <c r="I6" s="10" t="s">
        <v>52</v>
      </c>
      <c r="J6" s="10" t="s">
        <v>53</v>
      </c>
      <c r="K6" s="11" t="s">
        <v>27</v>
      </c>
      <c r="L6" s="12"/>
      <c r="M6" s="12"/>
      <c r="N6" s="10" t="s">
        <v>29</v>
      </c>
      <c r="O6" s="13">
        <v>45205.0</v>
      </c>
      <c r="P6" s="13"/>
      <c r="Q6" s="17"/>
    </row>
    <row r="7">
      <c r="A7" s="15" t="s">
        <v>58</v>
      </c>
      <c r="B7" s="7" t="s">
        <v>18</v>
      </c>
      <c r="C7" s="8" t="s">
        <v>59</v>
      </c>
      <c r="D7" s="7" t="s">
        <v>60</v>
      </c>
      <c r="E7" s="7" t="s">
        <v>61</v>
      </c>
      <c r="F7" s="7" t="s">
        <v>62</v>
      </c>
      <c r="G7" s="7" t="s">
        <v>63</v>
      </c>
      <c r="H7" s="16" t="s">
        <v>64</v>
      </c>
      <c r="I7" s="10" t="s">
        <v>25</v>
      </c>
      <c r="J7" s="10" t="s">
        <v>26</v>
      </c>
      <c r="K7" s="11" t="s">
        <v>27</v>
      </c>
      <c r="L7" s="10" t="s">
        <v>40</v>
      </c>
      <c r="M7" s="12"/>
      <c r="N7" s="10" t="s">
        <v>29</v>
      </c>
      <c r="O7" s="13">
        <v>45209.0</v>
      </c>
      <c r="P7" s="13">
        <v>45209.0</v>
      </c>
      <c r="Q7" s="17"/>
    </row>
    <row r="8">
      <c r="A8" s="15" t="s">
        <v>65</v>
      </c>
      <c r="B8" s="7" t="s">
        <v>18</v>
      </c>
      <c r="C8" s="8" t="s">
        <v>59</v>
      </c>
      <c r="D8" s="7" t="s">
        <v>66</v>
      </c>
      <c r="E8" s="7" t="s">
        <v>67</v>
      </c>
      <c r="F8" s="7" t="s">
        <v>68</v>
      </c>
      <c r="G8" s="7" t="s">
        <v>33</v>
      </c>
      <c r="H8" s="16" t="s">
        <v>69</v>
      </c>
      <c r="I8" s="10" t="s">
        <v>38</v>
      </c>
      <c r="J8" s="10" t="s">
        <v>39</v>
      </c>
      <c r="K8" s="11" t="s">
        <v>27</v>
      </c>
      <c r="L8" s="12"/>
      <c r="M8" s="12"/>
      <c r="N8" s="10" t="s">
        <v>29</v>
      </c>
      <c r="O8" s="13">
        <v>45209.0</v>
      </c>
      <c r="P8" s="13"/>
      <c r="Q8" s="17"/>
    </row>
    <row r="9">
      <c r="A9" s="15" t="s">
        <v>70</v>
      </c>
      <c r="B9" s="7" t="s">
        <v>18</v>
      </c>
      <c r="C9" s="8" t="s">
        <v>71</v>
      </c>
      <c r="D9" s="7" t="s">
        <v>72</v>
      </c>
      <c r="E9" s="7" t="s">
        <v>73</v>
      </c>
      <c r="F9" s="7" t="s">
        <v>74</v>
      </c>
      <c r="G9" s="7" t="s">
        <v>33</v>
      </c>
      <c r="H9" s="16" t="s">
        <v>75</v>
      </c>
      <c r="I9" s="10" t="s">
        <v>25</v>
      </c>
      <c r="J9" s="10" t="s">
        <v>26</v>
      </c>
      <c r="K9" s="11" t="s">
        <v>27</v>
      </c>
      <c r="L9" s="10" t="s">
        <v>40</v>
      </c>
      <c r="M9" s="12"/>
      <c r="N9" s="10" t="s">
        <v>29</v>
      </c>
      <c r="O9" s="13">
        <v>45210.0</v>
      </c>
      <c r="P9" s="13">
        <v>45225.0</v>
      </c>
      <c r="Q9" s="17"/>
    </row>
    <row r="10">
      <c r="A10" s="15" t="s">
        <v>76</v>
      </c>
      <c r="B10" s="7" t="s">
        <v>18</v>
      </c>
      <c r="C10" s="8" t="s">
        <v>19</v>
      </c>
      <c r="D10" s="7" t="s">
        <v>77</v>
      </c>
      <c r="E10" s="7" t="s">
        <v>78</v>
      </c>
      <c r="F10" s="7" t="s">
        <v>79</v>
      </c>
      <c r="G10" s="7" t="s">
        <v>33</v>
      </c>
      <c r="H10" s="16" t="s">
        <v>80</v>
      </c>
      <c r="I10" s="10" t="s">
        <v>25</v>
      </c>
      <c r="J10" s="10" t="s">
        <v>26</v>
      </c>
      <c r="K10" s="11" t="s">
        <v>27</v>
      </c>
      <c r="L10" s="10" t="s">
        <v>40</v>
      </c>
      <c r="M10" s="12"/>
      <c r="N10" s="10" t="s">
        <v>29</v>
      </c>
      <c r="O10" s="13">
        <v>45210.0</v>
      </c>
      <c r="P10" s="13">
        <v>45225.0</v>
      </c>
      <c r="Q10" s="17"/>
    </row>
    <row r="11">
      <c r="A11" s="15" t="s">
        <v>81</v>
      </c>
      <c r="B11" s="7" t="s">
        <v>18</v>
      </c>
      <c r="C11" s="8" t="s">
        <v>19</v>
      </c>
      <c r="D11" s="7" t="s">
        <v>77</v>
      </c>
      <c r="E11" s="7" t="s">
        <v>82</v>
      </c>
      <c r="F11" s="7" t="s">
        <v>83</v>
      </c>
      <c r="G11" s="7" t="s">
        <v>84</v>
      </c>
      <c r="H11" s="16" t="s">
        <v>85</v>
      </c>
      <c r="I11" s="10" t="s">
        <v>25</v>
      </c>
      <c r="J11" s="10" t="s">
        <v>26</v>
      </c>
      <c r="K11" s="11" t="s">
        <v>27</v>
      </c>
      <c r="L11" s="10" t="s">
        <v>40</v>
      </c>
      <c r="M11" s="12"/>
      <c r="N11" s="10" t="s">
        <v>29</v>
      </c>
      <c r="O11" s="13">
        <v>45210.0</v>
      </c>
      <c r="P11" s="13">
        <v>45225.0</v>
      </c>
      <c r="Q11" s="17"/>
    </row>
    <row r="12">
      <c r="A12" s="15" t="s">
        <v>86</v>
      </c>
      <c r="B12" s="7" t="s">
        <v>18</v>
      </c>
      <c r="C12" s="8" t="s">
        <v>19</v>
      </c>
      <c r="D12" s="7" t="s">
        <v>77</v>
      </c>
      <c r="E12" s="7" t="s">
        <v>87</v>
      </c>
      <c r="F12" s="7" t="s">
        <v>88</v>
      </c>
      <c r="G12" s="7" t="s">
        <v>89</v>
      </c>
      <c r="H12" s="16" t="s">
        <v>90</v>
      </c>
      <c r="I12" s="10" t="s">
        <v>25</v>
      </c>
      <c r="J12" s="10" t="s">
        <v>39</v>
      </c>
      <c r="K12" s="11" t="s">
        <v>27</v>
      </c>
      <c r="L12" s="10" t="s">
        <v>40</v>
      </c>
      <c r="M12" s="12"/>
      <c r="N12" s="10" t="s">
        <v>29</v>
      </c>
      <c r="O12" s="13">
        <v>45210.0</v>
      </c>
      <c r="P12" s="13">
        <v>45225.0</v>
      </c>
      <c r="Q12" s="17"/>
    </row>
    <row r="13">
      <c r="A13" s="15" t="s">
        <v>91</v>
      </c>
      <c r="B13" s="7" t="s">
        <v>18</v>
      </c>
      <c r="C13" s="8" t="s">
        <v>92</v>
      </c>
      <c r="D13" s="7" t="s">
        <v>93</v>
      </c>
      <c r="E13" s="7" t="s">
        <v>94</v>
      </c>
      <c r="F13" s="7" t="s">
        <v>95</v>
      </c>
      <c r="G13" s="7" t="s">
        <v>33</v>
      </c>
      <c r="H13" s="16" t="s">
        <v>96</v>
      </c>
      <c r="I13" s="10" t="s">
        <v>25</v>
      </c>
      <c r="J13" s="10" t="s">
        <v>26</v>
      </c>
      <c r="K13" s="11" t="s">
        <v>27</v>
      </c>
      <c r="L13" s="10" t="s">
        <v>40</v>
      </c>
      <c r="M13" s="12"/>
      <c r="N13" s="10" t="s">
        <v>29</v>
      </c>
      <c r="O13" s="13">
        <v>45210.0</v>
      </c>
      <c r="P13" s="13">
        <v>45225.0</v>
      </c>
      <c r="Q13" s="17"/>
    </row>
    <row r="14">
      <c r="A14" s="15" t="s">
        <v>97</v>
      </c>
      <c r="B14" s="7" t="s">
        <v>18</v>
      </c>
      <c r="C14" s="8" t="s">
        <v>71</v>
      </c>
      <c r="D14" s="7" t="s">
        <v>72</v>
      </c>
      <c r="E14" s="7" t="s">
        <v>98</v>
      </c>
      <c r="F14" s="7" t="s">
        <v>99</v>
      </c>
      <c r="G14" s="7" t="s">
        <v>33</v>
      </c>
      <c r="H14" s="16" t="s">
        <v>100</v>
      </c>
      <c r="I14" s="10" t="s">
        <v>25</v>
      </c>
      <c r="J14" s="10" t="s">
        <v>26</v>
      </c>
      <c r="K14" s="11" t="s">
        <v>27</v>
      </c>
      <c r="L14" s="10" t="s">
        <v>40</v>
      </c>
      <c r="M14" s="12"/>
      <c r="N14" s="10" t="s">
        <v>29</v>
      </c>
      <c r="O14" s="13">
        <v>45210.0</v>
      </c>
      <c r="P14" s="13">
        <v>45225.0</v>
      </c>
      <c r="Q14" s="17"/>
    </row>
    <row r="15">
      <c r="A15" s="15" t="s">
        <v>101</v>
      </c>
      <c r="B15" s="7" t="s">
        <v>18</v>
      </c>
      <c r="C15" s="8" t="s">
        <v>19</v>
      </c>
      <c r="D15" s="7" t="s">
        <v>102</v>
      </c>
      <c r="E15" s="7" t="s">
        <v>103</v>
      </c>
      <c r="F15" s="7" t="s">
        <v>104</v>
      </c>
      <c r="G15" s="7" t="s">
        <v>33</v>
      </c>
      <c r="H15" s="16" t="s">
        <v>105</v>
      </c>
      <c r="I15" s="10" t="s">
        <v>25</v>
      </c>
      <c r="J15" s="10" t="s">
        <v>26</v>
      </c>
      <c r="K15" s="11" t="s">
        <v>27</v>
      </c>
      <c r="L15" s="10" t="s">
        <v>40</v>
      </c>
      <c r="M15" s="12"/>
      <c r="N15" s="10" t="s">
        <v>29</v>
      </c>
      <c r="O15" s="13">
        <v>45212.0</v>
      </c>
      <c r="P15" s="13">
        <v>45225.0</v>
      </c>
      <c r="Q15" s="17"/>
    </row>
    <row r="16">
      <c r="A16" s="15" t="s">
        <v>106</v>
      </c>
      <c r="B16" s="7" t="s">
        <v>18</v>
      </c>
      <c r="C16" s="8" t="s">
        <v>19</v>
      </c>
      <c r="D16" s="7" t="s">
        <v>107</v>
      </c>
      <c r="E16" s="7" t="s">
        <v>108</v>
      </c>
      <c r="F16" s="7" t="s">
        <v>109</v>
      </c>
      <c r="G16" s="7" t="s">
        <v>33</v>
      </c>
      <c r="H16" s="16" t="s">
        <v>110</v>
      </c>
      <c r="I16" s="10" t="s">
        <v>25</v>
      </c>
      <c r="J16" s="10" t="s">
        <v>39</v>
      </c>
      <c r="K16" s="11" t="s">
        <v>27</v>
      </c>
      <c r="L16" s="10" t="s">
        <v>40</v>
      </c>
      <c r="M16" s="12"/>
      <c r="N16" s="10" t="s">
        <v>29</v>
      </c>
      <c r="O16" s="13">
        <v>45212.0</v>
      </c>
      <c r="P16" s="13">
        <v>45225.0</v>
      </c>
      <c r="Q16" s="17"/>
    </row>
    <row r="17">
      <c r="A17" s="15" t="s">
        <v>111</v>
      </c>
      <c r="B17" s="7" t="s">
        <v>18</v>
      </c>
      <c r="C17" s="8" t="s">
        <v>59</v>
      </c>
      <c r="D17" s="7" t="s">
        <v>112</v>
      </c>
      <c r="E17" s="7" t="s">
        <v>113</v>
      </c>
      <c r="F17" s="7" t="s">
        <v>114</v>
      </c>
      <c r="G17" s="7" t="s">
        <v>33</v>
      </c>
      <c r="H17" s="16" t="s">
        <v>115</v>
      </c>
      <c r="I17" s="10" t="s">
        <v>38</v>
      </c>
      <c r="J17" s="10" t="s">
        <v>26</v>
      </c>
      <c r="K17" s="11" t="s">
        <v>27</v>
      </c>
      <c r="L17" s="12"/>
      <c r="M17" s="12"/>
      <c r="N17" s="10" t="s">
        <v>29</v>
      </c>
      <c r="O17" s="13">
        <v>45212.0</v>
      </c>
      <c r="P17" s="13"/>
      <c r="Q17" s="17"/>
    </row>
    <row r="18">
      <c r="A18" s="15" t="s">
        <v>116</v>
      </c>
      <c r="B18" s="7" t="s">
        <v>18</v>
      </c>
      <c r="C18" s="8" t="s">
        <v>19</v>
      </c>
      <c r="D18" s="7" t="s">
        <v>107</v>
      </c>
      <c r="E18" s="7" t="s">
        <v>117</v>
      </c>
      <c r="F18" s="7" t="s">
        <v>118</v>
      </c>
      <c r="G18" s="7" t="s">
        <v>33</v>
      </c>
      <c r="H18" s="16" t="s">
        <v>119</v>
      </c>
      <c r="I18" s="10" t="s">
        <v>52</v>
      </c>
      <c r="J18" s="10" t="s">
        <v>53</v>
      </c>
      <c r="K18" s="11" t="s">
        <v>27</v>
      </c>
      <c r="L18" s="10" t="s">
        <v>40</v>
      </c>
      <c r="M18" s="12"/>
      <c r="N18" s="10" t="s">
        <v>29</v>
      </c>
      <c r="O18" s="13">
        <v>45215.0</v>
      </c>
      <c r="P18" s="13">
        <v>45225.0</v>
      </c>
      <c r="Q18" s="17"/>
    </row>
    <row r="19">
      <c r="A19" s="15" t="s">
        <v>120</v>
      </c>
      <c r="B19" s="7" t="s">
        <v>18</v>
      </c>
      <c r="C19" s="8" t="s">
        <v>19</v>
      </c>
      <c r="D19" s="7" t="s">
        <v>121</v>
      </c>
      <c r="E19" s="7" t="s">
        <v>122</v>
      </c>
      <c r="F19" s="7" t="s">
        <v>123</v>
      </c>
      <c r="G19" s="7" t="s">
        <v>33</v>
      </c>
      <c r="H19" s="9" t="s">
        <v>124</v>
      </c>
      <c r="I19" s="10" t="s">
        <v>25</v>
      </c>
      <c r="J19" s="10" t="s">
        <v>26</v>
      </c>
      <c r="K19" s="11" t="s">
        <v>27</v>
      </c>
      <c r="L19" s="10" t="s">
        <v>40</v>
      </c>
      <c r="M19" s="12"/>
      <c r="N19" s="10" t="s">
        <v>29</v>
      </c>
      <c r="O19" s="13">
        <v>45216.0</v>
      </c>
      <c r="P19" s="13">
        <v>45225.0</v>
      </c>
      <c r="Q19" s="17"/>
    </row>
    <row r="20">
      <c r="A20" s="15" t="s">
        <v>125</v>
      </c>
      <c r="B20" s="7" t="s">
        <v>18</v>
      </c>
      <c r="C20" s="8" t="s">
        <v>19</v>
      </c>
      <c r="D20" s="7" t="s">
        <v>126</v>
      </c>
      <c r="E20" s="7" t="s">
        <v>127</v>
      </c>
      <c r="F20" s="7" t="s">
        <v>128</v>
      </c>
      <c r="G20" s="7" t="s">
        <v>33</v>
      </c>
      <c r="H20" s="14"/>
      <c r="I20" s="10" t="s">
        <v>25</v>
      </c>
      <c r="J20" s="10" t="s">
        <v>26</v>
      </c>
      <c r="K20" s="11" t="s">
        <v>27</v>
      </c>
      <c r="L20" s="10" t="s">
        <v>40</v>
      </c>
      <c r="M20" s="12"/>
      <c r="N20" s="10" t="s">
        <v>29</v>
      </c>
      <c r="O20" s="13">
        <v>45216.0</v>
      </c>
      <c r="P20" s="13">
        <v>45225.0</v>
      </c>
      <c r="Q20" s="17"/>
    </row>
    <row r="21">
      <c r="A21" s="15" t="s">
        <v>129</v>
      </c>
      <c r="B21" s="7" t="s">
        <v>18</v>
      </c>
      <c r="C21" s="8" t="s">
        <v>19</v>
      </c>
      <c r="D21" s="7" t="s">
        <v>126</v>
      </c>
      <c r="E21" s="7" t="s">
        <v>130</v>
      </c>
      <c r="F21" s="7" t="s">
        <v>131</v>
      </c>
      <c r="G21" s="7" t="s">
        <v>33</v>
      </c>
      <c r="H21" s="9" t="s">
        <v>132</v>
      </c>
      <c r="I21" s="10" t="s">
        <v>25</v>
      </c>
      <c r="J21" s="10" t="s">
        <v>26</v>
      </c>
      <c r="K21" s="11" t="s">
        <v>27</v>
      </c>
      <c r="L21" s="12"/>
      <c r="M21" s="12"/>
      <c r="N21" s="10" t="s">
        <v>29</v>
      </c>
      <c r="O21" s="13">
        <v>45217.0</v>
      </c>
      <c r="P21" s="13"/>
      <c r="Q21" s="17"/>
    </row>
    <row r="22">
      <c r="A22" s="15" t="s">
        <v>133</v>
      </c>
      <c r="B22" s="7" t="s">
        <v>18</v>
      </c>
      <c r="C22" s="8" t="s">
        <v>19</v>
      </c>
      <c r="D22" s="7" t="s">
        <v>134</v>
      </c>
      <c r="E22" s="7" t="s">
        <v>135</v>
      </c>
      <c r="F22" s="7" t="s">
        <v>136</v>
      </c>
      <c r="G22" s="7" t="s">
        <v>33</v>
      </c>
      <c r="H22" s="16" t="s">
        <v>137</v>
      </c>
      <c r="I22" s="10" t="s">
        <v>25</v>
      </c>
      <c r="J22" s="10" t="s">
        <v>39</v>
      </c>
      <c r="K22" s="11" t="s">
        <v>27</v>
      </c>
      <c r="L22" s="10" t="s">
        <v>40</v>
      </c>
      <c r="M22" s="12"/>
      <c r="N22" s="10" t="s">
        <v>29</v>
      </c>
      <c r="O22" s="13">
        <v>45218.0</v>
      </c>
      <c r="P22" s="13">
        <v>45225.0</v>
      </c>
      <c r="Q22" s="17"/>
    </row>
    <row r="23">
      <c r="A23" s="15" t="s">
        <v>138</v>
      </c>
      <c r="B23" s="7" t="s">
        <v>18</v>
      </c>
      <c r="C23" s="8" t="s">
        <v>19</v>
      </c>
      <c r="D23" s="7" t="s">
        <v>139</v>
      </c>
      <c r="E23" s="7" t="s">
        <v>140</v>
      </c>
      <c r="F23" s="7" t="s">
        <v>141</v>
      </c>
      <c r="G23" s="7" t="s">
        <v>33</v>
      </c>
      <c r="H23" s="16" t="s">
        <v>142</v>
      </c>
      <c r="I23" s="10" t="s">
        <v>38</v>
      </c>
      <c r="J23" s="10" t="s">
        <v>39</v>
      </c>
      <c r="K23" s="11" t="s">
        <v>27</v>
      </c>
      <c r="L23" s="10" t="s">
        <v>40</v>
      </c>
      <c r="M23" s="12"/>
      <c r="N23" s="10" t="s">
        <v>29</v>
      </c>
      <c r="O23" s="13">
        <v>45218.0</v>
      </c>
      <c r="P23" s="13">
        <v>45225.0</v>
      </c>
      <c r="Q23" s="17"/>
    </row>
    <row r="24">
      <c r="A24" s="15" t="s">
        <v>143</v>
      </c>
      <c r="B24" s="7" t="s">
        <v>18</v>
      </c>
      <c r="C24" s="8" t="s">
        <v>19</v>
      </c>
      <c r="D24" s="7" t="s">
        <v>139</v>
      </c>
      <c r="E24" s="7" t="s">
        <v>144</v>
      </c>
      <c r="F24" s="7" t="s">
        <v>145</v>
      </c>
      <c r="G24" s="7" t="s">
        <v>33</v>
      </c>
      <c r="H24" s="16" t="s">
        <v>146</v>
      </c>
      <c r="I24" s="10" t="s">
        <v>25</v>
      </c>
      <c r="J24" s="10" t="s">
        <v>26</v>
      </c>
      <c r="K24" s="11" t="s">
        <v>27</v>
      </c>
      <c r="L24" s="12"/>
      <c r="M24" s="12"/>
      <c r="N24" s="10" t="s">
        <v>29</v>
      </c>
      <c r="O24" s="13">
        <v>45225.0</v>
      </c>
      <c r="P24" s="13"/>
      <c r="Q24" s="17"/>
    </row>
    <row r="25">
      <c r="A25" s="15" t="s">
        <v>147</v>
      </c>
      <c r="B25" s="7" t="s">
        <v>18</v>
      </c>
      <c r="C25" s="8" t="s">
        <v>19</v>
      </c>
      <c r="D25" s="7" t="s">
        <v>148</v>
      </c>
      <c r="E25" s="7" t="s">
        <v>149</v>
      </c>
      <c r="F25" s="7" t="s">
        <v>150</v>
      </c>
      <c r="G25" s="7" t="s">
        <v>33</v>
      </c>
      <c r="H25" s="9" t="s">
        <v>151</v>
      </c>
      <c r="I25" s="10" t="s">
        <v>25</v>
      </c>
      <c r="J25" s="10" t="s">
        <v>39</v>
      </c>
      <c r="K25" s="11" t="s">
        <v>27</v>
      </c>
      <c r="L25" s="12"/>
      <c r="M25" s="12"/>
      <c r="N25" s="10" t="s">
        <v>29</v>
      </c>
      <c r="O25" s="13">
        <v>45230.0</v>
      </c>
      <c r="P25" s="13"/>
      <c r="Q25" s="17"/>
    </row>
    <row r="26">
      <c r="A26" s="15" t="s">
        <v>152</v>
      </c>
      <c r="B26" s="7" t="s">
        <v>18</v>
      </c>
      <c r="C26" s="8" t="s">
        <v>19</v>
      </c>
      <c r="D26" s="7" t="s">
        <v>153</v>
      </c>
      <c r="E26" s="7" t="s">
        <v>154</v>
      </c>
      <c r="F26" s="7" t="s">
        <v>155</v>
      </c>
      <c r="G26" s="7" t="s">
        <v>33</v>
      </c>
      <c r="H26" s="16" t="s">
        <v>156</v>
      </c>
      <c r="I26" s="10" t="s">
        <v>25</v>
      </c>
      <c r="J26" s="10" t="s">
        <v>26</v>
      </c>
      <c r="K26" s="11" t="s">
        <v>27</v>
      </c>
      <c r="L26" s="12"/>
      <c r="M26" s="12"/>
      <c r="N26" s="10" t="s">
        <v>29</v>
      </c>
      <c r="O26" s="13">
        <v>45232.0</v>
      </c>
      <c r="P26" s="13"/>
      <c r="Q26" s="17"/>
    </row>
    <row r="27">
      <c r="A27" s="15" t="s">
        <v>157</v>
      </c>
      <c r="B27" s="7" t="s">
        <v>18</v>
      </c>
      <c r="C27" s="8" t="s">
        <v>19</v>
      </c>
      <c r="D27" s="7" t="s">
        <v>158</v>
      </c>
      <c r="E27" s="7" t="s">
        <v>159</v>
      </c>
      <c r="F27" s="7" t="s">
        <v>160</v>
      </c>
      <c r="G27" s="7" t="s">
        <v>33</v>
      </c>
      <c r="H27" s="16" t="s">
        <v>161</v>
      </c>
      <c r="I27" s="10" t="s">
        <v>52</v>
      </c>
      <c r="J27" s="10" t="s">
        <v>39</v>
      </c>
      <c r="K27" s="11" t="s">
        <v>27</v>
      </c>
      <c r="L27" s="12"/>
      <c r="M27" s="12"/>
      <c r="N27" s="10" t="s">
        <v>29</v>
      </c>
      <c r="O27" s="13">
        <v>45232.0</v>
      </c>
      <c r="P27" s="13"/>
      <c r="Q27" s="17"/>
    </row>
    <row r="28">
      <c r="A28" s="15" t="s">
        <v>162</v>
      </c>
      <c r="B28" s="7" t="s">
        <v>18</v>
      </c>
      <c r="C28" s="8" t="s">
        <v>19</v>
      </c>
      <c r="D28" s="7" t="s">
        <v>163</v>
      </c>
      <c r="E28" s="7" t="s">
        <v>164</v>
      </c>
      <c r="F28" s="7" t="s">
        <v>165</v>
      </c>
      <c r="G28" s="7" t="s">
        <v>33</v>
      </c>
      <c r="H28" s="9" t="s">
        <v>166</v>
      </c>
      <c r="I28" s="10" t="s">
        <v>52</v>
      </c>
      <c r="J28" s="10" t="s">
        <v>53</v>
      </c>
      <c r="K28" s="11" t="s">
        <v>27</v>
      </c>
      <c r="L28" s="12"/>
      <c r="M28" s="12"/>
      <c r="N28" s="10" t="s">
        <v>29</v>
      </c>
      <c r="O28" s="13">
        <v>45233.0</v>
      </c>
      <c r="P28" s="13"/>
      <c r="Q28" s="17"/>
    </row>
    <row r="29">
      <c r="A29" s="15" t="s">
        <v>167</v>
      </c>
      <c r="B29" s="7" t="s">
        <v>18</v>
      </c>
      <c r="C29" s="8" t="s">
        <v>19</v>
      </c>
      <c r="D29" s="7" t="s">
        <v>20</v>
      </c>
      <c r="E29" s="7" t="s">
        <v>168</v>
      </c>
      <c r="F29" s="7" t="s">
        <v>169</v>
      </c>
      <c r="G29" s="7" t="s">
        <v>33</v>
      </c>
      <c r="H29" s="16" t="s">
        <v>170</v>
      </c>
      <c r="I29" s="10" t="s">
        <v>25</v>
      </c>
      <c r="J29" s="10" t="s">
        <v>26</v>
      </c>
      <c r="K29" s="11" t="s">
        <v>27</v>
      </c>
      <c r="L29" s="12"/>
      <c r="M29" s="12"/>
      <c r="N29" s="10" t="s">
        <v>29</v>
      </c>
      <c r="O29" s="13">
        <v>45247.0</v>
      </c>
      <c r="P29" s="13"/>
      <c r="Q29" s="17"/>
    </row>
    <row r="30">
      <c r="A30" s="15" t="s">
        <v>171</v>
      </c>
      <c r="B30" s="7" t="s">
        <v>18</v>
      </c>
      <c r="C30" s="8" t="s">
        <v>19</v>
      </c>
      <c r="D30" s="7" t="s">
        <v>172</v>
      </c>
      <c r="E30" s="7" t="s">
        <v>173</v>
      </c>
      <c r="F30" s="7" t="s">
        <v>174</v>
      </c>
      <c r="G30" s="7" t="s">
        <v>33</v>
      </c>
      <c r="H30" s="9" t="s">
        <v>175</v>
      </c>
      <c r="I30" s="10" t="s">
        <v>38</v>
      </c>
      <c r="J30" s="10" t="s">
        <v>39</v>
      </c>
      <c r="K30" s="11" t="s">
        <v>27</v>
      </c>
      <c r="L30" s="12"/>
      <c r="M30" s="12"/>
      <c r="N30" s="10" t="s">
        <v>29</v>
      </c>
      <c r="O30" s="13">
        <v>45250.0</v>
      </c>
      <c r="P30" s="13"/>
      <c r="Q30" s="17"/>
    </row>
    <row r="31">
      <c r="A31" s="15" t="s">
        <v>176</v>
      </c>
      <c r="B31" s="7" t="s">
        <v>18</v>
      </c>
      <c r="C31" s="8" t="s">
        <v>19</v>
      </c>
      <c r="D31" s="7" t="s">
        <v>177</v>
      </c>
      <c r="E31" s="7" t="s">
        <v>178</v>
      </c>
      <c r="F31" s="7" t="s">
        <v>179</v>
      </c>
      <c r="G31" s="7" t="s">
        <v>33</v>
      </c>
      <c r="H31" s="16" t="s">
        <v>180</v>
      </c>
      <c r="I31" s="10" t="s">
        <v>38</v>
      </c>
      <c r="J31" s="10" t="s">
        <v>39</v>
      </c>
      <c r="K31" s="11" t="s">
        <v>27</v>
      </c>
      <c r="L31" s="12"/>
      <c r="M31" s="12"/>
      <c r="N31" s="10" t="s">
        <v>29</v>
      </c>
      <c r="O31" s="13">
        <v>45253.0</v>
      </c>
      <c r="P31" s="13"/>
      <c r="Q31" s="17"/>
    </row>
    <row r="32">
      <c r="A32" s="15" t="s">
        <v>181</v>
      </c>
      <c r="B32" s="7" t="s">
        <v>18</v>
      </c>
      <c r="C32" s="8" t="s">
        <v>19</v>
      </c>
      <c r="D32" s="7" t="s">
        <v>182</v>
      </c>
      <c r="E32" s="7" t="s">
        <v>183</v>
      </c>
      <c r="F32" s="7" t="s">
        <v>184</v>
      </c>
      <c r="G32" s="7" t="s">
        <v>33</v>
      </c>
      <c r="H32" s="16" t="s">
        <v>185</v>
      </c>
      <c r="I32" s="10" t="s">
        <v>38</v>
      </c>
      <c r="J32" s="10" t="s">
        <v>39</v>
      </c>
      <c r="K32" s="11" t="s">
        <v>27</v>
      </c>
      <c r="L32" s="12"/>
      <c r="M32" s="12"/>
      <c r="N32" s="10" t="s">
        <v>29</v>
      </c>
      <c r="O32" s="13">
        <v>45253.0</v>
      </c>
      <c r="P32" s="13"/>
      <c r="Q32" s="17"/>
    </row>
    <row r="33">
      <c r="A33" s="15" t="s">
        <v>186</v>
      </c>
      <c r="B33" s="7" t="s">
        <v>18</v>
      </c>
      <c r="C33" s="8" t="s">
        <v>19</v>
      </c>
      <c r="D33" s="7" t="s">
        <v>20</v>
      </c>
      <c r="E33" s="7" t="s">
        <v>187</v>
      </c>
      <c r="F33" s="7" t="s">
        <v>188</v>
      </c>
      <c r="G33" s="7" t="s">
        <v>33</v>
      </c>
      <c r="H33" s="16" t="s">
        <v>189</v>
      </c>
      <c r="I33" s="10" t="s">
        <v>38</v>
      </c>
      <c r="J33" s="10" t="s">
        <v>39</v>
      </c>
      <c r="K33" s="11" t="s">
        <v>27</v>
      </c>
      <c r="L33" s="12"/>
      <c r="M33" s="12"/>
      <c r="N33" s="10" t="s">
        <v>29</v>
      </c>
      <c r="O33" s="13">
        <v>45257.0</v>
      </c>
      <c r="P33" s="13"/>
      <c r="Q33" s="18" t="s">
        <v>190</v>
      </c>
    </row>
    <row r="34">
      <c r="A34" s="15" t="s">
        <v>191</v>
      </c>
      <c r="B34" s="7" t="s">
        <v>18</v>
      </c>
      <c r="C34" s="8" t="s">
        <v>19</v>
      </c>
      <c r="D34" s="7" t="s">
        <v>20</v>
      </c>
      <c r="E34" s="7" t="s">
        <v>187</v>
      </c>
      <c r="F34" s="7" t="s">
        <v>192</v>
      </c>
      <c r="G34" s="7" t="s">
        <v>33</v>
      </c>
      <c r="H34" s="16" t="s">
        <v>193</v>
      </c>
      <c r="I34" s="10" t="s">
        <v>38</v>
      </c>
      <c r="J34" s="10" t="s">
        <v>39</v>
      </c>
      <c r="K34" s="11" t="s">
        <v>194</v>
      </c>
      <c r="L34" s="12"/>
      <c r="M34" s="12"/>
      <c r="N34" s="10" t="s">
        <v>29</v>
      </c>
      <c r="O34" s="13">
        <v>45258.0</v>
      </c>
      <c r="P34" s="13"/>
      <c r="Q34" s="17"/>
    </row>
    <row r="35">
      <c r="A35" s="15" t="s">
        <v>195</v>
      </c>
      <c r="B35" s="7" t="s">
        <v>18</v>
      </c>
      <c r="C35" s="8" t="s">
        <v>19</v>
      </c>
      <c r="D35" s="7" t="s">
        <v>196</v>
      </c>
      <c r="E35" s="7" t="s">
        <v>197</v>
      </c>
      <c r="F35" s="7" t="s">
        <v>198</v>
      </c>
      <c r="G35" s="7" t="s">
        <v>199</v>
      </c>
      <c r="H35" s="14"/>
      <c r="I35" s="10" t="s">
        <v>25</v>
      </c>
      <c r="J35" s="10" t="s">
        <v>26</v>
      </c>
      <c r="K35" s="11" t="s">
        <v>194</v>
      </c>
      <c r="L35" s="12"/>
      <c r="M35" s="12"/>
      <c r="N35" s="10" t="s">
        <v>200</v>
      </c>
      <c r="O35" s="13">
        <v>45259.0</v>
      </c>
      <c r="P35" s="13"/>
      <c r="Q35" s="17"/>
    </row>
    <row r="36">
      <c r="A36" s="15" t="s">
        <v>201</v>
      </c>
      <c r="B36" s="7" t="s">
        <v>18</v>
      </c>
      <c r="C36" s="8" t="s">
        <v>19</v>
      </c>
      <c r="D36" s="7" t="s">
        <v>202</v>
      </c>
      <c r="E36" s="7"/>
      <c r="F36" s="7"/>
      <c r="G36" s="7"/>
      <c r="H36" s="10"/>
      <c r="I36" s="10"/>
      <c r="J36" s="10"/>
      <c r="K36" s="11"/>
      <c r="L36" s="12"/>
      <c r="M36" s="12"/>
      <c r="N36" s="10"/>
      <c r="O36" s="13"/>
      <c r="P36" s="13"/>
      <c r="Q36" s="17"/>
    </row>
    <row r="37">
      <c r="A37" s="19" t="s">
        <v>203</v>
      </c>
      <c r="B37" s="20" t="s">
        <v>18</v>
      </c>
      <c r="C37" s="8" t="s">
        <v>71</v>
      </c>
      <c r="D37" s="7" t="s">
        <v>204</v>
      </c>
      <c r="E37" s="7" t="s">
        <v>205</v>
      </c>
      <c r="F37" s="7" t="s">
        <v>206</v>
      </c>
      <c r="G37" s="7" t="s">
        <v>207</v>
      </c>
      <c r="H37" s="16" t="s">
        <v>208</v>
      </c>
      <c r="I37" s="10" t="s">
        <v>52</v>
      </c>
      <c r="J37" s="10" t="s">
        <v>39</v>
      </c>
      <c r="K37" s="11" t="s">
        <v>194</v>
      </c>
      <c r="L37" s="21"/>
      <c r="M37" s="21"/>
      <c r="N37" s="10" t="s">
        <v>29</v>
      </c>
      <c r="O37" s="13">
        <v>45260.0</v>
      </c>
      <c r="P37" s="22"/>
      <c r="Q37" s="21"/>
    </row>
    <row r="38">
      <c r="A38" s="23" t="s">
        <v>209</v>
      </c>
      <c r="B38" s="24" t="s">
        <v>18</v>
      </c>
      <c r="C38" s="8" t="s">
        <v>19</v>
      </c>
      <c r="D38" s="7" t="s">
        <v>204</v>
      </c>
      <c r="E38" s="7" t="s">
        <v>210</v>
      </c>
      <c r="F38" s="25"/>
      <c r="G38" s="25"/>
      <c r="H38" s="26"/>
      <c r="I38" s="27"/>
      <c r="J38" s="27"/>
      <c r="K38" s="28"/>
      <c r="L38" s="26"/>
      <c r="M38" s="26"/>
      <c r="N38" s="26"/>
      <c r="O38" s="29"/>
      <c r="P38" s="29"/>
      <c r="Q38" s="26"/>
    </row>
    <row r="39">
      <c r="A39" s="23" t="s">
        <v>211</v>
      </c>
      <c r="B39" s="24" t="s">
        <v>18</v>
      </c>
      <c r="C39" s="8" t="s">
        <v>19</v>
      </c>
      <c r="D39" s="7" t="s">
        <v>212</v>
      </c>
      <c r="E39" s="7" t="s">
        <v>213</v>
      </c>
      <c r="F39" s="7" t="s">
        <v>214</v>
      </c>
      <c r="G39" s="7" t="s">
        <v>215</v>
      </c>
      <c r="H39" s="9" t="s">
        <v>216</v>
      </c>
      <c r="I39" s="10" t="s">
        <v>25</v>
      </c>
      <c r="J39" s="10" t="s">
        <v>26</v>
      </c>
      <c r="K39" s="28"/>
      <c r="L39" s="26"/>
      <c r="M39" s="26"/>
      <c r="N39" s="10" t="s">
        <v>29</v>
      </c>
      <c r="O39" s="13">
        <v>45271.0</v>
      </c>
      <c r="P39" s="29"/>
      <c r="Q39" s="26"/>
    </row>
    <row r="40">
      <c r="A40" s="23" t="s">
        <v>217</v>
      </c>
      <c r="B40" s="24" t="s">
        <v>18</v>
      </c>
      <c r="C40" s="8" t="s">
        <v>19</v>
      </c>
      <c r="D40" s="7" t="s">
        <v>218</v>
      </c>
      <c r="E40" s="7" t="s">
        <v>219</v>
      </c>
      <c r="F40" s="7" t="s">
        <v>220</v>
      </c>
      <c r="G40" s="7" t="s">
        <v>221</v>
      </c>
      <c r="H40" s="16" t="s">
        <v>222</v>
      </c>
      <c r="I40" s="10" t="s">
        <v>25</v>
      </c>
      <c r="J40" s="10" t="s">
        <v>26</v>
      </c>
      <c r="K40" s="28"/>
      <c r="L40" s="30" t="s">
        <v>40</v>
      </c>
      <c r="M40" s="26"/>
      <c r="N40" s="10" t="s">
        <v>29</v>
      </c>
      <c r="O40" s="13">
        <v>45271.0</v>
      </c>
      <c r="P40" s="13">
        <v>45225.0</v>
      </c>
      <c r="Q40" s="30" t="s">
        <v>223</v>
      </c>
    </row>
    <row r="41">
      <c r="A41" s="23" t="s">
        <v>224</v>
      </c>
      <c r="B41" s="24" t="s">
        <v>18</v>
      </c>
      <c r="C41" s="8" t="s">
        <v>19</v>
      </c>
      <c r="D41" s="7" t="s">
        <v>225</v>
      </c>
      <c r="E41" s="7" t="s">
        <v>226</v>
      </c>
      <c r="F41" s="7" t="s">
        <v>227</v>
      </c>
      <c r="G41" s="7" t="s">
        <v>228</v>
      </c>
      <c r="H41" s="9" t="s">
        <v>229</v>
      </c>
      <c r="I41" s="10" t="s">
        <v>25</v>
      </c>
      <c r="J41" s="10" t="s">
        <v>26</v>
      </c>
      <c r="K41" s="28"/>
      <c r="L41" s="26"/>
      <c r="M41" s="26"/>
      <c r="N41" s="10" t="s">
        <v>29</v>
      </c>
      <c r="O41" s="13">
        <v>45271.0</v>
      </c>
      <c r="P41" s="29"/>
      <c r="Q41" s="26"/>
    </row>
    <row r="42">
      <c r="A42" s="31" t="s">
        <v>230</v>
      </c>
      <c r="B42" s="32" t="s">
        <v>18</v>
      </c>
      <c r="C42" s="8" t="s">
        <v>19</v>
      </c>
      <c r="D42" s="7" t="s">
        <v>231</v>
      </c>
      <c r="E42" s="7" t="s">
        <v>232</v>
      </c>
      <c r="F42" s="7" t="s">
        <v>233</v>
      </c>
      <c r="G42" s="7" t="s">
        <v>234</v>
      </c>
      <c r="H42" s="14"/>
      <c r="I42" s="10" t="s">
        <v>25</v>
      </c>
      <c r="J42" s="10" t="s">
        <v>26</v>
      </c>
      <c r="K42" s="33"/>
      <c r="L42" s="34" t="s">
        <v>40</v>
      </c>
      <c r="M42" s="35"/>
      <c r="N42" s="10" t="s">
        <v>29</v>
      </c>
      <c r="O42" s="13">
        <v>45273.0</v>
      </c>
      <c r="P42" s="13">
        <v>45225.0</v>
      </c>
      <c r="Q42" s="35"/>
    </row>
    <row r="43">
      <c r="A43" s="36" t="s">
        <v>235</v>
      </c>
      <c r="B43" s="37" t="s">
        <v>18</v>
      </c>
      <c r="C43" s="8" t="s">
        <v>19</v>
      </c>
      <c r="D43" s="7" t="s">
        <v>231</v>
      </c>
      <c r="E43" s="7" t="s">
        <v>236</v>
      </c>
      <c r="F43" s="7" t="s">
        <v>237</v>
      </c>
      <c r="G43" s="7" t="s">
        <v>234</v>
      </c>
      <c r="H43" s="14"/>
      <c r="I43" s="10" t="s">
        <v>25</v>
      </c>
      <c r="J43" s="10" t="s">
        <v>26</v>
      </c>
      <c r="K43" s="38"/>
      <c r="L43" s="39" t="s">
        <v>40</v>
      </c>
      <c r="M43" s="40"/>
      <c r="N43" s="10" t="s">
        <v>29</v>
      </c>
      <c r="O43" s="13">
        <v>45273.0</v>
      </c>
      <c r="P43" s="13">
        <v>45225.0</v>
      </c>
      <c r="Q43" s="40"/>
    </row>
    <row r="44">
      <c r="A44" s="31" t="s">
        <v>238</v>
      </c>
      <c r="B44" s="32" t="s">
        <v>18</v>
      </c>
      <c r="C44" s="8" t="s">
        <v>19</v>
      </c>
      <c r="D44" s="7" t="s">
        <v>231</v>
      </c>
      <c r="E44" s="7" t="s">
        <v>239</v>
      </c>
      <c r="F44" s="7" t="s">
        <v>240</v>
      </c>
      <c r="G44" s="7" t="s">
        <v>234</v>
      </c>
      <c r="H44" s="14"/>
      <c r="I44" s="10" t="s">
        <v>25</v>
      </c>
      <c r="J44" s="10" t="s">
        <v>26</v>
      </c>
      <c r="K44" s="33"/>
      <c r="L44" s="34" t="s">
        <v>40</v>
      </c>
      <c r="M44" s="35"/>
      <c r="N44" s="10" t="s">
        <v>29</v>
      </c>
      <c r="O44" s="13">
        <v>45273.0</v>
      </c>
      <c r="P44" s="13">
        <v>45225.0</v>
      </c>
      <c r="Q44" s="35"/>
    </row>
    <row r="45">
      <c r="A45" s="36" t="s">
        <v>241</v>
      </c>
      <c r="B45" s="37" t="s">
        <v>18</v>
      </c>
      <c r="C45" s="8" t="s">
        <v>242</v>
      </c>
      <c r="D45" s="7" t="s">
        <v>231</v>
      </c>
      <c r="E45" s="7" t="s">
        <v>243</v>
      </c>
      <c r="F45" s="7" t="s">
        <v>244</v>
      </c>
      <c r="G45" s="7" t="s">
        <v>245</v>
      </c>
      <c r="H45" s="16" t="s">
        <v>246</v>
      </c>
      <c r="I45" s="10" t="s">
        <v>38</v>
      </c>
      <c r="J45" s="10" t="s">
        <v>39</v>
      </c>
      <c r="K45" s="38"/>
      <c r="L45" s="40"/>
      <c r="M45" s="40"/>
      <c r="N45" s="10" t="s">
        <v>29</v>
      </c>
      <c r="O45" s="13">
        <v>45280.0</v>
      </c>
      <c r="P45" s="41"/>
      <c r="Q45" s="42" t="s">
        <v>247</v>
      </c>
    </row>
    <row r="46">
      <c r="A46" s="31"/>
      <c r="B46" s="32"/>
      <c r="C46" s="8"/>
      <c r="D46" s="35"/>
      <c r="E46" s="7"/>
      <c r="F46" s="33"/>
      <c r="G46" s="33"/>
      <c r="H46" s="14"/>
      <c r="I46" s="10"/>
      <c r="J46" s="10"/>
      <c r="K46" s="33"/>
      <c r="L46" s="35"/>
      <c r="M46" s="35"/>
      <c r="N46" s="35"/>
      <c r="O46" s="43"/>
      <c r="P46" s="43"/>
      <c r="Q46" s="44" t="s">
        <v>248</v>
      </c>
    </row>
    <row r="47">
      <c r="A47" s="36"/>
      <c r="B47" s="37"/>
      <c r="C47" s="8"/>
      <c r="D47" s="40"/>
      <c r="E47" s="45"/>
      <c r="F47" s="40"/>
      <c r="G47" s="40"/>
      <c r="H47" s="14"/>
      <c r="I47" s="10"/>
      <c r="J47" s="10"/>
      <c r="K47" s="38"/>
      <c r="L47" s="40"/>
      <c r="M47" s="40"/>
      <c r="N47" s="40"/>
      <c r="O47" s="41"/>
      <c r="P47" s="41"/>
      <c r="Q47" s="46" t="s">
        <v>249</v>
      </c>
    </row>
    <row r="48">
      <c r="A48" s="31" t="s">
        <v>250</v>
      </c>
      <c r="B48" s="32" t="s">
        <v>18</v>
      </c>
      <c r="C48" s="8" t="s">
        <v>19</v>
      </c>
      <c r="D48" s="35"/>
      <c r="E48" s="45"/>
      <c r="F48" s="33"/>
      <c r="G48" s="33"/>
      <c r="H48" s="14"/>
      <c r="I48" s="10"/>
      <c r="J48" s="10"/>
      <c r="K48" s="33"/>
      <c r="L48" s="35"/>
      <c r="M48" s="35"/>
      <c r="N48" s="35"/>
      <c r="O48" s="43"/>
      <c r="P48" s="43"/>
      <c r="Q48" s="35"/>
    </row>
    <row r="49">
      <c r="A49" s="36" t="s">
        <v>251</v>
      </c>
      <c r="B49" s="37" t="s">
        <v>18</v>
      </c>
      <c r="C49" s="8" t="s">
        <v>19</v>
      </c>
      <c r="D49" s="40"/>
      <c r="E49" s="7"/>
      <c r="F49" s="40"/>
      <c r="G49" s="40"/>
      <c r="H49" s="14"/>
      <c r="I49" s="10"/>
      <c r="J49" s="10"/>
      <c r="K49" s="38"/>
      <c r="L49" s="40"/>
      <c r="M49" s="40"/>
      <c r="N49" s="40"/>
      <c r="O49" s="41"/>
      <c r="P49" s="41"/>
      <c r="Q49" s="40"/>
    </row>
    <row r="50">
      <c r="A50" s="31" t="s">
        <v>252</v>
      </c>
      <c r="B50" s="32" t="s">
        <v>18</v>
      </c>
      <c r="C50" s="8" t="s">
        <v>19</v>
      </c>
      <c r="D50" s="35"/>
      <c r="E50" s="7"/>
      <c r="F50" s="33"/>
      <c r="G50" s="33"/>
      <c r="H50" s="14"/>
      <c r="I50" s="10"/>
      <c r="J50" s="10"/>
      <c r="K50" s="33"/>
      <c r="L50" s="35"/>
      <c r="M50" s="35"/>
      <c r="N50" s="35"/>
      <c r="O50" s="43"/>
      <c r="P50" s="43"/>
      <c r="Q50" s="35"/>
    </row>
    <row r="51">
      <c r="A51" s="36" t="s">
        <v>253</v>
      </c>
      <c r="B51" s="37" t="s">
        <v>18</v>
      </c>
      <c r="C51" s="8" t="s">
        <v>19</v>
      </c>
      <c r="D51" s="40"/>
      <c r="E51" s="7"/>
      <c r="F51" s="40"/>
      <c r="G51" s="40"/>
      <c r="H51" s="14"/>
      <c r="I51" s="10"/>
      <c r="J51" s="10"/>
      <c r="K51" s="38"/>
      <c r="L51" s="40"/>
      <c r="M51" s="40"/>
      <c r="N51" s="40"/>
      <c r="O51" s="41"/>
      <c r="P51" s="41"/>
      <c r="Q51" s="40"/>
    </row>
    <row r="52">
      <c r="A52" s="31" t="s">
        <v>254</v>
      </c>
      <c r="B52" s="32" t="s">
        <v>18</v>
      </c>
      <c r="C52" s="8" t="s">
        <v>19</v>
      </c>
      <c r="D52" s="35"/>
      <c r="E52" s="7"/>
      <c r="F52" s="33"/>
      <c r="G52" s="33"/>
      <c r="H52" s="14"/>
      <c r="I52" s="10"/>
      <c r="J52" s="10"/>
      <c r="K52" s="33"/>
      <c r="L52" s="35"/>
      <c r="M52" s="35"/>
      <c r="N52" s="35"/>
      <c r="O52" s="43"/>
      <c r="P52" s="43"/>
      <c r="Q52" s="35"/>
    </row>
    <row r="53">
      <c r="A53" s="36" t="s">
        <v>255</v>
      </c>
      <c r="B53" s="37" t="s">
        <v>18</v>
      </c>
      <c r="C53" s="8" t="s">
        <v>19</v>
      </c>
      <c r="D53" s="40"/>
      <c r="E53" s="7"/>
      <c r="F53" s="40"/>
      <c r="G53" s="40"/>
      <c r="H53" s="14"/>
      <c r="I53" s="10"/>
      <c r="J53" s="10"/>
      <c r="K53" s="38"/>
      <c r="L53" s="40"/>
      <c r="M53" s="40"/>
      <c r="N53" s="40"/>
      <c r="O53" s="41"/>
      <c r="P53" s="41"/>
      <c r="Q53" s="40"/>
    </row>
    <row r="54">
      <c r="A54" s="31" t="s">
        <v>256</v>
      </c>
      <c r="B54" s="32" t="s">
        <v>18</v>
      </c>
      <c r="C54" s="8" t="s">
        <v>19</v>
      </c>
      <c r="D54" s="35"/>
      <c r="E54" s="7"/>
      <c r="F54" s="33"/>
      <c r="G54" s="33"/>
      <c r="H54" s="14"/>
      <c r="I54" s="10"/>
      <c r="J54" s="10"/>
      <c r="K54" s="33"/>
      <c r="L54" s="35"/>
      <c r="M54" s="35"/>
      <c r="N54" s="35"/>
      <c r="O54" s="43"/>
      <c r="P54" s="43"/>
      <c r="Q54" s="35"/>
    </row>
    <row r="55">
      <c r="A55" s="36" t="s">
        <v>257</v>
      </c>
      <c r="B55" s="37" t="s">
        <v>18</v>
      </c>
      <c r="C55" s="8" t="s">
        <v>19</v>
      </c>
      <c r="D55" s="40"/>
      <c r="E55" s="7"/>
      <c r="F55" s="40"/>
      <c r="G55" s="40"/>
      <c r="H55" s="14"/>
      <c r="I55" s="10"/>
      <c r="J55" s="10"/>
      <c r="K55" s="38"/>
      <c r="L55" s="40"/>
      <c r="M55" s="40"/>
      <c r="N55" s="40"/>
      <c r="O55" s="41"/>
      <c r="P55" s="41"/>
      <c r="Q55" s="40"/>
    </row>
    <row r="56">
      <c r="A56" s="31" t="s">
        <v>258</v>
      </c>
      <c r="B56" s="32" t="s">
        <v>18</v>
      </c>
      <c r="C56" s="8" t="s">
        <v>19</v>
      </c>
      <c r="D56" s="35"/>
      <c r="E56" s="7"/>
      <c r="F56" s="33"/>
      <c r="G56" s="33"/>
      <c r="H56" s="14"/>
      <c r="I56" s="10"/>
      <c r="J56" s="10"/>
      <c r="K56" s="33"/>
      <c r="L56" s="35"/>
      <c r="M56" s="35"/>
      <c r="N56" s="35"/>
      <c r="O56" s="43"/>
      <c r="P56" s="43"/>
      <c r="Q56" s="35"/>
    </row>
    <row r="57">
      <c r="A57" s="36" t="s">
        <v>259</v>
      </c>
      <c r="B57" s="37" t="s">
        <v>18</v>
      </c>
      <c r="C57" s="8" t="s">
        <v>19</v>
      </c>
      <c r="D57" s="40"/>
      <c r="E57" s="7"/>
      <c r="F57" s="40"/>
      <c r="G57" s="40"/>
      <c r="H57" s="14"/>
      <c r="I57" s="10"/>
      <c r="J57" s="10"/>
      <c r="K57" s="38"/>
      <c r="L57" s="40"/>
      <c r="M57" s="40"/>
      <c r="N57" s="40"/>
      <c r="O57" s="41"/>
      <c r="P57" s="41"/>
      <c r="Q57" s="40"/>
    </row>
    <row r="58">
      <c r="A58" s="31" t="s">
        <v>260</v>
      </c>
      <c r="B58" s="32" t="s">
        <v>18</v>
      </c>
      <c r="C58" s="8" t="s">
        <v>19</v>
      </c>
      <c r="D58" s="35"/>
      <c r="E58" s="7"/>
      <c r="F58" s="33"/>
      <c r="G58" s="33"/>
      <c r="H58" s="14"/>
      <c r="I58" s="10"/>
      <c r="J58" s="10"/>
      <c r="K58" s="33"/>
      <c r="L58" s="35"/>
      <c r="M58" s="35"/>
      <c r="N58" s="35"/>
      <c r="O58" s="43"/>
      <c r="P58" s="43"/>
      <c r="Q58" s="35"/>
    </row>
    <row r="59">
      <c r="A59" s="36" t="s">
        <v>261</v>
      </c>
      <c r="B59" s="37" t="s">
        <v>18</v>
      </c>
      <c r="C59" s="8" t="s">
        <v>19</v>
      </c>
      <c r="D59" s="40"/>
      <c r="E59" s="7"/>
      <c r="F59" s="40"/>
      <c r="G59" s="40"/>
      <c r="H59" s="14"/>
      <c r="I59" s="10"/>
      <c r="J59" s="10"/>
      <c r="K59" s="38"/>
      <c r="L59" s="40"/>
      <c r="M59" s="40"/>
      <c r="N59" s="40"/>
      <c r="O59" s="41"/>
      <c r="P59" s="41"/>
      <c r="Q59" s="40"/>
    </row>
    <row r="60">
      <c r="A60" s="31" t="s">
        <v>262</v>
      </c>
      <c r="B60" s="32" t="s">
        <v>18</v>
      </c>
      <c r="C60" s="8" t="s">
        <v>19</v>
      </c>
      <c r="D60" s="35"/>
      <c r="E60" s="7"/>
      <c r="F60" s="33"/>
      <c r="G60" s="33"/>
      <c r="H60" s="14"/>
      <c r="I60" s="10"/>
      <c r="J60" s="10"/>
      <c r="K60" s="33"/>
      <c r="L60" s="35"/>
      <c r="M60" s="35"/>
      <c r="N60" s="35"/>
      <c r="O60" s="43"/>
      <c r="P60" s="43"/>
      <c r="Q60" s="35"/>
    </row>
    <row r="61">
      <c r="A61" s="36" t="s">
        <v>263</v>
      </c>
      <c r="B61" s="37" t="s">
        <v>18</v>
      </c>
      <c r="C61" s="8" t="s">
        <v>19</v>
      </c>
      <c r="D61" s="40"/>
      <c r="E61" s="7"/>
      <c r="F61" s="40"/>
      <c r="G61" s="40"/>
      <c r="H61" s="14"/>
      <c r="I61" s="10"/>
      <c r="J61" s="10"/>
      <c r="K61" s="38"/>
      <c r="L61" s="40"/>
      <c r="M61" s="40"/>
      <c r="N61" s="40"/>
      <c r="O61" s="41"/>
      <c r="P61" s="41"/>
      <c r="Q61" s="40"/>
    </row>
  </sheetData>
  <dataValidations>
    <dataValidation type="list" allowBlank="1" showErrorMessage="1" sqref="I2:I61">
      <formula1>"Minor,Mayor,Critical"</formula1>
    </dataValidation>
    <dataValidation type="list" allowBlank="1" showErrorMessage="1" sqref="J2:J61">
      <formula1>"Low,Medium,High"</formula1>
    </dataValidation>
    <dataValidation type="list" allowBlank="1" showErrorMessage="1" sqref="L2:L61">
      <formula1>"Fixing ,Ready To Test,Re-Open,Passed,Closed"</formula1>
    </dataValidation>
    <dataValidation type="list" allowBlank="1" showErrorMessage="1" sqref="C2:C61">
      <formula1>"Login,Register ,Forgot Password,Notulensi Meeting,Logout,User Guide,Search,Trash,Payment"</formula1>
    </dataValidation>
    <dataValidation type="list" allowBlank="1" showErrorMessage="1" sqref="K2:K61">
      <formula1>"FE,BE,MOB"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Q33"/>
    <hyperlink r:id="rId33" ref="H34"/>
    <hyperlink r:id="rId34" ref="H37"/>
    <hyperlink r:id="rId35" ref="H39"/>
    <hyperlink r:id="rId36" ref="H40"/>
    <hyperlink r:id="rId37" ref="H41"/>
    <hyperlink r:id="rId38" ref="H45"/>
  </hyperlinks>
  <drawing r:id="rId39"/>
</worksheet>
</file>