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15"/>
  <workbookPr/>
  <xr:revisionPtr revIDLastSave="2023" documentId="11_0B1D56BE9CDCCE836B02CE7A5FB0D4A9BBFD1C62" xr6:coauthVersionLast="47" xr6:coauthVersionMax="47" xr10:uidLastSave="{2A978683-8A59-4156-B5FD-72822A62F35F}"/>
  <bookViews>
    <workbookView xWindow="240" yWindow="105" windowWidth="14805" windowHeight="8010" xr2:uid="{00000000-000D-0000-FFFF-FFFF00000000}"/>
  </bookViews>
  <sheets>
    <sheet name="17-08-25"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<sst xmlns="http://schemas.openxmlformats.org/spreadsheetml/2006/main" count="839" uniqueCount="558">
  <si>
    <t>Product Name</t>
  </si>
  <si>
    <t>Nudraulix</t>
  </si>
  <si>
    <t>TC Start Date</t>
  </si>
  <si>
    <t>17/08/2025</t>
  </si>
  <si>
    <t>TC End Date</t>
  </si>
  <si>
    <t>29/08/2025</t>
  </si>
  <si>
    <t>Test Case develped By</t>
  </si>
  <si>
    <t>Abidur Rahman Sourov</t>
  </si>
  <si>
    <t>#SL</t>
  </si>
  <si>
    <t>MODULE</t>
  </si>
  <si>
    <t>Type Of Testing</t>
  </si>
  <si>
    <t>Feature</t>
  </si>
  <si>
    <t>Test Cases</t>
  </si>
  <si>
    <t>Expected  Result</t>
  </si>
  <si>
    <t>Actual Result</t>
  </si>
  <si>
    <t>Reproducing Steps</t>
  </si>
  <si>
    <t>Screen Shot</t>
  </si>
  <si>
    <t>Priority</t>
  </si>
  <si>
    <t>STATUS</t>
  </si>
  <si>
    <t>REMARK</t>
  </si>
  <si>
    <t>Dashboard</t>
  </si>
  <si>
    <t>Browser Compatibility Testing</t>
  </si>
  <si>
    <t>Account</t>
  </si>
  <si>
    <t>Checkinging by running the URL site in different browsers.</t>
  </si>
  <si>
    <t>1.Go to different browsers.  2.search steven engineering</t>
  </si>
  <si>
    <t>HOME PAGE</t>
  </si>
  <si>
    <t>Verify alignment of dropdown menu after clicking on "Sign In" icon</t>
  </si>
  <si>
    <t>Dropdown menu should appear directly below the Sign In icon.
The width of dropdown should auto-adjust to its content (Login, Register).
Proper vertical &amp; horizontal alignment should be maintained</t>
  </si>
  <si>
    <t>Dropdown appears shifted slightly to the left instead of being centered below the Sign In icon.
Dropdown width looks unnecessarily longer than required, making UI imbalanced.</t>
  </si>
  <si>
    <t>1.Go to Nudraulix test site: https://nudraulixtest.amplify-b2b.com
2.On the top-right corner, click on the Sign In icon.
3.Observe the dropdown that contains Login and Register options.</t>
  </si>
  <si>
    <t>https://easyask365-my.sharepoint.com/:i:/g/personal/abidur_sourov_easyask_com/EXSQL3labXBFo9J2uJ3RyLYBb_nCebvIQm6Uwory1NbBlw?e=7XFP9C</t>
  </si>
  <si>
    <t>Low Priority</t>
  </si>
  <si>
    <t>FEATURE</t>
  </si>
  <si>
    <t>Hover effect and cursor change missing on "Sign In" button</t>
  </si>
  <si>
    <t>On hover, button should show visual effect (color change / highlight)
- Cursor should change to hand icon to indicate it is clickable</t>
  </si>
  <si>
    <t>No hover effect shown
- Cursor does not change to hand icon
- User cannot easily identify it as clickable</t>
  </si>
  <si>
    <t>1. Go to https://nudraulixtest.amplify-b2b.com
2. Move mouse cursor over the Sign In button (top-right corner)</t>
  </si>
  <si>
    <t>https://easyask365-my.sharepoint.com/:v:/g/personal/abidur_sourov_easyask_com/EVznZh5RkttJhvNd1WqkAHcBlO4iIIa_Fc5jzScPe6-CbQ?nav=eyJyZWZlcnJhbEluZm8iOnsicmVmZXJyYWxBcHAiOiJPbmVEcml2ZUZvckJ1c2luZXNzIiwicmVmZXJyYWxBcHBQbGF0Zm9ybSI6IldlYiIsInJlZmVycmFsTW9kZSI6InZpZXciLCJyZWZlcnJhbFZpZXciOiJNeUZpbGVzTGlua0NvcHkifX0&amp;e=tcN36F</t>
  </si>
  <si>
    <t>Medium Priority</t>
  </si>
  <si>
    <t>FIXED</t>
  </si>
  <si>
    <t>DONE</t>
  </si>
  <si>
    <t>Social media icons in header are non-functional</t>
  </si>
  <si>
    <t>Each icon should be clickable
- Redirect to respective official Nudraulix social media pages in a new tab</t>
  </si>
  <si>
    <t>Icons are not clickable / no redirection occurs
- Functionality is missing</t>
  </si>
  <si>
    <t>1. Go to https://nudraulixtest.amplify-b2b.com
2. In header, click on Facebook, YouTube, Instagram, or X icon
3. Observe behavior</t>
  </si>
  <si>
    <t>https://easyask365-my.sharepoint.com/:i:/g/personal/abidur_sourov_easyask_com/EZsaLaGNkJRKkvTO-3YGzOcBAvt3vvmCyVM0tVPPQiTpfg?e=aaGnhv</t>
  </si>
  <si>
    <t>High Priority</t>
  </si>
  <si>
    <t>AS WE GET</t>
  </si>
  <si>
    <t>Search returns random results when using special characters</t>
  </si>
  <si>
    <t>Either show “No results found” message
- Or ignore special characters and show relevant matches</t>
  </si>
  <si>
    <t>System returns random/unrelated results when special characters are searched</t>
  </si>
  <si>
    <t>1. Go to https://nudraulixtest.amplify-b2b.com
2. In the search bar, type any special characters (e.g. @#$%^&amp;*)
3. Click search / press Enter</t>
  </si>
  <si>
    <t>https://easyask365-my.sharepoint.com/:i:/g/personal/abidur_sourov_easyask_com/ER-PgcPygjxKhDMjopaZBg4BTgWb2qED7p9dhed2ChyrRg?e=r0URxt</t>
  </si>
  <si>
    <t>NOT ENCOUNTER</t>
  </si>
  <si>
    <t>Excessive Space Above “Contact Us” Section in Footer sction.</t>
  </si>
  <si>
    <t>The spacing above the “Contact Us” section should be proportionate and aligned with the overall page layout.</t>
  </si>
  <si>
    <t>Excessive space is present, making the section appear detached from the preceding content.</t>
  </si>
  <si>
    <t>1.Open the page.
2.Scroll to the “Contact Us” section.
3.Observe the extra space above the section (marked with red line in screenshot).</t>
  </si>
  <si>
    <t>https://easyask365-my.sharepoint.com/:i:/g/personal/abidur_sourov_easyask_com/Efa0VQafYsdJmEYShO_CdWcBJKjPOewdKHTp70bW-HAN8Q?e=wpWOGS</t>
  </si>
  <si>
    <t>Insufficient Space Between Nudraulix Logo and Description in Footer</t>
  </si>
  <si>
    <t>There should be adequate space between the logo and description for better readability and visual balance.</t>
  </si>
  <si>
    <t>Logo and description are too close, making the layout appear cramped.</t>
  </si>
  <si>
    <t>1.Go to the website URL using a browser.
2.On the homepage, scroll down to the footer section.
3.Locate the Nudraulix logo in the footer.
4.Observe the description text below or beside the logo.
5.Notice that the text is very close to the logo, leaving almost no spacing</t>
  </si>
  <si>
    <t>https://easyask365-my.sharepoint.com/:i:/g/personal/abidur_sourov_easyask_com/EQ2ifX2XMJtJlVx1KKreXZUBLQhwSly0atis_WPabHg49w?e=epfLgZ</t>
  </si>
  <si>
    <t>Missing Product Image in “Featured Products” Section</t>
  </si>
  <si>
    <t>All products should display their respective images.</t>
  </si>
  <si>
    <t>One product’s image is missing, while the “Add to Order” button is still visible</t>
  </si>
  <si>
    <t>1.Go to the website URL using a browser.
2.Scroll down to the “Featured Products” section on the homepage.
3.Observe the 4 displayed products.
4.Notice that one product does not have a photo.</t>
  </si>
  <si>
    <t>https://easyask365-my.sharepoint.com/:i:/g/personal/abidur_sourov_easyask_com/EROSzR_8HpRKmkg8mJLz6ZsBWEWSp5oMyWseH3AXUwh1UA?e=0w61Gl</t>
  </si>
  <si>
    <t>On the homepage, the “Featured Products” section always shows the same 4 products. The section does not update automatically to reflect new or popular products, making it static and less dynamic for users.</t>
  </si>
  <si>
    <t>The “Featured Products” section should automatically update to display new, popular, or recently added products.</t>
  </si>
  <si>
    <t>The section is static and always displays the same 4 products</t>
  </si>
  <si>
    <t>1.Go to the website URL using a browser.
2.Scroll down to the “Featured Products” section on the homepage.
3.Note the 4 displayed products.
4.Refresh the page, open in another browser, or check after some time.
5.Observe that the same 4 products are displayed every time.</t>
  </si>
  <si>
    <t>https://easyask365-my.sharepoint.com/:i:/g/personal/abidur_sourov_easyask_com/EaWCTWoOvPZJsqmgObrfkAABznPwuTGLlb4PEvRbQT6hBg?e=QIHcBb</t>
  </si>
  <si>
    <t>PRODUCT PAGE &amp; PRODUCT DETAILS PAGE</t>
  </si>
  <si>
    <t>On the Product Details page, the footer appears different from the footer on other pages, causing layout inconsistency.</t>
  </si>
  <si>
    <t>Footer should be the same across all pages.</t>
  </si>
  <si>
    <t>Product page footer is different.</t>
  </si>
  <si>
    <t>1.Go to the website URL using a browser.
2.Open any product’s Product Details page.
3.Scroll down to the footer.
4.Compare with footer on other pages (homepage, contact page).
5.Notice the difference.</t>
  </si>
  <si>
    <t>https://easyask365-my.sharepoint.com/:i:/g/personal/abidur_sourov_easyask_com/Ec83F1SGlKZEoTVlK1WRW9kBC7tRTUfgXDLw1kmdY4G1Fg?e=gLWc2E</t>
  </si>
  <si>
    <t>On the Product Details page, several important product details are missing. The page should display Product Name, Product ID, Customer Price, List Price, and Available Quantity, but some of these are not shown.</t>
  </si>
  <si>
    <t>All key product details (Product Name, Product ID, Customer Price, List Price, Available Quantity) should be displayed.</t>
  </si>
  <si>
    <t>The following product details are missing:
Customer Price
List Price
Available Quantity</t>
  </si>
  <si>
    <t>1.Go to the website URL using a browser.
2.Navigate to any Product Details page.
3.Observe the product information section.
4.Check for Product Name, Product ID, Customer Price, List Price, and Available Quantity.</t>
  </si>
  <si>
    <t>https://easyask365-my.sharepoint.com/:i:/g/personal/abidur_sourov_easyask_com/EaHxJ1xXc0xKl4gOx7aErKYBqKz5EZTD3S7KnkerCXjn4A?e=dynfHu</t>
  </si>
  <si>
    <t xml:space="preserve">Product Details &amp; Download Catalog red section design shape
</t>
  </si>
  <si>
    <t xml:space="preserve">The red section (Product Details &amp; Download Catalogs) should have a rounded curve shape, similar to a Google Chrome tab.
</t>
  </si>
  <si>
    <t xml:space="preserve">The red section (Product Details &amp; Download Catalogs) is displayed in a rectangular/square shape.
</t>
  </si>
  <si>
    <t xml:space="preserve">1. Open the website in a browser.
2. Navigate to All Products and select any product (e.g., Product ID: 6000-16).
3. Scroll down to the bottom of the product page.
4. Observe the design of the Product Details and Download Catalogs section.
</t>
  </si>
  <si>
    <t>https://easyask365-my.sharepoint.com/:i:/g/personal/abidur_sourov_easyask_com/Eetp2sNF6OtPlYAF6X3q3asBsYlL17OAg99CKk9MWptbOw?e=IpbgC0</t>
  </si>
  <si>
    <t>NOT DONE</t>
  </si>
  <si>
    <t>In the Pre-Footer section, the “Products Details” tab is missing important information. Users cannot see the expected product details in this section.</t>
  </si>
  <si>
    <t>The “Products Details” tab should display all key product information.</t>
  </si>
  <si>
    <t>Product details are missing from this tab, reducing clarity for users.</t>
  </si>
  <si>
    <t>1.Go to the website URL using a browser.
2.Scroll down to the Pre-Footer section (above the footer).
3.Click or view the “Products Details” tab.
4.Observe that key product details (like Product Name, Product ID, Customer Price, List Price, Available Quantity) are missing</t>
  </si>
  <si>
    <t>https://easyask365-my.sharepoint.com/:i:/g/personal/abidur_sourov_easyask_com/EfMI1KmQjFJAk5NgrjAskQoBe8G0dTAkelufGGxLcpL8EQ?e=ddD4Ot</t>
  </si>
  <si>
    <t>In the Pre-Footer section, the “Download Catalogues” tab is not showing any catalogues. Users cannot access the expected downloadable catalogues from this section.</t>
  </si>
  <si>
    <t>The “Download Catalogues” tab should display all available catalogues for users to download.</t>
  </si>
  <si>
    <t>Catalogues are missing, leaving the tab empty.</t>
  </si>
  <si>
    <t>1.Go to the website URL using a browser.
2.Scroll down to the Pre-Footer section (above the footer).
3.Click or view the “Download Catalogues” tab.
4.Observe that no catalogues are displayed or available for download</t>
  </si>
  <si>
    <t>https://easyask365-my.sharepoint.com/:i:/g/personal/abidur_sourov_easyask_com/Ee5n-BHiiitImHhWOLwfTesBScFeNtug480-LD0IIK1xfQ?e=sqjqgs</t>
  </si>
  <si>
    <t xml:space="preserve">Duplicate quantity increment/decrement options displayed
</t>
  </si>
  <si>
    <t>Only one method should be available for changing the quantity:
Either + / - buttons outside the field,
Or manual input (with spinner removed)</t>
  </si>
  <si>
    <t xml:space="preserve">1.Two methods are available simultaneously to change quantity:
+ / - buttons
2.Browser default input spinner (up/down arrows inside the field)
3.This creates redundant controls and UI inconsistency.
</t>
  </si>
  <si>
    <t>1.Go to the website URL using a browser.
2.Navigate to any Product Details page.
3.Observe the product quantity information section.</t>
  </si>
  <si>
    <t>https://easyask365-my.sharepoint.com/:i:/g/personal/abidur_sourov_easyask_com/EUq1lUsfW3xIjUTqIKIl7p4BNF_evgF0cmIjfDLaI1Zfzg?e=zZxP4E</t>
  </si>
  <si>
    <t>Misaligned “Add to Cart” Button on Products Page</t>
  </si>
  <si>
    <t>The “Add to Cart” button should be consistently aligned with product details for all products.</t>
  </si>
  <si>
    <t>Buttons are misaligned, causing inconsistent layout and UI issues.</t>
  </si>
  <si>
    <t>1.Go to the website URL using a browser.
2.Navigate to the “All Products” page.
3.Observe the list/grid of products with details.
4.Check the position of the “Add to Cart” button for each product.
5.Notice that the buttons are not perfectly aligned; some are higher or lower than others.</t>
  </si>
  <si>
    <t>https://easyask365-my.sharepoint.com/:i:/g/personal/abidur_sourov_easyask_com/ETNfVfjXLX9CkjzPXUVEv7EB2GHmlV3R2yXNwP5gQgrXbw?e=bCQTHV</t>
  </si>
  <si>
    <t>List View Button Not Working on Products Page</t>
  </si>
  <si>
    <t>Clicking the List View button should switch the product display layout from Grid View to List View.</t>
  </si>
  <si>
    <t>List View button does not function. The page remains in Grid View.</t>
  </si>
  <si>
    <t>1.Go to the website URL using a browser.
2.Navigate to the Products page.
3.Locate the view mode options (Grid View and List View).
4.Click on the List View button.
5.Observe that nothing happens; the page stays in Grid View.</t>
  </si>
  <si>
    <t>https://easyask365-my.sharepoint.com/:i:/g/personal/abidur_sourov_easyask_com/EetVl8MKZ8ZOpXPAQ6HbVoMBSYNTmt7NpOUhnBNDJzn3kw?e=3w235n</t>
  </si>
  <si>
    <t>“Items per Page” Dropdown Not Working Properly</t>
  </si>
  <si>
    <t>The page should display the selected number of products (e.g., 24 or 48).</t>
  </si>
  <si>
    <t>The page always shows 12 products, no matter what option is selected.</t>
  </si>
  <si>
    <t>1.Go to the website URL using a browser.
2.Navigate to the Products page.
3.Locate the “Items per page” dropdown.
4.Select 24 (or 48) from the dropdown.
5.Observe the number of products displayed on the page.</t>
  </si>
  <si>
    <t>https://easyask365-my.sharepoint.com/:i:/g/personal/abidur_sourov_easyask_com/EcnxTv3SABlJqlrWlG39K78B4HHBBB7tQuM1FH1FXwSOkQ?e=2LFQns</t>
  </si>
  <si>
    <t>NEED TO FIX</t>
  </si>
  <si>
    <t>Sort By” Dropdown Not Working on Products Page</t>
  </si>
  <si>
    <t>The product list should reorder based on the selected option (A–Z, Z–A, etc.).</t>
  </si>
  <si>
    <t>Product order does not change; the same product list is shown every time.</t>
  </si>
  <si>
    <t>1.Go to the website URL using a browser.
2.Navigate to the Products page.
3.Locate the “Sort By” dropdown.
4.Select a different option (e.g., A–Z or Z–A).
5.Observe the product list</t>
  </si>
  <si>
    <t>https://easyask365-my.sharepoint.com/:i:/g/personal/abidur_sourov_easyask_com/EVaHIeC7iyNBreVrRTNQQGEBbNOUQkB8kgB6ulMojhwumw?e=oBG5hS</t>
  </si>
  <si>
    <t>Missing Product Images for Hose Categories (High/Medium/Extreme Pressure)</t>
  </si>
  <si>
    <t>All hose categories (Low, High, Medium, Extreme Pressure) should display product images.</t>
  </si>
  <si>
    <t>Product images are missing for High, Medium, and Extreme Pressure hoses; only Low Pressure has images.</t>
  </si>
  <si>
    <t>1.Go to the website URL using a browser.
2.Navigate to Products → Hose → Gates brand.
3.Check the available hose pressure categories (Low, High, Medium, Extreme).
4.Select each option one by one.
5.Observe that only Low Pressure products have images, while the others do not.</t>
  </si>
  <si>
    <t>https://easyask365-my.sharepoint.com/:i:/g/personal/abidur_sourov_easyask_com/Ebg0S2YCqKZGv7WRyEdblmIBKEGFFG5y0EbcmmYHZQuZ0g?e=hJbf6A</t>
  </si>
  <si>
    <t>Quantity Field Does Not Allow Keyboard Input</t>
  </si>
  <si>
    <t>Users should be able to set the desired quantity either by clicking “+ / –” buttons or by typing a number directly in the field.</t>
  </si>
  <si>
    <t>Quantity can only be changed via “+ / –” buttons; keyboard input does not work.</t>
  </si>
  <si>
    <t>1.Go to the website URL using a browser.
2.Navigate to any product with a quantity selector.
3.Try increasing or decreasing the quantity using the “+” and “–” buttons → works correctly.
4.Now try typing a number directly into the quantity box using the keyboard.
5.Observe that no input is accepted.</t>
  </si>
  <si>
    <t>https://easyask365-my.sharepoint.com/:i:/g/personal/abidur_sourov_easyask_com/ETmcgL1Z9NVPv2v60Mv8yX0BqDSJfCjsFv3U86MTyJjsIg?e=8QPO6x</t>
  </si>
  <si>
    <t>CHECK OUT PAGE</t>
  </si>
  <si>
    <t>After adding a product to the cart and navigating to the View Cart page, only the subtotal price is displayed. Other key details such as Product Name, Quantity, and Price are missing/blank.</t>
  </si>
  <si>
    <t>The View Cart page should display complete details including:
1.Product Name
2.Quantity
3.Price (per unit and total)
4.Subtotal</t>
  </si>
  <si>
    <t>The View Cart page only shows the Subtotal. Product Name, Quantity, and Price fields are blank.</t>
  </si>
  <si>
    <t>1.Go to the website URL using a browser.
2.Add any product to the cart.
3.Click on “View Cart.”
4.Observe the cart summary.</t>
  </si>
  <si>
    <t>https://easyask365-my.sharepoint.com/:i:/g/personal/abidur_sourov_easyask_com/EV45m2NsGVdPif3x-E64mtYByOB5RzHvPuFGHi84socqEQ?e=VtoFhz</t>
  </si>
  <si>
    <t>After adding any product to the cart and clicking View Cart, when the user clicks on the Back to Shopping button, they are always redirected to the same page. The redirected page has no relation to the product category or product listing page the user came from.</t>
  </si>
  <si>
    <t>The Back to Shopping button should take the user back to the relevant product listing/category page where they last added the product</t>
  </si>
  <si>
    <t>The Back to Shopping button always redirects to the same page, regardless of the product/category.</t>
  </si>
  <si>
    <t>1.Go to the website URL using a browser.
2.Add any product (from any category) to the cart.
3.Click View Cart.
4.From the cart page, click Back to Shopping.
5.Observe the redirect behavior</t>
  </si>
  <si>
    <t>navigation redirect bug.webm</t>
  </si>
  <si>
    <t>When multiple products are added to the cart, the View Cart page does not provide an option to remove a single product. The user can either keep all products or clear the entire cart at once. This limits cart usability</t>
  </si>
  <si>
    <t>Each product in the cart should have a Remove/Delete button, allowing users to remove items individually.</t>
  </si>
  <si>
    <t>Only a Clear All option is available; users cannot remove single items.</t>
  </si>
  <si>
    <t>1.Go to the website URL using a browser.
2.Add multiple products to the cart.
3.Click on View Cart.
4.Try removing one specific product from the cart.
5.Observe that only “Clear All” option is available.</t>
  </si>
  <si>
    <t>https://easyask365-my.sharepoint.com/:i:/g/personal/abidur_sourov_easyask_com/ERgdWZOccodIjitU7LbkYd4BQhO0Z8pqpOulS5wX5-qRLA?e=eOtcQU</t>
  </si>
  <si>
    <t>After clearing all items from the cart, the system redirects the user to the same page repeatedly. This page has no relation to the products previously in the cart.</t>
  </si>
  <si>
    <t>1.After clearing the cart, the system should either:
2.Show an empty cart page with a message like “Your cart is empty,” or
3.Redirect to the relevant product/category listing page the user came from.</t>
  </si>
  <si>
    <t>The system always redirects to the same unrelated page, regardless of the cart’s previous contents.</t>
  </si>
  <si>
    <t>1.Go to the website URL using a browser.
2.Add any product(s) to the cart.
3.Click on View Cart.
4.Click on Clear All to remove all items.
5.Observe the page redirection.</t>
  </si>
  <si>
    <t>https://easyask365-my.sharepoint.com/:v:/g/personal/abidur_sourov_easyask_com/EcaojTyfrEZFsUu_5JNiFPYBY7SRIQ1j6fqGzyDxZT8pKg?nav=eyJyZWZlcnJhbEluZm8iOnsicmVmZXJyYWxBcHAiOiJPbmVEcml2ZUZvckJ1c2luZXNzIiwicmVmZXJyYWxBcHBQbGF0Zm9ybSI6IldlYiIsInJlZmVycmFsTW9kZSI6InZpZXciLCJyZWZlcnJhbFZpZXciOiJNeUZpbGVzTGlua0NvcHkifX0&amp;e=VaNjip</t>
  </si>
  <si>
    <t>After adding products to the cart and proceeding to checkout, the Order Summary section (Cart Subtotal, Shipping Cost, Estimated Tax) is displayed but all amounts are blank.</t>
  </si>
  <si>
    <t>Order Summary should display correct values for:
1.Cart Subtotal
2.Shipping Cost
3.Estimated Tax</t>
  </si>
  <si>
    <t>All Order Summary fields are shown as blank (no values).</t>
  </si>
  <si>
    <t>1.Go to the website URL using a browser.
2.Add any product(s) to the cart.
3.Click Checkout.
4.On the checkout page, check the Order Summary section.</t>
  </si>
  <si>
    <t>https://easyask365-my.sharepoint.com/:i:/g/personal/abidur_sourov_easyask_com/ET8Q5ER8Jj1KkUZMOnDyjOkBfi589_zahLNUksfi5AUrvg?e=kmFwRl</t>
  </si>
  <si>
    <t>Validate Phone Number field in Checkout page</t>
  </si>
  <si>
    <t>Phone Number field should accept only numeric values.
If letters or special characters are entered, an error message should appear and checkout should not continue.</t>
  </si>
  <si>
    <t>Phone Number field accepts letters and special characters without showing any error.
User can continue checkout with invalid data.</t>
  </si>
  <si>
    <t>1.Login with a valid account.
2.Add any product to cart.
3.Go to Checkout.
4.Enter invalid characters (letters/special symbols) in Phone Number field.
5.Click Continue.</t>
  </si>
  <si>
    <t>https://easyask365-my.sharepoint.com/:i:/g/personal/abidur_sourov_easyask_com/Ed8eR77AWnZAouKcbNbitOUBlGFsNX1EnXcxiQHrMKd-1Q?e=wzFU1e</t>
  </si>
  <si>
    <t>Verify that the PO Number field in the Checkout page accepts alphanumeric and special characters as input.</t>
  </si>
  <si>
    <t>PO Number field should accept alphanumeric values.
Depending on system requirements, special characters may or may not be allowed.</t>
  </si>
  <si>
    <t>PO Number field accepts special characters (e.g., @, #, $, %, &amp;) along with numbers and letters.
System allows checkout to continue without any error.</t>
  </si>
  <si>
    <t>1.Login with a valid account.
2.Add any product to cart.
3.Go to Checkout page.
4.Enter special characters (e.g., “@#$%”) in the PO Number field.
5.Click Continue to proceed.</t>
  </si>
  <si>
    <t>https://easyask365-my.sharepoint.com/:i:/g/personal/abidur_sourov_easyask_com/EVf5yCtwL4JMtilT22jofr8B841DmyYRp2zYqsdvkVZvVw?e=pyDr0W</t>
  </si>
  <si>
    <t>Check if the Country dropdown on the Checkout page shows a list of countries so the user can select one.</t>
  </si>
  <si>
    <t>When the user clicks the Country dropdown, a list of countries should appear.
The user should be able to select a country from the list</t>
  </si>
  <si>
    <t>Clicking the Country dropdown shows no options.
The user cannot select any country.</t>
  </si>
  <si>
    <t>1.Login with a valid account.
2.Add a product to the cart.
3.Go to Checkout page.
4.Click on the Country dropdown</t>
  </si>
  <si>
    <t>https://easyask365-my.sharepoint.com/:i:/g/personal/abidur_sourov_easyask_com/EXplbF_4_DhGnlaxwRCkbQoBEYSe9scjwyyN2-z5AtIhtw?e=xRR44t</t>
  </si>
  <si>
    <t>Check if the State dropdown on the Checkout page shows a list of states for the selected country so the user can select one.</t>
  </si>
  <si>
    <t>When the user clicks the State dropdown, a list of states should appear.
The user should be able to select a state from the list.</t>
  </si>
  <si>
    <t>Clicking the State dropdown shows no options.
The user cannot select any state.</t>
  </si>
  <si>
    <t>1.Login with a valid account.
2.Add a product to the cart.
3.Go to Checkout page.
4.Click on the State dropdown.</t>
  </si>
  <si>
    <t>https://easyask365-my.sharepoint.com/:i:/g/personal/abidur_sourov_easyask_com/ERd17Lf1qqFHlZ-F8JZcG_IBFsXPXePlJJBu8sLLv1pSHA?e=eDRvzS</t>
  </si>
  <si>
    <t>Check that the Phone Number field in the “Add Another Shipping Address” form only allows numbers. The field should block letters and special characters,</t>
  </si>
  <si>
    <t>Only numeric values (0–9) are accepted. Entering letters or special characters should show an error message like “Please enter a valid phone number” and prevent form submission.</t>
  </si>
  <si>
    <t>Letters and special characters are accepted, no error message appears, and the form can be submitted with invalid phone number.</t>
  </si>
  <si>
    <t>1.Login with a valid account.
2.Go to Checkout page.
3.Click Add Another Shipping Address.
4.Enter letters or special characters in the Phone Number field.
5.Try to save/continue.</t>
  </si>
  <si>
    <t>https://easyask365-my.sharepoint.com/:i:/g/personal/abidur_sourov_easyask_com/ET5ehDSkSIZLuLP9j1vtelIBb5eNKRHG-OQX6jg8Nv-Wlg?e=M3yNkO</t>
  </si>
  <si>
    <t>Check that the Country and State dropdown fields in the “Add Another Shipping Address” form display options for selection. The user should be able to select a country first and then select a corresponding state.</t>
  </si>
  <si>
    <t>Clicking the Country dropdown should show a list of available countries.
After selecting a country, the State dropdown should show a list of states for that country.
User should be able to select both country and state to proceed with the new shipping address.</t>
  </si>
  <si>
    <t>Clicking the Country dropdown shows no options.
Clicking the State dropdown shows no options.
User cannot select any country or state, preventing the addition of a new shipping address.</t>
  </si>
  <si>
    <t>1.Login with a valid account.
2.Go to Checkout page.
3.Click Add Another Shipping Address.
4.Click the Country dropdown field.
5.Click the State dropdown field.</t>
  </si>
  <si>
    <t>https://easyask365-my.sharepoint.com/:i:/g/personal/abidur_sourov_easyask_com/Ee9bTWXqjp5LhiyGVbl0dlcBGJ5SlBf7HRK55BGu1EGdzA?e=cYoNAn</t>
  </si>
  <si>
    <t>Check that the Address field in the “Add Another Shipping Address” form accepts input. The field currently allows letters, numbers, and special characters.</t>
  </si>
  <si>
    <t>Address field should allow letters, numbers, and basic symbols (like comma, period, dash).
If the system does not allow certain special characters, an error should appear.</t>
  </si>
  <si>
    <t>Address field accepts all letters, numbers, and special characters (e.g., @, #, $, %, &amp;, *).
No error message is displayed.
User can continue and save the address with these characters.</t>
  </si>
  <si>
    <t>1.Login with a valid account.
2.Go to Checkout page.
3.Click Add Another Shipping Address.
4.Enter special characters in the Address field (e.g., “123 Main St @ Apt #5”).</t>
  </si>
  <si>
    <t>https://easyask365-my.sharepoint.com/:i:/g/personal/abidur_sourov_easyask_com/ERT7xB-SbxBBtCheANQaBCMBQN3BPwjIaVN7nawLaHqa8g?e=HM6qsJ</t>
  </si>
  <si>
    <t>Check that the City field in the “Add Another Shipping Address” form only accepts valid city names. The field should block numbers or special characters unless allowed by system rules.</t>
  </si>
  <si>
    <t>City field should accept only letters (A–Z, a–z).
Numbers or special characters (e.g., 123, @, #, $, %, &amp;) should trigger an error if not allowed.</t>
  </si>
  <si>
    <t>City field accepts letters, numbers, and special characters.
No error message is displayed.
User can save/continue with invalid city data.</t>
  </si>
  <si>
    <t>Login with a valid account.
Go to Checkout page.
Click Add Another Shipping Address.
Enter numbers or special characters in the City field (e.g., “City123@#”).</t>
  </si>
  <si>
    <t>https://easyask365-my.sharepoint.com/:i:/g/personal/abidur_sourov_easyask_com/EWmUMFt9YZJIkWxIwluvykYBAOIVuiGhyMNXZxz_t9IvdA?e=aVsbJt</t>
  </si>
  <si>
    <t>Check that the ZIP/Postal Code field in the “Add Another Shipping Address” form only accepts valid numeric ZIP codes. Letters or special characters should not be allowed unless system rules permit.</t>
  </si>
  <si>
    <t>ZIP Code field should accept only numbers (0–9).
Entering letters or special characters (e.g., A–Z, @, #, $, %, &amp;) should show an error and prevent form submission</t>
  </si>
  <si>
    <t>ZIP Code field accepts letters, numbers, and special characters.
No error message is displayed.
User can save/continue with invalid ZIP code.</t>
  </si>
  <si>
    <t>1.Login with a valid account.
2.Go to Checkout page.
3.Click Add Another Shipping Address.
4.Enter letters or special characters in the ZIP Code field (e.g., “123AB@#”).</t>
  </si>
  <si>
    <t>https://easyask365-my.sharepoint.com/:i:/g/personal/abidur_sourov_easyask_com/ETg5sOHNy-BMguVS1ZT4sYYBJZD0jfkMpnibuYUPBj-TxQ?e=pNOlLA</t>
  </si>
  <si>
    <t>Verify that all mandatory fields (marked with a red star) in the “Add Another Shipping Address” form are properly validated. The user should not be able to proceed without filling these fields, such as Country and State.</t>
  </si>
  <si>
    <t>Mandatory fields must be filled before proceeding.
If any required field is empty, an error message should appear (e.g., “This field is required”).
The Continue/Save button should be disabled until all required fields are filled.</t>
  </si>
  <si>
    <t>Mandatory fields, including Country and State, can be left empty.
User can click Continue/Save and proceed without filling these required fields.
No error message is displayed, breaking form validation.</t>
  </si>
  <si>
    <t>1.Login with a valid account.
2.Go to Checkout page.
3.Click Add Another Shipping Address.
4.Leave mandatory fields (e.g., Country, State) empty.
5.Click Continue/Save</t>
  </si>
  <si>
    <t>https://easyask365-my.sharepoint.com/:v:/g/personal/abidur_sourov_easyask_com/ETKlu3Piv8ZIrc9B87tkDFQBdZnaWZ6NLiECMV1Ky6WRKg?nav=eyJyZWZlcnJhbEluZm8iOnsicmVmZXJyYWxBcHAiOiJPbmVEcml2ZUZvckJ1c2luZXNzIiwicmVmZXJyYWxBcHBQbGF0Zm9ybSI6IldlYiIsInJlZmVycmFsTW9kZSI6InZpZXciLCJyZWZlcnJhbFZpZXciOiJNeUZpbGVzTGlua0NvcHkifX0&amp;e=aO4LFl</t>
  </si>
  <si>
    <t>Verify that the Shipping Method selection on the Checkout page is properly validated. The user should not be able to proceed without selecting a shipping method, and the error message should disappear once a valid method is selected</t>
  </si>
  <si>
    <t>If no shipping method is selected, clicking Continue should display an error message: “Please select a shipping method.”
Once a shipping method is selected, the error message should disappear.
User should be able to proceed to the next step without the error message remaining.</t>
  </si>
  <si>
    <t>When no shipping method is selected, the error message “Please select a shipping method” appears correctly.
After selecting a shipping method, the error message disappears as expected.
(✅ Behavior is correct)</t>
  </si>
  <si>
    <t>1.Login with a valid account.
2.Fill in Account Info and Additional Address on Checkout page.
3.Click Continue without selecting a shipping method.
4.Observe error message.
5.Select a shipping method and click Continue.</t>
  </si>
  <si>
    <t>https://easyask365-my.sharepoint.com/:i:/g/personal/abidur_sourov_easyask_com/EWhD1Lm1-LtIut9KrmcRh-4BvUJUaQMkkNSVdHCjl-xxAw?e=Rj5dSE</t>
  </si>
  <si>
    <t>Check the Review / Order Summary page after completing checkout form and selecting a shipping method. Verify whether Shipping Cost and Estimated Tax are displayed.</t>
  </si>
  <si>
    <t>Cart Subtotal, Shipping Cost, and Estimated Tax should all display correct values.
Shipping Cost should reflect the selected shipping method.
Estimated Tax should calculate based on order amount and applicable tax rules</t>
  </si>
  <si>
    <t>art Subtotal is visible.
Shipping Cost is not displayed.
Estimated Tax is not displayed.
It is unclear whether these values are supposed to appear or are optional.</t>
  </si>
  <si>
    <t>1.Login with a valid account.
2.Add products to cart and proceed to Checkout.
3.Fill all required fields and select a shipping method.
4.Click Continue to reach the Review / Order Summary page.
5.Observe the missing Shipping Cost and Estimated Tax.</t>
  </si>
  <si>
    <t>https://easyask365-my.sharepoint.com/:i:/g/personal/abidur_sourov_easyask_com/EYpiksmVGeBEj9opww2Szx8Bqqq8brKcTXQ8VzYcKWR10A?e=bDslbg</t>
  </si>
  <si>
    <t>Check the Shipping Method section on the Checkout page. Verify that all expected shipping methods (e.g., UPS, FedEx) are available for selection as mentioned in the notes section.</t>
  </si>
  <si>
    <t>Shipping Method dropdown or selection list should show all available shipping options (e.g., UPS, FedEx).
User should be able to select any valid shipping method.</t>
  </si>
  <si>
    <t>Only one shipping method is displayed for selection.
Notes mention UPS and FedEx, creating ambiguity about whether multiple options should exist.
It is unclear if this is expected behavior or a missing feature.</t>
  </si>
  <si>
    <t>1.Login with a valid account.
2.Add products to cart and proceed to Checkout.
3.Fill all required fields and reach the Shipping Method section.
4.Observe available shipping method(s) and the notes mentioning UPS and FedEx.</t>
  </si>
  <si>
    <t>https://easyask365-my.sharepoint.com/:i:/g/personal/abidur_sourov_easyask_com/EZJUpri20RJDrwt0ZAokz7YBnAU-zMKPTZ7wLCYbjWynVA?e=ZVdJpj</t>
  </si>
  <si>
    <t>Check the notice box below the Shipping Method section on the Checkout page. Verify that the box is properly aligned and visually clear.</t>
  </si>
  <si>
    <t>Notice box (yellow box with text) should be properly centered or aligned according to UI design.</t>
  </si>
  <si>
    <t>Notice box is shifted from middle to the right side.</t>
  </si>
  <si>
    <t>1.Login with a valid account.
2.Add products to cart and proceed to Checkout.
3.Fill required fields and reach the Shipping Method section.
4.Observe the yellow notice box below the shipping options</t>
  </si>
  <si>
    <t>https://easyask365-my.sharepoint.com/:i:/g/personal/abidur_sourov_easyask_com/EbbmSdV3Hf9NhxNnu2QxvwIBRHidnMoYHzuaL7OLJvsSrw?e=PoUmvr</t>
  </si>
  <si>
    <t>Verify that clicking Complete / Place Order on the Checkout page successfully processes the order without any JavaScript or frontend errors</t>
  </si>
  <si>
    <t>After clicking Complete, the order should process smoothly.
No errors (like undefined variables) should appear.</t>
  </si>
  <si>
    <t>Clicking Complete shows an error: “undefined array country code”.
Order processing may fail or be blocked due to this error.</t>
  </si>
  <si>
    <t>1.Login with a valid account.
2.Add products to cart and proceed to Checkout.
3.Fill all required fields (Account Info, Additional Address, Country, State, etc.) and select a shipping method.
4.Click Complete / Place Order.
5.Observe the undefined array country code error.</t>
  </si>
  <si>
    <t>https://easyask365-my.sharepoint.com/:v:/g/personal/abidur_sourov_easyask_com/ETlDJZdVkRtPmLemasw-MDwBfxdCECz5nxuUeqDqKSST1w?nav=eyJyZWZlcnJhbEluZm8iOnsicmVmZXJyYWxBcHAiOiJPbmVEcml2ZUZvckJ1c2luZXNzIiwicmVmZXJyYWxBcHBQbGF0Zm9ybSI6IldlYiIsInJlZmVycmFsTW9kZSI6InZpZXciLCJyZWZlcnJhbFZpZXciOiJNeUZpbGVzTGlua0NvcHkifX0&amp;e=sHaqlY</t>
  </si>
  <si>
    <t>LOGIN</t>
  </si>
  <si>
    <t>Email &amp; Password fields auto-filled with random characters on Login page</t>
  </si>
  <si>
    <t>Email and Password fields should be blank by default when Login page loads.</t>
  </si>
  <si>
    <t>Both fields are automatically filled with random letters (e.g., dsfnlsadcnlaksxkamslk).</t>
  </si>
  <si>
    <t>1.Go to site URL in browser
2.Click on Login button from homepage
3.Observe the Email and Password fields</t>
  </si>
  <si>
    <t>https://easyask365-my.sharepoint.com/:i:/g/personal/abidur_sourov_easyask_com/EaZJ4mkVxYFGuQEx7QJcNjABsPF3YFBHQLVhgv_yoHKn-A?e=68fLZo</t>
  </si>
  <si>
    <t>Password field missing “eye” (show/hide password) option on Login page</t>
  </si>
  <si>
    <t>An eye icon should be present beside the password field to allow users to toggle visibility and verify input.</t>
  </si>
  <si>
    <t>No eye icon is available; users cannot view the entered password.</t>
  </si>
  <si>
    <t>1.Go to the site URL.
2.Click on the Login button.
3.On the Login page, check the Password input field.</t>
  </si>
  <si>
    <t>https://easyask365-my.sharepoint.com/:i:/g/personal/abidur_sourov_easyask_com/EQhLUCadXAdJlRhGLizT_EsBeHapt8-imkHs0PnOiDFgUQ?e=WLulMb</t>
  </si>
  <si>
    <t>Please enter valid email” error message not disappearing after entering valid email</t>
  </si>
  <si>
    <t>The error message should disappear once a valid email is entered</t>
  </si>
  <si>
    <t>Even after entering a valid email, the error message “Please enter valid email” still remains</t>
  </si>
  <si>
    <t>1.Go to the site URL.
2.Click on Login.
3.In the Email field, enter an invalid email (e.g., abc@xyz).
4.Error message “Please enter valid email” appears.
5.Now enter a valid email (e.g., abc@gmail.com).</t>
  </si>
  <si>
    <t>https://easyask365-my.sharepoint.com/:i:/g/personal/abidur_sourov_easyask_com/ESA92hB0wMBEt_COFU0ek6kBPbQlFaiF8jIhuc64xPJ0gA?e=2EEKmh</t>
  </si>
  <si>
    <t>Error message not disappearing after entering valid Email &amp; Password</t>
  </si>
  <si>
    <t>Error message should disappear once valid input is provided.</t>
  </si>
  <si>
    <t>Even after entering valid Email and Password, the error message “This field is required” still remains</t>
  </si>
  <si>
    <t>1.Go to site URL.
2.Click on Login.
3.Leave Email and Password fields blank → error shows “This field is required”.
4.Now enter a valid Email and Password.</t>
  </si>
  <si>
    <t>https://easyask365-my.sharepoint.com/:i:/g/personal/abidur_sourov_easyask_com/EcYeyeB8Sf9OhsWs2JIW0l8BjeUtQ_znUrDPGj8ElO7BRQ?e=CmiZ7U</t>
  </si>
  <si>
    <t>Sign In button remains clickable when Email &amp; Password fields are empty</t>
  </si>
  <si>
    <t>The Sign In button should be disabled until valid Email and Password are entered.</t>
  </si>
  <si>
    <t>The Sign In button is clickable even when the Email and Password fields are empty</t>
  </si>
  <si>
    <t>1.Go to the site URL.
2.Click on Login.
3.Leave both Email and Password fields empty.
4.Observe the Sign In button.</t>
  </si>
  <si>
    <t>https://easyask365-my.sharepoint.com/:v:/g/personal/abidur_sourov_easyask_com/EdURhN0KoEVOnOtTNootEs8BIWQPsYmUE5EbbGYfXG8WQA?nav=eyJyZWZlcnJhbEluZm8iOnsicmVmZXJyYWxBcHAiOiJPbmVEcml2ZUZvckJ1c2luZXNzIiwicmVmZXJyYWxBcHBQbGF0Zm9ybSI6IldlYiIsInJlZmVycmFsTW9kZSI6InZpZXciLCJyZWZlcnJhbFZpZXciOiJNeUZpbGVzTGlua0NvcHkifX0&amp;e=q6rvHk</t>
  </si>
  <si>
    <t>Sign In button allows multiple clicks causing 419 Page Expired error</t>
  </si>
  <si>
    <t>1.The Sign In button should be disabled immediately after the first click to prevent multiple submissions.
2.No error page should appear</t>
  </si>
  <si>
    <t>1.The Sign In button remains clickable.
2.Multiple clicks lead to a 419 Page Expired error</t>
  </si>
  <si>
    <t>1.Go to the site URL.
2.Click on Login.
3.Enter valid Email and Password.
4.Click the Sign In button multiple times rapidly.</t>
  </si>
  <si>
    <t>https://easyask365-my.sharepoint.com/:v:/g/personal/abidur_sourov_easyask_com/EQAxdWV2sr1Mke07ga7wGWUB7usUvIvNAWzTo5GumN8qUw?nav=eyJyZWZlcnJhbEluZm8iOnsicmVmZXJyYWxBcHAiOiJPbmVEcml2ZUZvckJ1c2luZXNzIiwicmVmZXJyYWxBcHBQbGF0Zm9ybSI6IldlYiIsInJlZmVycmFsTW9kZSI6InZpZXciLCJyZWZlcnJhbFZpZXciOiJNeUZpbGVzTGlua0NvcHkifX0&amp;e=76GvDn</t>
  </si>
  <si>
    <t>OTP not received on Forgot Password even with valid email</t>
  </si>
  <si>
    <t>OTP should be sent to the registered email.
Resend OTP should work if the first OTP is not received.</t>
  </si>
  <si>
    <t>No OTP is received on valid email submission.
Resend OTP also does not work.</t>
  </si>
  <si>
    <t>1.Go to the site URL.
2.Click Forgot Password.
3.Enter a valid registered email and submit.
4.Observe if any OTP/email is received.
5.If no OTP received, click Resend OTP and check again</t>
  </si>
  <si>
    <t>https://easyask365-my.sharepoint.com/:i:/g/personal/abidur_sourov_easyask_com/EY-rHdu3WdVHojVwrFyQuvABXVAVs-pMhZU5Q8gmM_yPFQ?e=ccOL5e</t>
  </si>
  <si>
    <t>Layout issue in Password Reset Popup on Nudraulix</t>
  </si>
  <si>
    <t>Popup should display only its own content (OTP field, Forgot Password section) without any header text bleeding into it.</t>
  </si>
  <si>
    <t>Text from the main site header appears inside the popup, causing layout/design confusion.</t>
  </si>
  <si>
    <t>1.Go to the Nudraulix site.
2.Click Login → then Forgot Password.
3.Observe the Password Reset popup</t>
  </si>
  <si>
    <t>https://easyask365-my.sharepoint.com/:i:/g/personal/abidur_sourov_easyask_com/EUCrxJAsia5Co0S_fvEJo98BYpQ1hzI6KlFrlyPJSBU4Zw?e=u9Dj35</t>
  </si>
  <si>
    <t>On the Forgot Password page, the Email input field is very large and aligned to the left, while the Submit button is positioned far to the bottom-right. This separation makes the layout confusing and affects usability.</t>
  </si>
  <si>
    <t>Email field and Submit button should be visually aligned and close enough for clear usability.</t>
  </si>
  <si>
    <t>Email field is large and left-aligned.
Submit button is far right and at the bottom, visually disconnected from the input.</t>
  </si>
  <si>
    <t>1.Go to the site URL.
2.Click Login → Forgot Password.
3.Observe the positioning of the Email field and Submit button</t>
  </si>
  <si>
    <t>https://easyask365-my.sharepoint.com/:i:/g/personal/abidur_sourov_easyask_com/EVUQUDP60qJHqowkLpUDtjkB1_8-uePbPPJjI7xTk-7F2A?e=NMk2XL</t>
  </si>
  <si>
    <t>REGISTRATION</t>
  </si>
  <si>
    <t>When opening the “I am a current customer but need an online account” registration section, the Email field is auto-filled with random letters, numbers, and characters. This data is invalid and not related to the user’s account, causing confusion and potential submission errors.</t>
  </si>
  <si>
    <t>1.The Email field should be empty or suggest only valid emails linked to the account.
2.Auto-fill data, if any, should be valid and meaningful</t>
  </si>
  <si>
    <t>Email field contains random letters and numbers in an unorganized format.</t>
  </si>
  <si>
    <t>1.Go to Nudraulix Registration page.
2.Scroll to “I am a current customer but need an online account” section.
3.Observe the Email field.</t>
  </si>
  <si>
    <t>https://easyask365-my.sharepoint.com/:i:/g/personal/abidur_sourov_easyask_com/EQXo97RDzbhMi6y7OnknWM0B9qbVWkeD5xBa6PVO6VNPAg?e=uBtAxx</t>
  </si>
  <si>
    <t>Auto-filled Password Field Shows Random/Invalid Data in “I am a current customer but need an online account” Section</t>
  </si>
  <si>
    <t>1.Password field should be empty.
2.Auto-fill data, if any, should be valid and meaningful.</t>
  </si>
  <si>
    <t>Password field contains random letters/numbers/characters.</t>
  </si>
  <si>
    <t>1.Go to Nudraulix Registration page.
2.Scroll to “I am a current customer but need an online account” section.
3.Observe the Password field</t>
  </si>
  <si>
    <t>https://easyask365-my.sharepoint.com/:i:/g/personal/abidur_sourov_easyask_com/EcpVA9BGS_BDkEa5TANUlxkBxXo4uyiJ-8jWgotnouc62g?e=vz5Ovg</t>
  </si>
  <si>
    <t>In the “I am a current customer but need an online account” registration section, the Name field does not validate input. Users can enter numbers or special characters, and no error message or warning appears.</t>
  </si>
  <si>
    <t>Name field should only accept letters.
If numbers or special characters are entered, a clear validation warning should appear.</t>
  </si>
  <si>
    <t>Numbers and special characters are accepted without any warning.</t>
  </si>
  <si>
    <t>1.Go to Nudraulix Registration page.
2.Scroll to “I am a current customer but need an online account” section.
3.In the Name field, enter numbers or special characters.
4.Observe that no warning or validation occurs.</t>
  </si>
  <si>
    <t>https://easyask365-my.sharepoint.com/:i:/g/personal/abidur_sourov_easyask_com/ETED1LKLstRHsBxcosCmyqYBH9vHlai62Kgb9S8ZIxjCOA?e=iQ2Nfx</t>
  </si>
  <si>
    <t>Email Validation Warning Does Not Clear After Entering Valid Email</t>
  </si>
  <si>
    <t>Warning should disappear immediately when a valid email is entered.</t>
  </si>
  <si>
    <t>Warning remains visible even after entering a valid email.</t>
  </si>
  <si>
    <t>1.Go to Nudraulix Registration page.
2.Scroll to “I am a current customer but need an online account” section.
3.Enter an invalid email (e.g., abc@) → warning appears.
4.Replace it with a valid email → warning still visible.</t>
  </si>
  <si>
    <t>https://easyask365-my.sharepoint.com/:i:/g/personal/abidur_sourov_easyask_com/EXw2YfjLijlBhX6_uwxHG1ABHBaZaSgU7k07FY0VcnkhOw?e=lJkV1j</t>
  </si>
  <si>
    <t>Account Number Field Accepts Letters/Special Characters Without Validation</t>
  </si>
  <si>
    <t>Only numeric input should be allowed.
Letters or special characters should trigger a clear validation warning or error.</t>
  </si>
  <si>
    <t>Letters and special characters are accepted.
No warning or error appears, even when moving to the next stage.</t>
  </si>
  <si>
    <t>1.Go to Nudraulix Registration page.
2.Scroll to “I am a current customer but need an online account” section.
3.Enter letters or special characters in the Account Number field.
4.Attempt to proceed to the next stage.</t>
  </si>
  <si>
    <t>https://easyask365-my.sharepoint.com/:i:/g/personal/abidur_sourov_easyask_com/ERjNyVVqfpVFiUXmOxFGpjQBZrtWRDMOFxYRFgoJctAdSA?e=TNUfiB</t>
  </si>
  <si>
    <t>In the “I am a current customer but need an online account” registration section, the Password field does not have a show/hide (eye) option. Users cannot verify if they have typed the password correctly, which may lead to errors during registration.</t>
  </si>
  <si>
    <t>Password field should have an eye icon to toggle visibility of typed password</t>
  </si>
  <si>
    <t>Users cannot easily verify their password input, increasing the chance of mistakes</t>
  </si>
  <si>
    <t>1.Go to Nudraulix Registration page.
2.Scroll to “I am a current customer but need an online account” section.
3.Observe the Password field – no option exists to reveal the typed password.</t>
  </si>
  <si>
    <t>https://easyask365-my.sharepoint.com/:i:/g/personal/abidur_sourov_easyask_com/ESylOi0R4hNLsAgp7XGZZOoBLauIyhcm11nxyNBqwXX-kQ?e=V6EuUU</t>
  </si>
  <si>
    <t>In the “I am a current customer but need an online account” registration section, even after entering valid data in all fields, the registration cannot be completed. No error or warning message is displayed to indicate what went wrong, leaving the user confused.</t>
  </si>
  <si>
    <t>1.Registration should be successful if all input data is valid.
2.If any issue occurs, a clear error/warning message should appear.</t>
  </si>
  <si>
    <t>1.Registration fails silently.
2.No error or warning is shown.</t>
  </si>
  <si>
    <t>1.Go to Nudraulix Registration page.
2.Scroll to “I am a current customer but need an online account” section.
3.Enter valid data in all fields.
4.Attempt to submit/register</t>
  </si>
  <si>
    <t>https://easyask365-my.sharepoint.com/:v:/g/personal/abidur_sourov_easyask_com/EdWx3dLvsUBNmCFISuJki1EBx3SjcxN8NvdVYXJLdbmQWA?nav=eyJyZWZlcnJhbEluZm8iOnsicmVmZXJyYWxBcHAiOiJPbmVEcml2ZUZvckJ1c2luZXNzIiwicmVmZXJyYWxBcHBQbGF0Zm9ybSI6IldlYiIsInJlZmVycmFsTW9kZSI6InZpZXciLCJyZWZlcnJhbFZpZXciOiJNeUZpbGVzTGlua0NvcHkifX0&amp;e=TbAwD5</t>
  </si>
  <si>
    <t>On the Registration page, there are two buttons:
1.“I am a current customer but need an online account”
2.“Request an account”
When clicking either button, it disappears completely, making it unclear to the user that the button existed or is clickable.</t>
  </si>
  <si>
    <t>Button should remain visible or provide clear feedback after click</t>
  </si>
  <si>
    <t>Button disappears completely on click.</t>
  </si>
  <si>
    <t>1.Go to Nudraulix Registration page.
2.Observe the two registration buttons.
3.Click on either button.
4.Notice that the button disappears</t>
  </si>
  <si>
    <t>https://easyask365-my.sharepoint.com/:v:/g/personal/abidur_sourov_easyask_com/ESkj0spUBIhPruIMvw-pAjgBui-8Xf5A9rqGAwpdrU3_2g?nav=eyJyZWZlcnJhbEluZm8iOnsicmVmZXJyYWxBcHAiOiJPbmVEcml2ZUZvckJ1c2luZXNzIiwicmVmZXJyYWxBcHBQbGF0Zm9ybSI6IldlYiIsInJlZmVycmFsTW9kZSI6InZpZXciLCJyZWZlcnJhbFZpZXciOiJNeUZpbGVzTGlua0NvcHkifX0&amp;e=39mlHu</t>
  </si>
  <si>
    <t>On the Registration page, clicking the “Request an account” button does not display any form. Users cannot enter any data to request a new account.</t>
  </si>
  <si>
    <t>Clicking the button should display a form where users can provide necessary details to request a new account.</t>
  </si>
  <si>
    <t>No form appears; users cannot submit a request.</t>
  </si>
  <si>
    <t>1.Go to Nudraulix Registration page.
2.Click on the “Request an account” button.
3.Observe that no form appears for data input.</t>
  </si>
  <si>
    <t>https://easyask365-my.sharepoint.com/:i:/g/personal/abidur_sourov_easyask_com/Ef9EKgH3eu1ImOklhOWt9fIBYcxAHs0ECLAU-LVX_ySNgg?e=qggMMC</t>
  </si>
  <si>
    <t>ORDERS &amp; ORDER DETAILS</t>
  </si>
  <si>
    <t>In the Orders page, the Search and Clear buttons have inconsistent styling and misalignment. The Search button appears larger, dark-colored, and more prominent, while the Clear button is smaller with a different style (border only). This creates a visual imbalance and reduces overall UI consistency.</t>
  </si>
  <si>
    <t>Both buttons should maintain consistent height, width, and alignment.
Styling should clearly differentiate primary (Search) vs. secondary (Clear) actions but remain visually balanced.
Suggested fix: Keep both buttons same height &amp; alignment, with Clear styled as secondary (outline) and Search as primary (filled).</t>
  </si>
  <si>
    <t>Search button → large, dark blue, filled style.
Clear button → small, bordered, placed off-balance.
Alignment and sizing mismatch.</t>
  </si>
  <si>
    <t>1.Navigate to Orders page.
2.Scroll to the Search/Filter panel.
3.Observe the Search and Clear buttons.</t>
  </si>
  <si>
    <t>https://easyask365-my.sharepoint.com/:i:/g/personal/abidur_sourov_easyask_com/EVOyhUxh44hLsWF_cqMAAoABWAPeNe2_iGZ9RKt3h0zApA?e=2dZRfx</t>
  </si>
  <si>
    <t>Orders page – Default order list not displayed correctly after clearing search filter</t>
  </si>
  <si>
    <t>After removing the search filter, the page should display the default order list showing all orders.</t>
  </si>
  <si>
    <t>[If there is an issue, describe it here, e.g., “Page does not reload the full order list immediately”].
If it works correctly, you can note: “Default order list appears correctly after clearing the search filter.”</t>
  </si>
  <si>
    <t>1.Go to the Orders page.
2.Observe the list of all orders displayed by default.
3.Enter an Order/Quote Number in the search box.
4.Verify that the specific order matching the number is displayed.
5.Remove the order/quote number from the search box (either partially or fully).</t>
  </si>
  <si>
    <t>https://easyask365-my.sharepoint.com/:v:/g/personal/abidur_sourov_easyask_com/ERBZlE7F96RLiDxtNiR75fcBAl6kVdXcn4tIbrazfH4xzA?nav=eyJyZWZlcnJhbEluZm8iOnsicmVmZXJyYWxBcHAiOiJPbmVEcml2ZUZvckJ1c2luZXNzIiwicmVmZXJyYWxBcHBQbGF0Zm9ybSI6IldlYiIsInJlZmVycmFsTW9kZSI6InZpZXciLCJyZWZlcnJhbFZpZXciOiJNeUZpbGVzTGlua0NvcHkifX0&amp;e=Dxm1m6</t>
  </si>
  <si>
    <t>Orders page – Search field reloads default list on invalid input</t>
  </si>
  <si>
    <t>Page should display “No results found” message.
Default order list should not reload automatically.</t>
  </si>
  <si>
    <t>Page reloads and displays the default order list, ignoring the invalid input.</t>
  </si>
  <si>
    <t>1.Go to the Orders page.
2.Enter an invalid Order/Quote Number (e.g., random letters or special characters) in the search field.
3.Press Enter or search.</t>
  </si>
  <si>
    <t>https://easyask365-my.sharepoint.com/:i:/g/personal/abidur_sourov_easyask_com/ERUiBAKEAOhMsESPaNpUfnABBeSn_Gs7UC9nFmLoYoj2oA?e=lPPv9j</t>
  </si>
  <si>
    <t>Order Details – “add all items to the cart” button text not following style guide</t>
  </si>
  <si>
    <t>Button text should follow the UI style guide and be consistent with other buttons, e.g., “Add All Items to Cart”.</t>
  </si>
  <si>
    <t>Button text is all lowercase: “add all items to the cart”, while other buttons use Title Case (e.g., “Create Order”).</t>
  </si>
  <si>
    <t>1.Go to the Order section.
2.Open any Order Details page.
3.Look at the button next to Create Order.</t>
  </si>
  <si>
    <t>https://easyask365-my.sharepoint.com/:i:/g/personal/abidur_sourov_easyask_com/EcDqylFxhVhAnzodLmxkfdsBe1cHfGjpAtxjD4nOCU5scg?e=wo0v8t</t>
  </si>
  <si>
    <t>Order Details – Product image links to incorrect product detail page</t>
  </si>
  <si>
    <t>Clicking the product image should open the same product detail page that matches the product name, code, and price shown in the order.</t>
  </si>
  <si>
    <t>Clicking the product image opens a different product detail page with mismatched name and price</t>
  </si>
  <si>
    <t>1.Go to the Orders section.
2.Open any Order Details page.
3.In the product list, click on the product image.</t>
  </si>
  <si>
    <t>https://easyask365-my.sharepoint.com/:v:/g/personal/abidur_sourov_easyask_com/EWhwXxKpsxhBjF67_Zrn6LsBHPLovnZiW7pUUnGUETG20g?nav=eyJyZWZlcnJhbEluZm8iOnsicmVmZXJyYWxBcHAiOiJPbmVEcml2ZUZvckJ1c2luZXNzIiwicmVmZXJyYWxBcHBQbGF0Zm9ybSI6IldlYiIsInJlZmVycmFsTW9kZSI6InZpZXciLCJyZWZlcnJhbFZpZXciOiJNeUZpbGVzTGlua0NvcHkifX0&amp;e=f7CnEY</t>
  </si>
  <si>
    <t>Order Details – Insufficient spacing between Price and Qty columns</t>
  </si>
  <si>
    <t>Price and Qty should have clear separation (adequate spacing or divider) to easily distinguish them.</t>
  </si>
  <si>
    <t>Price and Qty appear too close together, making them look almost merged and harder to read</t>
  </si>
  <si>
    <t>1.Go to the Orders section.
2.Open any Order Details page.
3.Observe the product table, specifically the Price and Qty columns.</t>
  </si>
  <si>
    <t>https://easyask365-my.sharepoint.com/:i:/g/personal/abidur_sourov_easyask_com/EZ6PQmxiQRpJquWr8n9bS5kB8tuXXT8DZBG_MyyJjPESsg?e=qrWm5o</t>
  </si>
  <si>
    <t>Order Details – Line item price not matching Unit Price × Quantity.                                                       
(Found this issue in several items some times show all ok some times this type of error)</t>
  </si>
  <si>
    <t>The line’s Price should equal Unit Price × Quantity (e.g., $1.61 × 50 = $80.50).
—OR—
If the column is intended to show Unit Price, it should display the per-unit amount (e.g., $1.61) and be labeled Unit Price, with a separate Total (or Subtotal) column showing the multiplication result</t>
  </si>
  <si>
    <t>For the first product, Price shows $70.00 while Unit Price × Qty is $80.50 (1.61 × 50). Similar mismatch is observed on other rows.</t>
  </si>
  <si>
    <t>1.Go to the Orders section.
2.Open any Order Details page that lists line items.
3.Identify a line item’s unit price (e.g., $1.61 each) and its quantity (e.g., 50).
4.Compare the displayed Price value for that line with the calculated total (Unit Price × Qty).</t>
  </si>
  <si>
    <t>https://easyask365-my.sharepoint.com/:i:/g/personal/abidur_sourov_easyask_com/EUJeczpCjh9BpGtPhetNWXgBSleRv7ketnsG2ytpLtHlgg?e=DJFbBs</t>
  </si>
  <si>
    <t>Orders Page – Table header alignment and sorting issues</t>
  </si>
  <si>
    <t xml:space="preserve">Column headers should be properly spaced and clearly readable.
Sorting arrows should only appear on sortable columns (e.g., numbers, dates, amounts).
</t>
  </si>
  <si>
    <t>Headers look cluttered and too close together.
Long column names wrap or look cramped.
Sorting arrows appear even on the “Action” column where sorting is not applicable.</t>
  </si>
  <si>
    <t>1.Go to the Orders section.
2.Observe the table headers in the order list (Order/Quote Number, Purchase Order Number, Order/Quote Value, Invoice Amount, Action, etc.).</t>
  </si>
  <si>
    <t>https://easyask365-my.sharepoint.com/:i:/g/personal/abidur_sourov_easyask_com/EaukvrF1T81Dks-dGVuGGuYBV1-dSpvC8tyqIJWDp7v_qw?e=e4EFan</t>
  </si>
  <si>
    <t>ORDER PAD</t>
  </si>
  <si>
    <t>Order Pad – Qty input field alignment and placeholder issue</t>
  </si>
  <si>
    <t>Qty input fields should be properly aligned and evenly spaced.
Placeholder text should display fully as “Quantity”.
Empty row should have a clear, polished placeholder to distinguish it from added rows.</t>
  </si>
  <si>
    <t>Qty input fields appear misaligned.
Placeholder text is cut off (“Quantit”).
Empty row looks the same as added rows, causing confusion.</t>
  </si>
  <si>
    <t>1.Go to the Orders section.
2.Open the Order Pad page.
3.Add products manually or via CSV.
4.Observe the Qty column input fields</t>
  </si>
  <si>
    <t>https://easyask365-my.sharepoint.com/:i:/g/personal/abidur_sourov_easyask_com/ETkblzm-cdNIsRO40LRxV08BI4Af49E1MbpKk-kfE20X9w?e=G2cddq</t>
  </si>
  <si>
    <t>Order Pad – “Products added” counter includes invalid product codes</t>
  </si>
  <si>
    <t>The “Products added” counter should only count valid products successfully added to the list. Invalid product codes should not increase the counter.</t>
  </si>
  <si>
    <t>The “Products added” counter includes invalid products (e.g., shows “3 Products added” even when one product is invalid and not found).</t>
  </si>
  <si>
    <t>1.Go to the Orders section.
2.Open the Order Pad page.
3.Enter a valid product code with quantity.
4.Enter an invalid product code (e.g., K4SH20) with quantity.
5.Observe the green counter text at the bottom.</t>
  </si>
  <si>
    <t>https://easyask365-my.sharepoint.com/:i:/g/personal/abidur_sourov_easyask_com/EQ2tp_zL4-lFovjve2wpi3oBA-QgKoA8tx8-FJZKU2q5EA?e=M6EhcK</t>
  </si>
  <si>
    <t>Order Pad – Error message not cleared after removing invalid product</t>
  </si>
  <si>
    <t>Once the invalid product row is removed, the error message should also disappear automatically.</t>
  </si>
  <si>
    <t>The error message “Product not found for: K4SH20” remains displayed even after the invalid row is removed.</t>
  </si>
  <si>
    <t>1.Go to the Orders section.
2.Open the Order Pad page.
3.Add 3 product codes (2 valid, 1 invalid e.g., K4SH20).
4.Observe error message: “Product not found for: K4SH20”.
5.Click Remove on the invalid product row.
6.Observe the error message again.</t>
  </si>
  <si>
    <t>https://easyask365-my.sharepoint.com/:v:/g/personal/abidur_sourov_easyask_com/ERm7H2lOr3tPtGKzT5NTmlEBUcgb1pLroQ7DE5L6d96W6A?nav=eyJyZWZlcnJhbEluZm8iOnsicmVmZXJyYWxBcHAiOiJPbmVEcml2ZUZvckJ1c2luZXNzIiwicmVmZXJyYWxBcHBQbGF0Zm9ybSI6IldlYiIsInJlZmVycmFsTW9kZSI6InZpZXciLCJyZWZlcnJhbFZpZXciOiJNeUZpbGVzTGlua0NvcHkifX0&amp;e=3UCqUG</t>
  </si>
  <si>
    <t>Order Pad – Invalid product codes still allow quantity entry and are counted as added products</t>
  </si>
  <si>
    <t>Invalid product codes should not allow quantity entry. They should not be added to the list or included in the “Products added” counter.</t>
  </si>
  <si>
    <t>Invalid product code (e.g., K4SH20) is added to the list with “N/A” as product name, allows quantity entry, and is included in the “Products added” counter.</t>
  </si>
  <si>
    <t>1.Go to the Orders section.
2.Open the Order Pad page.
3.Enter an invalid product code (e.g., K4SH20).
4.Enter a quantity (e.g., 3).
5.Observe the product list and “Products added” counter.</t>
  </si>
  <si>
    <t>https://easyask365-my.sharepoint.com/:i:/g/personal/abidur_sourov_easyask_com/Eeu1IJe-ANtLjiBYnQpXVLwBZhPW_Gj7sisnRIquO8iT2Q?e=laPekH</t>
  </si>
  <si>
    <t>Order Pad – CSV upload shows incorrect quantities in grid</t>
  </si>
  <si>
    <t>The Qty in the grid should exactly match the Qty from the CSV file (e.g., 1107X10M should display 3</t>
  </si>
  <si>
    <t>Some products show a different Qty in the grid than in the CSV (e.g., 1107X10M shows 2 instead of 3).</t>
  </si>
  <si>
    <t>1.Go to the Orders section.
2.Open the Order Pad page.
3.Prepare a CSV with product codes and quantities (e.g., 1107X10M,3).
4.Click Browse → Upload to load the CSV.
5.Observe the Qty values in the Order Pad grid.</t>
  </si>
  <si>
    <t>https://easyask365-my.sharepoint.com/:i:/g/personal/abidur_sourov_easyask_com/ETvR-oT_mqBIhzgNaCbA0WsByosDK5FfSZGeQS3TOvvY5w?e=2quB0k</t>
  </si>
  <si>
    <t>Order Pad – “Warehouse is required” shown even when Warehouse is populated</t>
  </si>
  <si>
    <t>If a row shows a Warehouse value, the order should proceed without a warehouse validation error.</t>
  </si>
  <si>
    <t>On clicking Add to Order, validation shows “Warehouse is required.” for rows that already display a Warehouse (e.g., “NUDRAULIX MOBILE-3/0/…”).</t>
  </si>
  <si>
    <t>1.Go to the Orders section.
2.Open the Order Pad page.
3.Add products (via CSV or manual) that display a Warehouse value in the grid.
4.Click Add to Order.</t>
  </si>
  <si>
    <t>https://easyask365-my.sharepoint.com/:i:/g/personal/abidur_sourov_easyask_com/EXBqamu2V_xFhkBcgvZfuCQByogMcYFQ7uc22ui9BdX1ew?e=dzjPg1</t>
  </si>
  <si>
    <t>Order Pad – Clearing Product Code does not reset dependent fields (name/warehouse/qty)</t>
  </si>
  <si>
    <t>When Product Code is cleared, all dependent fields (Product Name, Warehouse, Qty) should reset/clear and the row should be invalid for “Add to Order”</t>
  </si>
  <si>
    <t>After clearing Product Code, the Product Name, Warehouse, and Qty remain populated and the row appears valid.</t>
  </si>
  <si>
    <t>1.Go to the Orders section.
2.Open the Order Pad page.
3.Enter a valid product code so that Product Name, Warehouse, and Qty populate.
4.Delete/clear the Product Code value for that row.
5.Observe the Product Name, Warehouse, and Qty fields.</t>
  </si>
  <si>
    <t>https://easyask365-my.sharepoint.com/:i:/g/personal/abidur_sourov_easyask_com/EWGHXD37szlCqw5XVHoXA9gBwTsyvYv0CDNTQXCPVz_xaQ?e=ZLdHcr</t>
  </si>
  <si>
    <t>Order Pad – Valid rows sometimes blocked by incorrect validation (“Please fill valid warehouse and quantity”)</t>
  </si>
  <si>
    <t>If Product Code, Warehouse, and Qty are valid, Add to Order should always succeed.</t>
  </si>
  <si>
    <t>Sometimes, even with valid Product Code, Warehouse, and Qty, the system shows error “Please fill valid warehouse and quantity.” Only after removing and re-adding rows, the same products can be submitted.</t>
  </si>
  <si>
    <t>1.Go to the Orders section.
2.Open the Order Pad page.
3.Add valid products with valid Warehouse and Qty.
4.Click Add to Order.
5.Observe error message.
6.Remove all rows and re-add the same products.
7.Try Add to Order again.</t>
  </si>
  <si>
    <t>https://easyask365-my.sharepoint.com/:v:/g/personal/abidur_sourov_easyask_com/Edr3ByD9dPpMm6PFxZb5WIYBhKECSgegnIZT_q8zc-7RhQ?nav=eyJyZWZlcnJhbEluZm8iOnsicmVmZXJyYWxBcHAiOiJPbmVEcml2ZUZvckJ1c2luZXNzIiwicmVmZXJyYWxBcHBQbGF0Zm9ybSI6IldlYiIsInJlZmVycmFsTW9kZSI6InZpZXciLCJyZWZlcnJhbFZpZXciOiJNeUZpbGVzTGlua0NvcHkifX0&amp;e=2VpxXL</t>
  </si>
  <si>
    <t>Order Pad – Cannot Add to Order after editing Qty from CSV upload</t>
  </si>
  <si>
    <t>Order should submit successfully with the updated quantity.</t>
  </si>
  <si>
    <t>Add to Order fails with a validation error (e.g., prompts to provide valid warehouse/quantity). If the Qty is not edited after upload, Add to Order succeeds.</t>
  </si>
  <si>
    <t>1.Go to the Orders section.
2.Open the Order Pad page.
3.Upload a CSV with valid product codes and quantities.
4.After the grid populates, edit the Qty for any uploaded row (e.g., change 3 → 5).
5.Click Add to Order</t>
  </si>
  <si>
    <t>https://easyask365-my.sharepoint.com/:v:/g/personal/abidur_sourov_easyask_com/EZV6sRiY9_tHtfD9jVDn1UQB_Z_-PLGupFKzBcFqFJ2gZg?nav=eyJyZWZlcnJhbEluZm8iOnsicmVmZXJyYWxBcHAiOiJPbmVEcml2ZUZvckJ1c2luZXNzIiwicmVmZXJyYWxBcHBQbGF0Zm9ybSI6IldlYiIsInJlZmVycmFsTW9kZSI6InZpZXciLCJyZWZlcnJhbFZpZXciOiJNeUZpbGVzTGlua0NvcHkifX0&amp;e=mdWlq6</t>
  </si>
  <si>
    <t>ADDRESS</t>
  </si>
  <si>
    <t>Clearing the search field does not reload the default address list. User must manually refresh or use browser back button to see the data again.</t>
  </si>
  <si>
    <t>The system should reload the default address list and display all previously available records when search field is empty.</t>
  </si>
  <si>
    <t>The table remains empty with the message “No data available in table”.
User must manually refresh the page or use browser back button to see the default data again.</t>
  </si>
  <si>
    <t xml:space="preserve">1.Login and navigate to Dashboard → Address List page.
2.Ensure at least one address record exists.
3.Type a random/non-existing value into the Search box 
4.Observe that the table shows: “No data available in table” (✅ correct).
5.Clear the search field (delete text, keep it empty).
</t>
  </si>
  <si>
    <t>https://easyask365-my.sharepoint.com/:v:/g/personal/abidur_sourov_easyask_com/EdCwED96FW9PrFvBby79ekABH6hJfkaUkZu1qWbgkFi9eA?nav=eyJyZWZlcnJhbEluZm8iOnsicmVmZXJyYWxBcHAiOiJPbmVEcml2ZUZvckJ1c2luZXNzIiwicmVmZXJyYWxBcHBQbGF0Zm9ybSI6IldlYiIsInJlZmVycmFsTW9kZSI6InZpZXciLCJyZWZlcnJhbFZpZXciOiJNeUZpbGVzTGlua0NvcHkifX0&amp;e=xMErvS</t>
  </si>
  <si>
    <t>When changing the pagination dropdown value, the table updates correctly (e.g., 12/24/48 entries), but the dropdown itself displays incorrect values (1, 2, 4, …) instead of the selected page size</t>
  </si>
  <si>
    <t>Table updates to show 24 rows.
Dropdown displays 2 instead of 24.</t>
  </si>
  <si>
    <t>Table updates to show 48 rows.
Dropdown displays 4 instead of 48</t>
  </si>
  <si>
    <t>1.Go to Address List page.
2.Scroll to the bottom and locate the “Show X entries” dropdown.
3.Select 12 from the dropdown.</t>
  </si>
  <si>
    <t>https://easyask365-my.sharepoint.com/:i:/g/personal/abidur_sourov_easyask_com/EXGDDzOcuVxMpFAW8upTCW0BJfBOenVwH4rRhAAkmSPg0Q?e=vo5wiq</t>
  </si>
  <si>
    <t>Address Name accepts symbol/number-only values (missing validation)</t>
  </si>
  <si>
    <t>Field should reject invalid value with an inline error (per rules above).
Save should be blocked until valid name provided.</t>
  </si>
  <si>
    <t>Form accepts 1234!@#$ and saves successfully.</t>
  </si>
  <si>
    <t>1.Go to Add Address form.
2.In Address Name, enter 1234!@#$.
3.Click Save.</t>
  </si>
  <si>
    <t>https://easyask365-my.sharepoint.com/:i:/g/personal/abidur_sourov_easyask_com/EZBhoFi2dJFGta77MJbeM7gByN-bqU15brblR7lFBkYz4w?e=N9ZJxF</t>
  </si>
  <si>
    <t>In the Add Address form, the Address Code field accepts special characters (e.g., !@#$, 12-07, 12 07). A postal/zip code should only contain digits (or alphanumeric if the business requires), but never symbols or spaces.</t>
  </si>
  <si>
    <t>The field should only allow valid postal/zip code formats:
Digits-only rule (e.g., Bangladesh/India): ^[0-9]{4,6}$
Or Alphanumeric rule (for international): ^[A-Za-z0-9]{4,10}$
If the input contains spaces or symbols, an inline error message should appear.
Record should not be saved until the value is corrected.</t>
  </si>
  <si>
    <t>The form accepts values with special characters (e.g., 1207!@#) and saves successfully.</t>
  </si>
  <si>
    <t>1.Navigate to Add Address form.
2.In the Address Code field, enter an invalid value such as 1207!@#, 12-07, or @@@.
3.Click Save.</t>
  </si>
  <si>
    <t>https://easyask365-my.sharepoint.com/:i:/g/personal/abidur_sourov_easyask_com/EfVXCEDQadhFnSntN89rITYBf3szaPuQD8ULRmRD5b_Gkg?e=j7ZbI6</t>
  </si>
  <si>
    <t>The Street Address field in the Add Address form accepts special characters (e.g., !@#$%^&amp;*), which should not be allowed.</t>
  </si>
  <si>
    <t>Street Address should allow letters, numbers, and spaces only.
Special characters (!@#$%^&amp;* etc.) should be rejected with an inline error.</t>
  </si>
  <si>
    <t>The form accepts values with special characters and saves successfully</t>
  </si>
  <si>
    <t>1.Navigate to Add Address form.
2.In the Street Address field, enter 1234!@# Main Road.
3.Click Save.</t>
  </si>
  <si>
    <t>https://easyask365-my.sharepoint.com/:i:/g/personal/abidur_sourov_easyask_com/EW4_gSmegWxJnEcVWU7KO-4B8XHyv25Zu4T8K3DyI4hW2g?e=tFecZL</t>
  </si>
  <si>
    <t>The City field accepts numbers and special characters, which is invalid. City names should only contain letters (and possibly spaces).</t>
  </si>
  <si>
    <t>City field should allow only letters and spaces (e.g., Dhaka, New York).
Numbers and special characters should be rejected.</t>
  </si>
  <si>
    <t>The form accepts values like Dhaka123!@# and saves them successfully.</t>
  </si>
  <si>
    <t>1.Open Add Address form.
2.In the City field, enter Dhaka123!@#.
3.Click Save.</t>
  </si>
  <si>
    <t>The Zip/Postal Code field allows letters and special characters, which is incorrect. Zip/postal codes should only contain digits (or follow strict alphanumeric rules depending on business requirement).</t>
  </si>
  <si>
    <t>Zip/Postal Code should only allow digits (e.g., 1207).
Any letters or special characters should be rejected with an inline error.</t>
  </si>
  <si>
    <t>The form accepts invalid values like 12AB!@ and saves them.</t>
  </si>
  <si>
    <t>1.Go to Add Address form.
2.In the Zip/Postal Code field, enter 12AB!@.
3.Click Save.</t>
  </si>
  <si>
    <t>After adding a new address, the Country section in the preview shows a full JSON blob (e.g., {"id":233, "name":"United States", ... "timezones":[...]}) instead of a readable country name.</t>
  </si>
  <si>
    <t>Display a human-readable country label (e.g., United States or United States (US)).
No raw JSON or technical metadata should be visible.</t>
  </si>
  <si>
    <t>The Country field displays a serialized JSON object with many properties and timezones.</t>
  </si>
  <si>
    <t>1.Add a new address (any values).
2.Open the Preview screen for that address.
3.Observe the Country field.</t>
  </si>
  <si>
    <t>https://easyask365-my.sharepoint.com/:i:/g/personal/abidur_sourov_easyask_com/Eefvho-RyqJKn5AAKyytFzsBO7N2yHknMIQoYPMhlS5w6Q?e=gO2zTT</t>
  </si>
  <si>
    <t>After creating an address, opening Edit shows City, Country, State, Zip/Postal Code as blank. These fields should be pre-filled with the previously saved values.</t>
  </si>
  <si>
    <t>The Edit form loads with all previously saved values shown:
City = Dhaka
State = CA
Country = United States
Zip/Postal Code = 1212</t>
  </si>
  <si>
    <t>City, Country, State, Zip/Postal Code fields render empty.</t>
  </si>
  <si>
    <t>1.Create a new address (e.g., City: Dhaka, State: CA, Country: United States, Zip: 1212).
2.Save it.
3.Click Edit for that address.</t>
  </si>
  <si>
    <t>https://easyask365-my.sharepoint.com/:i:/g/personal/abidur_sourov_easyask_com/ERni9mB8WeVHtDpPQM4QLfQBMXP9Fw1LnqA8MyOLNXNjkA?e=JpJ58n</t>
  </si>
  <si>
    <t>Clicking Actions → Delete on the Addresses list does nothing. The row remains and no success/error feedback is shown.</t>
  </si>
  <si>
    <t>A confirmation dialog appears (or immediate delete with toast).
On confirm, the address is removed from the table, row count decreases, serial # reindexes, and a success message is shown.</t>
  </si>
  <si>
    <t>Nothing happens: no confirmation, no toast, and the row is not removed.</t>
  </si>
  <si>
    <t>1.Go to Addresses page with at least one record.
2.Click Actions on any row.
3.Click Delete from the dropdown.</t>
  </si>
  <si>
    <t>https://easyask365-my.sharepoint.com/:i:/g/personal/abidur_sourov_easyask_com/ESYO2rWl9StFk3p-L82z-8IBZ4yLuyf33fALLtKOg-WP2g?e=CuW8Yt</t>
  </si>
  <si>
    <t>FAVOURITES</t>
  </si>
  <si>
    <t>Search input should trigger filtering when pressing Enter on Favorites page</t>
  </si>
  <si>
    <t>The list filters to matching rows or shows a friendly “No results” message. If the field is empty and Enter is pressed, the default list is restored.</t>
  </si>
  <si>
    <t>No response occurs—no filtering, no message, and the list remains unchanged.</t>
  </si>
  <si>
    <t>1.Navigate to Favorites page.
2.Click the Search field.
3.Type a query (e.g., Global).
4.Press Enter.</t>
  </si>
  <si>
    <t>https://easyask365-my.sharepoint.com/:v:/g/personal/abidur_sourov_easyask_com/EaQFNa-GI6BJiVvnxZJhgO8BhI5C7WdKSTf9HkY3bWqBtA?nav=eyJyZWZlcnJhbEluZm8iOnsicmVmZXJyYWxBcHAiOiJPbmVEcml2ZUZvckJ1c2luZXNzIiwicmVmZXJyYWxBcHBQbGF0Zm9ybSI6IldlYiIsInJlZmVycmFsTW9kZSI6InZpZXciLCJyZWZlcnJhbFZpZXciOiJNeUZpbGVzTGlua0NvcHkifX0&amp;e=B1aNhY</t>
  </si>
  <si>
    <t>Entries-per-page dropdown should display the correct selected value.</t>
  </si>
  <si>
    <t>The dropdown should display the exact selected value (12, 24, 48, or 96).
The table should reload to show the correct number of rows.</t>
  </si>
  <si>
    <t>Table reloads correctly with the expected number of rows, but the dropdown displays incorrect values:
Selecting 12 shows 1
Selecting 24 shows 2
Selecting 48 shows 4</t>
  </si>
  <si>
    <t>1.Navigate to the Favorites page.
2.Locate the “Show X entries” dropdown.
3.Select 12 from the dropdown.
4.Observe the dropdown’s visible value.
5.Repeat with 24, 48</t>
  </si>
  <si>
    <t>https://easyask365-my.sharepoint.com/:i:/g/personal/abidur_sourov_easyask_com/EYkW4Yqnw_hDnv0FbZLYk7UBuOZ1V5JwiCJfImHX-Y_z1w?e=lUaHPU</t>
  </si>
  <si>
    <t>Searching by a valid Item Number in Favorites → View should return matching item(s).</t>
  </si>
  <si>
    <t>The grid filters to the matching row(s) for that Item Number; no-results message should not appear for existing items.</t>
  </si>
  <si>
    <t>Despite using a valid Item Number that is visible in the grid, the search returns “No data available in table.”</t>
  </si>
  <si>
    <t>.Go to Favorites list.
2.For any row, click Actions → View (details grid opens showing Image, Item Number, Description, Quantity).
3.Copy a visible Item Number from the grid (ensure it exists).
4.Paste/type that exact Item Number into the Search field in the View grid and press Enter (or trigger search).</t>
  </si>
  <si>
    <t>https://easyask365-my.sharepoint.com/:v:/g/personal/abidur_sourov_easyask_com/EVQojUTFHPhCgdgTK5jJFTABsxsHIC4ssv0wqxRpkoy5Qg?nav=eyJyZWZlcnJhbEluZm8iOnsicmVmZXJyYWxBcHAiOiJPbmVEcml2ZUZvckJ1c2luZXNzIiwicmVmZXJyYWxBcHBQbGF0Zm9ybSI6IldlYiIsInJlZmVycmFsTW9kZSI6InZpZXciLCJyZWZlcnJhbFZpZXciOiJNeUZpbGVzTGlua0NvcHkifX0&amp;e=QnDkmH</t>
  </si>
  <si>
    <t>Button label on Favorites → View should use Title Case capitalization.</t>
  </si>
  <si>
    <t>Button text is in Title Case (each word starts with a capital letter), e.g., “Add All Items To The Card”.</t>
  </si>
  <si>
    <t>Button text appears in all lowercase: “add all items to the card”</t>
  </si>
  <si>
    <t>1.Go to Favorites page.
2.Click Actions → View for any favorites list.
3.Observe the button labeled “add all items to the card”.</t>
  </si>
  <si>
    <t>https://easyask365-my.sharepoint.com/:i:/g/personal/abidur_sourov_easyask_com/ES0rF6igPMlCnaSoGODEq94BZo54ua91sxN2SDQGN6E_Pg?e=eX0Bvu</t>
  </si>
  <si>
    <t>Removing an item from a Favorites list (View) should delete the item and keep the page interactive.</t>
  </si>
  <si>
    <t>The selected item is removed from the list immediately (or after confirmation).
Counts/UI update accordingly and the page remains fully interactive.</t>
  </si>
  <si>
    <t>The item is not removed.
The entire page becomes disabled/unresponsive (overlay/blocked state), and nothing is clickable.
Only a full browser reload restores the page.</t>
  </si>
  <si>
    <t>1.Navigate to Favorites and open any list via Actions → View.
2.In the items table, open Actions for any item.
3.Click Remove.</t>
  </si>
  <si>
    <t>https://easyask365-my.sharepoint.com/:v:/g/personal/abidur_sourov_easyask_com/EbV7GnTtoPVAlo2t1_MYWNsB4Hit_dAgDuzMbnexnigVuQ?nav=eyJyZWZlcnJhbEluZm8iOnsicmVmZXJyYWxBcHAiOiJPbmVEcml2ZUZvckJ1c2luZXNzIiwicmVmZXJyYWxBcHBQbGF0Zm9ybSI6IldlYiIsInJlZmVycmFsTW9kZSI6InZpZXciLCJyZWZlcnJhbFZpZXciOiJNeUZpbGVzTGlua0NvcHkifX0&amp;e=Lif7vG</t>
  </si>
  <si>
    <t>CONTACTS</t>
  </si>
  <si>
    <t>Contacts Search shows unrelated autosuggestions</t>
  </si>
  <si>
    <t>The suggestion list should be empty until the user types, or—if suggestions are shown—only values derived from the Contacts dataset (e.g., contact names, emails, phone numbers) for the current account/context</t>
  </si>
  <si>
    <t>A suggestion dropdown appears with unrelated/global terms (e.g., “personal”, “test model f”, “2360”, previously used queries from other parts of the site), which are not present in the Contacts table.</t>
  </si>
  <si>
    <t>1.Navigate to a customer profile and open the Contacts section.
2.Click inside the Search input (do not type anything).
3.Observe the suggestion dropdown</t>
  </si>
  <si>
    <t>https://easyask365-my.sharepoint.com/:i:/g/personal/abidur_sourov_easyask_com/EQ84q2tddFFOjqx31TFglLIBQ52XoAyccYaT3Yp-E8d1KA?e=gs9NNe</t>
  </si>
  <si>
    <t>Clearing search should reset contacts list to default state</t>
  </si>
  <si>
    <t>After clearing the search input, the contacts list should reset to its default state and display all available contacts (with pagination as per default settings).</t>
  </si>
  <si>
    <t>After clearing the search input, the contacts list does not return to the default state. The filtered state persists instead of showing the full contacts list.</t>
  </si>
  <si>
    <t>1.Navigate to the Contacts section where multiple contacts are listed.
2.Enter a keyword in the Search input.
3.Verify that the results are filtered correctly.
4.Now clear the search input (remove all text).</t>
  </si>
  <si>
    <t>https://easyask365-my.sharepoint.com/:v:/g/personal/abidur_sourov_easyask_com/ER4oiEOxichCi_pxQBYcH70BIdmf6KRnHyDhGVe2yIXLag?nav=eyJyZWZlcnJhbEluZm8iOnsicmVmZXJyYWxBcHAiOiJPbmVEcml2ZUZvckJ1c2luZXNzIiwicmVmZXJyYWxBcHBQbGF0Zm9ybSI6IldlYiIsInJlZmVycmFsTW9kZSI6InZpZXciLCJyZWZlcnJhbFZpZXciOiJNeUZpbGVzTGlua0NvcHkifX0&amp;e=JdyWOJ</t>
  </si>
  <si>
    <t>“Show entries” dropdown displays incorrect selected value</t>
  </si>
  <si>
    <t>The dropdown’s selected value should display exactly the chosen option (e.g., 12, 24, 48, 96).</t>
  </si>
  <si>
    <t>After selection, the control displays only “1” instead of “12” (and similarly incorrect/partial display for other options). The UI shows a truncated/incorrect label.</t>
  </si>
  <si>
    <t>1.Navigate to the Contacts section where the table has a Show entries selector.
2.Click the Show entries dropdown.
3.Select 12 (then try 24, 48, 96).</t>
  </si>
  <si>
    <t>https://easyask365-my.sharepoint.com/:i:/g/personal/abidur_sourov_easyask_com/EdbEQa9Un1JKpJVCjWfxcscBurQlh2lLk_Y1untqysZkDA?e=XDr61S</t>
  </si>
  <si>
    <t>Add New Contact form auto-fills with logged-in user credentials</t>
  </si>
  <si>
    <t>All fields in the Add New Contact form should be empty by default. The Phone field should not auto-populate with any value, and the Password field must remain blank (no autofill of any credentials).</t>
  </si>
  <si>
    <t>The Phone field is auto-populated with the currently logged-in user’s email address. The Password field is auto-populated with the logged-in user’s account password (masked), exposing sensitive data via autofill in an unrelated form.</t>
  </si>
  <si>
    <t>1.Log in to the site with a valid user account.
2.Navigate to Contacts → click Add New Contact.
3.Observe the Phone and Password fields on the form</t>
  </si>
  <si>
    <t>https://easyask365-my.sharepoint.com/:v:/g/personal/abidur_sourov_easyask_com/EWSRijAYaZJBt_Et6KdzmBMB_gQt00EdsER-Edyp6nNIfw?nav=eyJyZWZlcnJhbEluZm8iOnsicmVmZXJyYWxBcHAiOiJPbmVEcml2ZUZvckJ1c2luZXNzIiwicmVmZXJyYWxBcHBQbGF0Zm9ybSI6IldlYiIsInJlZmVycmFsTW9kZSI6InZpZXciLCJyZWZlcnJhbFZpZXciOiJNeUZpbGVzTGlua0NvcHkifX0&amp;e=AitWJ9</t>
  </si>
  <si>
    <t>Phone field triggers credential (username/password) suggestions</t>
  </si>
  <si>
    <t>The Phone field should not invoke any credential manager suggestions. It should accept only phone numbers and, at most, show phone-related suggestions (e.g., recent phone values). No usernames or passwords should appear.</t>
  </si>
  <si>
    <t>Focusing the Phone field opens the browser’s saved-credentials list showing multiple user emails and masked passwords, which is unrelated to the field and exposes sensitive information.</t>
  </si>
  <si>
    <t>1.Go to Contacts → Add New Contact.
2.Click/focus the Phone* input field.
3.Observe the browser’s autofill dropdown.</t>
  </si>
  <si>
    <t>https://easyask365-my.sharepoint.com/:i:/g/personal/abidur_sourov_easyask_com/EZYBAtPGxDRFgw-uNoZstCAByoh6ZLmN1JjcoO0_3tev2g?e=F8XESo</t>
  </si>
  <si>
    <t>Password field displays saved credential suggestions (username/password list)</t>
  </si>
  <si>
    <t>The Password field should be empty and allow the user to manually enter a new password for the contact. Autofill suggestions should not appear here because this field is meant for creating a new contact’s password, not for login credentials.</t>
  </si>
  <si>
    <t>Clicking the Password field triggers the browser’s credential manager and shows a list of saved usernames/emails with their associated passwords. This is unnecessary, confusing, and exposes sensitive information in an unrelated context.</t>
  </si>
  <si>
    <t>1.Navigate to Contacts → Add New Contact.
2.Click/focus on the Password* input field.
3.Observe the suggestions dropdown.</t>
  </si>
  <si>
    <t>https://easyask365-my.sharepoint.com/:i:/g/personal/abidur_sourov_easyask_com/EXjgqMj80dJLjF5UTI4E_x0B_vUPQmGJHp5cTIc8d_LA6Q?e=boUQHm</t>
  </si>
  <si>
    <t>Name field accepts invalid characters without validation</t>
  </si>
  <si>
    <t>The Name* field should only accept valid alphabetic characters (with optional spaces, apostrophes, or hyphens depending on business rules). If invalid input is entered, the system should display an inline validation error such as “Invalid characters are not allowed in Name.” and prevent saving.</t>
  </si>
  <si>
    <t>The Name* field accepts any input including special characters and numbers, and no error message is displayed. The invalid data is saved without validation</t>
  </si>
  <si>
    <t>1.Navigate to Contacts → Add New Contact.
2.In the Name* field, enter special characters (e.g., @#$%^&amp;*), numbers (e.g., 1234), or a random mix of alphanumeric and special characters.
3.Click Save.</t>
  </si>
  <si>
    <t>https://easyask365-my.sharepoint.com/:i:/g/personal/abidur_sourov_easyask_com/EenzbliHbVpOk-b8DptLprEBfrkk6pEbxVt3t2VcYyuzGQ?e=WWRJVN</t>
  </si>
  <si>
    <t>Phone field accepts invalid characters without validation</t>
  </si>
  <si>
    <t>The Phone* field should only accept numeric values (with optional formatting like +, -, or spaces depending on business rules). If invalid input is entered, an inline validation error should appear, such as “Please enter a valid phone number.” and saving should be blocked.</t>
  </si>
  <si>
    <t>The Phone* field accepts all inputs including letters, special characters, and random strings, without showing any error or validation message. The invalid data is saved.</t>
  </si>
  <si>
    <t>1.Navigate to Contacts → Add New Contact.
2.In the Phone* field, enter invalid inputs such as alphabets (abcd), special characters (@#$%), or a mix (123abc!).
3.Click Save.</t>
  </si>
  <si>
    <t>https://easyask365-my.sharepoint.com/:i:/g/personal/abidur_sourov_easyask_com/EaolN0JVFsZEj0hpl4zw5_8BP8tQno2yyByYLGRX0OuVnA?e=gDNSwQ</t>
  </si>
  <si>
    <t>Roles dropdown does not display any options when adding a new contact</t>
  </si>
  <si>
    <t>The Roles dropdown should display a list of predefined role options (e.g., Admin, User, Manager, etc.), allowing the user to assign a role to the new contact.</t>
  </si>
  <si>
    <t>The Roles dropdown shows “No results found”, and no role options are available. The user is unable to assign any role.</t>
  </si>
  <si>
    <t>1.Navigate to Contacts → Add New Contact.
2.Scroll down to the Roles field.
3.Click the Roles dropdown to view available options.</t>
  </si>
  <si>
    <t>https://easyask365-my.sharepoint.com/:i:/g/personal/abidur_sourov_easyask_com/Ecsyo7GMtshOoOZo7GpZihkBs0q8WMGOukgOFbokSMYOfQ?e=ecDiFD</t>
  </si>
  <si>
    <t>Preferred Page After Login is ignored for newly created contacts</t>
  </si>
  <si>
    <t>After login, the user should be redirected directly to the Favorites page (as configured in the Preferred Page After Login field).</t>
  </si>
  <si>
    <t>After login, the user is redirected to the Dashboard instead of the Favorites page.</t>
  </si>
  <si>
    <t>1.Go to Contacts → Add New Contact.
2.Fill in all required fields, including:
a.User ID (Email): arafat@gmail.com
b.Password: abc123
c.Preferred Page After Login: Favorites
3.Save the contact successfully.
4.Log out from the current session.
5.Log in using the newly created contact credentials (arafat@gmail.com / abc123).</t>
  </si>
  <si>
    <t>https://easyask365-my.sharepoint.com/:i:/g/personal/abidur_sourov_easyask_com/ES35f0kRsJdOtyfCoyLknI0BfR1REz8s4Nlxc9Eg_HzpLQ?e=ZdSYXq</t>
  </si>
  <si>
    <t>Password field on forced password update page shows saved credential suggestions</t>
  </si>
  <si>
    <t>The Password field should allow secure manual entry of a new password only. It must not trigger browser-saved credential suggestions or expose previously saved usernames/passwords.</t>
  </si>
  <si>
    <t>When clicking on the Password field, the browser’s saved credential manager opens, displaying multiple saved user IDs and passwords. This is unnecessary in this context and poses a security/privacy risk.</t>
  </si>
  <si>
    <t>1.Create a new contact with login credentials.
2.Log in using the new contact’s credentials.
3.The system redirects to the Forced Password Update page.
4.Click/focus on the Password input field.</t>
  </si>
  <si>
    <t>https://easyask365-my.sharepoint.com/:i:/g/personal/abidur_sourov_easyask_com/EfqBby3wLUpMssIb_6KFpfQBD9Vm9SHa1y5UpVVNSajwwA?e=gRG2Cc</t>
  </si>
  <si>
    <t>Dropdown and Clear (cross) button overlap in “Preferred Page After Login” field</t>
  </si>
  <si>
    <t>The dropdown arrow and the clear (cross) button should be properly aligned and displayed separately without overlapping. Each control should be clearly visible and usable.</t>
  </si>
  <si>
    <t>The dropdown arrow and the clear (cross) button are overlapped on top of each other, making the UI confusing and reducing usability.</t>
  </si>
  <si>
    <t>1.Navigate to Contacts → Add New Contact.
2.Scroll down to the Preferred Page After Login field.
3.Observe the right side of the input box.</t>
  </si>
  <si>
    <t>https://easyask365-my.sharepoint.com/:i:/g/personal/abidur_sourov_easyask_com/EQmuXqn3AZNLpHfROQBl2V0BB2jusIJj-NLX6MED6X0j9g?e=BCwR9M</t>
  </si>
  <si>
    <t>Password field lacks visibility toggle (eye icon)</t>
  </si>
  <si>
    <t>The password fields should include a visibility toggle (eye icon), allowing the user to view or hide the entered password. This helps reduce typing mistakes and improves usability when creating a new password.</t>
  </si>
  <si>
    <t>The password fields do not have any visibility toggle. Users cannot verify what they typed, which increases the chance of mistakes and login issues.</t>
  </si>
  <si>
    <t>1.Navigate to Contacts → Add New Contact.
2.Locate the Password and Confirm Password fields.
3.Try to view the typed password.</t>
  </si>
  <si>
    <t>https://easyask365-my.sharepoint.com/:i:/g/personal/abidur_sourov_easyask_com/Ee2tXmZXx6FGkmoY7pyB4J4BU2taGul2TVCuzO1rPUt3pQ?e=umdN1O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</si>
</sst>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0"/>
      <name val="Aptos Narrow"/>
      <family val="2"/>
      <scheme val="minor"/>
    </font>
    <font>
      <u/>
      <sz val="11"/>
      <color theme="10"/>
      <name val="Aptos Narrow"/>
      <family val="2"/>
      <scheme val="minor"/>
    </font>
    <font>
      <b/>
      <sz val="11"/>
      <color rgb="FF000000"/>
      <name val="Aptos Narrow"/>
      <scheme val="minor"/>
    </font>
    <font>
      <b/>
      <sz val="11"/>
      <color theme="1"/>
      <name val="Aptos Narrow"/>
      <family val="2"/>
      <scheme val="minor"/>
    </font>
    <font>
      <sz val="11"/>
      <color rgb="FFFF0000"/>
      <name val="Aptos Narrow"/>
      <family val="2"/>
      <scheme val="minor"/>
    </font>
    <font>
      <u/>
      <sz val="11"/>
      <color rgb="FFFF0000"/>
      <name val="Aptos Narrow"/>
      <family val="2"/>
      <scheme val="minor"/>
    </font>
    <font>
      <sz val="11"/>
      <color rgb="FF000000"/>
      <name val="Aptos Narrow"/>
      <scheme val="minor"/>
    </font>
    <font>
      <b/>
      <sz val="11"/>
      <color rgb="FFFFFFFF"/>
      <name val="Aptos Narrow"/>
      <scheme val="minor"/>
    </font>
  </fonts>
  <fills count="5">
    <fill>
      <patternFill patternType="none"/>
    </fill>
    <fill>
      <patternFill patternType="gray125"/>
    </fill>
    <fill>
      <patternFill patternType="solid">
        <fgColor theme="4" tint="0.39997558519241921"/>
        <bgColor indexed="64"/>
      </patternFill>
    </fill>
    <fill>
      <patternFill patternType="solid">
        <fgColor theme="2" tint="-0.499984740745262"/>
        <bgColor indexed="64"/>
      </patternFill>
    </fill>
    <fill>
      <patternFill patternType="solid">
        <fgColor theme="1" tint="0.249977111117893"/>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s>
  <cellStyleXfs count="2">
    <xf numFmtId="0" fontId="0" fillId="0" borderId="0"/>
    <xf numFmtId="0" fontId="2" fillId="0" borderId="0" applyNumberFormat="0" applyFill="0" applyBorder="0" applyAlignment="0" applyProtection="0"/>
  </cellStyleXfs>
  <cellXfs count="68">
    <xf numFmtId="0" fontId="0" fillId="0" borderId="0" xfId="0"/>
    <xf numFmtId="0" fontId="0" fillId="0" borderId="0" xfId="0" applyAlignment="1">
      <alignment horizontal="center" vertical="top"/>
    </xf>
    <xf numFmtId="0" fontId="1" fillId="2" borderId="0" xfId="0" applyFont="1" applyFill="1" applyAlignment="1">
      <alignment horizontal="center" vertical="top" wrapText="1"/>
    </xf>
    <xf numFmtId="0" fontId="1" fillId="2" borderId="0" xfId="0" applyFont="1" applyFill="1" applyAlignment="1">
      <alignment horizontal="center" vertical="top"/>
    </xf>
    <xf numFmtId="0" fontId="0" fillId="0" borderId="1" xfId="0" applyBorder="1"/>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vertical="top" wrapText="1"/>
    </xf>
    <xf numFmtId="0" fontId="2" fillId="0" borderId="1" xfId="1" applyBorder="1" applyAlignment="1">
      <alignment horizontal="center" vertical="center"/>
    </xf>
    <xf numFmtId="0" fontId="2" fillId="0" borderId="1" xfId="1" applyBorder="1" applyAlignment="1">
      <alignment vertical="center"/>
    </xf>
    <xf numFmtId="0" fontId="0" fillId="3" borderId="1" xfId="0" applyFill="1" applyBorder="1" applyAlignment="1">
      <alignment horizontal="center"/>
    </xf>
    <xf numFmtId="0" fontId="0" fillId="3" borderId="1" xfId="0" applyFill="1" applyBorder="1"/>
    <xf numFmtId="0" fontId="3" fillId="3" borderId="4" xfId="0" applyFont="1" applyFill="1" applyBorder="1" applyAlignment="1">
      <alignment horizontal="center" vertical="center"/>
    </xf>
    <xf numFmtId="0" fontId="0" fillId="3" borderId="1" xfId="0" applyFill="1" applyBorder="1" applyAlignment="1">
      <alignment vertical="top" wrapText="1"/>
    </xf>
    <xf numFmtId="0" fontId="2" fillId="3" borderId="1" xfId="1" applyFill="1" applyBorder="1" applyAlignment="1">
      <alignment horizontal="center" vertical="center"/>
    </xf>
    <xf numFmtId="0" fontId="2" fillId="0" borderId="0" xfId="1" applyAlignment="1">
      <alignment horizontal="center" vertical="center"/>
    </xf>
    <xf numFmtId="0" fontId="0" fillId="4" borderId="1" xfId="0" applyFill="1" applyBorder="1" applyAlignment="1">
      <alignment horizontal="center"/>
    </xf>
    <xf numFmtId="0" fontId="0" fillId="4" borderId="1" xfId="0" applyFill="1" applyBorder="1"/>
    <xf numFmtId="0" fontId="3" fillId="4" borderId="3" xfId="0" applyFont="1" applyFill="1" applyBorder="1" applyAlignment="1">
      <alignment horizontal="center" vertical="center"/>
    </xf>
    <xf numFmtId="0" fontId="0" fillId="4" borderId="1" xfId="0" applyFill="1" applyBorder="1" applyAlignment="1">
      <alignment horizontal="left" vertical="top" wrapText="1"/>
    </xf>
    <xf numFmtId="0" fontId="2" fillId="4" borderId="1" xfId="1" applyFill="1" applyBorder="1" applyAlignment="1">
      <alignment horizontal="center" vertical="center"/>
    </xf>
    <xf numFmtId="0" fontId="0" fillId="3" borderId="1" xfId="0" applyFill="1" applyBorder="1" applyAlignment="1">
      <alignment horizontal="left" vertical="top" wrapText="1"/>
    </xf>
    <xf numFmtId="0" fontId="4"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5" fillId="0" borderId="1" xfId="0" applyFont="1" applyBorder="1" applyAlignment="1">
      <alignment horizontal="left" vertical="top" wrapText="1"/>
    </xf>
    <xf numFmtId="0" fontId="6" fillId="0" borderId="1" xfId="1" applyFont="1" applyBorder="1" applyAlignment="1">
      <alignment horizontal="center" vertical="center"/>
    </xf>
    <xf numFmtId="0" fontId="0" fillId="0" borderId="2" xfId="0" applyBorder="1" applyAlignment="1">
      <alignment horizontal="center"/>
    </xf>
    <xf numFmtId="0" fontId="0" fillId="0" borderId="2" xfId="0" applyBorder="1"/>
    <xf numFmtId="0" fontId="2" fillId="0" borderId="2" xfId="1" applyBorder="1" applyAlignment="1">
      <alignment horizontal="center" vertical="center"/>
    </xf>
    <xf numFmtId="0" fontId="0" fillId="0" borderId="2" xfId="0" applyBorder="1" applyAlignment="1">
      <alignment horizontal="left" vertical="top" wrapText="1"/>
    </xf>
    <xf numFmtId="0" fontId="0" fillId="3" borderId="2" xfId="0" applyFill="1" applyBorder="1" applyAlignment="1">
      <alignment horizontal="center"/>
    </xf>
    <xf numFmtId="0" fontId="7" fillId="3" borderId="4" xfId="0" applyFont="1" applyFill="1" applyBorder="1" applyAlignment="1">
      <alignment horizontal="center" vertical="center"/>
    </xf>
    <xf numFmtId="0" fontId="8" fillId="2" borderId="0" xfId="0" applyFont="1" applyFill="1" applyAlignment="1">
      <alignment horizontal="center" vertical="center"/>
    </xf>
    <xf numFmtId="0" fontId="0" fillId="0" borderId="5" xfId="0" applyBorder="1" applyAlignment="1">
      <alignment horizontal="center" vertical="center"/>
    </xf>
    <xf numFmtId="0" fontId="0" fillId="0" borderId="5" xfId="0" applyBorder="1"/>
    <xf numFmtId="0" fontId="0" fillId="3" borderId="5" xfId="0" applyFill="1" applyBorder="1" applyAlignment="1">
      <alignment horizontal="center" vertical="center"/>
    </xf>
    <xf numFmtId="0" fontId="0" fillId="4" borderId="5" xfId="0" applyFill="1" applyBorder="1" applyAlignment="1">
      <alignment horizontal="center" vertical="center"/>
    </xf>
    <xf numFmtId="0" fontId="0" fillId="0" borderId="5" xfId="0" applyBorder="1" applyAlignment="1">
      <alignment vertical="center"/>
    </xf>
    <xf numFmtId="0" fontId="5" fillId="0" borderId="5" xfId="0" applyFont="1" applyBorder="1" applyAlignment="1">
      <alignment horizontal="center" vertical="center"/>
    </xf>
    <xf numFmtId="0" fontId="0" fillId="0" borderId="6" xfId="0" applyBorder="1" applyAlignment="1">
      <alignment horizontal="center" vertical="center"/>
    </xf>
    <xf numFmtId="0" fontId="0" fillId="3" borderId="6" xfId="0" applyFill="1" applyBorder="1" applyAlignment="1">
      <alignment horizontal="center" vertical="center"/>
    </xf>
    <xf numFmtId="0" fontId="4" fillId="0" borderId="1" xfId="0" applyFont="1" applyBorder="1" applyAlignment="1">
      <alignment horizontal="center" vertical="center"/>
    </xf>
    <xf numFmtId="0" fontId="0" fillId="0" borderId="7" xfId="0" applyBorder="1" applyAlignment="1">
      <alignment horizontal="center" vertical="center"/>
    </xf>
    <xf numFmtId="0" fontId="0" fillId="3" borderId="2" xfId="0" applyFill="1" applyBorder="1"/>
    <xf numFmtId="0" fontId="0" fillId="3" borderId="2" xfId="0" applyFill="1" applyBorder="1" applyAlignment="1">
      <alignment horizontal="left" vertical="top" wrapText="1"/>
    </xf>
    <xf numFmtId="0" fontId="2" fillId="3" borderId="2" xfId="1" applyFill="1" applyBorder="1" applyAlignment="1">
      <alignment horizontal="center" vertical="center"/>
    </xf>
    <xf numFmtId="0" fontId="0" fillId="3" borderId="7" xfId="0" applyFill="1" applyBorder="1" applyAlignment="1">
      <alignment horizontal="center" vertical="center"/>
    </xf>
    <xf numFmtId="0" fontId="0" fillId="3" borderId="0" xfId="0" applyFill="1"/>
    <xf numFmtId="0" fontId="0" fillId="0" borderId="2" xfId="0"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4" fillId="0" borderId="2" xfId="0" applyFont="1" applyBorder="1" applyAlignment="1">
      <alignment horizontal="center" vertical="center"/>
    </xf>
    <xf numFmtId="0" fontId="4" fillId="3" borderId="2" xfId="0" applyFont="1" applyFill="1" applyBorder="1" applyAlignment="1">
      <alignment horizontal="center" vertical="center"/>
    </xf>
    <xf numFmtId="0" fontId="4" fillId="0" borderId="0" xfId="0" applyFont="1" applyAlignment="1">
      <alignment horizontal="center" vertical="center"/>
    </xf>
    <xf numFmtId="0" fontId="4" fillId="3" borderId="0" xfId="0" applyFont="1" applyFill="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asyask365-my.sharepoint.com/:i:/g/personal/abidur_sourov_easyask_com/EaZJ4mkVxYFGuQEx7QJcNjABsPF3YFBHQLVhgv_yoHKn-A?e=68fLZo" TargetMode="External"/><Relationship Id="rId21" Type="http://schemas.openxmlformats.org/officeDocument/2006/relationships/hyperlink" Target="https://easyask365-my.sharepoint.com/:i:/g/personal/abidur_sourov_easyask_com/EV45m2NsGVdPif3x-E64mtYByOB5RzHvPuFGHi84socqEQ?e=VtoFhz" TargetMode="External"/><Relationship Id="rId42" Type="http://schemas.openxmlformats.org/officeDocument/2006/relationships/hyperlink" Target="https://easyask365-my.sharepoint.com/:v:/g/personal/abidur_sourov_easyask_com/ESkj0spUBIhPruIMvw-pAjgBui-8Xf5A9rqGAwpdrU3_2g?nav=eyJyZWZlcnJhbEluZm8iOnsicmVmZXJyYWxBcHAiOiJPbmVEcml2ZUZvckJ1c2luZXNzIiwicmVmZXJyYWxBcHBQbGF0Zm9ybSI6IldlYiIsInJlZmVycmFsTW9kZSI6InZpZXciLCJyZWZlcnJhbFZpZXciOiJNeUZpbGVzTGlua0NvcHkifX0&amp;e=39mlHu" TargetMode="External"/><Relationship Id="rId47" Type="http://schemas.openxmlformats.org/officeDocument/2006/relationships/hyperlink" Target="https://easyask365-my.sharepoint.com/:i:/g/personal/abidur_sourov_easyask_com/ERd17Lf1qqFHlZ-F8JZcG_IBFsXPXePlJJBu8sLLv1pSHA?e=eDRvzS" TargetMode="External"/><Relationship Id="rId63" Type="http://schemas.openxmlformats.org/officeDocument/2006/relationships/hyperlink" Target="https://easyask365-my.sharepoint.com/:v:/g/personal/abidur_sourov_easyask_com/EWhwXxKpsxhBjF67_Zrn6LsBHPLovnZiW7pUUnGUETG20g?nav=eyJyZWZlcnJhbEluZm8iOnsicmVmZXJyYWxBcHAiOiJPbmVEcml2ZUZvckJ1c2luZXNzIiwicmVmZXJyYWxBcHBQbGF0Zm9ybSI6IldlYiIsInJlZmVycmFsTW9kZSI6InZpZXciLCJyZWZlcnJhbFZpZXciOiJNeUZpbGVzTGlua0NvcHkifX0&amp;e=f7CnEY" TargetMode="External"/><Relationship Id="rId68" Type="http://schemas.openxmlformats.org/officeDocument/2006/relationships/hyperlink" Target="https://easyask365-my.sharepoint.com/:i:/g/personal/abidur_sourov_easyask_com/EQ2tp_zL4-lFovjve2wpi3oBA-QgKoA8tx8-FJZKU2q5EA?e=M6EhcK" TargetMode="External"/><Relationship Id="rId84" Type="http://schemas.openxmlformats.org/officeDocument/2006/relationships/hyperlink" Target="https://easyask365-my.sharepoint.com/:i:/g/personal/abidur_sourov_easyask_com/ERni9mB8WeVHtDpPQM4QLfQBMXP9Fw1LnqA8MyOLNXNjkA?e=JpJ58n" TargetMode="External"/><Relationship Id="rId89" Type="http://schemas.openxmlformats.org/officeDocument/2006/relationships/hyperlink" Target="https://easyask365-my.sharepoint.com/:i:/g/personal/abidur_sourov_easyask_com/ES0rF6igPMlCnaSoGODEq94BZo54ua91sxN2SDQGN6E_Pg?e=eX0Bvu" TargetMode="External"/><Relationship Id="rId16" Type="http://schemas.openxmlformats.org/officeDocument/2006/relationships/hyperlink" Target="https://easyask365-my.sharepoint.com/:i:/g/personal/abidur_sourov_easyask_com/EetVl8MKZ8ZOpXPAQ6HbVoMBSYNTmt7NpOUhnBNDJzn3kw?e=3w235n" TargetMode="External"/><Relationship Id="rId11" Type="http://schemas.openxmlformats.org/officeDocument/2006/relationships/hyperlink" Target="https://easyask365-my.sharepoint.com/:i:/g/personal/abidur_sourov_easyask_com/Eetp2sNF6OtPlYAF6X3q3asBsYlL17OAg99CKk9MWptbOw?e=IpbgC0" TargetMode="External"/><Relationship Id="rId32" Type="http://schemas.openxmlformats.org/officeDocument/2006/relationships/hyperlink" Target="https://easyask365-my.sharepoint.com/:i:/g/personal/abidur_sourov_easyask_com/EY-rHdu3WdVHojVwrFyQuvABXVAVs-pMhZU5Q8gmM_yPFQ?e=ccOL5e" TargetMode="External"/><Relationship Id="rId37" Type="http://schemas.openxmlformats.org/officeDocument/2006/relationships/hyperlink" Target="https://easyask365-my.sharepoint.com/:i:/g/personal/abidur_sourov_easyask_com/ETED1LKLstRHsBxcosCmyqYBH9vHlai62Kgb9S8ZIxjCOA?e=iQ2Nfx" TargetMode="External"/><Relationship Id="rId53" Type="http://schemas.openxmlformats.org/officeDocument/2006/relationships/hyperlink" Target="https://easyask365-my.sharepoint.com/:v:/g/personal/abidur_sourov_easyask_com/ETKlu3Piv8ZIrc9B87tkDFQBdZnaWZ6NLiECMV1Ky6WRKg?nav=eyJyZWZlcnJhbEluZm8iOnsicmVmZXJyYWxBcHAiOiJPbmVEcml2ZUZvckJ1c2luZXNzIiwicmVmZXJyYWxBcHBQbGF0Zm9ybSI6IldlYiIsInJlZmVycmFsTW9kZSI6InZpZXciLCJyZWZlcnJhbFZpZXciOiJNeUZpbGVzTGlua0NvcHkifX0&amp;e=aO4LFl" TargetMode="External"/><Relationship Id="rId58" Type="http://schemas.openxmlformats.org/officeDocument/2006/relationships/hyperlink" Target="https://easyask365-my.sharepoint.com/:v:/g/personal/abidur_sourov_easyask_com/ETlDJZdVkRtPmLemasw-MDwBfxdCECz5nxuUeqDqKSST1w?nav=eyJyZWZlcnJhbEluZm8iOnsicmVmZXJyYWxBcHAiOiJPbmVEcml2ZUZvckJ1c2luZXNzIiwicmVmZXJyYWxBcHBQbGF0Zm9ybSI6IldlYiIsInJlZmVycmFsTW9kZSI6InZpZXciLCJyZWZlcnJhbFZpZXciOiJNeUZpbGVzTGlua0NvcHkifX0&amp;e=sHaqlY" TargetMode="External"/><Relationship Id="rId74" Type="http://schemas.openxmlformats.org/officeDocument/2006/relationships/hyperlink" Target="https://easyask365-my.sharepoint.com/:v:/g/personal/abidur_sourov_easyask_com/Edr3ByD9dPpMm6PFxZb5WIYBhKECSgegnIZT_q8zc-7RhQ?nav=eyJyZWZlcnJhbEluZm8iOnsicmVmZXJyYWxBcHAiOiJPbmVEcml2ZUZvckJ1c2luZXNzIiwicmVmZXJyYWxBcHBQbGF0Zm9ybSI6IldlYiIsInJlZmVycmFsTW9kZSI6InZpZXciLCJyZWZlcnJhbFZpZXciOiJNeUZpbGVzTGlua0NvcHkifX0&amp;e=2VpxXL" TargetMode="External"/><Relationship Id="rId79" Type="http://schemas.openxmlformats.org/officeDocument/2006/relationships/hyperlink" Target="https://easyask365-my.sharepoint.com/:i:/g/personal/abidur_sourov_easyask_com/EfVXCEDQadhFnSntN89rITYBf3szaPuQD8ULRmRD5b_Gkg?e=j7ZbI6" TargetMode="External"/><Relationship Id="rId102" Type="http://schemas.openxmlformats.org/officeDocument/2006/relationships/hyperlink" Target="https://easyask365-my.sharepoint.com/:i:/g/personal/abidur_sourov_easyask_com/EQmuXqn3AZNLpHfROQBl2V0BB2jusIJj-NLX6MED6X0j9g?e=BCwR9M" TargetMode="External"/><Relationship Id="rId5" Type="http://schemas.openxmlformats.org/officeDocument/2006/relationships/hyperlink" Target="https://easyask365-my.sharepoint.com/:i:/g/personal/abidur_sourov_easyask_com/Efa0VQafYsdJmEYShO_CdWcBJKjPOewdKHTp70bW-HAN8Q?e=wpWOGS" TargetMode="External"/><Relationship Id="rId90" Type="http://schemas.openxmlformats.org/officeDocument/2006/relationships/hyperlink" Target="https://easyask365-my.sharepoint.com/:v:/g/personal/abidur_sourov_easyask_com/EbV7GnTtoPVAlo2t1_MYWNsB4Hit_dAgDuzMbnexnigVuQ?nav=eyJyZWZlcnJhbEluZm8iOnsicmVmZXJyYWxBcHAiOiJPbmVEcml2ZUZvckJ1c2luZXNzIiwicmVmZXJyYWxBcHBQbGF0Zm9ybSI6IldlYiIsInJlZmVycmFsTW9kZSI6InZpZXciLCJyZWZlcnJhbFZpZXciOiJNeUZpbGVzTGlua0NvcHkifX0&amp;e=Lif7vG" TargetMode="External"/><Relationship Id="rId95" Type="http://schemas.openxmlformats.org/officeDocument/2006/relationships/hyperlink" Target="https://easyask365-my.sharepoint.com/:i:/g/personal/abidur_sourov_easyask_com/EZYBAtPGxDRFgw-uNoZstCAByoh6ZLmN1JjcoO0_3tev2g?e=F8XESo" TargetMode="External"/><Relationship Id="rId22" Type="http://schemas.openxmlformats.org/officeDocument/2006/relationships/hyperlink" Target="https://easyask365-my.sharepoint.com/:v:/g/personal/abidur_sourov_easyask_com/ERHg1ppmVupNu-lXDwShl-IBtaVfFWK1Amxn2z2BTmBt6A?nav=eyJyZWZlcnJhbEluZm8iOnsicmVmZXJyYWxBcHAiOiJPbmVEcml2ZUZvckJ1c2luZXNzIiwicmVmZXJyYWxBcHBQbGF0Zm9ybSI6IldlYiIsInJlZmVycmFsTW9kZSI6InZpZXciLCJyZWZlcnJhbFZpZXciOiJNeUZpbGVzTGlua0NvcHkifX0&amp;e=M95bgz" TargetMode="External"/><Relationship Id="rId27" Type="http://schemas.openxmlformats.org/officeDocument/2006/relationships/hyperlink" Target="https://easyask365-my.sharepoint.com/:i:/g/personal/abidur_sourov_easyask_com/EQhLUCadXAdJlRhGLizT_EsBeHapt8-imkHs0PnOiDFgUQ?e=WLulMb" TargetMode="External"/><Relationship Id="rId43" Type="http://schemas.openxmlformats.org/officeDocument/2006/relationships/hyperlink" Target="https://easyask365-my.sharepoint.com/:i:/g/personal/abidur_sourov_easyask_com/Ef9EKgH3eu1ImOklhOWt9fIBYcxAHs0ECLAU-LVX_ySNgg?e=qggMMC" TargetMode="External"/><Relationship Id="rId48" Type="http://schemas.openxmlformats.org/officeDocument/2006/relationships/hyperlink" Target="https://easyask365-my.sharepoint.com/:i:/g/personal/abidur_sourov_easyask_com/ET5ehDSkSIZLuLP9j1vtelIBb5eNKRHG-OQX6jg8Nv-Wlg?e=M3yNkO" TargetMode="External"/><Relationship Id="rId64" Type="http://schemas.openxmlformats.org/officeDocument/2006/relationships/hyperlink" Target="https://easyask365-my.sharepoint.com/:i:/g/personal/abidur_sourov_easyask_com/EZ6PQmxiQRpJquWr8n9bS5kB8tuXXT8DZBG_MyyJjPESsg?e=qrWm5o" TargetMode="External"/><Relationship Id="rId69" Type="http://schemas.openxmlformats.org/officeDocument/2006/relationships/hyperlink" Target="https://easyask365-my.sharepoint.com/:v:/g/personal/abidur_sourov_easyask_com/ERm7H2lOr3tPtGKzT5NTmlEBUcgb1pLroQ7DE5L6d96W6A?nav=eyJyZWZlcnJhbEluZm8iOnsicmVmZXJyYWxBcHAiOiJPbmVEcml2ZUZvckJ1c2luZXNzIiwicmVmZXJyYWxBcHBQbGF0Zm9ybSI6IldlYiIsInJlZmVycmFsTW9kZSI6InZpZXciLCJyZWZlcnJhbFZpZXciOiJNeUZpbGVzTGlua0NvcHkifX0&amp;e=3UCqUG" TargetMode="External"/><Relationship Id="rId80" Type="http://schemas.openxmlformats.org/officeDocument/2006/relationships/hyperlink" Target="https://easyask365-my.sharepoint.com/:i:/g/personal/abidur_sourov_easyask_com/EW4_gSmegWxJnEcVWU7KO-4B8XHyv25Zu4T8K3DyI4hW2g?e=tFecZL" TargetMode="External"/><Relationship Id="rId85" Type="http://schemas.openxmlformats.org/officeDocument/2006/relationships/hyperlink" Target="https://easyask365-my.sharepoint.com/:i:/g/personal/abidur_sourov_easyask_com/ESYO2rWl9StFk3p-L82z-8IBZ4yLuyf33fALLtKOg-WP2g?e=CuW8Yt" TargetMode="External"/><Relationship Id="rId12" Type="http://schemas.openxmlformats.org/officeDocument/2006/relationships/hyperlink" Target="https://easyask365-my.sharepoint.com/:i:/g/personal/abidur_sourov_easyask_com/EfMI1KmQjFJAk5NgrjAskQoBe8G0dTAkelufGGxLcpL8EQ?e=ddD4Ot" TargetMode="External"/><Relationship Id="rId17" Type="http://schemas.openxmlformats.org/officeDocument/2006/relationships/hyperlink" Target="https://easyask365-my.sharepoint.com/:i:/g/personal/abidur_sourov_easyask_com/EcnxTv3SABlJqlrWlG39K78B4HHBBB7tQuM1FH1FXwSOkQ?e=2LFQns" TargetMode="External"/><Relationship Id="rId25" Type="http://schemas.openxmlformats.org/officeDocument/2006/relationships/hyperlink" Target="https://easyask365-my.sharepoint.com/:i:/g/personal/abidur_sourov_easyask_com/ET8Q5ER8Jj1KkUZMOnDyjOkBfi589_zahLNUksfi5AUrvg?e=kmFwRl" TargetMode="External"/><Relationship Id="rId33" Type="http://schemas.openxmlformats.org/officeDocument/2006/relationships/hyperlink" Target="https://easyask365-my.sharepoint.com/:i:/g/personal/abidur_sourov_easyask_com/EUCrxJAsia5Co0S_fvEJo98BYpQ1hzI6KlFrlyPJSBU4Zw?e=u9Dj35" TargetMode="External"/><Relationship Id="rId38" Type="http://schemas.openxmlformats.org/officeDocument/2006/relationships/hyperlink" Target="https://easyask365-my.sharepoint.com/:i:/g/personal/abidur_sourov_easyask_com/EXw2YfjLijlBhX6_uwxHG1ABHBaZaSgU7k07FY0VcnkhOw?e=lJkV1j" TargetMode="External"/><Relationship Id="rId46" Type="http://schemas.openxmlformats.org/officeDocument/2006/relationships/hyperlink" Target="https://easyask365-my.sharepoint.com/:i:/g/personal/abidur_sourov_easyask_com/EXplbF_4_DhGnlaxwRCkbQoBEYSe9scjwyyN2-z5AtIhtw?e=xRR44t" TargetMode="External"/><Relationship Id="rId59" Type="http://schemas.openxmlformats.org/officeDocument/2006/relationships/hyperlink" Target="https://easyask365-my.sharepoint.com/:i:/g/personal/abidur_sourov_easyask_com/EVOyhUxh44hLsWF_cqMAAoABWAPeNe2_iGZ9RKt3h0zApA?e=2dZRfx" TargetMode="External"/><Relationship Id="rId67" Type="http://schemas.openxmlformats.org/officeDocument/2006/relationships/hyperlink" Target="https://easyask365-my.sharepoint.com/:i:/g/personal/abidur_sourov_easyask_com/ETkblzm-cdNIsRO40LRxV08BI4Af49E1MbpKk-kfE20X9w?e=G2cddq" TargetMode="External"/><Relationship Id="rId103" Type="http://schemas.openxmlformats.org/officeDocument/2006/relationships/hyperlink" Target="https://easyask365-my.sharepoint.com/:i:/g/personal/abidur_sourov_easyask_com/Ee2tXmZXx6FGkmoY7pyB4J4BU2taGul2TVCuzO1rPUt3pQ?e=umdN1O" TargetMode="External"/><Relationship Id="rId20" Type="http://schemas.openxmlformats.org/officeDocument/2006/relationships/hyperlink" Target="https://easyask365-my.sharepoint.com/:i:/g/personal/abidur_sourov_easyask_com/ETmcgL1Z9NVPv2v60Mv8yX0BqDSJfCjsFv3U86MTyJjsIg?e=8QPO6x" TargetMode="External"/><Relationship Id="rId41" Type="http://schemas.openxmlformats.org/officeDocument/2006/relationships/hyperlink" Target="https://easyask365-my.sharepoint.com/:v:/g/personal/abidur_sourov_easyask_com/EdWx3dLvsUBNmCFISuJki1EBx3SjcxN8NvdVYXJLdbmQWA?nav=eyJyZWZlcnJhbEluZm8iOnsicmVmZXJyYWxBcHAiOiJPbmVEcml2ZUZvckJ1c2luZXNzIiwicmVmZXJyYWxBcHBQbGF0Zm9ybSI6IldlYiIsInJlZmVycmFsTW9kZSI6InZpZXciLCJyZWZlcnJhbFZpZXciOiJNeUZpbGVzTGlua0NvcHkifX0&amp;e=TbAwD5" TargetMode="External"/><Relationship Id="rId54" Type="http://schemas.openxmlformats.org/officeDocument/2006/relationships/hyperlink" Target="https://easyask365-my.sharepoint.com/:i:/g/personal/abidur_sourov_easyask_com/EWhD1Lm1-LtIut9KrmcRh-4BvUJUaQMkkNSVdHCjl-xxAw?e=Rj5dSE" TargetMode="External"/><Relationship Id="rId62" Type="http://schemas.openxmlformats.org/officeDocument/2006/relationships/hyperlink" Target="https://easyask365-my.sharepoint.com/:i:/g/personal/abidur_sourov_easyask_com/EcDqylFxhVhAnzodLmxkfdsBe1cHfGjpAtxjD4nOCU5scg?e=wo0v8t" TargetMode="External"/><Relationship Id="rId70" Type="http://schemas.openxmlformats.org/officeDocument/2006/relationships/hyperlink" Target="https://easyask365-my.sharepoint.com/:i:/g/personal/abidur_sourov_easyask_com/Eeu1IJe-ANtLjiBYnQpXVLwBZhPW_Gj7sisnRIquO8iT2Q?e=laPekH" TargetMode="External"/><Relationship Id="rId75" Type="http://schemas.openxmlformats.org/officeDocument/2006/relationships/hyperlink" Target="https://easyask365-my.sharepoint.com/:v:/g/personal/abidur_sourov_easyask_com/EZV6sRiY9_tHtfD9jVDn1UQB_Z_-PLGupFKzBcFqFJ2gZg?nav=eyJyZWZlcnJhbEluZm8iOnsicmVmZXJyYWxBcHAiOiJPbmVEcml2ZUZvckJ1c2luZXNzIiwicmVmZXJyYWxBcHBQbGF0Zm9ybSI6IldlYiIsInJlZmVycmFsTW9kZSI6InZpZXciLCJyZWZlcnJhbFZpZXciOiJNeUZpbGVzTGlua0NvcHkifX0&amp;e=mdWlq6" TargetMode="External"/><Relationship Id="rId83" Type="http://schemas.openxmlformats.org/officeDocument/2006/relationships/hyperlink" Target="https://easyask365-my.sharepoint.com/:i:/g/personal/abidur_sourov_easyask_com/Eefvho-RyqJKn5AAKyytFzsBO7N2yHknMIQoYPMhlS5w6Q?e=gO2zTT" TargetMode="External"/><Relationship Id="rId88" Type="http://schemas.openxmlformats.org/officeDocument/2006/relationships/hyperlink" Target="https://easyask365-my.sharepoint.com/:v:/g/personal/abidur_sourov_easyask_com/EVQojUTFHPhCgdgTK5jJFTABsxsHIC4ssv0wqxRpkoy5Qg?nav=eyJyZWZlcnJhbEluZm8iOnsicmVmZXJyYWxBcHAiOiJPbmVEcml2ZUZvckJ1c2luZXNzIiwicmVmZXJyYWxBcHBQbGF0Zm9ybSI6IldlYiIsInJlZmVycmFsTW9kZSI6InZpZXciLCJyZWZlcnJhbFZpZXciOiJNeUZpbGVzTGlua0NvcHkifX0&amp;e=QnDkmH" TargetMode="External"/><Relationship Id="rId91" Type="http://schemas.openxmlformats.org/officeDocument/2006/relationships/hyperlink" Target="https://easyask365-my.sharepoint.com/:i:/g/personal/abidur_sourov_easyask_com/EQ84q2tddFFOjqx31TFglLIBQ52XoAyccYaT3Yp-E8d1KA?e=gs9NNe" TargetMode="External"/><Relationship Id="rId96" Type="http://schemas.openxmlformats.org/officeDocument/2006/relationships/hyperlink" Target="https://easyask365-my.sharepoint.com/:i:/g/personal/abidur_sourov_easyask_com/EXjgqMj80dJLjF5UTI4E_x0B_vUPQmGJHp5cTIc8d_LA6Q?e=boUQHm" TargetMode="External"/><Relationship Id="rId1" Type="http://schemas.openxmlformats.org/officeDocument/2006/relationships/hyperlink" Target="https://easyask365-my.sharepoint.com/:i:/g/personal/abidur_sourov_easyask_com/EXSQL3labXBFo9J2uJ3RyLYBb_nCebvIQm6Uwory1NbBlw?e=7XFP9C" TargetMode="External"/><Relationship Id="rId6" Type="http://schemas.openxmlformats.org/officeDocument/2006/relationships/hyperlink" Target="https://easyask365-my.sharepoint.com/:i:/g/personal/abidur_sourov_easyask_com/EQ2ifX2XMJtJlVx1KKreXZUBLQhwSly0atis_WPabHg49w?e=epfLgZ" TargetMode="External"/><Relationship Id="rId15" Type="http://schemas.openxmlformats.org/officeDocument/2006/relationships/hyperlink" Target="https://easyask365-my.sharepoint.com/:i:/g/personal/abidur_sourov_easyask_com/ETNfVfjXLX9CkjzPXUVEv7EB2GHmlV3R2yXNwP5gQgrXbw?e=bCQTHV" TargetMode="External"/><Relationship Id="rId23" Type="http://schemas.openxmlformats.org/officeDocument/2006/relationships/hyperlink" Target="https://easyask365-my.sharepoint.com/:i:/g/personal/abidur_sourov_easyask_com/ERgdWZOccodIjitU7LbkYd4BQhO0Z8pqpOulS5wX5-qRLA?e=eOtcQU" TargetMode="External"/><Relationship Id="rId28" Type="http://schemas.openxmlformats.org/officeDocument/2006/relationships/hyperlink" Target="https://easyask365-my.sharepoint.com/:i:/g/personal/abidur_sourov_easyask_com/ESA92hB0wMBEt_COFU0ek6kBPbQlFaiF8jIhuc64xPJ0gA?e=2EEKmh" TargetMode="External"/><Relationship Id="rId36" Type="http://schemas.openxmlformats.org/officeDocument/2006/relationships/hyperlink" Target="https://easyask365-my.sharepoint.com/:i:/g/personal/abidur_sourov_easyask_com/EcpVA9BGS_BDkEa5TANUlxkBxXo4uyiJ-8jWgotnouc62g?e=vz5Ovg" TargetMode="External"/><Relationship Id="rId49" Type="http://schemas.openxmlformats.org/officeDocument/2006/relationships/hyperlink" Target="https://easyask365-my.sharepoint.com/:i:/g/personal/abidur_sourov_easyask_com/Ee9bTWXqjp5LhiyGVbl0dlcBGJ5SlBf7HRK55BGu1EGdzA?e=cYoNAn" TargetMode="External"/><Relationship Id="rId57" Type="http://schemas.openxmlformats.org/officeDocument/2006/relationships/hyperlink" Target="https://easyask365-my.sharepoint.com/:i:/g/personal/abidur_sourov_easyask_com/EbbmSdV3Hf9NhxNnu2QxvwIBRHidnMoYHzuaL7OLJvsSrw?e=PoUmvr" TargetMode="External"/><Relationship Id="rId10" Type="http://schemas.openxmlformats.org/officeDocument/2006/relationships/hyperlink" Target="https://easyask365-my.sharepoint.com/:i:/g/personal/abidur_sourov_easyask_com/EaHxJ1xXc0xKl4gOx7aErKYBqKz5EZTD3S7KnkerCXjn4A?e=dynfHu" TargetMode="External"/><Relationship Id="rId31" Type="http://schemas.openxmlformats.org/officeDocument/2006/relationships/hyperlink" Target="https://easyask365-my.sharepoint.com/:v:/g/personal/abidur_sourov_easyask_com/EQAxdWV2sr1Mke07ga7wGWUB7usUvIvNAWzTo5GumN8qUw?nav=eyJyZWZlcnJhbEluZm8iOnsicmVmZXJyYWxBcHAiOiJPbmVEcml2ZUZvckJ1c2luZXNzIiwicmVmZXJyYWxBcHBQbGF0Zm9ybSI6IldlYiIsInJlZmVycmFsTW9kZSI6InZpZXciLCJyZWZlcnJhbFZpZXciOiJNeUZpbGVzTGlua0NvcHkifX0&amp;e=76GvDn" TargetMode="External"/><Relationship Id="rId44" Type="http://schemas.openxmlformats.org/officeDocument/2006/relationships/hyperlink" Target="https://easyask365-my.sharepoint.com/:i:/g/personal/abidur_sourov_easyask_com/Ed8eR77AWnZAouKcbNbitOUBlGFsNX1EnXcxiQHrMKd-1Q?e=wzFU1e" TargetMode="External"/><Relationship Id="rId52" Type="http://schemas.openxmlformats.org/officeDocument/2006/relationships/hyperlink" Target="https://easyask365-my.sharepoint.com/:i:/g/personal/abidur_sourov_easyask_com/ETg5sOHNy-BMguVS1ZT4sYYBJZD0jfkMpnibuYUPBj-TxQ?e=pNOlLA" TargetMode="External"/><Relationship Id="rId60" Type="http://schemas.openxmlformats.org/officeDocument/2006/relationships/hyperlink" Target="https://easyask365-my.sharepoint.com/:v:/g/personal/abidur_sourov_easyask_com/ERBZlE7F96RLiDxtNiR75fcBAl6kVdXcn4tIbrazfH4xzA?nav=eyJyZWZlcnJhbEluZm8iOnsicmVmZXJyYWxBcHAiOiJPbmVEcml2ZUZvckJ1c2luZXNzIiwicmVmZXJyYWxBcHBQbGF0Zm9ybSI6IldlYiIsInJlZmVycmFsTW9kZSI6InZpZXciLCJyZWZlcnJhbFZpZXciOiJNeUZpbGVzTGlua0NvcHkifX0&amp;e=Dxm1m6" TargetMode="External"/><Relationship Id="rId65" Type="http://schemas.openxmlformats.org/officeDocument/2006/relationships/hyperlink" Target="https://easyask365-my.sharepoint.com/:i:/g/personal/abidur_sourov_easyask_com/EUJeczpCjh9BpGtPhetNWXgBSleRv7ketnsG2ytpLtHlgg?e=DJFbBs" TargetMode="External"/><Relationship Id="rId73" Type="http://schemas.openxmlformats.org/officeDocument/2006/relationships/hyperlink" Target="https://easyask365-my.sharepoint.com/:i:/g/personal/abidur_sourov_easyask_com/EWGHXD37szlCqw5XVHoXA9gBwTsyvYv0CDNTQXCPVz_xaQ?e=ZLdHcr" TargetMode="External"/><Relationship Id="rId78" Type="http://schemas.openxmlformats.org/officeDocument/2006/relationships/hyperlink" Target="https://easyask365-my.sharepoint.com/:i:/g/personal/abidur_sourov_easyask_com/EZBhoFi2dJFGta77MJbeM7gByN-bqU15brblR7lFBkYz4w?e=N9ZJxF" TargetMode="External"/><Relationship Id="rId81" Type="http://schemas.openxmlformats.org/officeDocument/2006/relationships/hyperlink" Target="https://easyask365-my.sharepoint.com/:i:/g/personal/abidur_sourov_easyask_com/EW4_gSmegWxJnEcVWU7KO-4B8XHyv25Zu4T8K3DyI4hW2g?e=tFecZL" TargetMode="External"/><Relationship Id="rId86" Type="http://schemas.openxmlformats.org/officeDocument/2006/relationships/hyperlink" Target="https://easyask365-my.sharepoint.com/:v:/g/personal/abidur_sourov_easyask_com/EaQFNa-GI6BJiVvnxZJhgO8BhI5C7WdKSTf9HkY3bWqBtA?nav=eyJyZWZlcnJhbEluZm8iOnsicmVmZXJyYWxBcHAiOiJPbmVEcml2ZUZvckJ1c2luZXNzIiwicmVmZXJyYWxBcHBQbGF0Zm9ybSI6IldlYiIsInJlZmVycmFsTW9kZSI6InZpZXciLCJyZWZlcnJhbFZpZXciOiJNeUZpbGVzTGlua0NvcHkifX0&amp;e=B1aNhY" TargetMode="External"/><Relationship Id="rId94" Type="http://schemas.openxmlformats.org/officeDocument/2006/relationships/hyperlink" Target="https://easyask365-my.sharepoint.com/:v:/g/personal/abidur_sourov_easyask_com/EWSRijAYaZJBt_Et6KdzmBMB_gQt00EdsER-Edyp6nNIfw?nav=eyJyZWZlcnJhbEluZm8iOnsicmVmZXJyYWxBcHAiOiJPbmVEcml2ZUZvckJ1c2luZXNzIiwicmVmZXJyYWxBcHBQbGF0Zm9ybSI6IldlYiIsInJlZmVycmFsTW9kZSI6InZpZXciLCJyZWZlcnJhbFZpZXciOiJNeUZpbGVzTGlua0NvcHkifX0&amp;e=AitWJ9" TargetMode="External"/><Relationship Id="rId99" Type="http://schemas.openxmlformats.org/officeDocument/2006/relationships/hyperlink" Target="https://easyask365-my.sharepoint.com/:i:/g/personal/abidur_sourov_easyask_com/Ecsyo7GMtshOoOZo7GpZihkBs0q8WMGOukgOFbokSMYOfQ?e=ecDiFD" TargetMode="External"/><Relationship Id="rId101" Type="http://schemas.openxmlformats.org/officeDocument/2006/relationships/hyperlink" Target="https://easyask365-my.sharepoint.com/:i:/g/personal/abidur_sourov_easyask_com/EfqBby3wLUpMssIb_6KFpfQBD9Vm9SHa1y5UpVVNSajwwA?e=gRG2Cc" TargetMode="External"/><Relationship Id="rId4" Type="http://schemas.openxmlformats.org/officeDocument/2006/relationships/hyperlink" Target="https://easyask365-my.sharepoint.com/:i:/g/personal/abidur_sourov_easyask_com/ER-PgcPygjxKhDMjopaZBg4BTgWb2qED7p9dhed2ChyrRg?e=r0URxt" TargetMode="External"/><Relationship Id="rId9" Type="http://schemas.openxmlformats.org/officeDocument/2006/relationships/hyperlink" Target="https://easyask365-my.sharepoint.com/:i:/g/personal/abidur_sourov_easyask_com/Ec83F1SGlKZEoTVlK1WRW9kBC7tRTUfgXDLw1kmdY4G1Fg?e=gLWc2E" TargetMode="External"/><Relationship Id="rId13" Type="http://schemas.openxmlformats.org/officeDocument/2006/relationships/hyperlink" Target="https://easyask365-my.sharepoint.com/:i:/g/personal/abidur_sourov_easyask_com/Ee5n-BHiiitImHhWOLwfTesBScFeNtug480-LD0IIK1xfQ?e=sqjqgs" TargetMode="External"/><Relationship Id="rId18" Type="http://schemas.openxmlformats.org/officeDocument/2006/relationships/hyperlink" Target="https://easyask365-my.sharepoint.com/:i:/g/personal/abidur_sourov_easyask_com/EVaHIeC7iyNBreVrRTNQQGEBbNOUQkB8kgB6ulMojhwumw?e=oBG5hS" TargetMode="External"/><Relationship Id="rId39" Type="http://schemas.openxmlformats.org/officeDocument/2006/relationships/hyperlink" Target="https://easyask365-my.sharepoint.com/:i:/g/personal/abidur_sourov_easyask_com/ERjNyVVqfpVFiUXmOxFGpjQBZrtWRDMOFxYRFgoJctAdSA?e=TNUfiB" TargetMode="External"/><Relationship Id="rId34" Type="http://schemas.openxmlformats.org/officeDocument/2006/relationships/hyperlink" Target="https://easyask365-my.sharepoint.com/:i:/g/personal/abidur_sourov_easyask_com/EVUQUDP60qJHqowkLpUDtjkB1_8-uePbPPJjI7xTk-7F2A?e=NMk2XL" TargetMode="External"/><Relationship Id="rId50" Type="http://schemas.openxmlformats.org/officeDocument/2006/relationships/hyperlink" Target="https://easyask365-my.sharepoint.com/:i:/g/personal/abidur_sourov_easyask_com/ERT7xB-SbxBBtCheANQaBCMBQN3BPwjIaVN7nawLaHqa8g?e=HM6qsJ" TargetMode="External"/><Relationship Id="rId55" Type="http://schemas.openxmlformats.org/officeDocument/2006/relationships/hyperlink" Target="https://easyask365-my.sharepoint.com/:i:/g/personal/abidur_sourov_easyask_com/EYpiksmVGeBEj9opww2Szx8Bqqq8brKcTXQ8VzYcKWR10A?e=bDslbg" TargetMode="External"/><Relationship Id="rId76" Type="http://schemas.openxmlformats.org/officeDocument/2006/relationships/hyperlink" Target="https://easyask365-my.sharepoint.com/:v:/g/personal/abidur_sourov_easyask_com/EdCwED96FW9PrFvBby79ekABH6hJfkaUkZu1qWbgkFi9eA?nav=eyJyZWZlcnJhbEluZm8iOnsicmVmZXJyYWxBcHAiOiJPbmVEcml2ZUZvckJ1c2luZXNzIiwicmVmZXJyYWxBcHBQbGF0Zm9ybSI6IldlYiIsInJlZmVycmFsTW9kZSI6InZpZXciLCJyZWZlcnJhbFZpZXciOiJNeUZpbGVzTGlua0NvcHkifX0&amp;e=xMErvS" TargetMode="External"/><Relationship Id="rId97" Type="http://schemas.openxmlformats.org/officeDocument/2006/relationships/hyperlink" Target="https://easyask365-my.sharepoint.com/:i:/g/personal/abidur_sourov_easyask_com/EenzbliHbVpOk-b8DptLprEBfrkk6pEbxVt3t2VcYyuzGQ?e=WWRJVN" TargetMode="External"/><Relationship Id="rId7" Type="http://schemas.openxmlformats.org/officeDocument/2006/relationships/hyperlink" Target="https://easyask365-my.sharepoint.com/:i:/g/personal/abidur_sourov_easyask_com/EROSzR_8HpRKmkg8mJLz6ZsBWEWSp5oMyWseH3AXUwh1UA?e=0w61Gl" TargetMode="External"/><Relationship Id="rId71" Type="http://schemas.openxmlformats.org/officeDocument/2006/relationships/hyperlink" Target="https://easyask365-my.sharepoint.com/:i:/g/personal/abidur_sourov_easyask_com/ETvR-oT_mqBIhzgNaCbA0WsByosDK5FfSZGeQS3TOvvY5w?e=2quB0k" TargetMode="External"/><Relationship Id="rId92" Type="http://schemas.openxmlformats.org/officeDocument/2006/relationships/hyperlink" Target="https://easyask365-my.sharepoint.com/:v:/g/personal/abidur_sourov_easyask_com/ER4oiEOxichCi_pxQBYcH70BIdmf6KRnHyDhGVe2yIXLag?nav=eyJyZWZlcnJhbEluZm8iOnsicmVmZXJyYWxBcHAiOiJPbmVEcml2ZUZvckJ1c2luZXNzIiwicmVmZXJyYWxBcHBQbGF0Zm9ybSI6IldlYiIsInJlZmVycmFsTW9kZSI6InZpZXciLCJyZWZlcnJhbFZpZXciOiJNeUZpbGVzTGlua0NvcHkifX0&amp;e=JdyWOJ" TargetMode="External"/><Relationship Id="rId2" Type="http://schemas.openxmlformats.org/officeDocument/2006/relationships/hyperlink" Target="https://easyask365-my.sharepoint.com/:v:/g/personal/abidur_sourov_easyask_com/EVznZh5RkttJhvNd1WqkAHcBlO4iIIa_Fc5jzScPe6-CbQ?nav=eyJyZWZlcnJhbEluZm8iOnsicmVmZXJyYWxBcHAiOiJPbmVEcml2ZUZvckJ1c2luZXNzIiwicmVmZXJyYWxBcHBQbGF0Zm9ybSI6IldlYiIsInJlZmVycmFsTW9kZSI6InZpZXciLCJyZWZlcnJhbFZpZXciOiJNeUZpbGVzTGlua0NvcHkifX0&amp;e=tcN36F" TargetMode="External"/><Relationship Id="rId29" Type="http://schemas.openxmlformats.org/officeDocument/2006/relationships/hyperlink" Target="https://easyask365-my.sharepoint.com/:i:/g/personal/abidur_sourov_easyask_com/EcYeyeB8Sf9OhsWs2JIW0l8BjeUtQ_znUrDPGj8ElO7BRQ?e=CmiZ7U" TargetMode="External"/><Relationship Id="rId24" Type="http://schemas.openxmlformats.org/officeDocument/2006/relationships/hyperlink" Target="https://easyask365-my.sharepoint.com/:v:/g/personal/abidur_sourov_easyask_com/EcaojTyfrEZFsUu_5JNiFPYBY7SRIQ1j6fqGzyDxZT8pKg?nav=eyJyZWZlcnJhbEluZm8iOnsicmVmZXJyYWxBcHAiOiJPbmVEcml2ZUZvckJ1c2luZXNzIiwicmVmZXJyYWxBcHBQbGF0Zm9ybSI6IldlYiIsInJlZmVycmFsTW9kZSI6InZpZXciLCJyZWZlcnJhbFZpZXciOiJNeUZpbGVzTGlua0NvcHkifX0&amp;e=VaNjip" TargetMode="External"/><Relationship Id="rId40" Type="http://schemas.openxmlformats.org/officeDocument/2006/relationships/hyperlink" Target="https://easyask365-my.sharepoint.com/:i:/g/personal/abidur_sourov_easyask_com/ESylOi0R4hNLsAgp7XGZZOoBLauIyhcm11nxyNBqwXX-kQ?e=V6EuUU" TargetMode="External"/><Relationship Id="rId45" Type="http://schemas.openxmlformats.org/officeDocument/2006/relationships/hyperlink" Target="https://easyask365-my.sharepoint.com/:i:/g/personal/abidur_sourov_easyask_com/EVf5yCtwL4JMtilT22jofr8B841DmyYRp2zYqsdvkVZvVw?e=pyDr0W" TargetMode="External"/><Relationship Id="rId66" Type="http://schemas.openxmlformats.org/officeDocument/2006/relationships/hyperlink" Target="https://easyask365-my.sharepoint.com/:i:/g/personal/abidur_sourov_easyask_com/EaukvrF1T81Dks-dGVuGGuYBV1-dSpvC8tyqIJWDp7v_qw?e=e4EFan" TargetMode="External"/><Relationship Id="rId87" Type="http://schemas.openxmlformats.org/officeDocument/2006/relationships/hyperlink" Target="https://easyask365-my.sharepoint.com/:i:/g/personal/abidur_sourov_easyask_com/EYkW4Yqnw_hDnv0FbZLYk7UBuOZ1V5JwiCJfImHX-Y_z1w?e=lUaHPU" TargetMode="External"/><Relationship Id="rId61" Type="http://schemas.openxmlformats.org/officeDocument/2006/relationships/hyperlink" Target="https://easyask365-my.sharepoint.com/:i:/g/personal/abidur_sourov_easyask_com/ERUiBAKEAOhMsESPaNpUfnABBeSn_Gs7UC9nFmLoYoj2oA?e=lPPv9j" TargetMode="External"/><Relationship Id="rId82" Type="http://schemas.openxmlformats.org/officeDocument/2006/relationships/hyperlink" Target="https://easyask365-my.sharepoint.com/:i:/g/personal/abidur_sourov_easyask_com/EW4_gSmegWxJnEcVWU7KO-4B8XHyv25Zu4T8K3DyI4hW2g?e=tFecZL" TargetMode="External"/><Relationship Id="rId19" Type="http://schemas.openxmlformats.org/officeDocument/2006/relationships/hyperlink" Target="https://easyask365-my.sharepoint.com/:i:/g/personal/abidur_sourov_easyask_com/Ebg0S2YCqKZGv7WRyEdblmIBKEGFFG5y0EbcmmYHZQuZ0g?e=hJbf6A" TargetMode="External"/><Relationship Id="rId14" Type="http://schemas.openxmlformats.org/officeDocument/2006/relationships/hyperlink" Target="https://easyask365-my.sharepoint.com/:i:/g/personal/abidur_sourov_easyask_com/EUq1lUsfW3xIjUTqIKIl7p4BNF_evgF0cmIjfDLaI1Zfzg?e=zZxP4E" TargetMode="External"/><Relationship Id="rId30" Type="http://schemas.openxmlformats.org/officeDocument/2006/relationships/hyperlink" Target="https://easyask365-my.sharepoint.com/:v:/g/personal/abidur_sourov_easyask_com/EdURhN0KoEVOnOtTNootEs8BIWQPsYmUE5EbbGYfXG8WQA?nav=eyJyZWZlcnJhbEluZm8iOnsicmVmZXJyYWxBcHAiOiJPbmVEcml2ZUZvckJ1c2luZXNzIiwicmVmZXJyYWxBcHBQbGF0Zm9ybSI6IldlYiIsInJlZmVycmFsTW9kZSI6InZpZXciLCJyZWZlcnJhbFZpZXciOiJNeUZpbGVzTGlua0NvcHkifX0&amp;e=q6rvHk" TargetMode="External"/><Relationship Id="rId35" Type="http://schemas.openxmlformats.org/officeDocument/2006/relationships/hyperlink" Target="https://easyask365-my.sharepoint.com/:i:/g/personal/abidur_sourov_easyask_com/EQXo97RDzbhMi6y7OnknWM0B9qbVWkeD5xBa6PVO6VNPAg?e=uBtAxx" TargetMode="External"/><Relationship Id="rId56" Type="http://schemas.openxmlformats.org/officeDocument/2006/relationships/hyperlink" Target="https://easyask365-my.sharepoint.com/:i:/g/personal/abidur_sourov_easyask_com/EZJUpri20RJDrwt0ZAokz7YBnAU-zMKPTZ7wLCYbjWynVA?e=ZVdJpj" TargetMode="External"/><Relationship Id="rId77" Type="http://schemas.openxmlformats.org/officeDocument/2006/relationships/hyperlink" Target="https://easyask365-my.sharepoint.com/:i:/g/personal/abidur_sourov_easyask_com/EXGDDzOcuVxMpFAW8upTCW0BJfBOenVwH4rRhAAkmSPg0Q?e=vo5wiq" TargetMode="External"/><Relationship Id="rId100" Type="http://schemas.openxmlformats.org/officeDocument/2006/relationships/hyperlink" Target="https://easyask365-my.sharepoint.com/:i:/g/personal/abidur_sourov_easyask_com/ES35f0kRsJdOtyfCoyLknI0BfR1REz8s4Nlxc9Eg_HzpLQ?e=ZdSYXq" TargetMode="External"/><Relationship Id="rId8" Type="http://schemas.openxmlformats.org/officeDocument/2006/relationships/hyperlink" Target="https://easyask365-my.sharepoint.com/:i:/g/personal/abidur_sourov_easyask_com/EaWCTWoOvPZJsqmgObrfkAABznPwuTGLlb4PEvRbQT6hBg?e=QIHcBb" TargetMode="External"/><Relationship Id="rId51" Type="http://schemas.openxmlformats.org/officeDocument/2006/relationships/hyperlink" Target="https://easyask365-my.sharepoint.com/:i:/g/personal/abidur_sourov_easyask_com/EWmUMFt9YZJIkWxIwluvykYBAOIVuiGhyMNXZxz_t9IvdA?e=aVsbJt" TargetMode="External"/><Relationship Id="rId72" Type="http://schemas.openxmlformats.org/officeDocument/2006/relationships/hyperlink" Target="https://easyask365-my.sharepoint.com/:i:/g/personal/abidur_sourov_easyask_com/EXBqamu2V_xFhkBcgvZfuCQByogMcYFQ7uc22ui9BdX1ew?e=dzjPg1" TargetMode="External"/><Relationship Id="rId93" Type="http://schemas.openxmlformats.org/officeDocument/2006/relationships/hyperlink" Target="https://easyask365-my.sharepoint.com/:i:/g/personal/abidur_sourov_easyask_com/EdbEQa9Un1JKpJVCjWfxcscBurQlh2lLk_Y1untqysZkDA?e=XDr61S" TargetMode="External"/><Relationship Id="rId98" Type="http://schemas.openxmlformats.org/officeDocument/2006/relationships/hyperlink" Target="https://easyask365-my.sharepoint.com/:i:/g/personal/abidur_sourov_easyask_com/EaolN0JVFsZEj0hpl4zw5_8BP8tQno2yyByYLGRX0OuVnA?e=gDNSwQ" TargetMode="External"/><Relationship Id="rId3" Type="http://schemas.openxmlformats.org/officeDocument/2006/relationships/hyperlink" Target="https://easyask365-my.sharepoint.com/:i:/g/personal/abidur_sourov_easyask_com/EZsaLaGNkJRKkvTO-3YGzOcBAvt3vvmCyVM0tVPPQiTpfg?e=aaGnh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tabSelected="1" workbookViewId="0">
      <pane ySplit="5" topLeftCell="A87" activePane="bottomLeft" state="frozen"/>
      <selection pane="bottomLeft" activeCell="D88" sqref="D88:D97"/>
    </sheetView>
  </sheetViews>
  <sheetFormatPr defaultRowHeight="15"/>
  <cols>
    <col min="1" max="1" width="7.85546875" customWidth="1"/>
    <col min="2" max="2" width="15.7109375" customWidth="1"/>
    <col min="3" max="3" width="26" customWidth="1"/>
    <col min="4" max="4" width="22.85546875" customWidth="1"/>
    <col min="5" max="5" width="36.85546875" customWidth="1"/>
    <col min="6" max="8" width="28.28515625" customWidth="1"/>
    <col min="9" max="9" width="21.5703125" customWidth="1"/>
    <col min="10" max="10" width="15.140625" customWidth="1"/>
    <col min="11" max="11" width="19.85546875" customWidth="1"/>
    <col min="12" max="12" width="13.140625" customWidth="1"/>
  </cols>
  <sheetData>
    <row r="1" spans="1:13" ht="29.25">
      <c r="A1" s="2" t="s">
        <v>0</v>
      </c>
      <c r="B1" s="1" t="s">
        <v>1</v>
      </c>
      <c r="C1" s="3" t="s">
        <v>2</v>
      </c>
      <c r="D1" s="1" t="s">
        <v>3</v>
      </c>
      <c r="E1" s="2" t="s">
        <v>4</v>
      </c>
      <c r="F1" s="1" t="s">
        <v>5</v>
      </c>
      <c r="G1" s="1"/>
      <c r="H1" s="1"/>
      <c r="I1" s="1"/>
      <c r="J1" s="1"/>
    </row>
    <row r="2" spans="1:13">
      <c r="A2" s="1"/>
      <c r="B2" s="1"/>
      <c r="C2" s="3" t="s">
        <v>6</v>
      </c>
      <c r="D2" s="1" t="s">
        <v>7</v>
      </c>
      <c r="E2" s="1"/>
      <c r="F2" s="1"/>
      <c r="G2" s="1"/>
      <c r="H2" s="1"/>
      <c r="I2" s="1"/>
      <c r="J2" s="1"/>
    </row>
    <row r="3" spans="1:13">
      <c r="A3" s="1"/>
      <c r="B3" s="1"/>
      <c r="C3" s="1"/>
      <c r="D3" s="1"/>
      <c r="E3" s="1"/>
      <c r="F3" s="1"/>
      <c r="G3" s="1"/>
      <c r="H3" s="1"/>
      <c r="I3" s="1"/>
      <c r="J3" s="1"/>
    </row>
    <row r="4" spans="1:13">
      <c r="A4" s="3" t="s">
        <v>8</v>
      </c>
      <c r="B4" s="3" t="s">
        <v>9</v>
      </c>
      <c r="C4" s="3" t="s">
        <v>10</v>
      </c>
      <c r="D4" s="2" t="s">
        <v>11</v>
      </c>
      <c r="E4" s="3" t="s">
        <v>12</v>
      </c>
      <c r="F4" s="2" t="s">
        <v>13</v>
      </c>
      <c r="G4" s="3" t="s">
        <v>14</v>
      </c>
      <c r="H4" s="3" t="s">
        <v>15</v>
      </c>
      <c r="I4" s="3" t="s">
        <v>16</v>
      </c>
      <c r="J4" s="3" t="s">
        <v>17</v>
      </c>
      <c r="K4" s="36" t="s">
        <v>18</v>
      </c>
      <c r="L4" s="54" t="s">
        <v>19</v>
      </c>
    </row>
    <row r="5" spans="1:13" ht="29.25">
      <c r="A5" s="5"/>
      <c r="B5" s="7" t="s">
        <v>20</v>
      </c>
      <c r="C5" s="6" t="s">
        <v>21</v>
      </c>
      <c r="D5" s="8" t="s">
        <v>22</v>
      </c>
      <c r="E5" s="6" t="s">
        <v>23</v>
      </c>
      <c r="F5" s="5"/>
      <c r="G5" s="5"/>
      <c r="H5" s="6" t="s">
        <v>24</v>
      </c>
      <c r="I5" s="5"/>
      <c r="J5" s="5"/>
    </row>
    <row r="6" spans="1:13" ht="130.5">
      <c r="A6" s="9">
        <v>1</v>
      </c>
      <c r="B6" s="4"/>
      <c r="C6" s="4"/>
      <c r="D6" s="59" t="s">
        <v>25</v>
      </c>
      <c r="E6" s="11" t="s">
        <v>26</v>
      </c>
      <c r="F6" s="10" t="s">
        <v>27</v>
      </c>
      <c r="G6" s="6" t="s">
        <v>28</v>
      </c>
      <c r="H6" s="6" t="s">
        <v>29</v>
      </c>
      <c r="I6" s="12" t="s">
        <v>30</v>
      </c>
      <c r="J6" s="37" t="s">
        <v>31</v>
      </c>
      <c r="K6" s="45" t="s">
        <v>32</v>
      </c>
      <c r="L6" s="57"/>
      <c r="M6" s="53"/>
    </row>
    <row r="7" spans="1:13" ht="72.75">
      <c r="A7" s="9">
        <v>2</v>
      </c>
      <c r="B7" s="4"/>
      <c r="C7" s="4"/>
      <c r="D7" s="60"/>
      <c r="E7" s="6" t="s">
        <v>33</v>
      </c>
      <c r="F7" s="10" t="s">
        <v>34</v>
      </c>
      <c r="G7" s="10" t="s">
        <v>35</v>
      </c>
      <c r="H7" s="10" t="s">
        <v>36</v>
      </c>
      <c r="I7" s="12" t="s">
        <v>37</v>
      </c>
      <c r="J7" s="37" t="s">
        <v>38</v>
      </c>
      <c r="K7" s="45" t="s">
        <v>39</v>
      </c>
      <c r="L7" s="57" t="s">
        <v>40</v>
      </c>
    </row>
    <row r="8" spans="1:13" ht="72.75">
      <c r="A8" s="9">
        <v>3</v>
      </c>
      <c r="B8" s="4"/>
      <c r="C8" s="4"/>
      <c r="D8" s="60"/>
      <c r="E8" s="6" t="s">
        <v>41</v>
      </c>
      <c r="F8" s="10" t="s">
        <v>42</v>
      </c>
      <c r="G8" s="6" t="s">
        <v>43</v>
      </c>
      <c r="H8" s="11" t="s">
        <v>44</v>
      </c>
      <c r="I8" s="13" t="s">
        <v>45</v>
      </c>
      <c r="J8" s="38" t="s">
        <v>46</v>
      </c>
      <c r="K8" s="45" t="s">
        <v>47</v>
      </c>
      <c r="L8" s="57"/>
    </row>
    <row r="9" spans="1:13" ht="87">
      <c r="A9" s="9">
        <v>4</v>
      </c>
      <c r="B9" s="4"/>
      <c r="C9" s="4"/>
      <c r="D9" s="60"/>
      <c r="E9" s="6" t="s">
        <v>48</v>
      </c>
      <c r="F9" s="6" t="s">
        <v>49</v>
      </c>
      <c r="G9" s="6" t="s">
        <v>50</v>
      </c>
      <c r="H9" s="6" t="s">
        <v>51</v>
      </c>
      <c r="I9" s="12" t="s">
        <v>52</v>
      </c>
      <c r="J9" s="37" t="s">
        <v>46</v>
      </c>
      <c r="K9" s="45" t="s">
        <v>53</v>
      </c>
      <c r="L9" s="57"/>
    </row>
    <row r="10" spans="1:13" ht="87">
      <c r="A10" s="9">
        <v>5</v>
      </c>
      <c r="B10" s="4"/>
      <c r="C10" s="4"/>
      <c r="D10" s="60"/>
      <c r="E10" s="6" t="s">
        <v>54</v>
      </c>
      <c r="F10" s="11" t="s">
        <v>55</v>
      </c>
      <c r="G10" s="11" t="s">
        <v>56</v>
      </c>
      <c r="H10" s="6" t="s">
        <v>57</v>
      </c>
      <c r="I10" s="12" t="s">
        <v>58</v>
      </c>
      <c r="J10" s="37" t="s">
        <v>31</v>
      </c>
      <c r="K10" s="45" t="s">
        <v>39</v>
      </c>
      <c r="L10" s="57" t="s">
        <v>40</v>
      </c>
    </row>
    <row r="11" spans="1:13" ht="159">
      <c r="A11" s="9">
        <v>6</v>
      </c>
      <c r="B11" s="4"/>
      <c r="C11" s="4"/>
      <c r="D11" s="60"/>
      <c r="E11" s="6" t="s">
        <v>59</v>
      </c>
      <c r="F11" s="11" t="s">
        <v>60</v>
      </c>
      <c r="G11" s="11" t="s">
        <v>61</v>
      </c>
      <c r="H11" s="10" t="s">
        <v>62</v>
      </c>
      <c r="I11" s="12" t="s">
        <v>63</v>
      </c>
      <c r="J11" s="37" t="s">
        <v>31</v>
      </c>
      <c r="K11" s="45" t="s">
        <v>39</v>
      </c>
      <c r="L11" s="57" t="s">
        <v>40</v>
      </c>
    </row>
    <row r="12" spans="1:13" ht="130.5">
      <c r="A12" s="9">
        <v>7</v>
      </c>
      <c r="B12" s="4"/>
      <c r="C12" s="4"/>
      <c r="D12" s="60"/>
      <c r="E12" s="6" t="s">
        <v>64</v>
      </c>
      <c r="F12" s="6" t="s">
        <v>65</v>
      </c>
      <c r="G12" s="6" t="s">
        <v>66</v>
      </c>
      <c r="H12" s="6" t="s">
        <v>67</v>
      </c>
      <c r="I12" s="12" t="s">
        <v>68</v>
      </c>
      <c r="J12" s="37" t="s">
        <v>38</v>
      </c>
      <c r="K12" s="45" t="s">
        <v>47</v>
      </c>
      <c r="L12" s="57"/>
    </row>
    <row r="13" spans="1:13" ht="188.25">
      <c r="A13" s="9">
        <v>8</v>
      </c>
      <c r="B13" s="4"/>
      <c r="C13" s="4"/>
      <c r="D13" s="61"/>
      <c r="E13" s="11" t="s">
        <v>69</v>
      </c>
      <c r="F13" s="11" t="s">
        <v>70</v>
      </c>
      <c r="G13" s="11" t="s">
        <v>71</v>
      </c>
      <c r="H13" s="11" t="s">
        <v>72</v>
      </c>
      <c r="I13" s="12" t="s">
        <v>73</v>
      </c>
      <c r="J13" s="37" t="s">
        <v>38</v>
      </c>
      <c r="K13" s="45" t="s">
        <v>47</v>
      </c>
      <c r="L13" s="57"/>
    </row>
    <row r="14" spans="1:13">
      <c r="A14" s="14"/>
      <c r="B14" s="15"/>
      <c r="C14" s="15"/>
      <c r="D14" s="16"/>
      <c r="E14" s="17"/>
      <c r="F14" s="17"/>
      <c r="G14" s="17"/>
      <c r="H14" s="17"/>
      <c r="I14" s="18"/>
      <c r="J14" s="39"/>
      <c r="K14" s="45"/>
      <c r="L14" s="57"/>
    </row>
    <row r="15" spans="1:13" ht="130.5">
      <c r="A15" s="9">
        <v>9</v>
      </c>
      <c r="B15" s="4"/>
      <c r="C15" s="4"/>
      <c r="D15" s="62" t="s">
        <v>74</v>
      </c>
      <c r="E15" s="6" t="s">
        <v>75</v>
      </c>
      <c r="F15" s="6" t="s">
        <v>76</v>
      </c>
      <c r="G15" s="5" t="s">
        <v>77</v>
      </c>
      <c r="H15" s="6" t="s">
        <v>78</v>
      </c>
      <c r="I15" s="12" t="s">
        <v>79</v>
      </c>
      <c r="J15" s="37" t="s">
        <v>38</v>
      </c>
      <c r="K15" s="45" t="s">
        <v>39</v>
      </c>
      <c r="L15" s="57" t="s">
        <v>40</v>
      </c>
    </row>
    <row r="16" spans="1:13" ht="130.5">
      <c r="A16" s="9">
        <v>10</v>
      </c>
      <c r="B16" s="4"/>
      <c r="C16" s="4"/>
      <c r="D16" s="63"/>
      <c r="E16" s="6" t="s">
        <v>80</v>
      </c>
      <c r="F16" s="6" t="s">
        <v>81</v>
      </c>
      <c r="G16" s="6" t="s">
        <v>82</v>
      </c>
      <c r="H16" s="6" t="s">
        <v>83</v>
      </c>
      <c r="I16" s="12" t="s">
        <v>84</v>
      </c>
      <c r="J16" s="37" t="s">
        <v>46</v>
      </c>
      <c r="K16" s="45" t="s">
        <v>47</v>
      </c>
      <c r="L16" s="57"/>
    </row>
    <row r="17" spans="1:12" ht="159">
      <c r="A17" s="9">
        <v>11</v>
      </c>
      <c r="B17" s="4"/>
      <c r="C17" s="4"/>
      <c r="D17" s="63"/>
      <c r="E17" s="6" t="s">
        <v>85</v>
      </c>
      <c r="F17" s="6" t="s">
        <v>86</v>
      </c>
      <c r="G17" s="6" t="s">
        <v>87</v>
      </c>
      <c r="H17" s="6" t="s">
        <v>88</v>
      </c>
      <c r="I17" s="12" t="s">
        <v>89</v>
      </c>
      <c r="J17" s="37" t="s">
        <v>38</v>
      </c>
      <c r="K17" s="45" t="s">
        <v>39</v>
      </c>
      <c r="L17" s="57" t="s">
        <v>90</v>
      </c>
    </row>
    <row r="18" spans="1:12" ht="159">
      <c r="A18" s="9">
        <v>12</v>
      </c>
      <c r="B18" s="4"/>
      <c r="C18" s="4"/>
      <c r="D18" s="63"/>
      <c r="E18" s="6" t="s">
        <v>91</v>
      </c>
      <c r="F18" s="6" t="s">
        <v>92</v>
      </c>
      <c r="G18" s="6" t="s">
        <v>93</v>
      </c>
      <c r="H18" s="6" t="s">
        <v>94</v>
      </c>
      <c r="I18" s="12" t="s">
        <v>95</v>
      </c>
      <c r="J18" s="37" t="s">
        <v>46</v>
      </c>
      <c r="K18" s="45" t="s">
        <v>47</v>
      </c>
      <c r="L18" s="57"/>
    </row>
    <row r="19" spans="1:12" ht="130.5">
      <c r="A19" s="9">
        <v>13</v>
      </c>
      <c r="B19" s="4"/>
      <c r="C19" s="4"/>
      <c r="D19" s="63"/>
      <c r="E19" s="6" t="s">
        <v>96</v>
      </c>
      <c r="F19" s="6" t="s">
        <v>97</v>
      </c>
      <c r="G19" s="6" t="s">
        <v>98</v>
      </c>
      <c r="H19" s="6" t="s">
        <v>99</v>
      </c>
      <c r="I19" s="12" t="s">
        <v>100</v>
      </c>
      <c r="J19" s="37" t="s">
        <v>46</v>
      </c>
      <c r="K19" s="45" t="s">
        <v>47</v>
      </c>
      <c r="L19" s="57"/>
    </row>
    <row r="20" spans="1:12" ht="144.75">
      <c r="A20" s="9">
        <v>14</v>
      </c>
      <c r="B20" s="4"/>
      <c r="C20" s="4"/>
      <c r="D20" s="63"/>
      <c r="E20" s="6" t="s">
        <v>101</v>
      </c>
      <c r="F20" s="6" t="s">
        <v>102</v>
      </c>
      <c r="G20" s="6" t="s">
        <v>103</v>
      </c>
      <c r="H20" s="6" t="s">
        <v>104</v>
      </c>
      <c r="I20" s="12" t="s">
        <v>105</v>
      </c>
      <c r="J20" s="37" t="s">
        <v>38</v>
      </c>
      <c r="K20" s="45" t="s">
        <v>32</v>
      </c>
      <c r="L20" s="57"/>
    </row>
    <row r="21" spans="1:12" ht="174">
      <c r="A21" s="9">
        <v>15</v>
      </c>
      <c r="B21" s="4"/>
      <c r="C21" s="4"/>
      <c r="D21" s="63"/>
      <c r="E21" s="6" t="s">
        <v>106</v>
      </c>
      <c r="F21" s="6" t="s">
        <v>107</v>
      </c>
      <c r="G21" s="6" t="s">
        <v>108</v>
      </c>
      <c r="H21" s="6" t="s">
        <v>109</v>
      </c>
      <c r="I21" s="12" t="s">
        <v>110</v>
      </c>
      <c r="J21" s="37" t="s">
        <v>38</v>
      </c>
      <c r="K21" s="45" t="s">
        <v>39</v>
      </c>
      <c r="L21" s="57" t="s">
        <v>40</v>
      </c>
    </row>
    <row r="22" spans="1:12" ht="130.5">
      <c r="A22" s="9">
        <v>16</v>
      </c>
      <c r="B22" s="4"/>
      <c r="C22" s="4"/>
      <c r="D22" s="63"/>
      <c r="E22" s="6" t="s">
        <v>111</v>
      </c>
      <c r="F22" s="6" t="s">
        <v>112</v>
      </c>
      <c r="G22" s="6" t="s">
        <v>113</v>
      </c>
      <c r="H22" s="6" t="s">
        <v>114</v>
      </c>
      <c r="I22" s="12" t="s">
        <v>115</v>
      </c>
      <c r="J22" s="37" t="s">
        <v>46</v>
      </c>
      <c r="K22" s="45" t="s">
        <v>39</v>
      </c>
      <c r="L22" s="57" t="s">
        <v>40</v>
      </c>
    </row>
    <row r="23" spans="1:12" ht="130.5">
      <c r="A23" s="9">
        <v>17</v>
      </c>
      <c r="B23" s="4"/>
      <c r="C23" s="4"/>
      <c r="D23" s="63"/>
      <c r="E23" s="6" t="s">
        <v>116</v>
      </c>
      <c r="F23" s="6" t="s">
        <v>117</v>
      </c>
      <c r="G23" s="6" t="s">
        <v>118</v>
      </c>
      <c r="H23" s="6" t="s">
        <v>119</v>
      </c>
      <c r="I23" s="12" t="s">
        <v>120</v>
      </c>
      <c r="J23" s="37" t="s">
        <v>46</v>
      </c>
      <c r="K23" s="45" t="s">
        <v>121</v>
      </c>
      <c r="L23" s="57" t="s">
        <v>90</v>
      </c>
    </row>
    <row r="24" spans="1:12" ht="115.5">
      <c r="A24" s="9">
        <v>18</v>
      </c>
      <c r="B24" s="4"/>
      <c r="C24" s="4"/>
      <c r="D24" s="63"/>
      <c r="E24" s="6" t="s">
        <v>122</v>
      </c>
      <c r="F24" s="6" t="s">
        <v>123</v>
      </c>
      <c r="G24" s="6" t="s">
        <v>124</v>
      </c>
      <c r="H24" s="6" t="s">
        <v>125</v>
      </c>
      <c r="I24" s="12" t="s">
        <v>126</v>
      </c>
      <c r="J24" s="37" t="s">
        <v>46</v>
      </c>
      <c r="K24" s="45" t="s">
        <v>121</v>
      </c>
      <c r="L24" s="57" t="s">
        <v>90</v>
      </c>
    </row>
    <row r="25" spans="1:12" ht="174">
      <c r="A25" s="9">
        <v>19</v>
      </c>
      <c r="B25" s="4"/>
      <c r="C25" s="4"/>
      <c r="D25" s="63"/>
      <c r="E25" s="6" t="s">
        <v>127</v>
      </c>
      <c r="F25" s="6" t="s">
        <v>128</v>
      </c>
      <c r="G25" s="6" t="s">
        <v>129</v>
      </c>
      <c r="H25" s="6" t="s">
        <v>130</v>
      </c>
      <c r="I25" s="12" t="s">
        <v>131</v>
      </c>
      <c r="J25" s="37" t="s">
        <v>31</v>
      </c>
      <c r="K25" s="45" t="s">
        <v>47</v>
      </c>
      <c r="L25" s="57"/>
    </row>
    <row r="26" spans="1:12" ht="174">
      <c r="A26" s="9">
        <v>20</v>
      </c>
      <c r="B26" s="4"/>
      <c r="C26" s="4"/>
      <c r="D26" s="63"/>
      <c r="E26" s="6" t="s">
        <v>132</v>
      </c>
      <c r="F26" s="6" t="s">
        <v>133</v>
      </c>
      <c r="G26" s="6" t="s">
        <v>134</v>
      </c>
      <c r="H26" s="6" t="s">
        <v>135</v>
      </c>
      <c r="I26" s="12" t="s">
        <v>136</v>
      </c>
      <c r="J26" s="37" t="s">
        <v>38</v>
      </c>
      <c r="K26" s="45" t="s">
        <v>39</v>
      </c>
      <c r="L26" s="57" t="s">
        <v>40</v>
      </c>
    </row>
    <row r="27" spans="1:12">
      <c r="A27" s="20"/>
      <c r="B27" s="21"/>
      <c r="C27" s="21"/>
      <c r="D27" s="22"/>
      <c r="E27" s="23"/>
      <c r="F27" s="23"/>
      <c r="G27" s="23"/>
      <c r="H27" s="23"/>
      <c r="I27" s="24"/>
      <c r="J27" s="40"/>
      <c r="K27" s="45"/>
      <c r="L27" s="57"/>
    </row>
    <row r="28" spans="1:12" ht="101.25">
      <c r="A28" s="9">
        <v>21</v>
      </c>
      <c r="B28" s="4"/>
      <c r="C28" s="4"/>
      <c r="D28" s="60" t="s">
        <v>137</v>
      </c>
      <c r="E28" s="11" t="s">
        <v>138</v>
      </c>
      <c r="F28" s="11" t="s">
        <v>139</v>
      </c>
      <c r="G28" s="11" t="s">
        <v>140</v>
      </c>
      <c r="H28" s="11" t="s">
        <v>141</v>
      </c>
      <c r="I28" s="12" t="s">
        <v>142</v>
      </c>
      <c r="J28" s="37" t="s">
        <v>46</v>
      </c>
      <c r="K28" s="45" t="s">
        <v>39</v>
      </c>
      <c r="L28" s="57" t="s">
        <v>90</v>
      </c>
    </row>
    <row r="29" spans="1:12" ht="115.5">
      <c r="A29" s="9">
        <v>22</v>
      </c>
      <c r="B29" s="4"/>
      <c r="C29" s="4"/>
      <c r="D29" s="60"/>
      <c r="E29" s="6" t="s">
        <v>143</v>
      </c>
      <c r="F29" s="6" t="s">
        <v>144</v>
      </c>
      <c r="G29" s="6" t="s">
        <v>145</v>
      </c>
      <c r="H29" s="6" t="s">
        <v>146</v>
      </c>
      <c r="I29" s="19" t="s">
        <v>147</v>
      </c>
      <c r="J29" s="37" t="s">
        <v>46</v>
      </c>
      <c r="K29" s="45" t="s">
        <v>32</v>
      </c>
      <c r="L29" s="57"/>
    </row>
    <row r="30" spans="1:12" ht="130.5">
      <c r="A30" s="9">
        <v>23</v>
      </c>
      <c r="B30" s="4"/>
      <c r="C30" s="4"/>
      <c r="D30" s="60"/>
      <c r="E30" s="6" t="s">
        <v>148</v>
      </c>
      <c r="F30" s="6" t="s">
        <v>149</v>
      </c>
      <c r="G30" s="6" t="s">
        <v>150</v>
      </c>
      <c r="H30" s="6" t="s">
        <v>151</v>
      </c>
      <c r="I30" s="12" t="s">
        <v>152</v>
      </c>
      <c r="J30" s="37" t="s">
        <v>46</v>
      </c>
      <c r="K30" s="45" t="s">
        <v>39</v>
      </c>
      <c r="L30" s="57" t="s">
        <v>90</v>
      </c>
    </row>
    <row r="31" spans="1:12" ht="115.5">
      <c r="A31" s="9">
        <v>24</v>
      </c>
      <c r="B31" s="4"/>
      <c r="C31" s="4"/>
      <c r="D31" s="60"/>
      <c r="E31" s="6" t="s">
        <v>153</v>
      </c>
      <c r="F31" s="6" t="s">
        <v>154</v>
      </c>
      <c r="G31" s="6" t="s">
        <v>155</v>
      </c>
      <c r="H31" s="6" t="s">
        <v>156</v>
      </c>
      <c r="I31" s="12" t="s">
        <v>157</v>
      </c>
      <c r="J31" s="37" t="s">
        <v>38</v>
      </c>
      <c r="K31" s="45" t="s">
        <v>39</v>
      </c>
      <c r="L31" s="57" t="s">
        <v>40</v>
      </c>
    </row>
    <row r="32" spans="1:12" ht="87">
      <c r="A32" s="9">
        <v>25</v>
      </c>
      <c r="B32" s="4"/>
      <c r="C32" s="4"/>
      <c r="D32" s="60"/>
      <c r="E32" s="6" t="s">
        <v>158</v>
      </c>
      <c r="F32" s="6" t="s">
        <v>159</v>
      </c>
      <c r="G32" s="6" t="s">
        <v>160</v>
      </c>
      <c r="H32" s="6" t="s">
        <v>161</v>
      </c>
      <c r="I32" s="12" t="s">
        <v>162</v>
      </c>
      <c r="J32" s="37" t="s">
        <v>46</v>
      </c>
      <c r="K32" s="45" t="s">
        <v>39</v>
      </c>
      <c r="L32" s="57" t="s">
        <v>40</v>
      </c>
    </row>
    <row r="33" spans="1:12" ht="101.25">
      <c r="A33" s="9">
        <v>26</v>
      </c>
      <c r="B33" s="4"/>
      <c r="C33" s="4"/>
      <c r="D33" s="60"/>
      <c r="E33" s="6" t="s">
        <v>163</v>
      </c>
      <c r="F33" s="6" t="s">
        <v>164</v>
      </c>
      <c r="G33" s="6" t="s">
        <v>165</v>
      </c>
      <c r="H33" s="6" t="s">
        <v>166</v>
      </c>
      <c r="I33" s="12" t="s">
        <v>167</v>
      </c>
      <c r="J33" s="37" t="s">
        <v>46</v>
      </c>
      <c r="K33" s="45" t="s">
        <v>121</v>
      </c>
      <c r="L33" s="57" t="s">
        <v>90</v>
      </c>
    </row>
    <row r="34" spans="1:12" ht="101.25">
      <c r="A34" s="9">
        <v>27</v>
      </c>
      <c r="B34" s="4"/>
      <c r="C34" s="4"/>
      <c r="D34" s="60"/>
      <c r="E34" s="11" t="s">
        <v>168</v>
      </c>
      <c r="F34" s="11" t="s">
        <v>169</v>
      </c>
      <c r="G34" s="11" t="s">
        <v>170</v>
      </c>
      <c r="H34" s="11" t="s">
        <v>171</v>
      </c>
      <c r="I34" s="12" t="s">
        <v>172</v>
      </c>
      <c r="J34" s="37" t="s">
        <v>31</v>
      </c>
      <c r="K34" s="45" t="s">
        <v>121</v>
      </c>
      <c r="L34" s="57" t="s">
        <v>90</v>
      </c>
    </row>
    <row r="35" spans="1:12" ht="87">
      <c r="A35" s="9">
        <v>28</v>
      </c>
      <c r="B35" s="4"/>
      <c r="C35" s="4"/>
      <c r="D35" s="60"/>
      <c r="E35" s="6" t="s">
        <v>173</v>
      </c>
      <c r="F35" s="6" t="s">
        <v>174</v>
      </c>
      <c r="G35" s="6" t="s">
        <v>175</v>
      </c>
      <c r="H35" s="6" t="s">
        <v>176</v>
      </c>
      <c r="I35" s="12" t="s">
        <v>177</v>
      </c>
      <c r="J35" s="37" t="s">
        <v>46</v>
      </c>
      <c r="K35" s="45" t="s">
        <v>39</v>
      </c>
      <c r="L35" s="57" t="s">
        <v>40</v>
      </c>
    </row>
    <row r="36" spans="1:12" ht="87">
      <c r="A36" s="9">
        <v>29</v>
      </c>
      <c r="B36" s="4"/>
      <c r="C36" s="4"/>
      <c r="D36" s="60"/>
      <c r="E36" s="6" t="s">
        <v>178</v>
      </c>
      <c r="F36" s="6" t="s">
        <v>179</v>
      </c>
      <c r="G36" s="6" t="s">
        <v>180</v>
      </c>
      <c r="H36" s="6" t="s">
        <v>181</v>
      </c>
      <c r="I36" s="12" t="s">
        <v>182</v>
      </c>
      <c r="J36" s="37" t="s">
        <v>46</v>
      </c>
      <c r="K36" s="45" t="s">
        <v>39</v>
      </c>
      <c r="L36" s="57" t="s">
        <v>40</v>
      </c>
    </row>
    <row r="37" spans="1:12" ht="115.5">
      <c r="A37" s="9">
        <v>30</v>
      </c>
      <c r="B37" s="4"/>
      <c r="C37" s="4"/>
      <c r="D37" s="60"/>
      <c r="E37" s="6" t="s">
        <v>183</v>
      </c>
      <c r="F37" s="6" t="s">
        <v>184</v>
      </c>
      <c r="G37" s="6" t="s">
        <v>185</v>
      </c>
      <c r="H37" s="6" t="s">
        <v>186</v>
      </c>
      <c r="I37" s="12" t="s">
        <v>187</v>
      </c>
      <c r="J37" s="37" t="s">
        <v>46</v>
      </c>
      <c r="K37" s="45" t="s">
        <v>121</v>
      </c>
      <c r="L37" s="57" t="s">
        <v>40</v>
      </c>
    </row>
    <row r="38" spans="1:12" ht="174">
      <c r="A38" s="9">
        <v>31</v>
      </c>
      <c r="B38" s="4"/>
      <c r="C38" s="4"/>
      <c r="D38" s="60"/>
      <c r="E38" s="6" t="s">
        <v>188</v>
      </c>
      <c r="F38" s="6" t="s">
        <v>189</v>
      </c>
      <c r="G38" s="6" t="s">
        <v>190</v>
      </c>
      <c r="H38" s="6" t="s">
        <v>191</v>
      </c>
      <c r="I38" s="12" t="s">
        <v>192</v>
      </c>
      <c r="J38" s="37" t="s">
        <v>46</v>
      </c>
      <c r="K38" s="45" t="s">
        <v>121</v>
      </c>
      <c r="L38" s="57" t="s">
        <v>40</v>
      </c>
    </row>
    <row r="39" spans="1:12" ht="130.5">
      <c r="A39" s="9">
        <v>32</v>
      </c>
      <c r="B39" s="4"/>
      <c r="C39" s="4"/>
      <c r="D39" s="60"/>
      <c r="E39" s="6" t="s">
        <v>193</v>
      </c>
      <c r="F39" s="6" t="s">
        <v>194</v>
      </c>
      <c r="G39" s="6" t="s">
        <v>195</v>
      </c>
      <c r="H39" s="6" t="s">
        <v>196</v>
      </c>
      <c r="I39" s="12" t="s">
        <v>197</v>
      </c>
      <c r="J39" s="37" t="s">
        <v>31</v>
      </c>
      <c r="K39" s="45" t="s">
        <v>121</v>
      </c>
      <c r="L39" s="57" t="s">
        <v>90</v>
      </c>
    </row>
    <row r="40" spans="1:12" ht="144.75">
      <c r="A40" s="9">
        <v>33</v>
      </c>
      <c r="B40" s="4"/>
      <c r="C40" s="4"/>
      <c r="D40" s="60"/>
      <c r="E40" s="6" t="s">
        <v>198</v>
      </c>
      <c r="F40" s="6" t="s">
        <v>199</v>
      </c>
      <c r="G40" s="6" t="s">
        <v>200</v>
      </c>
      <c r="H40" s="6" t="s">
        <v>201</v>
      </c>
      <c r="I40" s="12" t="s">
        <v>202</v>
      </c>
      <c r="J40" s="37" t="s">
        <v>31</v>
      </c>
      <c r="K40" s="45" t="s">
        <v>121</v>
      </c>
      <c r="L40" s="57" t="s">
        <v>90</v>
      </c>
    </row>
    <row r="41" spans="1:12" ht="115.5">
      <c r="A41" s="9">
        <v>34</v>
      </c>
      <c r="B41" s="4"/>
      <c r="C41" s="4"/>
      <c r="D41" s="60"/>
      <c r="E41" s="6" t="s">
        <v>203</v>
      </c>
      <c r="F41" s="6" t="s">
        <v>204</v>
      </c>
      <c r="G41" s="6" t="s">
        <v>205</v>
      </c>
      <c r="H41" s="6" t="s">
        <v>206</v>
      </c>
      <c r="I41" s="12" t="s">
        <v>207</v>
      </c>
      <c r="J41" s="37" t="s">
        <v>31</v>
      </c>
      <c r="K41" s="45" t="s">
        <v>121</v>
      </c>
      <c r="L41" s="57" t="s">
        <v>90</v>
      </c>
    </row>
    <row r="42" spans="1:12" ht="144.75">
      <c r="A42" s="9">
        <v>35</v>
      </c>
      <c r="B42" s="4"/>
      <c r="C42" s="4"/>
      <c r="D42" s="60"/>
      <c r="E42" s="6" t="s">
        <v>208</v>
      </c>
      <c r="F42" s="6" t="s">
        <v>209</v>
      </c>
      <c r="G42" s="6" t="s">
        <v>210</v>
      </c>
      <c r="H42" s="6" t="s">
        <v>211</v>
      </c>
      <c r="I42" s="12" t="s">
        <v>212</v>
      </c>
      <c r="J42" s="37" t="s">
        <v>46</v>
      </c>
      <c r="K42" s="45" t="s">
        <v>39</v>
      </c>
      <c r="L42" s="57" t="s">
        <v>40</v>
      </c>
    </row>
    <row r="43" spans="1:12" ht="188.25">
      <c r="A43" s="9">
        <v>36</v>
      </c>
      <c r="B43" s="4"/>
      <c r="C43" s="4"/>
      <c r="D43" s="60"/>
      <c r="E43" s="6" t="s">
        <v>213</v>
      </c>
      <c r="F43" s="6" t="s">
        <v>214</v>
      </c>
      <c r="G43" s="6" t="s">
        <v>215</v>
      </c>
      <c r="H43" s="6" t="s">
        <v>216</v>
      </c>
      <c r="I43" s="12" t="s">
        <v>217</v>
      </c>
      <c r="J43" s="37" t="s">
        <v>38</v>
      </c>
      <c r="K43" s="45" t="s">
        <v>39</v>
      </c>
      <c r="L43" s="57" t="s">
        <v>40</v>
      </c>
    </row>
    <row r="44" spans="1:12" ht="144.75">
      <c r="A44" s="9">
        <v>37</v>
      </c>
      <c r="B44" s="4"/>
      <c r="C44" s="4"/>
      <c r="D44" s="60"/>
      <c r="E44" s="6" t="s">
        <v>218</v>
      </c>
      <c r="F44" s="6" t="s">
        <v>219</v>
      </c>
      <c r="G44" s="6" t="s">
        <v>220</v>
      </c>
      <c r="H44" s="6" t="s">
        <v>221</v>
      </c>
      <c r="I44" s="12" t="s">
        <v>222</v>
      </c>
      <c r="J44" s="37" t="s">
        <v>31</v>
      </c>
      <c r="K44" s="45" t="s">
        <v>39</v>
      </c>
      <c r="L44" s="57" t="s">
        <v>40</v>
      </c>
    </row>
    <row r="45" spans="1:12" ht="144.75">
      <c r="A45" s="9">
        <v>38</v>
      </c>
      <c r="B45" s="4"/>
      <c r="C45" s="4"/>
      <c r="D45" s="60"/>
      <c r="E45" s="6" t="s">
        <v>223</v>
      </c>
      <c r="F45" s="6" t="s">
        <v>224</v>
      </c>
      <c r="G45" s="6" t="s">
        <v>225</v>
      </c>
      <c r="H45" s="6" t="s">
        <v>226</v>
      </c>
      <c r="I45" s="12" t="s">
        <v>227</v>
      </c>
      <c r="J45" s="37" t="s">
        <v>31</v>
      </c>
      <c r="K45" s="45" t="s">
        <v>32</v>
      </c>
      <c r="L45" s="57"/>
    </row>
    <row r="46" spans="1:12" ht="101.25">
      <c r="A46" s="9">
        <v>39</v>
      </c>
      <c r="B46" s="4"/>
      <c r="C46" s="4"/>
      <c r="D46" s="60"/>
      <c r="E46" s="6" t="s">
        <v>228</v>
      </c>
      <c r="F46" s="6" t="s">
        <v>229</v>
      </c>
      <c r="G46" s="6" t="s">
        <v>230</v>
      </c>
      <c r="H46" s="6" t="s">
        <v>231</v>
      </c>
      <c r="I46" s="12" t="s">
        <v>232</v>
      </c>
      <c r="J46" s="37" t="s">
        <v>31</v>
      </c>
      <c r="K46" s="45" t="s">
        <v>39</v>
      </c>
      <c r="L46" s="57" t="s">
        <v>90</v>
      </c>
    </row>
    <row r="47" spans="1:12" ht="144.75">
      <c r="A47" s="9">
        <v>40</v>
      </c>
      <c r="B47" s="4"/>
      <c r="C47" s="4"/>
      <c r="D47" s="61"/>
      <c r="E47" s="6" t="s">
        <v>233</v>
      </c>
      <c r="F47" s="6" t="s">
        <v>234</v>
      </c>
      <c r="G47" s="6" t="s">
        <v>235</v>
      </c>
      <c r="H47" s="6" t="s">
        <v>236</v>
      </c>
      <c r="I47" s="12" t="s">
        <v>237</v>
      </c>
      <c r="J47" s="37" t="s">
        <v>46</v>
      </c>
      <c r="K47" s="45" t="s">
        <v>39</v>
      </c>
      <c r="L47" s="57" t="s">
        <v>40</v>
      </c>
    </row>
    <row r="48" spans="1:12">
      <c r="A48" s="14"/>
      <c r="B48" s="15"/>
      <c r="C48" s="15"/>
      <c r="D48" s="16"/>
      <c r="E48" s="25"/>
      <c r="F48" s="25"/>
      <c r="G48" s="25"/>
      <c r="H48" s="25"/>
      <c r="I48" s="18"/>
      <c r="J48" s="39"/>
      <c r="K48" s="45"/>
      <c r="L48" s="57"/>
    </row>
    <row r="49" spans="1:12" ht="72.75">
      <c r="A49" s="9">
        <v>41</v>
      </c>
      <c r="B49" s="4"/>
      <c r="C49" s="4"/>
      <c r="D49" s="64" t="s">
        <v>238</v>
      </c>
      <c r="E49" s="6" t="s">
        <v>239</v>
      </c>
      <c r="F49" s="6" t="s">
        <v>240</v>
      </c>
      <c r="G49" s="6" t="s">
        <v>241</v>
      </c>
      <c r="H49" s="6" t="s">
        <v>242</v>
      </c>
      <c r="I49" s="12" t="s">
        <v>243</v>
      </c>
      <c r="J49" s="37" t="s">
        <v>38</v>
      </c>
      <c r="K49" s="45" t="s">
        <v>53</v>
      </c>
      <c r="L49" s="57"/>
    </row>
    <row r="50" spans="1:12" ht="57.75">
      <c r="A50" s="9">
        <v>42</v>
      </c>
      <c r="B50" s="4"/>
      <c r="C50" s="4"/>
      <c r="D50" s="65"/>
      <c r="E50" s="6" t="s">
        <v>244</v>
      </c>
      <c r="F50" s="6" t="s">
        <v>245</v>
      </c>
      <c r="G50" s="6" t="s">
        <v>246</v>
      </c>
      <c r="H50" s="6" t="s">
        <v>247</v>
      </c>
      <c r="I50" s="12" t="s">
        <v>248</v>
      </c>
      <c r="J50" s="37" t="s">
        <v>31</v>
      </c>
      <c r="K50" s="45" t="s">
        <v>121</v>
      </c>
      <c r="L50" s="57" t="s">
        <v>40</v>
      </c>
    </row>
    <row r="51" spans="1:12" ht="115.5">
      <c r="A51" s="9">
        <v>43</v>
      </c>
      <c r="B51" s="4"/>
      <c r="C51" s="4"/>
      <c r="D51" s="65"/>
      <c r="E51" s="6" t="s">
        <v>249</v>
      </c>
      <c r="F51" s="6" t="s">
        <v>250</v>
      </c>
      <c r="G51" s="6" t="s">
        <v>251</v>
      </c>
      <c r="H51" s="6" t="s">
        <v>252</v>
      </c>
      <c r="I51" s="12" t="s">
        <v>253</v>
      </c>
      <c r="J51" s="37" t="s">
        <v>38</v>
      </c>
      <c r="K51" s="45" t="s">
        <v>121</v>
      </c>
      <c r="L51" s="57" t="s">
        <v>40</v>
      </c>
    </row>
    <row r="52" spans="1:12" ht="101.25">
      <c r="A52" s="9">
        <v>44</v>
      </c>
      <c r="B52" s="4"/>
      <c r="C52" s="4"/>
      <c r="D52" s="65"/>
      <c r="E52" s="6" t="s">
        <v>254</v>
      </c>
      <c r="F52" s="6" t="s">
        <v>255</v>
      </c>
      <c r="G52" s="6" t="s">
        <v>256</v>
      </c>
      <c r="H52" s="6" t="s">
        <v>257</v>
      </c>
      <c r="I52" s="13" t="s">
        <v>258</v>
      </c>
      <c r="J52" s="41" t="s">
        <v>38</v>
      </c>
      <c r="K52" s="45" t="s">
        <v>121</v>
      </c>
      <c r="L52" s="57" t="s">
        <v>40</v>
      </c>
    </row>
    <row r="53" spans="1:12" ht="72.75">
      <c r="A53" s="9">
        <v>45</v>
      </c>
      <c r="B53" s="4"/>
      <c r="C53" s="4"/>
      <c r="D53" s="65"/>
      <c r="E53" s="6" t="s">
        <v>259</v>
      </c>
      <c r="F53" s="6" t="s">
        <v>260</v>
      </c>
      <c r="G53" s="6" t="s">
        <v>261</v>
      </c>
      <c r="H53" s="6" t="s">
        <v>262</v>
      </c>
      <c r="I53" s="12" t="s">
        <v>263</v>
      </c>
      <c r="J53" s="37" t="s">
        <v>31</v>
      </c>
      <c r="K53" s="45" t="s">
        <v>121</v>
      </c>
      <c r="L53" s="57" t="s">
        <v>40</v>
      </c>
    </row>
    <row r="54" spans="1:12" ht="87">
      <c r="A54" s="9">
        <v>46</v>
      </c>
      <c r="B54" s="4"/>
      <c r="C54" s="4"/>
      <c r="D54" s="65"/>
      <c r="E54" s="11" t="s">
        <v>264</v>
      </c>
      <c r="F54" s="11" t="s">
        <v>265</v>
      </c>
      <c r="G54" s="11" t="s">
        <v>266</v>
      </c>
      <c r="H54" s="11" t="s">
        <v>267</v>
      </c>
      <c r="I54" s="12" t="s">
        <v>268</v>
      </c>
      <c r="J54" s="37" t="s">
        <v>46</v>
      </c>
      <c r="K54" s="45" t="s">
        <v>39</v>
      </c>
      <c r="L54" s="57" t="s">
        <v>40</v>
      </c>
    </row>
    <row r="55" spans="1:12" ht="115.5">
      <c r="A55" s="9">
        <v>47</v>
      </c>
      <c r="B55" s="4"/>
      <c r="C55" s="4"/>
      <c r="D55" s="65"/>
      <c r="E55" s="6" t="s">
        <v>269</v>
      </c>
      <c r="F55" s="6" t="s">
        <v>270</v>
      </c>
      <c r="G55" s="6" t="s">
        <v>271</v>
      </c>
      <c r="H55" s="6" t="s">
        <v>272</v>
      </c>
      <c r="I55" s="12" t="s">
        <v>273</v>
      </c>
      <c r="J55" s="37" t="s">
        <v>46</v>
      </c>
      <c r="K55" s="45" t="s">
        <v>121</v>
      </c>
      <c r="L55" s="57" t="s">
        <v>90</v>
      </c>
    </row>
    <row r="56" spans="1:12" ht="72.75">
      <c r="A56" s="9">
        <v>48</v>
      </c>
      <c r="B56" s="4"/>
      <c r="C56" s="4"/>
      <c r="D56" s="65"/>
      <c r="E56" s="6" t="s">
        <v>274</v>
      </c>
      <c r="F56" s="6" t="s">
        <v>275</v>
      </c>
      <c r="G56" s="6" t="s">
        <v>276</v>
      </c>
      <c r="H56" s="6" t="s">
        <v>277</v>
      </c>
      <c r="I56" s="12" t="s">
        <v>278</v>
      </c>
      <c r="J56" s="37" t="s">
        <v>38</v>
      </c>
      <c r="K56" s="45" t="s">
        <v>121</v>
      </c>
      <c r="L56" s="57" t="s">
        <v>40</v>
      </c>
    </row>
    <row r="57" spans="1:12" ht="87">
      <c r="A57" s="9">
        <v>49</v>
      </c>
      <c r="B57" s="4"/>
      <c r="C57" s="4"/>
      <c r="D57" s="66"/>
      <c r="E57" s="11" t="s">
        <v>279</v>
      </c>
      <c r="F57" s="11" t="s">
        <v>280</v>
      </c>
      <c r="G57" s="11" t="s">
        <v>281</v>
      </c>
      <c r="H57" s="11" t="s">
        <v>282</v>
      </c>
      <c r="I57" s="12" t="s">
        <v>283</v>
      </c>
      <c r="J57" s="37" t="s">
        <v>31</v>
      </c>
      <c r="K57" s="45" t="s">
        <v>121</v>
      </c>
      <c r="L57" s="57" t="s">
        <v>90</v>
      </c>
    </row>
    <row r="58" spans="1:12">
      <c r="A58" s="14"/>
      <c r="B58" s="15"/>
      <c r="C58" s="15"/>
      <c r="D58" s="26"/>
      <c r="E58" s="17"/>
      <c r="F58" s="17"/>
      <c r="G58" s="17"/>
      <c r="H58" s="17"/>
      <c r="I58" s="18"/>
      <c r="J58" s="39"/>
      <c r="K58" s="45"/>
      <c r="L58" s="57"/>
    </row>
    <row r="59" spans="1:12" ht="115.5">
      <c r="A59" s="9">
        <v>50</v>
      </c>
      <c r="B59" s="4"/>
      <c r="C59" s="4"/>
      <c r="D59" s="59" t="s">
        <v>284</v>
      </c>
      <c r="E59" s="6" t="s">
        <v>285</v>
      </c>
      <c r="F59" s="6" t="s">
        <v>286</v>
      </c>
      <c r="G59" s="6" t="s">
        <v>287</v>
      </c>
      <c r="H59" s="6" t="s">
        <v>288</v>
      </c>
      <c r="I59" s="12" t="s">
        <v>289</v>
      </c>
      <c r="J59" s="37" t="s">
        <v>38</v>
      </c>
      <c r="K59" s="45" t="s">
        <v>53</v>
      </c>
      <c r="L59" s="57"/>
    </row>
    <row r="60" spans="1:12" ht="87">
      <c r="A60" s="9">
        <v>51</v>
      </c>
      <c r="B60" s="4"/>
      <c r="C60" s="4"/>
      <c r="D60" s="60"/>
      <c r="E60" s="6" t="s">
        <v>290</v>
      </c>
      <c r="F60" s="6" t="s">
        <v>291</v>
      </c>
      <c r="G60" s="6" t="s">
        <v>292</v>
      </c>
      <c r="H60" s="6" t="s">
        <v>293</v>
      </c>
      <c r="I60" s="12" t="s">
        <v>294</v>
      </c>
      <c r="J60" s="37" t="s">
        <v>38</v>
      </c>
      <c r="K60" s="45" t="s">
        <v>53</v>
      </c>
      <c r="L60" s="57"/>
    </row>
    <row r="61" spans="1:12" ht="130.5">
      <c r="A61" s="9">
        <v>52</v>
      </c>
      <c r="B61" s="4"/>
      <c r="C61" s="4"/>
      <c r="D61" s="60"/>
      <c r="E61" s="11" t="s">
        <v>295</v>
      </c>
      <c r="F61" s="11" t="s">
        <v>296</v>
      </c>
      <c r="G61" s="11" t="s">
        <v>297</v>
      </c>
      <c r="H61" s="11" t="s">
        <v>298</v>
      </c>
      <c r="I61" s="12" t="s">
        <v>299</v>
      </c>
      <c r="J61" s="37" t="s">
        <v>38</v>
      </c>
      <c r="K61" s="45" t="s">
        <v>121</v>
      </c>
      <c r="L61" s="57" t="s">
        <v>90</v>
      </c>
    </row>
    <row r="62" spans="1:12" ht="130.5">
      <c r="A62" s="9">
        <v>53</v>
      </c>
      <c r="B62" s="4"/>
      <c r="C62" s="4"/>
      <c r="D62" s="60"/>
      <c r="E62" s="6" t="s">
        <v>300</v>
      </c>
      <c r="F62" s="6" t="s">
        <v>301</v>
      </c>
      <c r="G62" s="6" t="s">
        <v>302</v>
      </c>
      <c r="H62" s="6" t="s">
        <v>303</v>
      </c>
      <c r="I62" s="12" t="s">
        <v>304</v>
      </c>
      <c r="J62" s="37" t="s">
        <v>38</v>
      </c>
      <c r="K62" s="45" t="s">
        <v>121</v>
      </c>
      <c r="L62" s="57" t="s">
        <v>90</v>
      </c>
    </row>
    <row r="63" spans="1:12" ht="144.75">
      <c r="A63" s="9">
        <v>54</v>
      </c>
      <c r="B63" s="4"/>
      <c r="C63" s="4"/>
      <c r="D63" s="60"/>
      <c r="E63" s="6" t="s">
        <v>305</v>
      </c>
      <c r="F63" s="6" t="s">
        <v>306</v>
      </c>
      <c r="G63" s="6" t="s">
        <v>307</v>
      </c>
      <c r="H63" s="6" t="s">
        <v>308</v>
      </c>
      <c r="I63" s="12" t="s">
        <v>309</v>
      </c>
      <c r="J63" s="37" t="s">
        <v>46</v>
      </c>
      <c r="K63" s="45" t="s">
        <v>121</v>
      </c>
      <c r="L63" s="57" t="s">
        <v>90</v>
      </c>
    </row>
    <row r="64" spans="1:12" ht="115.5">
      <c r="A64" s="9">
        <v>55</v>
      </c>
      <c r="B64" s="4"/>
      <c r="C64" s="4"/>
      <c r="D64" s="60"/>
      <c r="E64" s="6" t="s">
        <v>310</v>
      </c>
      <c r="F64" s="6" t="s">
        <v>311</v>
      </c>
      <c r="G64" s="6" t="s">
        <v>312</v>
      </c>
      <c r="H64" s="6" t="s">
        <v>313</v>
      </c>
      <c r="I64" s="12" t="s">
        <v>314</v>
      </c>
      <c r="J64" s="37" t="s">
        <v>31</v>
      </c>
      <c r="K64" s="45" t="s">
        <v>121</v>
      </c>
      <c r="L64" s="57" t="s">
        <v>90</v>
      </c>
    </row>
    <row r="65" spans="1:12" ht="101.25">
      <c r="A65" s="9">
        <v>56</v>
      </c>
      <c r="B65" s="4"/>
      <c r="C65" s="4"/>
      <c r="D65" s="60"/>
      <c r="E65" s="6" t="s">
        <v>315</v>
      </c>
      <c r="F65" s="6" t="s">
        <v>316</v>
      </c>
      <c r="G65" s="6" t="s">
        <v>317</v>
      </c>
      <c r="H65" s="6" t="s">
        <v>318</v>
      </c>
      <c r="I65" s="12" t="s">
        <v>319</v>
      </c>
      <c r="J65" s="37" t="s">
        <v>46</v>
      </c>
      <c r="K65" s="45" t="s">
        <v>121</v>
      </c>
      <c r="L65" s="57" t="s">
        <v>90</v>
      </c>
    </row>
    <row r="66" spans="1:12" ht="115.5">
      <c r="A66" s="9">
        <v>57</v>
      </c>
      <c r="B66" s="4"/>
      <c r="C66" s="4"/>
      <c r="D66" s="60"/>
      <c r="E66" s="6" t="s">
        <v>320</v>
      </c>
      <c r="F66" s="6" t="s">
        <v>321</v>
      </c>
      <c r="G66" s="6" t="s">
        <v>322</v>
      </c>
      <c r="H66" s="6" t="s">
        <v>323</v>
      </c>
      <c r="I66" s="12" t="s">
        <v>324</v>
      </c>
      <c r="J66" s="37" t="s">
        <v>38</v>
      </c>
      <c r="K66" s="45" t="s">
        <v>39</v>
      </c>
      <c r="L66" s="57" t="s">
        <v>40</v>
      </c>
    </row>
    <row r="67" spans="1:12" ht="87">
      <c r="A67" s="9">
        <v>58</v>
      </c>
      <c r="B67" s="4"/>
      <c r="C67" s="4"/>
      <c r="D67" s="61"/>
      <c r="E67" s="6" t="s">
        <v>325</v>
      </c>
      <c r="F67" s="6" t="s">
        <v>326</v>
      </c>
      <c r="G67" s="6" t="s">
        <v>327</v>
      </c>
      <c r="H67" s="6" t="s">
        <v>328</v>
      </c>
      <c r="I67" s="12" t="s">
        <v>329</v>
      </c>
      <c r="J67" s="37" t="s">
        <v>46</v>
      </c>
      <c r="K67" s="45" t="s">
        <v>47</v>
      </c>
      <c r="L67" s="57"/>
    </row>
    <row r="68" spans="1:12">
      <c r="A68" s="14"/>
      <c r="B68" s="15"/>
      <c r="C68" s="15"/>
      <c r="D68" s="16"/>
      <c r="E68" s="25"/>
      <c r="F68" s="25"/>
      <c r="G68" s="25"/>
      <c r="H68" s="25"/>
      <c r="I68" s="18"/>
      <c r="J68" s="39"/>
      <c r="K68" s="45"/>
      <c r="L68" s="57"/>
    </row>
    <row r="69" spans="1:12" ht="201.75">
      <c r="A69" s="9">
        <v>59</v>
      </c>
      <c r="B69" s="4"/>
      <c r="C69" s="4"/>
      <c r="D69" s="62" t="s">
        <v>330</v>
      </c>
      <c r="E69" s="6" t="s">
        <v>331</v>
      </c>
      <c r="F69" s="6" t="s">
        <v>332</v>
      </c>
      <c r="G69" s="6" t="s">
        <v>333</v>
      </c>
      <c r="H69" s="6" t="s">
        <v>334</v>
      </c>
      <c r="I69" s="12" t="s">
        <v>335</v>
      </c>
      <c r="J69" s="37" t="s">
        <v>31</v>
      </c>
      <c r="K69" s="45" t="s">
        <v>121</v>
      </c>
      <c r="L69" s="57" t="s">
        <v>90</v>
      </c>
    </row>
    <row r="70" spans="1:12" ht="159">
      <c r="A70" s="9">
        <v>60</v>
      </c>
      <c r="B70" s="4"/>
      <c r="C70" s="4"/>
      <c r="D70" s="63"/>
      <c r="E70" s="6" t="s">
        <v>336</v>
      </c>
      <c r="F70" s="6" t="s">
        <v>337</v>
      </c>
      <c r="G70" s="6" t="s">
        <v>338</v>
      </c>
      <c r="H70" s="6" t="s">
        <v>339</v>
      </c>
      <c r="I70" s="12" t="s">
        <v>340</v>
      </c>
      <c r="J70" s="37" t="s">
        <v>31</v>
      </c>
      <c r="K70" s="45" t="s">
        <v>47</v>
      </c>
      <c r="L70" s="57"/>
    </row>
    <row r="71" spans="1:12" ht="87">
      <c r="A71" s="9">
        <v>61</v>
      </c>
      <c r="B71" s="4"/>
      <c r="C71" s="4"/>
      <c r="D71" s="63"/>
      <c r="E71" s="6" t="s">
        <v>341</v>
      </c>
      <c r="F71" s="6" t="s">
        <v>342</v>
      </c>
      <c r="G71" s="6" t="s">
        <v>343</v>
      </c>
      <c r="H71" s="6" t="s">
        <v>344</v>
      </c>
      <c r="I71" s="12" t="s">
        <v>345</v>
      </c>
      <c r="J71" s="37" t="s">
        <v>31</v>
      </c>
      <c r="K71" s="45" t="s">
        <v>47</v>
      </c>
      <c r="L71" s="57"/>
    </row>
    <row r="72" spans="1:12" ht="57.75">
      <c r="A72" s="9">
        <v>62</v>
      </c>
      <c r="B72" s="4"/>
      <c r="C72" s="4"/>
      <c r="D72" s="63"/>
      <c r="E72" s="6" t="s">
        <v>346</v>
      </c>
      <c r="F72" s="6" t="s">
        <v>347</v>
      </c>
      <c r="G72" s="6" t="s">
        <v>348</v>
      </c>
      <c r="H72" s="6" t="s">
        <v>349</v>
      </c>
      <c r="I72" s="12" t="s">
        <v>350</v>
      </c>
      <c r="J72" s="37" t="s">
        <v>38</v>
      </c>
      <c r="K72" s="45" t="s">
        <v>121</v>
      </c>
      <c r="L72" s="57" t="s">
        <v>90</v>
      </c>
    </row>
    <row r="73" spans="1:12" ht="72.75">
      <c r="A73" s="9">
        <v>63</v>
      </c>
      <c r="B73" s="4"/>
      <c r="C73" s="4"/>
      <c r="D73" s="63"/>
      <c r="E73" s="6" t="s">
        <v>351</v>
      </c>
      <c r="F73" s="6" t="s">
        <v>352</v>
      </c>
      <c r="G73" s="6" t="s">
        <v>353</v>
      </c>
      <c r="H73" s="6" t="s">
        <v>354</v>
      </c>
      <c r="I73" s="12" t="s">
        <v>355</v>
      </c>
      <c r="J73" s="37" t="s">
        <v>38</v>
      </c>
      <c r="K73" s="45" t="s">
        <v>121</v>
      </c>
      <c r="L73" s="57" t="s">
        <v>40</v>
      </c>
    </row>
    <row r="74" spans="1:12" ht="72.75">
      <c r="A74" s="9">
        <v>64</v>
      </c>
      <c r="B74" s="4"/>
      <c r="C74" s="4"/>
      <c r="D74" s="63"/>
      <c r="E74" s="6" t="s">
        <v>356</v>
      </c>
      <c r="F74" s="6" t="s">
        <v>357</v>
      </c>
      <c r="G74" s="6" t="s">
        <v>358</v>
      </c>
      <c r="H74" s="6" t="s">
        <v>359</v>
      </c>
      <c r="I74" s="12" t="s">
        <v>360</v>
      </c>
      <c r="J74" s="37" t="s">
        <v>31</v>
      </c>
      <c r="K74" s="45" t="s">
        <v>121</v>
      </c>
      <c r="L74" s="57" t="s">
        <v>90</v>
      </c>
    </row>
    <row r="75" spans="1:12" ht="159">
      <c r="A75" s="9">
        <v>65</v>
      </c>
      <c r="B75" s="4"/>
      <c r="C75" s="4"/>
      <c r="D75" s="63"/>
      <c r="E75" s="28" t="s">
        <v>361</v>
      </c>
      <c r="F75" s="28" t="s">
        <v>362</v>
      </c>
      <c r="G75" s="28" t="s">
        <v>363</v>
      </c>
      <c r="H75" s="28" t="s">
        <v>364</v>
      </c>
      <c r="I75" s="29" t="s">
        <v>365</v>
      </c>
      <c r="J75" s="42" t="s">
        <v>46</v>
      </c>
      <c r="K75" s="45"/>
      <c r="L75" s="57"/>
    </row>
    <row r="76" spans="1:12" ht="144.75">
      <c r="A76" s="9">
        <v>66</v>
      </c>
      <c r="B76" s="4"/>
      <c r="C76" s="4"/>
      <c r="D76" s="67"/>
      <c r="E76" s="6" t="s">
        <v>366</v>
      </c>
      <c r="F76" s="6" t="s">
        <v>367</v>
      </c>
      <c r="G76" s="6" t="s">
        <v>368</v>
      </c>
      <c r="H76" s="6" t="s">
        <v>369</v>
      </c>
      <c r="I76" s="12" t="s">
        <v>370</v>
      </c>
      <c r="J76" s="37" t="s">
        <v>31</v>
      </c>
      <c r="K76" s="45" t="s">
        <v>121</v>
      </c>
      <c r="L76" s="57" t="s">
        <v>90</v>
      </c>
    </row>
    <row r="77" spans="1:12">
      <c r="A77" s="14"/>
      <c r="B77" s="15"/>
      <c r="C77" s="15"/>
      <c r="D77" s="27"/>
      <c r="E77" s="25"/>
      <c r="F77" s="25"/>
      <c r="G77" s="25"/>
      <c r="H77" s="25"/>
      <c r="I77" s="18"/>
      <c r="J77" s="39"/>
      <c r="K77" s="45"/>
      <c r="L77" s="57"/>
    </row>
    <row r="78" spans="1:12" ht="144.75">
      <c r="A78" s="9">
        <v>67</v>
      </c>
      <c r="B78" s="4"/>
      <c r="C78" s="4"/>
      <c r="D78" s="62" t="s">
        <v>371</v>
      </c>
      <c r="E78" s="6" t="s">
        <v>372</v>
      </c>
      <c r="F78" s="6" t="s">
        <v>373</v>
      </c>
      <c r="G78" s="6" t="s">
        <v>374</v>
      </c>
      <c r="H78" s="6" t="s">
        <v>375</v>
      </c>
      <c r="I78" s="12" t="s">
        <v>376</v>
      </c>
      <c r="J78" s="37" t="s">
        <v>31</v>
      </c>
      <c r="K78" s="45" t="s">
        <v>39</v>
      </c>
      <c r="L78" s="57" t="s">
        <v>40</v>
      </c>
    </row>
    <row r="79" spans="1:12" ht="115.5">
      <c r="A79" s="9">
        <v>68</v>
      </c>
      <c r="B79" s="4"/>
      <c r="C79" s="4"/>
      <c r="D79" s="63"/>
      <c r="E79" s="6" t="s">
        <v>377</v>
      </c>
      <c r="F79" s="6" t="s">
        <v>378</v>
      </c>
      <c r="G79" s="6" t="s">
        <v>379</v>
      </c>
      <c r="H79" s="6" t="s">
        <v>380</v>
      </c>
      <c r="I79" s="12" t="s">
        <v>381</v>
      </c>
      <c r="J79" s="37" t="s">
        <v>38</v>
      </c>
      <c r="K79" s="45" t="s">
        <v>121</v>
      </c>
      <c r="L79" s="57" t="s">
        <v>90</v>
      </c>
    </row>
    <row r="80" spans="1:12" ht="159">
      <c r="A80" s="9">
        <v>69</v>
      </c>
      <c r="B80" s="4"/>
      <c r="C80" s="4"/>
      <c r="D80" s="63"/>
      <c r="E80" s="6" t="s">
        <v>382</v>
      </c>
      <c r="F80" s="6" t="s">
        <v>383</v>
      </c>
      <c r="G80" s="6" t="s">
        <v>384</v>
      </c>
      <c r="H80" s="6" t="s">
        <v>385</v>
      </c>
      <c r="I80" s="12" t="s">
        <v>386</v>
      </c>
      <c r="J80" s="37" t="s">
        <v>38</v>
      </c>
      <c r="K80" s="45" t="s">
        <v>121</v>
      </c>
      <c r="L80" s="57" t="s">
        <v>90</v>
      </c>
    </row>
    <row r="81" spans="1:12" ht="101.25">
      <c r="A81" s="9">
        <v>70</v>
      </c>
      <c r="B81" s="4"/>
      <c r="C81" s="4"/>
      <c r="D81" s="63"/>
      <c r="E81" s="6" t="s">
        <v>387</v>
      </c>
      <c r="F81" s="6" t="s">
        <v>388</v>
      </c>
      <c r="G81" s="6" t="s">
        <v>389</v>
      </c>
      <c r="H81" s="6" t="s">
        <v>390</v>
      </c>
      <c r="I81" s="12" t="s">
        <v>391</v>
      </c>
      <c r="J81" s="37" t="s">
        <v>46</v>
      </c>
      <c r="K81" s="45" t="s">
        <v>121</v>
      </c>
      <c r="L81" s="57" t="s">
        <v>90</v>
      </c>
    </row>
    <row r="82" spans="1:12" ht="130.5">
      <c r="A82" s="9">
        <v>71</v>
      </c>
      <c r="B82" s="4"/>
      <c r="C82" s="4"/>
      <c r="D82" s="63"/>
      <c r="E82" s="6" t="s">
        <v>392</v>
      </c>
      <c r="F82" s="6" t="s">
        <v>393</v>
      </c>
      <c r="G82" s="6" t="s">
        <v>394</v>
      </c>
      <c r="H82" s="6" t="s">
        <v>395</v>
      </c>
      <c r="I82" s="12" t="s">
        <v>396</v>
      </c>
      <c r="J82" s="37" t="s">
        <v>46</v>
      </c>
      <c r="K82" s="45" t="s">
        <v>121</v>
      </c>
      <c r="L82" s="57" t="s">
        <v>90</v>
      </c>
    </row>
    <row r="83" spans="1:12" ht="87">
      <c r="A83" s="9">
        <v>72</v>
      </c>
      <c r="B83" s="4"/>
      <c r="C83" s="4"/>
      <c r="D83" s="63"/>
      <c r="E83" s="6" t="s">
        <v>397</v>
      </c>
      <c r="F83" s="6" t="s">
        <v>398</v>
      </c>
      <c r="G83" s="6" t="s">
        <v>399</v>
      </c>
      <c r="H83" s="6" t="s">
        <v>400</v>
      </c>
      <c r="I83" s="12" t="s">
        <v>401</v>
      </c>
      <c r="J83" s="37" t="s">
        <v>46</v>
      </c>
      <c r="K83" s="45" t="s">
        <v>121</v>
      </c>
      <c r="L83" s="57" t="s">
        <v>90</v>
      </c>
    </row>
    <row r="84" spans="1:12" ht="130.5">
      <c r="A84" s="9">
        <v>73</v>
      </c>
      <c r="B84" s="4"/>
      <c r="C84" s="4"/>
      <c r="D84" s="63"/>
      <c r="E84" s="6" t="s">
        <v>402</v>
      </c>
      <c r="F84" s="6" t="s">
        <v>403</v>
      </c>
      <c r="G84" s="6" t="s">
        <v>404</v>
      </c>
      <c r="H84" s="6" t="s">
        <v>405</v>
      </c>
      <c r="I84" s="12" t="s">
        <v>406</v>
      </c>
      <c r="J84" s="37" t="s">
        <v>38</v>
      </c>
      <c r="K84" s="45" t="s">
        <v>121</v>
      </c>
      <c r="L84" s="57" t="s">
        <v>90</v>
      </c>
    </row>
    <row r="85" spans="1:12" ht="130.5">
      <c r="A85" s="9">
        <v>74</v>
      </c>
      <c r="B85" s="4"/>
      <c r="C85" s="4"/>
      <c r="D85" s="63"/>
      <c r="E85" s="6" t="s">
        <v>407</v>
      </c>
      <c r="F85" s="6" t="s">
        <v>408</v>
      </c>
      <c r="G85" s="6" t="s">
        <v>409</v>
      </c>
      <c r="H85" s="6" t="s">
        <v>410</v>
      </c>
      <c r="I85" s="12" t="s">
        <v>411</v>
      </c>
      <c r="J85" s="37" t="s">
        <v>46</v>
      </c>
      <c r="K85" s="45" t="s">
        <v>121</v>
      </c>
      <c r="L85" s="57" t="s">
        <v>90</v>
      </c>
    </row>
    <row r="86" spans="1:12" ht="115.5">
      <c r="A86" s="9">
        <v>75</v>
      </c>
      <c r="B86" s="4"/>
      <c r="C86" s="4"/>
      <c r="D86" s="67"/>
      <c r="E86" s="6" t="s">
        <v>412</v>
      </c>
      <c r="F86" s="6" t="s">
        <v>413</v>
      </c>
      <c r="G86" s="6" t="s">
        <v>414</v>
      </c>
      <c r="H86" s="6" t="s">
        <v>415</v>
      </c>
      <c r="I86" s="12" t="s">
        <v>416</v>
      </c>
      <c r="J86" s="37" t="s">
        <v>46</v>
      </c>
      <c r="K86" s="45" t="s">
        <v>121</v>
      </c>
      <c r="L86" s="57" t="s">
        <v>90</v>
      </c>
    </row>
    <row r="87" spans="1:12">
      <c r="A87" s="14"/>
      <c r="B87" s="15"/>
      <c r="C87" s="15"/>
      <c r="D87" s="27"/>
      <c r="E87" s="25"/>
      <c r="F87" s="25"/>
      <c r="G87" s="25"/>
      <c r="H87" s="25"/>
      <c r="I87" s="18"/>
      <c r="J87" s="39"/>
      <c r="K87" s="4"/>
    </row>
    <row r="88" spans="1:12" ht="175.5">
      <c r="A88" s="9">
        <v>76</v>
      </c>
      <c r="B88" s="4"/>
      <c r="C88" s="4"/>
      <c r="D88" s="59" t="s">
        <v>417</v>
      </c>
      <c r="E88" s="6" t="s">
        <v>418</v>
      </c>
      <c r="F88" s="6" t="s">
        <v>419</v>
      </c>
      <c r="G88" s="6" t="s">
        <v>420</v>
      </c>
      <c r="H88" s="6" t="s">
        <v>421</v>
      </c>
      <c r="I88" s="12" t="s">
        <v>422</v>
      </c>
      <c r="J88" s="37" t="s">
        <v>38</v>
      </c>
      <c r="K88" s="45" t="s">
        <v>121</v>
      </c>
      <c r="L88" s="57" t="s">
        <v>40</v>
      </c>
    </row>
    <row r="89" spans="1:12" ht="72.75">
      <c r="A89" s="9">
        <v>77</v>
      </c>
      <c r="B89" s="4"/>
      <c r="C89" s="4"/>
      <c r="D89" s="60"/>
      <c r="E89" s="10" t="s">
        <v>423</v>
      </c>
      <c r="F89" s="10" t="s">
        <v>424</v>
      </c>
      <c r="G89" s="10" t="s">
        <v>425</v>
      </c>
      <c r="H89" s="10" t="s">
        <v>426</v>
      </c>
      <c r="I89" s="12" t="s">
        <v>427</v>
      </c>
      <c r="J89" s="37" t="s">
        <v>38</v>
      </c>
      <c r="K89" s="45" t="s">
        <v>121</v>
      </c>
      <c r="L89" s="57" t="s">
        <v>40</v>
      </c>
    </row>
    <row r="90" spans="1:12" ht="87">
      <c r="A90" s="9">
        <v>78</v>
      </c>
      <c r="B90" s="4"/>
      <c r="C90" s="4"/>
      <c r="D90" s="60"/>
      <c r="E90" s="6" t="s">
        <v>428</v>
      </c>
      <c r="F90" s="6" t="s">
        <v>429</v>
      </c>
      <c r="G90" s="6" t="s">
        <v>430</v>
      </c>
      <c r="H90" s="6" t="s">
        <v>431</v>
      </c>
      <c r="I90" s="12" t="s">
        <v>432</v>
      </c>
      <c r="J90" s="37" t="s">
        <v>38</v>
      </c>
      <c r="K90" s="45" t="s">
        <v>121</v>
      </c>
      <c r="L90" s="57" t="s">
        <v>40</v>
      </c>
    </row>
    <row r="91" spans="1:12" ht="231">
      <c r="A91" s="9">
        <v>79</v>
      </c>
      <c r="B91" s="4"/>
      <c r="C91" s="4"/>
      <c r="D91" s="60"/>
      <c r="E91" s="6" t="s">
        <v>433</v>
      </c>
      <c r="F91" s="6" t="s">
        <v>434</v>
      </c>
      <c r="G91" s="6" t="s">
        <v>435</v>
      </c>
      <c r="H91" s="6" t="s">
        <v>436</v>
      </c>
      <c r="I91" s="12" t="s">
        <v>437</v>
      </c>
      <c r="J91" s="37" t="s">
        <v>38</v>
      </c>
      <c r="K91" s="45" t="s">
        <v>121</v>
      </c>
      <c r="L91" s="57" t="s">
        <v>40</v>
      </c>
    </row>
    <row r="92" spans="1:12" ht="101.25">
      <c r="A92" s="9">
        <v>80</v>
      </c>
      <c r="B92" s="4"/>
      <c r="C92" s="4"/>
      <c r="D92" s="60"/>
      <c r="E92" s="6" t="s">
        <v>438</v>
      </c>
      <c r="F92" s="6" t="s">
        <v>439</v>
      </c>
      <c r="G92" s="6" t="s">
        <v>440</v>
      </c>
      <c r="H92" s="6" t="s">
        <v>441</v>
      </c>
      <c r="I92" s="12" t="s">
        <v>442</v>
      </c>
      <c r="J92" s="37" t="s">
        <v>38</v>
      </c>
      <c r="K92" s="45" t="s">
        <v>121</v>
      </c>
      <c r="L92" s="57" t="s">
        <v>40</v>
      </c>
    </row>
    <row r="93" spans="1:12" ht="87">
      <c r="A93" s="9">
        <v>81</v>
      </c>
      <c r="B93" s="4"/>
      <c r="C93" s="4"/>
      <c r="D93" s="60"/>
      <c r="E93" s="6" t="s">
        <v>443</v>
      </c>
      <c r="F93" s="6" t="s">
        <v>444</v>
      </c>
      <c r="G93" s="6" t="s">
        <v>445</v>
      </c>
      <c r="H93" s="6" t="s">
        <v>446</v>
      </c>
      <c r="I93" s="12" t="s">
        <v>442</v>
      </c>
      <c r="J93" s="37" t="s">
        <v>38</v>
      </c>
      <c r="K93" s="45" t="s">
        <v>121</v>
      </c>
      <c r="L93" s="57" t="s">
        <v>40</v>
      </c>
    </row>
    <row r="94" spans="1:12" ht="87">
      <c r="A94" s="9">
        <v>82</v>
      </c>
      <c r="B94" s="4"/>
      <c r="C94" s="4"/>
      <c r="D94" s="60"/>
      <c r="E94" s="6" t="s">
        <v>447</v>
      </c>
      <c r="F94" s="6" t="s">
        <v>448</v>
      </c>
      <c r="G94" s="6" t="s">
        <v>449</v>
      </c>
      <c r="H94" s="6" t="s">
        <v>450</v>
      </c>
      <c r="I94" s="12" t="s">
        <v>442</v>
      </c>
      <c r="J94" s="37" t="s">
        <v>38</v>
      </c>
      <c r="K94" s="45" t="s">
        <v>121</v>
      </c>
      <c r="L94" s="57" t="s">
        <v>40</v>
      </c>
    </row>
    <row r="95" spans="1:12" ht="87">
      <c r="A95" s="30">
        <v>83</v>
      </c>
      <c r="B95" s="31"/>
      <c r="C95" s="31"/>
      <c r="D95" s="60"/>
      <c r="E95" s="33" t="s">
        <v>451</v>
      </c>
      <c r="F95" s="33" t="s">
        <v>452</v>
      </c>
      <c r="G95" s="33" t="s">
        <v>453</v>
      </c>
      <c r="H95" s="33" t="s">
        <v>454</v>
      </c>
      <c r="I95" s="32" t="s">
        <v>455</v>
      </c>
      <c r="J95" s="37" t="s">
        <v>46</v>
      </c>
      <c r="K95" s="45" t="s">
        <v>121</v>
      </c>
      <c r="L95" s="57" t="s">
        <v>40</v>
      </c>
    </row>
    <row r="96" spans="1:12" ht="144.75">
      <c r="A96" s="9">
        <v>84</v>
      </c>
      <c r="B96" s="4"/>
      <c r="C96" s="4"/>
      <c r="D96" s="60"/>
      <c r="E96" s="6" t="s">
        <v>456</v>
      </c>
      <c r="F96" s="6" t="s">
        <v>457</v>
      </c>
      <c r="G96" s="6" t="s">
        <v>458</v>
      </c>
      <c r="H96" s="6" t="s">
        <v>459</v>
      </c>
      <c r="I96" s="12" t="s">
        <v>460</v>
      </c>
      <c r="J96" s="43" t="s">
        <v>46</v>
      </c>
      <c r="K96" s="45" t="s">
        <v>121</v>
      </c>
      <c r="L96" s="57" t="s">
        <v>40</v>
      </c>
    </row>
    <row r="97" spans="1:12" ht="130.5">
      <c r="A97" s="9">
        <v>85</v>
      </c>
      <c r="B97" s="4"/>
      <c r="C97" s="4"/>
      <c r="D97" s="61"/>
      <c r="E97" s="6" t="s">
        <v>461</v>
      </c>
      <c r="F97" s="6" t="s">
        <v>462</v>
      </c>
      <c r="G97" s="6" t="s">
        <v>463</v>
      </c>
      <c r="H97" s="6" t="s">
        <v>464</v>
      </c>
      <c r="I97" s="12" t="s">
        <v>465</v>
      </c>
      <c r="J97" s="43" t="s">
        <v>46</v>
      </c>
      <c r="K97" s="45" t="s">
        <v>121</v>
      </c>
      <c r="L97" s="57" t="s">
        <v>40</v>
      </c>
    </row>
    <row r="98" spans="1:12">
      <c r="A98" s="34"/>
      <c r="B98" s="15"/>
      <c r="C98" s="15"/>
      <c r="D98" s="35"/>
      <c r="E98" s="25"/>
      <c r="F98" s="25"/>
      <c r="G98" s="25"/>
      <c r="H98" s="25"/>
      <c r="I98" s="18"/>
      <c r="J98" s="44"/>
      <c r="K98" s="45"/>
      <c r="L98" s="57"/>
    </row>
    <row r="99" spans="1:12" ht="72.75">
      <c r="A99" s="30">
        <v>86</v>
      </c>
      <c r="B99" s="4"/>
      <c r="C99" s="4"/>
      <c r="D99" s="59" t="s">
        <v>466</v>
      </c>
      <c r="E99" s="6" t="s">
        <v>467</v>
      </c>
      <c r="F99" s="6" t="s">
        <v>468</v>
      </c>
      <c r="G99" s="6" t="s">
        <v>469</v>
      </c>
      <c r="H99" s="6" t="s">
        <v>470</v>
      </c>
      <c r="I99" s="12" t="s">
        <v>471</v>
      </c>
      <c r="J99" s="43" t="s">
        <v>46</v>
      </c>
      <c r="K99" s="45" t="s">
        <v>121</v>
      </c>
      <c r="L99" s="57" t="s">
        <v>40</v>
      </c>
    </row>
    <row r="100" spans="1:12" ht="144.75">
      <c r="A100" s="9">
        <v>87</v>
      </c>
      <c r="B100" s="4"/>
      <c r="C100" s="4"/>
      <c r="D100" s="60"/>
      <c r="E100" s="6" t="s">
        <v>472</v>
      </c>
      <c r="F100" s="6" t="s">
        <v>473</v>
      </c>
      <c r="G100" s="6" t="s">
        <v>474</v>
      </c>
      <c r="H100" s="6" t="s">
        <v>475</v>
      </c>
      <c r="I100" s="12" t="s">
        <v>476</v>
      </c>
      <c r="J100" s="43" t="s">
        <v>46</v>
      </c>
      <c r="K100" s="45" t="s">
        <v>121</v>
      </c>
      <c r="L100" s="57" t="s">
        <v>40</v>
      </c>
    </row>
    <row r="101" spans="1:12" ht="159">
      <c r="A101" s="9">
        <v>88</v>
      </c>
      <c r="B101" s="4"/>
      <c r="C101" s="4"/>
      <c r="D101" s="60"/>
      <c r="E101" s="6" t="s">
        <v>477</v>
      </c>
      <c r="F101" s="6" t="s">
        <v>478</v>
      </c>
      <c r="G101" s="6" t="s">
        <v>479</v>
      </c>
      <c r="H101" s="6" t="s">
        <v>480</v>
      </c>
      <c r="I101" s="12" t="s">
        <v>481</v>
      </c>
      <c r="J101" s="43" t="s">
        <v>46</v>
      </c>
      <c r="K101" s="45" t="s">
        <v>121</v>
      </c>
      <c r="L101" s="57" t="s">
        <v>90</v>
      </c>
    </row>
    <row r="102" spans="1:12" ht="72.75">
      <c r="A102" s="30">
        <v>89</v>
      </c>
      <c r="B102" s="4"/>
      <c r="C102" s="4"/>
      <c r="D102" s="60"/>
      <c r="E102" s="6" t="s">
        <v>482</v>
      </c>
      <c r="F102" s="6" t="s">
        <v>483</v>
      </c>
      <c r="G102" s="6" t="s">
        <v>484</v>
      </c>
      <c r="H102" s="6" t="s">
        <v>485</v>
      </c>
      <c r="I102" s="12" t="s">
        <v>486</v>
      </c>
      <c r="J102" s="43" t="s">
        <v>31</v>
      </c>
      <c r="K102" s="45" t="s">
        <v>121</v>
      </c>
      <c r="L102" s="57" t="s">
        <v>40</v>
      </c>
    </row>
    <row r="103" spans="1:12" ht="130.5">
      <c r="A103" s="30">
        <v>90</v>
      </c>
      <c r="B103" s="31"/>
      <c r="C103" s="31"/>
      <c r="D103" s="61"/>
      <c r="E103" s="33" t="s">
        <v>487</v>
      </c>
      <c r="F103" s="33" t="s">
        <v>488</v>
      </c>
      <c r="G103" s="33" t="s">
        <v>489</v>
      </c>
      <c r="H103" s="33" t="s">
        <v>490</v>
      </c>
      <c r="I103" s="32" t="s">
        <v>491</v>
      </c>
      <c r="J103" s="46" t="s">
        <v>46</v>
      </c>
      <c r="K103" s="55" t="s">
        <v>121</v>
      </c>
      <c r="L103" s="57" t="s">
        <v>40</v>
      </c>
    </row>
    <row r="104" spans="1:12" s="51" customFormat="1">
      <c r="A104" s="34"/>
      <c r="B104" s="47"/>
      <c r="C104" s="47"/>
      <c r="D104" s="47"/>
      <c r="E104" s="48"/>
      <c r="F104" s="48"/>
      <c r="G104" s="48"/>
      <c r="H104" s="48"/>
      <c r="I104" s="49"/>
      <c r="J104" s="50"/>
      <c r="K104" s="56"/>
      <c r="L104" s="58"/>
    </row>
    <row r="105" spans="1:12" ht="101.25">
      <c r="A105" s="9">
        <v>91</v>
      </c>
      <c r="B105" s="4"/>
      <c r="C105" s="4"/>
      <c r="D105" s="59" t="s">
        <v>492</v>
      </c>
      <c r="E105" s="6" t="s">
        <v>493</v>
      </c>
      <c r="F105" s="6" t="s">
        <v>494</v>
      </c>
      <c r="G105" s="6" t="s">
        <v>495</v>
      </c>
      <c r="H105" s="6" t="s">
        <v>496</v>
      </c>
      <c r="I105" s="12" t="s">
        <v>497</v>
      </c>
      <c r="J105" s="7" t="s">
        <v>38</v>
      </c>
      <c r="K105" s="45" t="s">
        <v>121</v>
      </c>
      <c r="L105" s="57" t="s">
        <v>40</v>
      </c>
    </row>
    <row r="106" spans="1:12" ht="130.5">
      <c r="A106" s="9">
        <v>92</v>
      </c>
      <c r="B106" s="4"/>
      <c r="C106" s="4"/>
      <c r="D106" s="60"/>
      <c r="E106" s="6" t="s">
        <v>498</v>
      </c>
      <c r="F106" s="6" t="s">
        <v>499</v>
      </c>
      <c r="G106" s="6" t="s">
        <v>500</v>
      </c>
      <c r="H106" s="6" t="s">
        <v>501</v>
      </c>
      <c r="I106" s="12" t="s">
        <v>502</v>
      </c>
      <c r="J106" s="7" t="s">
        <v>38</v>
      </c>
      <c r="K106" s="45" t="s">
        <v>121</v>
      </c>
      <c r="L106" s="57" t="s">
        <v>40</v>
      </c>
    </row>
    <row r="107" spans="1:12" ht="87">
      <c r="A107" s="9">
        <v>93</v>
      </c>
      <c r="B107" s="4"/>
      <c r="C107" s="4"/>
      <c r="D107" s="60"/>
      <c r="E107" s="6" t="s">
        <v>503</v>
      </c>
      <c r="F107" s="6" t="s">
        <v>504</v>
      </c>
      <c r="G107" s="6" t="s">
        <v>505</v>
      </c>
      <c r="H107" s="6" t="s">
        <v>506</v>
      </c>
      <c r="I107" s="12" t="s">
        <v>507</v>
      </c>
      <c r="J107" s="7" t="s">
        <v>38</v>
      </c>
      <c r="K107" s="45" t="s">
        <v>121</v>
      </c>
      <c r="L107" s="57" t="s">
        <v>40</v>
      </c>
    </row>
    <row r="108" spans="1:12" ht="130.5">
      <c r="A108" s="9">
        <v>94</v>
      </c>
      <c r="B108" s="4"/>
      <c r="C108" s="4"/>
      <c r="D108" s="60"/>
      <c r="E108" s="6" t="s">
        <v>508</v>
      </c>
      <c r="F108" s="6" t="s">
        <v>509</v>
      </c>
      <c r="G108" s="6" t="s">
        <v>510</v>
      </c>
      <c r="H108" s="6" t="s">
        <v>511</v>
      </c>
      <c r="I108" s="12" t="s">
        <v>512</v>
      </c>
      <c r="J108" s="7" t="s">
        <v>46</v>
      </c>
      <c r="K108" s="45" t="s">
        <v>121</v>
      </c>
      <c r="L108" s="57" t="s">
        <v>40</v>
      </c>
    </row>
    <row r="109" spans="1:12" ht="115.5">
      <c r="A109" s="9">
        <v>95</v>
      </c>
      <c r="B109" s="4"/>
      <c r="C109" s="4"/>
      <c r="D109" s="60"/>
      <c r="E109" s="6" t="s">
        <v>513</v>
      </c>
      <c r="F109" s="6" t="s">
        <v>514</v>
      </c>
      <c r="G109" s="6" t="s">
        <v>515</v>
      </c>
      <c r="H109" s="6" t="s">
        <v>516</v>
      </c>
      <c r="I109" s="12" t="s">
        <v>517</v>
      </c>
      <c r="J109" s="7" t="s">
        <v>46</v>
      </c>
      <c r="K109" s="45" t="s">
        <v>121</v>
      </c>
      <c r="L109" s="57" t="s">
        <v>40</v>
      </c>
    </row>
    <row r="110" spans="1:12" ht="130.5">
      <c r="A110" s="9">
        <v>96</v>
      </c>
      <c r="B110" s="4"/>
      <c r="C110" s="4"/>
      <c r="D110" s="60"/>
      <c r="E110" s="6" t="s">
        <v>518</v>
      </c>
      <c r="F110" s="6" t="s">
        <v>519</v>
      </c>
      <c r="G110" s="6" t="s">
        <v>520</v>
      </c>
      <c r="H110" s="6" t="s">
        <v>521</v>
      </c>
      <c r="I110" s="12" t="s">
        <v>522</v>
      </c>
      <c r="J110" s="7" t="s">
        <v>46</v>
      </c>
      <c r="K110" s="45" t="s">
        <v>121</v>
      </c>
      <c r="L110" s="57" t="s">
        <v>40</v>
      </c>
    </row>
    <row r="111" spans="1:12" ht="159">
      <c r="A111" s="9">
        <v>97</v>
      </c>
      <c r="B111" s="4"/>
      <c r="C111" s="4"/>
      <c r="D111" s="60"/>
      <c r="E111" s="6" t="s">
        <v>523</v>
      </c>
      <c r="F111" s="6" t="s">
        <v>524</v>
      </c>
      <c r="G111" s="6" t="s">
        <v>525</v>
      </c>
      <c r="H111" s="6" t="s">
        <v>526</v>
      </c>
      <c r="I111" s="12" t="s">
        <v>527</v>
      </c>
      <c r="J111" s="7" t="s">
        <v>38</v>
      </c>
      <c r="K111" s="45" t="s">
        <v>121</v>
      </c>
      <c r="L111" s="57" t="s">
        <v>40</v>
      </c>
    </row>
    <row r="112" spans="1:12" ht="130.5">
      <c r="A112" s="9">
        <v>98</v>
      </c>
      <c r="B112" s="31"/>
      <c r="C112" s="31"/>
      <c r="D112" s="60"/>
      <c r="E112" s="33" t="s">
        <v>528</v>
      </c>
      <c r="F112" s="33" t="s">
        <v>529</v>
      </c>
      <c r="G112" s="33" t="s">
        <v>530</v>
      </c>
      <c r="H112" s="33" t="s">
        <v>531</v>
      </c>
      <c r="I112" s="32" t="s">
        <v>532</v>
      </c>
      <c r="J112" s="52" t="s">
        <v>38</v>
      </c>
      <c r="K112" s="55" t="s">
        <v>121</v>
      </c>
      <c r="L112" s="57" t="s">
        <v>40</v>
      </c>
    </row>
    <row r="113" spans="1:12" ht="87">
      <c r="A113" s="9">
        <v>99</v>
      </c>
      <c r="B113" s="4"/>
      <c r="C113" s="4"/>
      <c r="D113" s="60"/>
      <c r="E113" s="6" t="s">
        <v>533</v>
      </c>
      <c r="F113" s="6" t="s">
        <v>534</v>
      </c>
      <c r="G113" s="6" t="s">
        <v>535</v>
      </c>
      <c r="H113" s="6" t="s">
        <v>536</v>
      </c>
      <c r="I113" s="12" t="s">
        <v>537</v>
      </c>
      <c r="J113" s="7" t="s">
        <v>46</v>
      </c>
      <c r="K113" s="45" t="s">
        <v>121</v>
      </c>
      <c r="L113" s="57" t="s">
        <v>90</v>
      </c>
    </row>
    <row r="114" spans="1:12" ht="274.5">
      <c r="A114" s="9">
        <v>100</v>
      </c>
      <c r="B114" s="4"/>
      <c r="C114" s="4"/>
      <c r="D114" s="60"/>
      <c r="E114" s="6" t="s">
        <v>538</v>
      </c>
      <c r="F114" s="6" t="s">
        <v>539</v>
      </c>
      <c r="G114" s="6" t="s">
        <v>540</v>
      </c>
      <c r="H114" s="6" t="s">
        <v>541</v>
      </c>
      <c r="I114" s="12" t="s">
        <v>542</v>
      </c>
      <c r="J114" s="7" t="s">
        <v>46</v>
      </c>
      <c r="K114" s="45" t="s">
        <v>121</v>
      </c>
      <c r="L114" s="57" t="s">
        <v>90</v>
      </c>
    </row>
    <row r="115" spans="1:12" ht="115.5">
      <c r="A115" s="9">
        <v>101</v>
      </c>
      <c r="B115" s="4"/>
      <c r="C115" s="4"/>
      <c r="D115" s="60"/>
      <c r="E115" s="6" t="s">
        <v>543</v>
      </c>
      <c r="F115" s="6" t="s">
        <v>544</v>
      </c>
      <c r="G115" s="6" t="s">
        <v>545</v>
      </c>
      <c r="H115" s="6" t="s">
        <v>546</v>
      </c>
      <c r="I115" s="12" t="s">
        <v>547</v>
      </c>
      <c r="J115" s="7" t="s">
        <v>46</v>
      </c>
      <c r="K115" s="45" t="s">
        <v>121</v>
      </c>
      <c r="L115" s="57" t="s">
        <v>40</v>
      </c>
    </row>
    <row r="116" spans="1:12" ht="87">
      <c r="A116" s="9">
        <v>102</v>
      </c>
      <c r="B116" s="4"/>
      <c r="C116" s="4"/>
      <c r="D116" s="60"/>
      <c r="E116" s="6" t="s">
        <v>548</v>
      </c>
      <c r="F116" s="6" t="s">
        <v>549</v>
      </c>
      <c r="G116" s="6" t="s">
        <v>550</v>
      </c>
      <c r="H116" s="6" t="s">
        <v>551</v>
      </c>
      <c r="I116" s="12" t="s">
        <v>552</v>
      </c>
      <c r="J116" s="7" t="s">
        <v>31</v>
      </c>
      <c r="K116" s="45" t="s">
        <v>121</v>
      </c>
      <c r="L116" s="57" t="s">
        <v>90</v>
      </c>
    </row>
    <row r="117" spans="1:12" ht="115.5">
      <c r="A117" s="4">
        <v>103</v>
      </c>
      <c r="B117" s="4"/>
      <c r="C117" s="4"/>
      <c r="D117" s="61"/>
      <c r="E117" s="6" t="s">
        <v>553</v>
      </c>
      <c r="F117" s="6" t="s">
        <v>554</v>
      </c>
      <c r="G117" s="6" t="s">
        <v>555</v>
      </c>
      <c r="H117" s="6" t="s">
        <v>556</v>
      </c>
      <c r="I117" s="12" t="s">
        <v>557</v>
      </c>
      <c r="J117" s="7" t="s">
        <v>31</v>
      </c>
      <c r="K117" s="45" t="s">
        <v>121</v>
      </c>
      <c r="L117" s="57" t="s">
        <v>40</v>
      </c>
    </row>
    <row r="118" spans="1:12">
      <c r="A118" s="4"/>
      <c r="B118" s="4"/>
      <c r="C118" s="4"/>
      <c r="D118" s="4"/>
      <c r="E118" s="4"/>
      <c r="F118" s="4"/>
      <c r="G118" s="4"/>
      <c r="H118" s="4"/>
      <c r="I118" s="4"/>
      <c r="J118" s="4"/>
      <c r="K118" s="4"/>
    </row>
    <row r="119" spans="1:12">
      <c r="A119" s="4"/>
      <c r="B119" s="4"/>
      <c r="C119" s="4"/>
      <c r="D119" s="4"/>
      <c r="E119" s="4"/>
      <c r="F119" s="4"/>
      <c r="G119" s="4"/>
      <c r="H119" s="4"/>
      <c r="I119" s="4"/>
      <c r="J119" s="4"/>
      <c r="K119" s="4"/>
    </row>
    <row r="120" spans="1:12">
      <c r="A120" s="4"/>
      <c r="B120" s="4"/>
      <c r="C120" s="4"/>
      <c r="D120" s="4"/>
      <c r="E120" s="4"/>
      <c r="F120" s="4"/>
      <c r="G120" s="4"/>
      <c r="H120" s="4"/>
      <c r="I120" s="4"/>
      <c r="J120" s="4"/>
      <c r="K120" s="4"/>
    </row>
    <row r="121" spans="1:12">
      <c r="A121" s="4"/>
      <c r="B121" s="4"/>
      <c r="C121" s="4"/>
      <c r="D121" s="4"/>
      <c r="E121" s="4"/>
      <c r="F121" s="4"/>
      <c r="G121" s="4"/>
      <c r="H121" s="4"/>
      <c r="I121" s="4"/>
      <c r="J121" s="4"/>
      <c r="K121" s="4"/>
    </row>
  </sheetData>
  <mergeCells count="10">
    <mergeCell ref="D105:D117"/>
    <mergeCell ref="D99:D103"/>
    <mergeCell ref="D88:D97"/>
    <mergeCell ref="D69:D76"/>
    <mergeCell ref="D78:D86"/>
    <mergeCell ref="D6:D13"/>
    <mergeCell ref="D15:D26"/>
    <mergeCell ref="D49:D57"/>
    <mergeCell ref="D59:D67"/>
    <mergeCell ref="D28:D47"/>
  </mergeCells>
  <dataValidations count="3">
    <dataValidation type="list" allowBlank="1" showInputMessage="1" showErrorMessage="1" sqref="J6:J152" xr:uid="{248AAAA3-A57A-41E5-B00B-218C64A4F5E6}">
      <formula1>"Low Priority,Medium Priority,High Priority"</formula1>
    </dataValidation>
    <dataValidation type="list" allowBlank="1" showInputMessage="1" showErrorMessage="1" sqref="L1:L1048576" xr:uid="{7A3915CF-F0E4-4FC8-A38D-71DF96A3FF83}">
      <formula1>"DONE,NOT DONE"</formula1>
    </dataValidation>
    <dataValidation type="list" allowBlank="1" showInputMessage="1" showErrorMessage="1" sqref="K1:K1048576" xr:uid="{FC316246-0A3C-4A1D-BB0E-8DDCC47FAFDF}">
      <formula1>"FIXED,NEED TO FIX,AS WE GET,FEATURE,NOT ENCOUNTER"</formula1>
    </dataValidation>
  </dataValidations>
  <hyperlinks>
    <hyperlink ref="I6" r:id="rId1" xr:uid="{8DB0FC43-03BF-4241-AEEF-FE968775DA3A}"/>
    <hyperlink ref="I7" r:id="rId2" display="https://easyask365-my.sharepoint.com/:v:/g/personal/abidur_sourov_easyask_com/EVznZh5RkttJhvNd1WqkAHcBlO4iIIa_Fc5jzScPe6-CbQ?nav=eyJyZWZlcnJhbEluZm8iOnsicmVmZXJyYWxBcHAiOiJPbmVEcml2ZUZvckJ1c2luZXNzIiwicmVmZXJyYWxBcHBQbGF0Zm9ybSI6IldlYiIsInJlZmVycmFsTW9kZSI6InZpZXciLCJyZWZlcnJhbFZpZXciOiJNeUZpbGVzTGlua0NvcHkifX0&amp;e=tcN36F" xr:uid="{6ED64B97-8E78-446D-B7CB-F103A2F11D44}"/>
    <hyperlink ref="I8" r:id="rId3" xr:uid="{BDB2E03D-5F07-467F-9A7F-D21EC0F25823}"/>
    <hyperlink ref="I9" r:id="rId4" xr:uid="{0C13900F-F3A4-4DC0-A8B1-F1DE10D54645}"/>
    <hyperlink ref="I10" r:id="rId5" xr:uid="{D7FDDE38-7A68-4541-A4C8-B04B2E848837}"/>
    <hyperlink ref="I11" r:id="rId6" xr:uid="{C74DBEBA-5172-4889-87BE-F084DA6B6625}"/>
    <hyperlink ref="I12" r:id="rId7" xr:uid="{A18B7BFE-9516-430D-94B5-7843730EEB76}"/>
    <hyperlink ref="I13" r:id="rId8" xr:uid="{F39A6F92-BDAF-4BED-8C14-51F4DB6FCAF4}"/>
    <hyperlink ref="I15" r:id="rId9" xr:uid="{1D746BD6-8A37-4176-9D2A-33830542BA84}"/>
    <hyperlink ref="I16" r:id="rId10" xr:uid="{E5B3C6B6-C6B4-4477-9DAB-0FAEEBDAD80C}"/>
    <hyperlink ref="I17" r:id="rId11" xr:uid="{2E98537B-8118-473B-84FC-54F58C0A1517}"/>
    <hyperlink ref="I18" r:id="rId12" xr:uid="{5A5B66A0-8250-4D3B-9277-1288FF6FC4CA}"/>
    <hyperlink ref="I19" r:id="rId13" xr:uid="{2140C3D6-17ED-4F02-A19B-463A33E841CF}"/>
    <hyperlink ref="I20" r:id="rId14" xr:uid="{176EEDAF-9293-4655-B311-4BBF01461E0D}"/>
    <hyperlink ref="I21" r:id="rId15" xr:uid="{E4368927-1511-4E37-BE25-177661AB66E3}"/>
    <hyperlink ref="I22" r:id="rId16" xr:uid="{DD1267BD-C2D2-488F-BE98-7D1A5D4F299D}"/>
    <hyperlink ref="I23" r:id="rId17" xr:uid="{170FAD4C-EDDE-452D-8A58-E29EC2EB8B19}"/>
    <hyperlink ref="I24" r:id="rId18" xr:uid="{0AC4BDC4-2F85-474D-88D4-820AE3F765AC}"/>
    <hyperlink ref="I25" r:id="rId19" xr:uid="{4CD1939C-3C60-4D62-AADC-288EC0BAC9AA}"/>
    <hyperlink ref="I26" r:id="rId20" xr:uid="{E6474E8A-21DE-4F89-B6CC-31D53A979A9D}"/>
    <hyperlink ref="I28" r:id="rId21" xr:uid="{C9B397BF-9C68-43C7-A97F-F4CBCF088239}"/>
    <hyperlink ref="I29" r:id="rId22" xr:uid="{3B682966-7130-41C6-ABCB-FCB9ED2F5E55}"/>
    <hyperlink ref="I30" r:id="rId23" xr:uid="{2D3BD910-9D23-4E35-ACAF-FAC426B2BB3D}"/>
    <hyperlink ref="I31" r:id="rId24" display="https://easyask365-my.sharepoint.com/:v:/g/personal/abidur_sourov_easyask_com/EcaojTyfrEZFsUu_5JNiFPYBY7SRIQ1j6fqGzyDxZT8pKg?nav=eyJyZWZlcnJhbEluZm8iOnsicmVmZXJyYWxBcHAiOiJPbmVEcml2ZUZvckJ1c2luZXNzIiwicmVmZXJyYWxBcHBQbGF0Zm9ybSI6IldlYiIsInJlZmVycmFsTW9kZSI6InZpZXciLCJyZWZlcnJhbFZpZXciOiJNeUZpbGVzTGlua0NvcHkifX0&amp;e=VaNjip" xr:uid="{89F7C657-FCF2-4275-8C2D-A4A0B89F7E77}"/>
    <hyperlink ref="I32" r:id="rId25" xr:uid="{595DC390-BF12-426C-92FF-F633F6DEA4CE}"/>
    <hyperlink ref="I49" r:id="rId26" xr:uid="{63DDC611-A3BB-4395-8A47-E42E335CE7BF}"/>
    <hyperlink ref="I50" r:id="rId27" xr:uid="{2155846C-86D8-4BE6-9F9A-78F64933F70D}"/>
    <hyperlink ref="I51" r:id="rId28" xr:uid="{898E5752-08FD-4A41-B760-9B46255B4DE2}"/>
    <hyperlink ref="I52" r:id="rId29" xr:uid="{54BCC96A-40B2-4466-B30C-2AB62E1588D0}"/>
    <hyperlink ref="I53" r:id="rId30" display="https://easyask365-my.sharepoint.com/:v:/g/personal/abidur_sourov_easyask_com/EdURhN0KoEVOnOtTNootEs8BIWQPsYmUE5EbbGYfXG8WQA?nav=eyJyZWZlcnJhbEluZm8iOnsicmVmZXJyYWxBcHAiOiJPbmVEcml2ZUZvckJ1c2luZXNzIiwicmVmZXJyYWxBcHBQbGF0Zm9ybSI6IldlYiIsInJlZmVycmFsTW9kZSI6InZpZXciLCJyZWZlcnJhbFZpZXciOiJNeUZpbGVzTGlua0NvcHkifX0&amp;e=q6rvHk" xr:uid="{4FE05079-0B21-458D-9601-C14C7F68D4CC}"/>
    <hyperlink ref="I54" r:id="rId31" display="https://easyask365-my.sharepoint.com/:v:/g/personal/abidur_sourov_easyask_com/EQAxdWV2sr1Mke07ga7wGWUB7usUvIvNAWzTo5GumN8qUw?nav=eyJyZWZlcnJhbEluZm8iOnsicmVmZXJyYWxBcHAiOiJPbmVEcml2ZUZvckJ1c2luZXNzIiwicmVmZXJyYWxBcHBQbGF0Zm9ybSI6IldlYiIsInJlZmVycmFsTW9kZSI6InZpZXciLCJyZWZlcnJhbFZpZXciOiJNeUZpbGVzTGlua0NvcHkifX0&amp;e=76GvDn" xr:uid="{786498A9-D01F-42D6-B98F-512EE77C79F7}"/>
    <hyperlink ref="I55" r:id="rId32" xr:uid="{6F124CD6-B5FE-4D19-90D2-12CD548DE41E}"/>
    <hyperlink ref="I56" r:id="rId33" xr:uid="{EB7FF3A1-3087-4115-85A2-39CF5A8E63FD}"/>
    <hyperlink ref="I57" r:id="rId34" xr:uid="{433E9934-30DD-410F-8103-744F845193BF}"/>
    <hyperlink ref="I59" r:id="rId35" xr:uid="{065AF247-F6C7-4127-81C3-4A27CC59D82A}"/>
    <hyperlink ref="I60" r:id="rId36" xr:uid="{659F7E5E-A1B0-43E3-89BA-5C15F3A2BCA4}"/>
    <hyperlink ref="I61" r:id="rId37" xr:uid="{734FE8FB-1BC9-41E7-9775-A547A683A5F2}"/>
    <hyperlink ref="I62" r:id="rId38" xr:uid="{ADFC3D0A-467E-4536-9928-891A9F127989}"/>
    <hyperlink ref="I63" r:id="rId39" xr:uid="{2981938B-CDDC-44B8-87FC-38D9A611F729}"/>
    <hyperlink ref="I64" r:id="rId40" xr:uid="{18E99B35-6899-4AFB-A759-E3680097FAF3}"/>
    <hyperlink ref="I65" r:id="rId41" display="https://easyask365-my.sharepoint.com/:v:/g/personal/abidur_sourov_easyask_com/EdWx3dLvsUBNmCFISuJki1EBx3SjcxN8NvdVYXJLdbmQWA?nav=eyJyZWZlcnJhbEluZm8iOnsicmVmZXJyYWxBcHAiOiJPbmVEcml2ZUZvckJ1c2luZXNzIiwicmVmZXJyYWxBcHBQbGF0Zm9ybSI6IldlYiIsInJlZmVycmFsTW9kZSI6InZpZXciLCJyZWZlcnJhbFZpZXciOiJNeUZpbGVzTGlua0NvcHkifX0&amp;e=TbAwD5" xr:uid="{0266C166-EE6B-45CC-B8F4-77CEACFEFF98}"/>
    <hyperlink ref="I66" r:id="rId42" display="https://easyask365-my.sharepoint.com/:v:/g/personal/abidur_sourov_easyask_com/ESkj0spUBIhPruIMvw-pAjgBui-8Xf5A9rqGAwpdrU3_2g?nav=eyJyZWZlcnJhbEluZm8iOnsicmVmZXJyYWxBcHAiOiJPbmVEcml2ZUZvckJ1c2luZXNzIiwicmVmZXJyYWxBcHBQbGF0Zm9ybSI6IldlYiIsInJlZmVycmFsTW9kZSI6InZpZXciLCJyZWZlcnJhbFZpZXciOiJNeUZpbGVzTGlua0NvcHkifX0&amp;e=39mlHu" xr:uid="{2422AE68-480C-4B53-B6C0-60CC6522E492}"/>
    <hyperlink ref="I67" r:id="rId43" xr:uid="{9DC0BBEC-F43B-4FE5-9D3E-239124D781D9}"/>
    <hyperlink ref="I33" r:id="rId44" xr:uid="{46331298-484A-4619-B89B-799B12369524}"/>
    <hyperlink ref="I34" r:id="rId45" xr:uid="{B3F1FC75-7BE2-4CAA-A619-BFCA7F9B0590}"/>
    <hyperlink ref="I35" r:id="rId46" xr:uid="{8C2358DA-9F1D-4650-920C-9AAE894AA7DC}"/>
    <hyperlink ref="I36" r:id="rId47" xr:uid="{486DD667-F1EA-424D-AD2B-F9C0C76511BC}"/>
    <hyperlink ref="I37" r:id="rId48" xr:uid="{2E1245D0-BCC2-4595-9886-126962FDEFF5}"/>
    <hyperlink ref="I38" r:id="rId49" xr:uid="{8570C6DE-E1A4-47B3-A83E-9BF5BEB1237C}"/>
    <hyperlink ref="I39" r:id="rId50" xr:uid="{97884752-330C-4FF6-957B-F7992DDEB666}"/>
    <hyperlink ref="I40" r:id="rId51" xr:uid="{B4057675-C014-49B4-9CD6-6F17AF24B4C4}"/>
    <hyperlink ref="I41" r:id="rId52" xr:uid="{FEA44284-8AB8-4D77-B3BC-920A9CCAA980}"/>
    <hyperlink ref="I42" r:id="rId53" display="https://easyask365-my.sharepoint.com/:v:/g/personal/abidur_sourov_easyask_com/ETKlu3Piv8ZIrc9B87tkDFQBdZnaWZ6NLiECMV1Ky6WRKg?nav=eyJyZWZlcnJhbEluZm8iOnsicmVmZXJyYWxBcHAiOiJPbmVEcml2ZUZvckJ1c2luZXNzIiwicmVmZXJyYWxBcHBQbGF0Zm9ybSI6IldlYiIsInJlZmVycmFsTW9kZSI6InZpZXciLCJyZWZlcnJhbFZpZXciOiJNeUZpbGVzTGlua0NvcHkifX0&amp;e=aO4LFl" xr:uid="{FD61FEE3-4DAC-4695-9284-56BCDEDD6A0B}"/>
    <hyperlink ref="I43" r:id="rId54" xr:uid="{2B961D60-1EEE-4CDD-9928-75F1C97DB631}"/>
    <hyperlink ref="I44" r:id="rId55" xr:uid="{DA6C2BC2-27CF-409B-8B58-F58F7ECC8D9E}"/>
    <hyperlink ref="I45" r:id="rId56" xr:uid="{73F60130-601E-43D4-98A4-E36CC6B114CE}"/>
    <hyperlink ref="I46" r:id="rId57" xr:uid="{49F5D5BC-A5DE-487B-B970-B56470FC75B4}"/>
    <hyperlink ref="I47" r:id="rId58" display="https://easyask365-my.sharepoint.com/:v:/g/personal/abidur_sourov_easyask_com/ETlDJZdVkRtPmLemasw-MDwBfxdCECz5nxuUeqDqKSST1w?nav=eyJyZWZlcnJhbEluZm8iOnsicmVmZXJyYWxBcHAiOiJPbmVEcml2ZUZvckJ1c2luZXNzIiwicmVmZXJyYWxBcHBQbGF0Zm9ybSI6IldlYiIsInJlZmVycmFsTW9kZSI6InZpZXciLCJyZWZlcnJhbFZpZXciOiJNeUZpbGVzTGlua0NvcHkifX0&amp;e=sHaqlY" xr:uid="{A1795CDF-F19F-4517-A72A-154B7B9CC2B0}"/>
    <hyperlink ref="I69" r:id="rId59" xr:uid="{DF698AF8-7337-413C-A2D9-C04937FE4670}"/>
    <hyperlink ref="I70" r:id="rId60" display="https://easyask365-my.sharepoint.com/:v:/g/personal/abidur_sourov_easyask_com/ERBZlE7F96RLiDxtNiR75fcBAl6kVdXcn4tIbrazfH4xzA?nav=eyJyZWZlcnJhbEluZm8iOnsicmVmZXJyYWxBcHAiOiJPbmVEcml2ZUZvckJ1c2luZXNzIiwicmVmZXJyYWxBcHBQbGF0Zm9ybSI6IldlYiIsInJlZmVycmFsTW9kZSI6InZpZXciLCJyZWZlcnJhbFZpZXciOiJNeUZpbGVzTGlua0NvcHkifX0&amp;e=Dxm1m6" xr:uid="{5AACB556-313A-4751-A20A-5F37DBD0C0C5}"/>
    <hyperlink ref="I71" r:id="rId61" xr:uid="{41C243F3-4E14-4B62-AFCF-87435B6D6B49}"/>
    <hyperlink ref="I72" r:id="rId62" xr:uid="{2792C893-9452-4235-8962-F3F6AF0D8C86}"/>
    <hyperlink ref="I73" r:id="rId63" display="https://easyask365-my.sharepoint.com/:v:/g/personal/abidur_sourov_easyask_com/EWhwXxKpsxhBjF67_Zrn6LsBHPLovnZiW7pUUnGUETG20g?nav=eyJyZWZlcnJhbEluZm8iOnsicmVmZXJyYWxBcHAiOiJPbmVEcml2ZUZvckJ1c2luZXNzIiwicmVmZXJyYWxBcHBQbGF0Zm9ybSI6IldlYiIsInJlZmVycmFsTW9kZSI6InZpZXciLCJyZWZlcnJhbFZpZXciOiJNeUZpbGVzTGlua0NvcHkifX0&amp;e=f7CnEY" xr:uid="{055A1DE5-0067-461B-BD65-D8C7A59B8B34}"/>
    <hyperlink ref="I74" r:id="rId64" xr:uid="{0FE940B0-5663-458B-8F6B-151D60DCC9BA}"/>
    <hyperlink ref="I75" r:id="rId65" xr:uid="{B9A2341A-E180-45CF-BC52-DCC1D14FAF26}"/>
    <hyperlink ref="I76" r:id="rId66" xr:uid="{4CAE9279-08D1-42CF-9C99-1E6240E8717D}"/>
    <hyperlink ref="I78" r:id="rId67" xr:uid="{796030F2-45D6-4547-8006-7157221DF710}"/>
    <hyperlink ref="I79" r:id="rId68" xr:uid="{D19253ED-91AD-443D-BB5C-35D035DE6E6A}"/>
    <hyperlink ref="I80" r:id="rId69" display="https://easyask365-my.sharepoint.com/:v:/g/personal/abidur_sourov_easyask_com/ERm7H2lOr3tPtGKzT5NTmlEBUcgb1pLroQ7DE5L6d96W6A?nav=eyJyZWZlcnJhbEluZm8iOnsicmVmZXJyYWxBcHAiOiJPbmVEcml2ZUZvckJ1c2luZXNzIiwicmVmZXJyYWxBcHBQbGF0Zm9ybSI6IldlYiIsInJlZmVycmFsTW9kZSI6InZpZXciLCJyZWZlcnJhbFZpZXciOiJNeUZpbGVzTGlua0NvcHkifX0&amp;e=3UCqUG" xr:uid="{74AAD340-6391-4079-92D3-ED8164559424}"/>
    <hyperlink ref="I81" r:id="rId70" xr:uid="{CC2A633E-0D25-455A-8515-1E1379267CEE}"/>
    <hyperlink ref="I82" r:id="rId71" xr:uid="{DAFBD70F-57B0-49F1-88CE-CA21C9D9D0D4}"/>
    <hyperlink ref="I83" r:id="rId72" xr:uid="{20903A52-1905-40DC-A332-A8E46931CDC7}"/>
    <hyperlink ref="I84" r:id="rId73" xr:uid="{E03A37DF-7034-4E5A-8459-115C0F2AA245}"/>
    <hyperlink ref="I85" r:id="rId74" display="https://easyask365-my.sharepoint.com/:v:/g/personal/abidur_sourov_easyask_com/Edr3ByD9dPpMm6PFxZb5WIYBhKECSgegnIZT_q8zc-7RhQ?nav=eyJyZWZlcnJhbEluZm8iOnsicmVmZXJyYWxBcHAiOiJPbmVEcml2ZUZvckJ1c2luZXNzIiwicmVmZXJyYWxBcHBQbGF0Zm9ybSI6IldlYiIsInJlZmVycmFsTW9kZSI6InZpZXciLCJyZWZlcnJhbFZpZXciOiJNeUZpbGVzTGlua0NvcHkifX0&amp;e=2VpxXL" xr:uid="{A7F47675-31D4-4EC3-A346-8CED00792ACD}"/>
    <hyperlink ref="I86" r:id="rId75" display="https://easyask365-my.sharepoint.com/:v:/g/personal/abidur_sourov_easyask_com/EZV6sRiY9_tHtfD9jVDn1UQB_Z_-PLGupFKzBcFqFJ2gZg?nav=eyJyZWZlcnJhbEluZm8iOnsicmVmZXJyYWxBcHAiOiJPbmVEcml2ZUZvckJ1c2luZXNzIiwicmVmZXJyYWxBcHBQbGF0Zm9ybSI6IldlYiIsInJlZmVycmFsTW9kZSI6InZpZXciLCJyZWZlcnJhbFZpZXciOiJNeUZpbGVzTGlua0NvcHkifX0&amp;e=mdWlq6" xr:uid="{3043F47A-AD3E-4DF2-9042-85E2EC9AA437}"/>
    <hyperlink ref="I88" r:id="rId76" display="https://easyask365-my.sharepoint.com/:v:/g/personal/abidur_sourov_easyask_com/EdCwED96FW9PrFvBby79ekABH6hJfkaUkZu1qWbgkFi9eA?nav=eyJyZWZlcnJhbEluZm8iOnsicmVmZXJyYWxBcHAiOiJPbmVEcml2ZUZvckJ1c2luZXNzIiwicmVmZXJyYWxBcHBQbGF0Zm9ybSI6IldlYiIsInJlZmVycmFsTW9kZSI6InZpZXciLCJyZWZlcnJhbFZpZXciOiJNeUZpbGVzTGlua0NvcHkifX0&amp;e=xMErvS" xr:uid="{8CAB454C-B9CC-4378-8D11-783C9DFF5114}"/>
    <hyperlink ref="I89" r:id="rId77" xr:uid="{5BC087BF-DD13-4728-8EC5-463D81F43A31}"/>
    <hyperlink ref="I90" r:id="rId78" xr:uid="{5D5718DB-E951-4DA9-B549-372B9ACE6C61}"/>
    <hyperlink ref="I91" r:id="rId79" xr:uid="{DD9D2194-6AC7-42FE-A1CF-2E000642904F}"/>
    <hyperlink ref="I92" r:id="rId80" xr:uid="{BD526679-181D-4D8B-80EC-98F7392763E4}"/>
    <hyperlink ref="I93" r:id="rId81" xr:uid="{42C92454-9BA2-4E12-98E1-4E00FE6CCBEB}"/>
    <hyperlink ref="I94" r:id="rId82" xr:uid="{E873E910-9C5A-452E-8514-EC24ADDAD6C1}"/>
    <hyperlink ref="I95" r:id="rId83" xr:uid="{884E4982-A288-4FFF-BAB2-654E02A8ABD8}"/>
    <hyperlink ref="I96" r:id="rId84" xr:uid="{EE6D7E92-0A95-44F4-960F-5719ED0B7F95}"/>
    <hyperlink ref="I97" r:id="rId85" xr:uid="{FDFA5518-AB65-44F1-950E-7AE1AE79CCC9}"/>
    <hyperlink ref="I99" r:id="rId86" display="https://easyask365-my.sharepoint.com/:v:/g/personal/abidur_sourov_easyask_com/EaQFNa-GI6BJiVvnxZJhgO8BhI5C7WdKSTf9HkY3bWqBtA?nav=eyJyZWZlcnJhbEluZm8iOnsicmVmZXJyYWxBcHAiOiJPbmVEcml2ZUZvckJ1c2luZXNzIiwicmVmZXJyYWxBcHBQbGF0Zm9ybSI6IldlYiIsInJlZmVycmFsTW9kZSI6InZpZXciLCJyZWZlcnJhbFZpZXciOiJNeUZpbGVzTGlua0NvcHkifX0&amp;e=B1aNhY" xr:uid="{2279F2A0-E6AA-497D-8ADE-921B0B406060}"/>
    <hyperlink ref="I100" r:id="rId87" xr:uid="{4C6E8EE2-46FE-45B0-8CD3-31C7E07A6FAA}"/>
    <hyperlink ref="I101" r:id="rId88" display="https://easyask365-my.sharepoint.com/:v:/g/personal/abidur_sourov_easyask_com/EVQojUTFHPhCgdgTK5jJFTABsxsHIC4ssv0wqxRpkoy5Qg?nav=eyJyZWZlcnJhbEluZm8iOnsicmVmZXJyYWxBcHAiOiJPbmVEcml2ZUZvckJ1c2luZXNzIiwicmVmZXJyYWxBcHBQbGF0Zm9ybSI6IldlYiIsInJlZmVycmFsTW9kZSI6InZpZXciLCJyZWZlcnJhbFZpZXciOiJNeUZpbGVzTGlua0NvcHkifX0&amp;e=QnDkmH" xr:uid="{B2F3D05B-F0E4-41EA-A75A-5BEA3D05A794}"/>
    <hyperlink ref="I102" r:id="rId89" xr:uid="{DF7737EC-6AD8-459B-B8FE-FB5B38F97522}"/>
    <hyperlink ref="I103" r:id="rId90" display="https://easyask365-my.sharepoint.com/:v:/g/personal/abidur_sourov_easyask_com/EbV7GnTtoPVAlo2t1_MYWNsB4Hit_dAgDuzMbnexnigVuQ?nav=eyJyZWZlcnJhbEluZm8iOnsicmVmZXJyYWxBcHAiOiJPbmVEcml2ZUZvckJ1c2luZXNzIiwicmVmZXJyYWxBcHBQbGF0Zm9ybSI6IldlYiIsInJlZmVycmFsTW9kZSI6InZpZXciLCJyZWZlcnJhbFZpZXciOiJNeUZpbGVzTGlua0NvcHkifX0&amp;e=Lif7vG" xr:uid="{555EDBE3-23D6-425C-B5BD-EFB4B7826130}"/>
    <hyperlink ref="I105" r:id="rId91" xr:uid="{94262B54-E159-4706-8EF8-B01B0D3B1810}"/>
    <hyperlink ref="I106" r:id="rId92" display="https://easyask365-my.sharepoint.com/:v:/g/personal/abidur_sourov_easyask_com/ER4oiEOxichCi_pxQBYcH70BIdmf6KRnHyDhGVe2yIXLag?nav=eyJyZWZlcnJhbEluZm8iOnsicmVmZXJyYWxBcHAiOiJPbmVEcml2ZUZvckJ1c2luZXNzIiwicmVmZXJyYWxBcHBQbGF0Zm9ybSI6IldlYiIsInJlZmVycmFsTW9kZSI6InZpZXciLCJyZWZlcnJhbFZpZXciOiJNeUZpbGVzTGlua0NvcHkifX0&amp;e=JdyWOJ" xr:uid="{B709C461-9219-4DB9-A64E-533B50753159}"/>
    <hyperlink ref="I107" r:id="rId93" xr:uid="{B776DFA3-BA31-4EF7-A233-9CF90CF081A6}"/>
    <hyperlink ref="I108" r:id="rId94" display="https://easyask365-my.sharepoint.com/:v:/g/personal/abidur_sourov_easyask_com/EWSRijAYaZJBt_Et6KdzmBMB_gQt00EdsER-Edyp6nNIfw?nav=eyJyZWZlcnJhbEluZm8iOnsicmVmZXJyYWxBcHAiOiJPbmVEcml2ZUZvckJ1c2luZXNzIiwicmVmZXJyYWxBcHBQbGF0Zm9ybSI6IldlYiIsInJlZmVycmFsTW9kZSI6InZpZXciLCJyZWZlcnJhbFZpZXciOiJNeUZpbGVzTGlua0NvcHkifX0&amp;e=AitWJ9" xr:uid="{89BA335D-FC36-4D42-89A4-2A21C942F871}"/>
    <hyperlink ref="I109" r:id="rId95" xr:uid="{3AD13551-3D5A-4BEF-AF53-2EFC0762AF4E}"/>
    <hyperlink ref="I110" r:id="rId96" xr:uid="{1B97F4D1-9054-47D4-B700-65300508C750}"/>
    <hyperlink ref="I111" r:id="rId97" xr:uid="{9699C600-46D4-457A-9EAD-81DF33D91A53}"/>
    <hyperlink ref="I112" r:id="rId98" xr:uid="{A2AD25E6-C913-4DC8-9E9E-2B224E6E486F}"/>
    <hyperlink ref="I113" r:id="rId99" xr:uid="{C532283F-6ECA-4313-AB3B-9387168649EE}"/>
    <hyperlink ref="I114" r:id="rId100" xr:uid="{1ACEF56A-886D-4407-94C2-6545AE94656E}"/>
    <hyperlink ref="I115" r:id="rId101" xr:uid="{7E4704FC-9F65-4CC0-9F3E-E6EA73E92434}"/>
    <hyperlink ref="I116" r:id="rId102" xr:uid="{3846E7C1-1E78-4646-8DC2-9674D3F0AA3D}"/>
    <hyperlink ref="I117" r:id="rId103" xr:uid="{D8A468CC-3AC7-48B8-B4D0-6B04C97642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Abidur Sourov</cp:lastModifiedBy>
  <cp:revision/>
  <dcterms:created xsi:type="dcterms:W3CDTF">2025-08-17T13:48:23Z</dcterms:created>
  <dcterms:modified xsi:type="dcterms:W3CDTF">2025-10-20T16:37:19Z</dcterms:modified>
  <cp:category/>
  <cp:contentStatus/>
</cp:coreProperties>
</file>