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2" i="1" l="1"/>
  <c r="L2" i="1" s="1"/>
</calcChain>
</file>

<file path=xl/sharedStrings.xml><?xml version="1.0" encoding="utf-8"?>
<sst xmlns="http://schemas.openxmlformats.org/spreadsheetml/2006/main" count="18" uniqueCount="18">
  <si>
    <t>Branch / Dept code</t>
  </si>
  <si>
    <t>Plate no. / CS no</t>
  </si>
  <si>
    <t>Type of lease</t>
  </si>
  <si>
    <t>Driver’s charges</t>
  </si>
  <si>
    <t>Fuel charges</t>
  </si>
  <si>
    <t>Other charges</t>
  </si>
  <si>
    <t>Km. run</t>
  </si>
  <si>
    <t>Vehicle daily rate</t>
  </si>
  <si>
    <t>No. of days used</t>
  </si>
  <si>
    <t>Vehicle charges</t>
  </si>
  <si>
    <t>Total charges</t>
  </si>
  <si>
    <t>FBA</t>
  </si>
  <si>
    <t>wet</t>
  </si>
  <si>
    <t>09-23</t>
  </si>
  <si>
    <t>Category</t>
  </si>
  <si>
    <t>4 wheels</t>
  </si>
  <si>
    <t>Sub-branch / Sub-dept Code</t>
  </si>
  <si>
    <t>Covered month and year (mm-yy)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</si>
</sst>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4B55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left" vertical="center" indent="3"/>
    </xf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1" fillId="0" borderId="0" xfId="0" applyFon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B1" workbookViewId="0">
      <selection activeCell="N1" sqref="N1:N1048576"/>
    </sheetView>
  </sheetViews>
  <sheetFormatPr defaultRowHeight="15" x14ac:dyDescent="0.25"/>
  <cols>
    <col min="1" max="1" width="19.85546875" style="4" bestFit="1" customWidth="1"/>
    <col min="2" max="2" width="22.7109375" style="4" bestFit="1" customWidth="1"/>
    <col min="3" max="3" width="13.7109375" style="4" bestFit="1" customWidth="1"/>
    <col min="4" max="4" width="13.7109375" style="4" customWidth="1"/>
    <col min="5" max="5" width="15.28515625" style="4" bestFit="1" customWidth="1"/>
    <col min="6" max="6" width="15.42578125" style="4" bestFit="1" customWidth="1"/>
    <col min="7" max="7" width="15.140625" style="4" bestFit="1" customWidth="1"/>
    <col min="8" max="8" width="14.140625" bestFit="1" customWidth="1"/>
    <col min="9" max="9" width="13.5703125" style="4" bestFit="1" customWidth="1"/>
    <col min="10" max="10" width="11.28515625" style="4" bestFit="1" customWidth="1"/>
    <col min="11" max="11" width="12.7109375" style="4" bestFit="1" customWidth="1"/>
    <col min="12" max="12" width="12.140625" style="4" bestFit="1" customWidth="1"/>
    <col min="13" max="13" width="7.7109375" style="4" bestFit="1" customWidth="1"/>
    <col min="14" max="14" width="22" style="4" bestFit="1" customWidth="1"/>
  </cols>
  <sheetData>
    <row r="1" spans="1:14" ht="16.5" x14ac:dyDescent="0.3">
      <c r="A1" s="1" t="s">
        <v>0</v>
      </c>
      <c r="B1" s="1" t="s">
        <v>16</v>
      </c>
      <c r="C1" s="2" t="s">
        <v>1</v>
      </c>
      <c r="D1" s="2" t="s">
        <v>14</v>
      </c>
      <c r="E1" s="1" t="s">
        <v>2</v>
      </c>
      <c r="F1" s="3" t="s">
        <v>7</v>
      </c>
      <c r="G1" s="3" t="s">
        <v>8</v>
      </c>
      <c r="H1" s="6" t="s">
        <v>9</v>
      </c>
      <c r="I1" s="2" t="s">
        <v>3</v>
      </c>
      <c r="J1" s="3" t="s">
        <v>4</v>
      </c>
      <c r="K1" s="3" t="s">
        <v>5</v>
      </c>
      <c r="L1" s="6" t="s">
        <v>10</v>
      </c>
      <c r="M1" s="3" t="s">
        <v>6</v>
      </c>
      <c r="N1" s="3" t="s">
        <v>17</v>
      </c>
    </row>
    <row r="2" spans="1:14" x14ac:dyDescent="0.25">
      <c r="A2" s="4" t="s">
        <v>11</v>
      </c>
      <c r="B2" s="7"/>
      <c r="C2" s="5">
        <v>53451</v>
      </c>
      <c r="D2" s="5" t="s">
        <v>15</v>
      </c>
      <c r="E2" s="4" t="s">
        <v>12</v>
      </c>
      <c r="F2" s="4">
        <v>1.5</v>
      </c>
      <c r="G2" s="4">
        <v>10</v>
      </c>
      <c r="H2" s="4">
        <f>F2*G2</f>
        <v>15</v>
      </c>
      <c r="I2" s="4">
        <v>1</v>
      </c>
      <c r="J2" s="4">
        <v>2</v>
      </c>
      <c r="K2" s="4">
        <v>3</v>
      </c>
      <c r="L2" s="4">
        <f>I2+J2+K2+H2</f>
        <v>21</v>
      </c>
      <c r="M2" s="4">
        <v>100</v>
      </c>
      <c r="N2" s="4" t="s">
        <v>13</v>
      </c>
    </row>
  </sheetData>
  <dataConsolidate/>
  <dataValidations count="1">
    <dataValidation type="list" allowBlank="1" showInputMessage="1" showErrorMessage="1" sqref="E2">
      <formula1>"dry,wet"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2023-10-08T02:13:42Z</dcterms:modified>
</cp:coreProperties>
</file>