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8415" windowHeight="78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530" i="1"/>
  <c r="S531"/>
  <c r="S532"/>
  <c r="S533"/>
  <c r="S534"/>
  <c r="S535"/>
  <c r="S536"/>
  <c r="S537"/>
  <c r="S538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3"/>
  <c r="S4"/>
  <c r="S5"/>
  <c r="S6"/>
  <c r="S7"/>
  <c r="S8"/>
  <c r="S9"/>
  <c r="S2"/>
</calcChain>
</file>

<file path=xl/sharedStrings.xml><?xml version="1.0" encoding="utf-8"?>
<sst xmlns="http://schemas.openxmlformats.org/spreadsheetml/2006/main" count="5403" uniqueCount="1234">
  <si>
    <t>Sl.</t>
  </si>
  <si>
    <t>Kampala</t>
  </si>
  <si>
    <t>DISTRICT</t>
  </si>
  <si>
    <t>VILLAGE</t>
  </si>
  <si>
    <t>Mirembe</t>
  </si>
  <si>
    <t>WAYLEAVES</t>
  </si>
  <si>
    <t>TOTAL</t>
  </si>
  <si>
    <t>COUNTY</t>
  </si>
  <si>
    <t>SUBCOUNTY</t>
  </si>
  <si>
    <t>PARISH</t>
  </si>
  <si>
    <t>SURNAME</t>
  </si>
  <si>
    <t>FIRSTNAME</t>
  </si>
  <si>
    <t>OTHERNAME</t>
  </si>
  <si>
    <t>RIGHTOFWAY</t>
  </si>
  <si>
    <t>PLOTREFERENCE</t>
  </si>
  <si>
    <t>PLOTLATITUDE</t>
  </si>
  <si>
    <t>PLOTLONGITUDE</t>
  </si>
  <si>
    <t>TotalSQM</t>
  </si>
  <si>
    <t>TotalHa</t>
  </si>
  <si>
    <t>TotalAcres</t>
  </si>
  <si>
    <t>Cropsvalue</t>
  </si>
  <si>
    <t>Housevalue</t>
  </si>
  <si>
    <t>SubTotal</t>
  </si>
  <si>
    <t>Disturbance</t>
  </si>
  <si>
    <t>Landtenure</t>
  </si>
  <si>
    <t>PAPNAME</t>
  </si>
  <si>
    <t>PAPTYPE</t>
  </si>
  <si>
    <t>INDIVIDUAL</t>
  </si>
  <si>
    <t>DESIGNATION</t>
  </si>
  <si>
    <t>INSTITUTION/ORGANIZATION NAME</t>
  </si>
  <si>
    <t>PAP UID</t>
  </si>
  <si>
    <t>pap uid</t>
  </si>
  <si>
    <t>1st</t>
  </si>
  <si>
    <t>User name is not getting cleared in workflow defination</t>
  </si>
  <si>
    <t>pap00011</t>
  </si>
  <si>
    <t>pap00012</t>
  </si>
  <si>
    <t>LO</t>
  </si>
  <si>
    <t>CO</t>
  </si>
  <si>
    <t>MIRE/AT602/010</t>
  </si>
  <si>
    <t>MIRE/AP928/734</t>
  </si>
  <si>
    <t>ABIM</t>
  </si>
  <si>
    <t>LABWOR COUNTY</t>
  </si>
  <si>
    <t>ATUNGA</t>
  </si>
  <si>
    <t>AJUKUNA</t>
  </si>
  <si>
    <t>pap000834</t>
  </si>
  <si>
    <t>pap000835</t>
  </si>
  <si>
    <t>pap000836</t>
  </si>
  <si>
    <t>pap000837</t>
  </si>
  <si>
    <t>pap000838</t>
  </si>
  <si>
    <t>pap000839</t>
  </si>
  <si>
    <t>MIRE/AT602/011</t>
  </si>
  <si>
    <t>MIRE/AT602/012</t>
  </si>
  <si>
    <t>MIRE/AT602/013</t>
  </si>
  <si>
    <t>MIRE/AT602/014</t>
  </si>
  <si>
    <t>MIRE/AT602/015</t>
  </si>
  <si>
    <t>rtr</t>
  </si>
  <si>
    <t>rtrt</t>
  </si>
  <si>
    <t>tr</t>
  </si>
  <si>
    <t>pap000840</t>
  </si>
  <si>
    <t>pap000841</t>
  </si>
  <si>
    <t>pap000842</t>
  </si>
  <si>
    <t>pap000843</t>
  </si>
  <si>
    <t>pap000844</t>
  </si>
  <si>
    <t>pap000845</t>
  </si>
  <si>
    <t>pap000846</t>
  </si>
  <si>
    <t>pap000847</t>
  </si>
  <si>
    <t>pap000848</t>
  </si>
  <si>
    <t>pap000849</t>
  </si>
  <si>
    <t>pap000850</t>
  </si>
  <si>
    <t>pap000851</t>
  </si>
  <si>
    <t>pap000852</t>
  </si>
  <si>
    <t>pap000853</t>
  </si>
  <si>
    <t>pap000854</t>
  </si>
  <si>
    <t>pap000855</t>
  </si>
  <si>
    <t>pap000856</t>
  </si>
  <si>
    <t>pap000857</t>
  </si>
  <si>
    <t>pap000858</t>
  </si>
  <si>
    <t>pap000859</t>
  </si>
  <si>
    <t>pap000860</t>
  </si>
  <si>
    <t>pap000861</t>
  </si>
  <si>
    <t>pap000862</t>
  </si>
  <si>
    <t>pap000863</t>
  </si>
  <si>
    <t>pap000864</t>
  </si>
  <si>
    <t>pap000865</t>
  </si>
  <si>
    <t>pap000866</t>
  </si>
  <si>
    <t>pap000867</t>
  </si>
  <si>
    <t>pap000868</t>
  </si>
  <si>
    <t>pap000869</t>
  </si>
  <si>
    <t>pap000870</t>
  </si>
  <si>
    <t>pap000871</t>
  </si>
  <si>
    <t>pap000872</t>
  </si>
  <si>
    <t>pap000873</t>
  </si>
  <si>
    <t>pap000874</t>
  </si>
  <si>
    <t>pap000875</t>
  </si>
  <si>
    <t>pap000876</t>
  </si>
  <si>
    <t>pap000877</t>
  </si>
  <si>
    <t>pap000878</t>
  </si>
  <si>
    <t>pap000879</t>
  </si>
  <si>
    <t>pap000880</t>
  </si>
  <si>
    <t>pap000881</t>
  </si>
  <si>
    <t>pap000882</t>
  </si>
  <si>
    <t>pap000883</t>
  </si>
  <si>
    <t>pap000884</t>
  </si>
  <si>
    <t>pap000885</t>
  </si>
  <si>
    <t>pap000886</t>
  </si>
  <si>
    <t>pap000887</t>
  </si>
  <si>
    <t>pap000888</t>
  </si>
  <si>
    <t>pap000889</t>
  </si>
  <si>
    <t>pap000890</t>
  </si>
  <si>
    <t>pap000891</t>
  </si>
  <si>
    <t>pap000892</t>
  </si>
  <si>
    <t>pap000893</t>
  </si>
  <si>
    <t>pap000894</t>
  </si>
  <si>
    <t>pap000895</t>
  </si>
  <si>
    <t>pap000896</t>
  </si>
  <si>
    <t>pap000897</t>
  </si>
  <si>
    <t>pap000898</t>
  </si>
  <si>
    <t>pap000899</t>
  </si>
  <si>
    <t>pap000900</t>
  </si>
  <si>
    <t>pap000901</t>
  </si>
  <si>
    <t>pap000902</t>
  </si>
  <si>
    <t>pap000903</t>
  </si>
  <si>
    <t>pap000904</t>
  </si>
  <si>
    <t>pap000905</t>
  </si>
  <si>
    <t>pap000906</t>
  </si>
  <si>
    <t>pap000907</t>
  </si>
  <si>
    <t>pap000908</t>
  </si>
  <si>
    <t>pap000909</t>
  </si>
  <si>
    <t>pap000910</t>
  </si>
  <si>
    <t>pap000911</t>
  </si>
  <si>
    <t>pap000912</t>
  </si>
  <si>
    <t>pap000913</t>
  </si>
  <si>
    <t>pap000914</t>
  </si>
  <si>
    <t>pap000915</t>
  </si>
  <si>
    <t>pap000916</t>
  </si>
  <si>
    <t>pap000917</t>
  </si>
  <si>
    <t>pap000918</t>
  </si>
  <si>
    <t>pap000919</t>
  </si>
  <si>
    <t>pap000920</t>
  </si>
  <si>
    <t>pap000921</t>
  </si>
  <si>
    <t>pap000922</t>
  </si>
  <si>
    <t>pap000923</t>
  </si>
  <si>
    <t>pap000924</t>
  </si>
  <si>
    <t>pap000925</t>
  </si>
  <si>
    <t>pap000926</t>
  </si>
  <si>
    <t>pap000927</t>
  </si>
  <si>
    <t>pap000928</t>
  </si>
  <si>
    <t>pap000929</t>
  </si>
  <si>
    <t>pap000930</t>
  </si>
  <si>
    <t>pap000931</t>
  </si>
  <si>
    <t>pap000932</t>
  </si>
  <si>
    <t>pap000933</t>
  </si>
  <si>
    <t>pap000934</t>
  </si>
  <si>
    <t>pap000935</t>
  </si>
  <si>
    <t>pap000936</t>
  </si>
  <si>
    <t>pap000937</t>
  </si>
  <si>
    <t>pap000938</t>
  </si>
  <si>
    <t>pap000939</t>
  </si>
  <si>
    <t>pap000940</t>
  </si>
  <si>
    <t>pap000941</t>
  </si>
  <si>
    <t>pap000942</t>
  </si>
  <si>
    <t>pap000943</t>
  </si>
  <si>
    <t>pap000944</t>
  </si>
  <si>
    <t>pap000945</t>
  </si>
  <si>
    <t>pap000946</t>
  </si>
  <si>
    <t>pap000947</t>
  </si>
  <si>
    <t>pap000948</t>
  </si>
  <si>
    <t>pap000949</t>
  </si>
  <si>
    <t>pap000950</t>
  </si>
  <si>
    <t>pap000951</t>
  </si>
  <si>
    <t>pap000952</t>
  </si>
  <si>
    <t>pap000953</t>
  </si>
  <si>
    <t>pap000954</t>
  </si>
  <si>
    <t>pap000955</t>
  </si>
  <si>
    <t>pap000956</t>
  </si>
  <si>
    <t>pap000957</t>
  </si>
  <si>
    <t>pap000958</t>
  </si>
  <si>
    <t>pap000959</t>
  </si>
  <si>
    <t>pap000960</t>
  </si>
  <si>
    <t>pap000961</t>
  </si>
  <si>
    <t>pap000962</t>
  </si>
  <si>
    <t>pap000963</t>
  </si>
  <si>
    <t>pap000964</t>
  </si>
  <si>
    <t>pap000965</t>
  </si>
  <si>
    <t>pap000966</t>
  </si>
  <si>
    <t>pap000967</t>
  </si>
  <si>
    <t>pap000968</t>
  </si>
  <si>
    <t>pap000969</t>
  </si>
  <si>
    <t>pap000970</t>
  </si>
  <si>
    <t>pap000971</t>
  </si>
  <si>
    <t>pap000972</t>
  </si>
  <si>
    <t>pap000973</t>
  </si>
  <si>
    <t>pap000974</t>
  </si>
  <si>
    <t>pap000975</t>
  </si>
  <si>
    <t>pap000976</t>
  </si>
  <si>
    <t>pap000977</t>
  </si>
  <si>
    <t>pap000978</t>
  </si>
  <si>
    <t>pap000979</t>
  </si>
  <si>
    <t>pap000980</t>
  </si>
  <si>
    <t>pap000981</t>
  </si>
  <si>
    <t>pap000982</t>
  </si>
  <si>
    <t>pap000983</t>
  </si>
  <si>
    <t>pap000984</t>
  </si>
  <si>
    <t>pap000985</t>
  </si>
  <si>
    <t>pap000986</t>
  </si>
  <si>
    <t>pap000987</t>
  </si>
  <si>
    <t>pap000988</t>
  </si>
  <si>
    <t>pap000989</t>
  </si>
  <si>
    <t>pap000990</t>
  </si>
  <si>
    <t>pap000991</t>
  </si>
  <si>
    <t>pap000992</t>
  </si>
  <si>
    <t>pap000993</t>
  </si>
  <si>
    <t>pap000994</t>
  </si>
  <si>
    <t>pap000995</t>
  </si>
  <si>
    <t>pap000996</t>
  </si>
  <si>
    <t>pap000997</t>
  </si>
  <si>
    <t>pap000998</t>
  </si>
  <si>
    <t>pap000999</t>
  </si>
  <si>
    <t>pap001000</t>
  </si>
  <si>
    <t>pap001001</t>
  </si>
  <si>
    <t>pap001002</t>
  </si>
  <si>
    <t>pap001003</t>
  </si>
  <si>
    <t>pap001004</t>
  </si>
  <si>
    <t>pap001005</t>
  </si>
  <si>
    <t>pap001006</t>
  </si>
  <si>
    <t>pap001007</t>
  </si>
  <si>
    <t>pap001008</t>
  </si>
  <si>
    <t>pap001009</t>
  </si>
  <si>
    <t>pap001010</t>
  </si>
  <si>
    <t>pap001011</t>
  </si>
  <si>
    <t>pap001012</t>
  </si>
  <si>
    <t>pap001013</t>
  </si>
  <si>
    <t>pap001014</t>
  </si>
  <si>
    <t>pap001015</t>
  </si>
  <si>
    <t>pap001016</t>
  </si>
  <si>
    <t>pap001017</t>
  </si>
  <si>
    <t>pap001018</t>
  </si>
  <si>
    <t>pap001019</t>
  </si>
  <si>
    <t>pap001020</t>
  </si>
  <si>
    <t>pap001021</t>
  </si>
  <si>
    <t>pap001022</t>
  </si>
  <si>
    <t>pap001023</t>
  </si>
  <si>
    <t>pap001024</t>
  </si>
  <si>
    <t>pap001025</t>
  </si>
  <si>
    <t>pap001026</t>
  </si>
  <si>
    <t>pap001027</t>
  </si>
  <si>
    <t>pap001028</t>
  </si>
  <si>
    <t>pap001029</t>
  </si>
  <si>
    <t>pap001030</t>
  </si>
  <si>
    <t>pap001031</t>
  </si>
  <si>
    <t>pap001032</t>
  </si>
  <si>
    <t>pap001033</t>
  </si>
  <si>
    <t>pap001034</t>
  </si>
  <si>
    <t>pap001035</t>
  </si>
  <si>
    <t>pap001036</t>
  </si>
  <si>
    <t>pap001037</t>
  </si>
  <si>
    <t>pap001038</t>
  </si>
  <si>
    <t>pap001039</t>
  </si>
  <si>
    <t>pap001040</t>
  </si>
  <si>
    <t>pap001041</t>
  </si>
  <si>
    <t>pap001042</t>
  </si>
  <si>
    <t>pap001043</t>
  </si>
  <si>
    <t>pap001044</t>
  </si>
  <si>
    <t>pap001045</t>
  </si>
  <si>
    <t>pap001046</t>
  </si>
  <si>
    <t>pap001047</t>
  </si>
  <si>
    <t>pap001048</t>
  </si>
  <si>
    <t>pap001049</t>
  </si>
  <si>
    <t>pap001050</t>
  </si>
  <si>
    <t>pap001051</t>
  </si>
  <si>
    <t>pap001052</t>
  </si>
  <si>
    <t>pap001053</t>
  </si>
  <si>
    <t>pap001054</t>
  </si>
  <si>
    <t>pap001055</t>
  </si>
  <si>
    <t>pap001056</t>
  </si>
  <si>
    <t>pap001057</t>
  </si>
  <si>
    <t>pap001058</t>
  </si>
  <si>
    <t>pap001059</t>
  </si>
  <si>
    <t>pap001060</t>
  </si>
  <si>
    <t>pap001061</t>
  </si>
  <si>
    <t>pap001062</t>
  </si>
  <si>
    <t>pap001063</t>
  </si>
  <si>
    <t>pap001064</t>
  </si>
  <si>
    <t>pap001065</t>
  </si>
  <si>
    <t>pap001066</t>
  </si>
  <si>
    <t>pap001067</t>
  </si>
  <si>
    <t>pap001068</t>
  </si>
  <si>
    <t>pap001069</t>
  </si>
  <si>
    <t>pap001070</t>
  </si>
  <si>
    <t>pap001071</t>
  </si>
  <si>
    <t>pap001072</t>
  </si>
  <si>
    <t>pap001073</t>
  </si>
  <si>
    <t>pap001074</t>
  </si>
  <si>
    <t>pap001075</t>
  </si>
  <si>
    <t>pap001076</t>
  </si>
  <si>
    <t>pap001077</t>
  </si>
  <si>
    <t>pap001078</t>
  </si>
  <si>
    <t>pap001079</t>
  </si>
  <si>
    <t>pap001080</t>
  </si>
  <si>
    <t>pap001081</t>
  </si>
  <si>
    <t>pap001082</t>
  </si>
  <si>
    <t>pap001083</t>
  </si>
  <si>
    <t>pap001084</t>
  </si>
  <si>
    <t>pap001085</t>
  </si>
  <si>
    <t>pap001086</t>
  </si>
  <si>
    <t>pap001087</t>
  </si>
  <si>
    <t>pap001088</t>
  </si>
  <si>
    <t>pap001089</t>
  </si>
  <si>
    <t>pap001090</t>
  </si>
  <si>
    <t>pap001091</t>
  </si>
  <si>
    <t>pap001092</t>
  </si>
  <si>
    <t>pap001093</t>
  </si>
  <si>
    <t>pap001094</t>
  </si>
  <si>
    <t>pap001095</t>
  </si>
  <si>
    <t>pap001096</t>
  </si>
  <si>
    <t>pap001097</t>
  </si>
  <si>
    <t>pap001098</t>
  </si>
  <si>
    <t>pap001099</t>
  </si>
  <si>
    <t>pap001100</t>
  </si>
  <si>
    <t>pap001101</t>
  </si>
  <si>
    <t>pap001102</t>
  </si>
  <si>
    <t>pap001103</t>
  </si>
  <si>
    <t>pap001104</t>
  </si>
  <si>
    <t>pap001105</t>
  </si>
  <si>
    <t>pap001106</t>
  </si>
  <si>
    <t>pap001107</t>
  </si>
  <si>
    <t>pap001108</t>
  </si>
  <si>
    <t>pap001109</t>
  </si>
  <si>
    <t>pap001110</t>
  </si>
  <si>
    <t>pap001111</t>
  </si>
  <si>
    <t>pap001112</t>
  </si>
  <si>
    <t>pap001113</t>
  </si>
  <si>
    <t>pap001114</t>
  </si>
  <si>
    <t>pap001115</t>
  </si>
  <si>
    <t>pap001116</t>
  </si>
  <si>
    <t>pap001117</t>
  </si>
  <si>
    <t>pap001118</t>
  </si>
  <si>
    <t>pap001119</t>
  </si>
  <si>
    <t>pap001120</t>
  </si>
  <si>
    <t>pap001121</t>
  </si>
  <si>
    <t>pap001122</t>
  </si>
  <si>
    <t>pap001123</t>
  </si>
  <si>
    <t>pap001124</t>
  </si>
  <si>
    <t>pap001125</t>
  </si>
  <si>
    <t>pap001126</t>
  </si>
  <si>
    <t>pap001127</t>
  </si>
  <si>
    <t>pap001128</t>
  </si>
  <si>
    <t>pap001129</t>
  </si>
  <si>
    <t>pap001130</t>
  </si>
  <si>
    <t>pap001131</t>
  </si>
  <si>
    <t>pap001132</t>
  </si>
  <si>
    <t>pap001133</t>
  </si>
  <si>
    <t>pap001134</t>
  </si>
  <si>
    <t>pap001135</t>
  </si>
  <si>
    <t>pap001136</t>
  </si>
  <si>
    <t>pap001137</t>
  </si>
  <si>
    <t>pap001138</t>
  </si>
  <si>
    <t>pap001139</t>
  </si>
  <si>
    <t>pap001140</t>
  </si>
  <si>
    <t>pap001141</t>
  </si>
  <si>
    <t>pap001142</t>
  </si>
  <si>
    <t>pap001143</t>
  </si>
  <si>
    <t>pap001144</t>
  </si>
  <si>
    <t>pap001145</t>
  </si>
  <si>
    <t>pap001146</t>
  </si>
  <si>
    <t>pap001147</t>
  </si>
  <si>
    <t>pap001148</t>
  </si>
  <si>
    <t>pap001149</t>
  </si>
  <si>
    <t>pap001150</t>
  </si>
  <si>
    <t>pap001151</t>
  </si>
  <si>
    <t>pap001152</t>
  </si>
  <si>
    <t>pap001153</t>
  </si>
  <si>
    <t>pap001154</t>
  </si>
  <si>
    <t>pap001155</t>
  </si>
  <si>
    <t>pap001156</t>
  </si>
  <si>
    <t>pap001157</t>
  </si>
  <si>
    <t>pap001158</t>
  </si>
  <si>
    <t>pap001159</t>
  </si>
  <si>
    <t>pap001160</t>
  </si>
  <si>
    <t>pap001161</t>
  </si>
  <si>
    <t>pap001162</t>
  </si>
  <si>
    <t>pap001163</t>
  </si>
  <si>
    <t>pap001164</t>
  </si>
  <si>
    <t>pap001165</t>
  </si>
  <si>
    <t>pap001166</t>
  </si>
  <si>
    <t>pap001167</t>
  </si>
  <si>
    <t>pap001168</t>
  </si>
  <si>
    <t>pap001169</t>
  </si>
  <si>
    <t>pap001170</t>
  </si>
  <si>
    <t>pap001171</t>
  </si>
  <si>
    <t>pap001172</t>
  </si>
  <si>
    <t>pap001173</t>
  </si>
  <si>
    <t>pap001174</t>
  </si>
  <si>
    <t>pap001175</t>
  </si>
  <si>
    <t>pap001176</t>
  </si>
  <si>
    <t>pap001177</t>
  </si>
  <si>
    <t>pap001178</t>
  </si>
  <si>
    <t>pap001179</t>
  </si>
  <si>
    <t>pap001180</t>
  </si>
  <si>
    <t>pap001181</t>
  </si>
  <si>
    <t>pap001182</t>
  </si>
  <si>
    <t>pap001183</t>
  </si>
  <si>
    <t>pap001184</t>
  </si>
  <si>
    <t>pap001185</t>
  </si>
  <si>
    <t>pap001186</t>
  </si>
  <si>
    <t>pap001187</t>
  </si>
  <si>
    <t>pap001188</t>
  </si>
  <si>
    <t>pap001189</t>
  </si>
  <si>
    <t>pap001190</t>
  </si>
  <si>
    <t>pap001191</t>
  </si>
  <si>
    <t>pap001192</t>
  </si>
  <si>
    <t>pap001193</t>
  </si>
  <si>
    <t>pap001194</t>
  </si>
  <si>
    <t>pap001195</t>
  </si>
  <si>
    <t>pap001196</t>
  </si>
  <si>
    <t>pap001197</t>
  </si>
  <si>
    <t>pap001198</t>
  </si>
  <si>
    <t>pap001199</t>
  </si>
  <si>
    <t>pap001200</t>
  </si>
  <si>
    <t>pap001201</t>
  </si>
  <si>
    <t>pap001202</t>
  </si>
  <si>
    <t>pap001203</t>
  </si>
  <si>
    <t>pap001204</t>
  </si>
  <si>
    <t>pap001205</t>
  </si>
  <si>
    <t>pap001206</t>
  </si>
  <si>
    <t>pap001207</t>
  </si>
  <si>
    <t>pap001208</t>
  </si>
  <si>
    <t>pap001209</t>
  </si>
  <si>
    <t>pap001210</t>
  </si>
  <si>
    <t>pap001211</t>
  </si>
  <si>
    <t>pap001212</t>
  </si>
  <si>
    <t>pap001213</t>
  </si>
  <si>
    <t>pap001214</t>
  </si>
  <si>
    <t>pap001215</t>
  </si>
  <si>
    <t>pap001216</t>
  </si>
  <si>
    <t>pap001217</t>
  </si>
  <si>
    <t>pap001218</t>
  </si>
  <si>
    <t>pap001219</t>
  </si>
  <si>
    <t>pap001220</t>
  </si>
  <si>
    <t>pap001221</t>
  </si>
  <si>
    <t>pap001222</t>
  </si>
  <si>
    <t>pap001223</t>
  </si>
  <si>
    <t>pap001224</t>
  </si>
  <si>
    <t>pap001225</t>
  </si>
  <si>
    <t>pap001226</t>
  </si>
  <si>
    <t>pap001227</t>
  </si>
  <si>
    <t>pap001228</t>
  </si>
  <si>
    <t>pap001229</t>
  </si>
  <si>
    <t>pap001230</t>
  </si>
  <si>
    <t>pap001231</t>
  </si>
  <si>
    <t>pap001232</t>
  </si>
  <si>
    <t>pap001233</t>
  </si>
  <si>
    <t>pap001234</t>
  </si>
  <si>
    <t>pap001235</t>
  </si>
  <si>
    <t>pap001236</t>
  </si>
  <si>
    <t>pap001237</t>
  </si>
  <si>
    <t>pap001238</t>
  </si>
  <si>
    <t>pap001239</t>
  </si>
  <si>
    <t>pap001240</t>
  </si>
  <si>
    <t>pap001241</t>
  </si>
  <si>
    <t>pap001242</t>
  </si>
  <si>
    <t>pap001243</t>
  </si>
  <si>
    <t>pap001244</t>
  </si>
  <si>
    <t>pap001245</t>
  </si>
  <si>
    <t>pap001246</t>
  </si>
  <si>
    <t>pap001247</t>
  </si>
  <si>
    <t>pap001248</t>
  </si>
  <si>
    <t>pap001249</t>
  </si>
  <si>
    <t>pap001250</t>
  </si>
  <si>
    <t>pap001251</t>
  </si>
  <si>
    <t>pap001252</t>
  </si>
  <si>
    <t>pap001253</t>
  </si>
  <si>
    <t>pap001254</t>
  </si>
  <si>
    <t>pap001255</t>
  </si>
  <si>
    <t>pap001256</t>
  </si>
  <si>
    <t>pap001257</t>
  </si>
  <si>
    <t>pap001258</t>
  </si>
  <si>
    <t>pap001259</t>
  </si>
  <si>
    <t>pap001260</t>
  </si>
  <si>
    <t>pap001261</t>
  </si>
  <si>
    <t>pap001262</t>
  </si>
  <si>
    <t>pap001263</t>
  </si>
  <si>
    <t>pap001264</t>
  </si>
  <si>
    <t>pap001265</t>
  </si>
  <si>
    <t>pap001266</t>
  </si>
  <si>
    <t>pap001267</t>
  </si>
  <si>
    <t>pap001268</t>
  </si>
  <si>
    <t>pap001269</t>
  </si>
  <si>
    <t>pap001270</t>
  </si>
  <si>
    <t>pap001271</t>
  </si>
  <si>
    <t>pap001272</t>
  </si>
  <si>
    <t>pap001273</t>
  </si>
  <si>
    <t>pap001274</t>
  </si>
  <si>
    <t>pap001275</t>
  </si>
  <si>
    <t>pap001276</t>
  </si>
  <si>
    <t>pap001277</t>
  </si>
  <si>
    <t>pap001278</t>
  </si>
  <si>
    <t>pap001279</t>
  </si>
  <si>
    <t>pap001280</t>
  </si>
  <si>
    <t>pap001281</t>
  </si>
  <si>
    <t>pap001282</t>
  </si>
  <si>
    <t>pap001283</t>
  </si>
  <si>
    <t>pap001284</t>
  </si>
  <si>
    <t>pap001285</t>
  </si>
  <si>
    <t>pap001286</t>
  </si>
  <si>
    <t>pap001287</t>
  </si>
  <si>
    <t>pap001288</t>
  </si>
  <si>
    <t>pap001289</t>
  </si>
  <si>
    <t>pap001290</t>
  </si>
  <si>
    <t>pap001291</t>
  </si>
  <si>
    <t>pap001292</t>
  </si>
  <si>
    <t>pap001293</t>
  </si>
  <si>
    <t>pap001294</t>
  </si>
  <si>
    <t>pap001295</t>
  </si>
  <si>
    <t>pap001296</t>
  </si>
  <si>
    <t>pap001297</t>
  </si>
  <si>
    <t>pap001298</t>
  </si>
  <si>
    <t>pap001299</t>
  </si>
  <si>
    <t>pap001300</t>
  </si>
  <si>
    <t>pap001301</t>
  </si>
  <si>
    <t>pap001302</t>
  </si>
  <si>
    <t>pap001303</t>
  </si>
  <si>
    <t>pap001304</t>
  </si>
  <si>
    <t>pap001305</t>
  </si>
  <si>
    <t>pap001306</t>
  </si>
  <si>
    <t>pap001307</t>
  </si>
  <si>
    <t>pap001308</t>
  </si>
  <si>
    <t>pap001309</t>
  </si>
  <si>
    <t>pap001310</t>
  </si>
  <si>
    <t>pap001311</t>
  </si>
  <si>
    <t>pap001312</t>
  </si>
  <si>
    <t>pap001313</t>
  </si>
  <si>
    <t>pap001314</t>
  </si>
  <si>
    <t>pap001315</t>
  </si>
  <si>
    <t>pap001316</t>
  </si>
  <si>
    <t>pap001317</t>
  </si>
  <si>
    <t>pap001318</t>
  </si>
  <si>
    <t>pap001319</t>
  </si>
  <si>
    <t>pap001320</t>
  </si>
  <si>
    <t>pap001321</t>
  </si>
  <si>
    <t>pap001322</t>
  </si>
  <si>
    <t>pap001323</t>
  </si>
  <si>
    <t>pap001324</t>
  </si>
  <si>
    <t>pap001325</t>
  </si>
  <si>
    <t>pap001326</t>
  </si>
  <si>
    <t>pap001327</t>
  </si>
  <si>
    <t>pap001328</t>
  </si>
  <si>
    <t>pap001329</t>
  </si>
  <si>
    <t>pap001330</t>
  </si>
  <si>
    <t>pap001331</t>
  </si>
  <si>
    <t>pap001332</t>
  </si>
  <si>
    <t>pap001333</t>
  </si>
  <si>
    <t>pap001334</t>
  </si>
  <si>
    <t>pap001335</t>
  </si>
  <si>
    <t>pap001336</t>
  </si>
  <si>
    <t>pap001337</t>
  </si>
  <si>
    <t>pap001338</t>
  </si>
  <si>
    <t>pap001339</t>
  </si>
  <si>
    <t>pap001340</t>
  </si>
  <si>
    <t>pap001341</t>
  </si>
  <si>
    <t>pap001342</t>
  </si>
  <si>
    <t>pap001343</t>
  </si>
  <si>
    <t>pap001344</t>
  </si>
  <si>
    <t>pap001345</t>
  </si>
  <si>
    <t>pap001346</t>
  </si>
  <si>
    <t>pap001347</t>
  </si>
  <si>
    <t>pap001348</t>
  </si>
  <si>
    <t>pap001349</t>
  </si>
  <si>
    <t>pap001350</t>
  </si>
  <si>
    <t>pap001351</t>
  </si>
  <si>
    <t>pap001352</t>
  </si>
  <si>
    <t>pap001353</t>
  </si>
  <si>
    <t>pap001354</t>
  </si>
  <si>
    <t>pap001355</t>
  </si>
  <si>
    <t>pap001356</t>
  </si>
  <si>
    <t>pap001357</t>
  </si>
  <si>
    <t>pap001358</t>
  </si>
  <si>
    <t>pap001359</t>
  </si>
  <si>
    <t>pap001360</t>
  </si>
  <si>
    <t>pap001361</t>
  </si>
  <si>
    <t>pap001362</t>
  </si>
  <si>
    <t>pap001363</t>
  </si>
  <si>
    <t>pap001364</t>
  </si>
  <si>
    <t>pap001365</t>
  </si>
  <si>
    <t>pap001366</t>
  </si>
  <si>
    <t>pap001367</t>
  </si>
  <si>
    <t>pap001368</t>
  </si>
  <si>
    <t>MIRE/AT602/016</t>
  </si>
  <si>
    <t>MIRE/AT602/017</t>
  </si>
  <si>
    <t>MIRE/AT602/018</t>
  </si>
  <si>
    <t>MIRE/AT602/019</t>
  </si>
  <si>
    <t>MIRE/AT602/020</t>
  </si>
  <si>
    <t>MIRE/AT602/021</t>
  </si>
  <si>
    <t>MIRE/AT602/022</t>
  </si>
  <si>
    <t>MIRE/AT602/023</t>
  </si>
  <si>
    <t>MIRE/AT602/024</t>
  </si>
  <si>
    <t>MIRE/AT602/025</t>
  </si>
  <si>
    <t>MIRE/AT602/026</t>
  </si>
  <si>
    <t>MIRE/AT602/027</t>
  </si>
  <si>
    <t>MIRE/AT602/028</t>
  </si>
  <si>
    <t>MIRE/AT602/029</t>
  </si>
  <si>
    <t>MIRE/AT602/030</t>
  </si>
  <si>
    <t>MIRE/AT602/031</t>
  </si>
  <si>
    <t>MIRE/AT602/032</t>
  </si>
  <si>
    <t>MIRE/AT602/033</t>
  </si>
  <si>
    <t>MIRE/AT602/034</t>
  </si>
  <si>
    <t>MIRE/AT602/035</t>
  </si>
  <si>
    <t>MIRE/AT602/036</t>
  </si>
  <si>
    <t>MIRE/AT602/037</t>
  </si>
  <si>
    <t>MIRE/AT602/038</t>
  </si>
  <si>
    <t>MIRE/AT602/039</t>
  </si>
  <si>
    <t>MIRE/AT602/040</t>
  </si>
  <si>
    <t>MIRE/AT602/041</t>
  </si>
  <si>
    <t>MIRE/AT602/042</t>
  </si>
  <si>
    <t>MIRE/AT602/043</t>
  </si>
  <si>
    <t>MIRE/AT602/044</t>
  </si>
  <si>
    <t>MIRE/AT602/045</t>
  </si>
  <si>
    <t>MIRE/AT602/046</t>
  </si>
  <si>
    <t>MIRE/AT602/047</t>
  </si>
  <si>
    <t>MIRE/AT602/048</t>
  </si>
  <si>
    <t>MIRE/AT602/049</t>
  </si>
  <si>
    <t>MIRE/AT602/050</t>
  </si>
  <si>
    <t>MIRE/AT602/051</t>
  </si>
  <si>
    <t>MIRE/AT602/052</t>
  </si>
  <si>
    <t>MIRE/AT602/053</t>
  </si>
  <si>
    <t>MIRE/AT602/054</t>
  </si>
  <si>
    <t>MIRE/AT602/055</t>
  </si>
  <si>
    <t>MIRE/AT602/056</t>
  </si>
  <si>
    <t>MIRE/AT602/057</t>
  </si>
  <si>
    <t>MIRE/AT602/058</t>
  </si>
  <si>
    <t>MIRE/AT602/059</t>
  </si>
  <si>
    <t>MIRE/AT602/060</t>
  </si>
  <si>
    <t>MIRE/AT602/061</t>
  </si>
  <si>
    <t>MIRE/AT602/062</t>
  </si>
  <si>
    <t>MIRE/AT602/063</t>
  </si>
  <si>
    <t>MIRE/AT602/064</t>
  </si>
  <si>
    <t>MIRE/AT602/065</t>
  </si>
  <si>
    <t>MIRE/AT602/066</t>
  </si>
  <si>
    <t>MIRE/AT602/067</t>
  </si>
  <si>
    <t>MIRE/AT602/068</t>
  </si>
  <si>
    <t>MIRE/AT602/069</t>
  </si>
  <si>
    <t>MIRE/AT602/070</t>
  </si>
  <si>
    <t>MIRE/AT602/071</t>
  </si>
  <si>
    <t>MIRE/AT602/072</t>
  </si>
  <si>
    <t>MIRE/AT602/073</t>
  </si>
  <si>
    <t>MIRE/AT602/074</t>
  </si>
  <si>
    <t>MIRE/AT602/075</t>
  </si>
  <si>
    <t>MIRE/AT602/076</t>
  </si>
  <si>
    <t>MIRE/AT602/077</t>
  </si>
  <si>
    <t>MIRE/AT602/078</t>
  </si>
  <si>
    <t>MIRE/AT602/079</t>
  </si>
  <si>
    <t>MIRE/AT602/080</t>
  </si>
  <si>
    <t>MIRE/AT602/081</t>
  </si>
  <si>
    <t>MIRE/AT602/082</t>
  </si>
  <si>
    <t>MIRE/AT602/083</t>
  </si>
  <si>
    <t>MIRE/AT602/084</t>
  </si>
  <si>
    <t>MIRE/AT602/085</t>
  </si>
  <si>
    <t>MIRE/AT602/086</t>
  </si>
  <si>
    <t>MIRE/AT602/087</t>
  </si>
  <si>
    <t>MIRE/AT602/088</t>
  </si>
  <si>
    <t>MIRE/AT602/089</t>
  </si>
  <si>
    <t>MIRE/AT602/090</t>
  </si>
  <si>
    <t>MIRE/AT602/091</t>
  </si>
  <si>
    <t>MIRE/AT602/092</t>
  </si>
  <si>
    <t>MIRE/AT602/093</t>
  </si>
  <si>
    <t>MIRE/AT602/094</t>
  </si>
  <si>
    <t>MIRE/AT602/095</t>
  </si>
  <si>
    <t>MIRE/AT602/096</t>
  </si>
  <si>
    <t>MIRE/AT602/097</t>
  </si>
  <si>
    <t>MIRE/AT602/098</t>
  </si>
  <si>
    <t>MIRE/AT602/099</t>
  </si>
  <si>
    <t>MIRE/AT602/100</t>
  </si>
  <si>
    <t>MIRE/AT602/101</t>
  </si>
  <si>
    <t>MIRE/AT602/102</t>
  </si>
  <si>
    <t>MIRE/AT602/103</t>
  </si>
  <si>
    <t>MIRE/AT602/104</t>
  </si>
  <si>
    <t>MIRE/AT602/105</t>
  </si>
  <si>
    <t>MIRE/AT602/106</t>
  </si>
  <si>
    <t>MIRE/AT602/107</t>
  </si>
  <si>
    <t>MIRE/AT602/108</t>
  </si>
  <si>
    <t>MIRE/AT602/109</t>
  </si>
  <si>
    <t>MIRE/AT602/110</t>
  </si>
  <si>
    <t>MIRE/AT602/111</t>
  </si>
  <si>
    <t>MIRE/AT602/112</t>
  </si>
  <si>
    <t>MIRE/AT602/113</t>
  </si>
  <si>
    <t>MIRE/AT602/114</t>
  </si>
  <si>
    <t>MIRE/AT602/115</t>
  </si>
  <si>
    <t>MIRE/AT602/116</t>
  </si>
  <si>
    <t>MIRE/AT602/117</t>
  </si>
  <si>
    <t>MIRE/AT602/118</t>
  </si>
  <si>
    <t>MIRE/AT602/119</t>
  </si>
  <si>
    <t>MIRE/AT602/120</t>
  </si>
  <si>
    <t>MIRE/AT602/121</t>
  </si>
  <si>
    <t>MIRE/AT602/122</t>
  </si>
  <si>
    <t>MIRE/AT602/123</t>
  </si>
  <si>
    <t>MIRE/AT602/124</t>
  </si>
  <si>
    <t>MIRE/AT602/125</t>
  </si>
  <si>
    <t>MIRE/AT602/126</t>
  </si>
  <si>
    <t>MIRE/AT602/127</t>
  </si>
  <si>
    <t>MIRE/AT602/128</t>
  </si>
  <si>
    <t>MIRE/AT602/129</t>
  </si>
  <si>
    <t>MIRE/AT602/130</t>
  </si>
  <si>
    <t>MIRE/AT602/131</t>
  </si>
  <si>
    <t>MIRE/AT602/132</t>
  </si>
  <si>
    <t>MIRE/AT602/133</t>
  </si>
  <si>
    <t>MIRE/AT602/134</t>
  </si>
  <si>
    <t>MIRE/AT602/135</t>
  </si>
  <si>
    <t>MIRE/AT602/136</t>
  </si>
  <si>
    <t>MIRE/AT602/137</t>
  </si>
  <si>
    <t>MIRE/AT602/138</t>
  </si>
  <si>
    <t>MIRE/AT602/139</t>
  </si>
  <si>
    <t>MIRE/AT602/140</t>
  </si>
  <si>
    <t>MIRE/AT602/141</t>
  </si>
  <si>
    <t>MIRE/AT602/142</t>
  </si>
  <si>
    <t>MIRE/AT602/143</t>
  </si>
  <si>
    <t>MIRE/AT602/144</t>
  </si>
  <si>
    <t>MIRE/AT602/145</t>
  </si>
  <si>
    <t>MIRE/AT602/146</t>
  </si>
  <si>
    <t>MIRE/AT602/147</t>
  </si>
  <si>
    <t>MIRE/AT602/148</t>
  </si>
  <si>
    <t>MIRE/AT602/149</t>
  </si>
  <si>
    <t>MIRE/AT602/150</t>
  </si>
  <si>
    <t>MIRE/AT602/151</t>
  </si>
  <si>
    <t>MIRE/AT602/152</t>
  </si>
  <si>
    <t>MIRE/AT602/153</t>
  </si>
  <si>
    <t>MIRE/AT602/154</t>
  </si>
  <si>
    <t>MIRE/AT602/155</t>
  </si>
  <si>
    <t>MIRE/AT602/156</t>
  </si>
  <si>
    <t>MIRE/AT602/157</t>
  </si>
  <si>
    <t>MIRE/AT602/158</t>
  </si>
  <si>
    <t>MIRE/AT602/159</t>
  </si>
  <si>
    <t>MIRE/AT602/160</t>
  </si>
  <si>
    <t>MIRE/AT602/161</t>
  </si>
  <si>
    <t>MIRE/AT602/162</t>
  </si>
  <si>
    <t>MIRE/AT602/163</t>
  </si>
  <si>
    <t>MIRE/AT602/164</t>
  </si>
  <si>
    <t>MIRE/AT602/165</t>
  </si>
  <si>
    <t>MIRE/AT602/166</t>
  </si>
  <si>
    <t>MIRE/AT602/167</t>
  </si>
  <si>
    <t>MIRE/AT602/168</t>
  </si>
  <si>
    <t>MIRE/AT602/169</t>
  </si>
  <si>
    <t>MIRE/AT602/170</t>
  </si>
  <si>
    <t>MIRE/AT602/171</t>
  </si>
  <si>
    <t>MIRE/AT602/172</t>
  </si>
  <si>
    <t>MIRE/AT602/173</t>
  </si>
  <si>
    <t>MIRE/AT602/174</t>
  </si>
  <si>
    <t>MIRE/AT602/175</t>
  </si>
  <si>
    <t>MIRE/AT602/176</t>
  </si>
  <si>
    <t>MIRE/AT602/177</t>
  </si>
  <si>
    <t>MIRE/AT602/178</t>
  </si>
  <si>
    <t>MIRE/AT602/179</t>
  </si>
  <si>
    <t>MIRE/AT602/180</t>
  </si>
  <si>
    <t>MIRE/AT602/181</t>
  </si>
  <si>
    <t>MIRE/AT602/182</t>
  </si>
  <si>
    <t>MIRE/AT602/183</t>
  </si>
  <si>
    <t>MIRE/AT602/184</t>
  </si>
  <si>
    <t>MIRE/AT602/185</t>
  </si>
  <si>
    <t>MIRE/AT602/186</t>
  </si>
  <si>
    <t>MIRE/AT602/187</t>
  </si>
  <si>
    <t>MIRE/AT602/188</t>
  </si>
  <si>
    <t>MIRE/AT602/189</t>
  </si>
  <si>
    <t>MIRE/AT602/190</t>
  </si>
  <si>
    <t>MIRE/AT602/191</t>
  </si>
  <si>
    <t>MIRE/AT602/192</t>
  </si>
  <si>
    <t>MIRE/AT602/193</t>
  </si>
  <si>
    <t>MIRE/AT602/194</t>
  </si>
  <si>
    <t>MIRE/AT602/195</t>
  </si>
  <si>
    <t>MIRE/AT602/196</t>
  </si>
  <si>
    <t>MIRE/AT602/197</t>
  </si>
  <si>
    <t>MIRE/AT602/198</t>
  </si>
  <si>
    <t>MIRE/AT602/199</t>
  </si>
  <si>
    <t>MIRE/AT602/200</t>
  </si>
  <si>
    <t>MIRE/AT602/201</t>
  </si>
  <si>
    <t>MIRE/AT602/202</t>
  </si>
  <si>
    <t>MIRE/AT602/203</t>
  </si>
  <si>
    <t>MIRE/AT602/204</t>
  </si>
  <si>
    <t>MIRE/AT602/205</t>
  </si>
  <si>
    <t>MIRE/AT602/206</t>
  </si>
  <si>
    <t>MIRE/AT602/207</t>
  </si>
  <si>
    <t>MIRE/AT602/208</t>
  </si>
  <si>
    <t>MIRE/AT602/209</t>
  </si>
  <si>
    <t>MIRE/AT602/210</t>
  </si>
  <si>
    <t>MIRE/AT602/211</t>
  </si>
  <si>
    <t>MIRE/AT602/212</t>
  </si>
  <si>
    <t>MIRE/AT602/213</t>
  </si>
  <si>
    <t>MIRE/AT602/214</t>
  </si>
  <si>
    <t>MIRE/AT602/215</t>
  </si>
  <si>
    <t>MIRE/AT602/216</t>
  </si>
  <si>
    <t>MIRE/AT602/217</t>
  </si>
  <si>
    <t>MIRE/AT602/218</t>
  </si>
  <si>
    <t>MIRE/AT602/219</t>
  </si>
  <si>
    <t>MIRE/AT602/220</t>
  </si>
  <si>
    <t>MIRE/AT602/221</t>
  </si>
  <si>
    <t>MIRE/AT602/222</t>
  </si>
  <si>
    <t>MIRE/AT602/223</t>
  </si>
  <si>
    <t>MIRE/AT602/224</t>
  </si>
  <si>
    <t>MIRE/AT602/225</t>
  </si>
  <si>
    <t>MIRE/AT602/226</t>
  </si>
  <si>
    <t>MIRE/AT602/227</t>
  </si>
  <si>
    <t>MIRE/AT602/228</t>
  </si>
  <si>
    <t>MIRE/AT602/229</t>
  </si>
  <si>
    <t>MIRE/AT602/230</t>
  </si>
  <si>
    <t>MIRE/AT602/231</t>
  </si>
  <si>
    <t>MIRE/AT602/232</t>
  </si>
  <si>
    <t>MIRE/AT602/233</t>
  </si>
  <si>
    <t>MIRE/AT602/234</t>
  </si>
  <si>
    <t>MIRE/AT602/235</t>
  </si>
  <si>
    <t>MIRE/AT602/236</t>
  </si>
  <si>
    <t>MIRE/AT602/237</t>
  </si>
  <si>
    <t>MIRE/AT602/238</t>
  </si>
  <si>
    <t>MIRE/AT602/239</t>
  </si>
  <si>
    <t>MIRE/AT602/240</t>
  </si>
  <si>
    <t>MIRE/AT602/241</t>
  </si>
  <si>
    <t>MIRE/AT602/242</t>
  </si>
  <si>
    <t>MIRE/AT602/243</t>
  </si>
  <si>
    <t>MIRE/AT602/244</t>
  </si>
  <si>
    <t>MIRE/AT602/245</t>
  </si>
  <si>
    <t>MIRE/AT602/246</t>
  </si>
  <si>
    <t>MIRE/AT602/247</t>
  </si>
  <si>
    <t>MIRE/AT602/248</t>
  </si>
  <si>
    <t>MIRE/AT602/249</t>
  </si>
  <si>
    <t>MIRE/AT602/250</t>
  </si>
  <si>
    <t>MIRE/AT602/251</t>
  </si>
  <si>
    <t>MIRE/AT602/252</t>
  </si>
  <si>
    <t>MIRE/AT602/253</t>
  </si>
  <si>
    <t>MIRE/AT602/254</t>
  </si>
  <si>
    <t>MIRE/AT602/255</t>
  </si>
  <si>
    <t>MIRE/AT602/256</t>
  </si>
  <si>
    <t>MIRE/AT602/257</t>
  </si>
  <si>
    <t>MIRE/AT602/258</t>
  </si>
  <si>
    <t>MIRE/AT602/259</t>
  </si>
  <si>
    <t>MIRE/AT602/260</t>
  </si>
  <si>
    <t>MIRE/AT602/261</t>
  </si>
  <si>
    <t>MIRE/AT602/262</t>
  </si>
  <si>
    <t>MIRE/AT602/263</t>
  </si>
  <si>
    <t>MIRE/AT602/264</t>
  </si>
  <si>
    <t>MIRE/AT602/265</t>
  </si>
  <si>
    <t>MIRE/AT602/266</t>
  </si>
  <si>
    <t>MIRE/AT602/267</t>
  </si>
  <si>
    <t>MIRE/AT602/268</t>
  </si>
  <si>
    <t>MIRE/AT602/269</t>
  </si>
  <si>
    <t>MIRE/AT602/270</t>
  </si>
  <si>
    <t>MIRE/AT602/271</t>
  </si>
  <si>
    <t>MIRE/AT602/272</t>
  </si>
  <si>
    <t>MIRE/AT602/273</t>
  </si>
  <si>
    <t>MIRE/AT602/274</t>
  </si>
  <si>
    <t>MIRE/AT602/275</t>
  </si>
  <si>
    <t>MIRE/AT602/276</t>
  </si>
  <si>
    <t>MIRE/AT602/277</t>
  </si>
  <si>
    <t>MIRE/AT602/278</t>
  </si>
  <si>
    <t>MIRE/AT602/279</t>
  </si>
  <si>
    <t>MIRE/AT602/280</t>
  </si>
  <si>
    <t>MIRE/AT602/281</t>
  </si>
  <si>
    <t>MIRE/AT602/282</t>
  </si>
  <si>
    <t>MIRE/AT602/283</t>
  </si>
  <si>
    <t>MIRE/AT602/284</t>
  </si>
  <si>
    <t>MIRE/AT602/285</t>
  </si>
  <si>
    <t>MIRE/AT602/286</t>
  </si>
  <si>
    <t>MIRE/AT602/287</t>
  </si>
  <si>
    <t>MIRE/AT602/288</t>
  </si>
  <si>
    <t>MIRE/AT602/289</t>
  </si>
  <si>
    <t>MIRE/AT602/290</t>
  </si>
  <si>
    <t>MIRE/AT602/291</t>
  </si>
  <si>
    <t>MIRE/AT602/292</t>
  </si>
  <si>
    <t>MIRE/AT602/293</t>
  </si>
  <si>
    <t>MIRE/AT602/294</t>
  </si>
  <si>
    <t>MIRE/AT602/295</t>
  </si>
  <si>
    <t>MIRE/AT602/296</t>
  </si>
  <si>
    <t>MIRE/AT602/297</t>
  </si>
  <si>
    <t>MIRE/AT602/298</t>
  </si>
  <si>
    <t>MIRE/AT602/299</t>
  </si>
  <si>
    <t>MIRE/AT602/300</t>
  </si>
  <si>
    <t>MIRE/AT602/301</t>
  </si>
  <si>
    <t>MIRE/AT602/302</t>
  </si>
  <si>
    <t>MIRE/AT602/303</t>
  </si>
  <si>
    <t>MIRE/AT602/304</t>
  </si>
  <si>
    <t>MIRE/AT602/305</t>
  </si>
  <si>
    <t>MIRE/AT602/306</t>
  </si>
  <si>
    <t>MIRE/AT602/307</t>
  </si>
  <si>
    <t>MIRE/AT602/308</t>
  </si>
  <si>
    <t>MIRE/AT602/309</t>
  </si>
  <si>
    <t>MIRE/AT602/310</t>
  </si>
  <si>
    <t>MIRE/AT602/311</t>
  </si>
  <si>
    <t>MIRE/AT602/312</t>
  </si>
  <si>
    <t>MIRE/AT602/313</t>
  </si>
  <si>
    <t>MIRE/AT602/314</t>
  </si>
  <si>
    <t>MIRE/AT602/315</t>
  </si>
  <si>
    <t>MIRE/AT602/316</t>
  </si>
  <si>
    <t>MIRE/AT602/317</t>
  </si>
  <si>
    <t>MIRE/AT602/318</t>
  </si>
  <si>
    <t>MIRE/AT602/319</t>
  </si>
  <si>
    <t>MIRE/AT602/320</t>
  </si>
  <si>
    <t>MIRE/AT602/321</t>
  </si>
  <si>
    <t>MIRE/AT602/322</t>
  </si>
  <si>
    <t>MIRE/AT602/323</t>
  </si>
  <si>
    <t>MIRE/AT602/324</t>
  </si>
  <si>
    <t>MIRE/AT602/325</t>
  </si>
  <si>
    <t>MIRE/AT602/326</t>
  </si>
  <si>
    <t>MIRE/AT602/327</t>
  </si>
  <si>
    <t>MIRE/AT602/328</t>
  </si>
  <si>
    <t>MIRE/AT602/329</t>
  </si>
  <si>
    <t>MIRE/AT602/330</t>
  </si>
  <si>
    <t>MIRE/AT602/331</t>
  </si>
  <si>
    <t>MIRE/AT602/332</t>
  </si>
  <si>
    <t>MIRE/AT602/333</t>
  </si>
  <si>
    <t>MIRE/AT602/334</t>
  </si>
  <si>
    <t>MIRE/AT602/335</t>
  </si>
  <si>
    <t>MIRE/AT602/336</t>
  </si>
  <si>
    <t>MIRE/AT602/337</t>
  </si>
  <si>
    <t>MIRE/AT602/338</t>
  </si>
  <si>
    <t>MIRE/AT602/339</t>
  </si>
  <si>
    <t>MIRE/AT602/340</t>
  </si>
  <si>
    <t>MIRE/AT602/341</t>
  </si>
  <si>
    <t>MIRE/AT602/342</t>
  </si>
  <si>
    <t>MIRE/AT602/343</t>
  </si>
  <si>
    <t>MIRE/AT602/344</t>
  </si>
  <si>
    <t>MIRE/AT602/345</t>
  </si>
  <si>
    <t>MIRE/AT602/346</t>
  </si>
  <si>
    <t>MIRE/AT602/347</t>
  </si>
  <si>
    <t>MIRE/AT602/348</t>
  </si>
  <si>
    <t>MIRE/AT602/349</t>
  </si>
  <si>
    <t>MIRE/AT602/350</t>
  </si>
  <si>
    <t>MIRE/AT602/351</t>
  </si>
  <si>
    <t>MIRE/AT602/352</t>
  </si>
  <si>
    <t>MIRE/AT602/353</t>
  </si>
  <si>
    <t>MIRE/AT602/354</t>
  </si>
  <si>
    <t>MIRE/AT602/355</t>
  </si>
  <si>
    <t>MIRE/AT602/356</t>
  </si>
  <si>
    <t>MIRE/AT602/357</t>
  </si>
  <si>
    <t>MIRE/AT602/358</t>
  </si>
  <si>
    <t>MIRE/AT602/359</t>
  </si>
  <si>
    <t>MIRE/AT602/360</t>
  </si>
  <si>
    <t>MIRE/AT602/361</t>
  </si>
  <si>
    <t>MIRE/AT602/362</t>
  </si>
  <si>
    <t>MIRE/AT602/363</t>
  </si>
  <si>
    <t>MIRE/AT602/364</t>
  </si>
  <si>
    <t>MIRE/AT602/365</t>
  </si>
  <si>
    <t>MIRE/AT602/366</t>
  </si>
  <si>
    <t>MIRE/AT602/367</t>
  </si>
  <si>
    <t>MIRE/AT602/368</t>
  </si>
  <si>
    <t>MIRE/AT602/369</t>
  </si>
  <si>
    <t>MIRE/AT602/370</t>
  </si>
  <si>
    <t>MIRE/AT602/371</t>
  </si>
  <si>
    <t>MIRE/AT602/372</t>
  </si>
  <si>
    <t>MIRE/AT602/373</t>
  </si>
  <si>
    <t>MIRE/AT602/374</t>
  </si>
  <si>
    <t>MIRE/AT602/375</t>
  </si>
  <si>
    <t>MIRE/AT602/376</t>
  </si>
  <si>
    <t>MIRE/AT602/377</t>
  </si>
  <si>
    <t>MIRE/AT602/378</t>
  </si>
  <si>
    <t>MIRE/AT602/379</t>
  </si>
  <si>
    <t>MIRE/AT602/380</t>
  </si>
  <si>
    <t>MIRE/AT602/381</t>
  </si>
  <si>
    <t>MIRE/AT602/382</t>
  </si>
  <si>
    <t>MIRE/AT602/383</t>
  </si>
  <si>
    <t>MIRE/AT602/384</t>
  </si>
  <si>
    <t>MIRE/AT602/385</t>
  </si>
  <si>
    <t>MIRE/AT602/386</t>
  </si>
  <si>
    <t>MIRE/AT602/387</t>
  </si>
  <si>
    <t>MIRE/AT602/388</t>
  </si>
  <si>
    <t>MIRE/AT602/389</t>
  </si>
  <si>
    <t>MIRE/AT602/390</t>
  </si>
  <si>
    <t>MIRE/AT602/391</t>
  </si>
  <si>
    <t>MIRE/AT602/392</t>
  </si>
  <si>
    <t>MIRE/AT602/393</t>
  </si>
  <si>
    <t>MIRE/AT602/394</t>
  </si>
  <si>
    <t>MIRE/AT602/395</t>
  </si>
  <si>
    <t>MIRE/AT602/396</t>
  </si>
  <si>
    <t>MIRE/AT602/397</t>
  </si>
  <si>
    <t>MIRE/AT602/398</t>
  </si>
  <si>
    <t>MIRE/AT602/399</t>
  </si>
  <si>
    <t>MIRE/AT602/400</t>
  </si>
  <si>
    <t>MIRE/AT602/401</t>
  </si>
  <si>
    <t>MIRE/AT602/402</t>
  </si>
  <si>
    <t>MIRE/AT602/403</t>
  </si>
  <si>
    <t>MIRE/AT602/404</t>
  </si>
  <si>
    <t>MIRE/AT602/405</t>
  </si>
  <si>
    <t>MIRE/AT602/406</t>
  </si>
  <si>
    <t>MIRE/AT602/407</t>
  </si>
  <si>
    <t>MIRE/AT602/408</t>
  </si>
  <si>
    <t>MIRE/AT602/409</t>
  </si>
  <si>
    <t>MIRE/AT602/410</t>
  </si>
  <si>
    <t>MIRE/AT602/411</t>
  </si>
  <si>
    <t>MIRE/AT602/412</t>
  </si>
  <si>
    <t>MIRE/AT602/413</t>
  </si>
  <si>
    <t>MIRE/AT602/414</t>
  </si>
  <si>
    <t>MIRE/AT602/415</t>
  </si>
  <si>
    <t>MIRE/AT602/416</t>
  </si>
  <si>
    <t>MIRE/AT602/417</t>
  </si>
  <si>
    <t>MIRE/AT602/418</t>
  </si>
  <si>
    <t>MIRE/AT602/419</t>
  </si>
  <si>
    <t>MIRE/AT602/420</t>
  </si>
  <si>
    <t>MIRE/AT602/421</t>
  </si>
  <si>
    <t>MIRE/AT602/422</t>
  </si>
  <si>
    <t>MIRE/AT602/423</t>
  </si>
  <si>
    <t>MIRE/AT602/424</t>
  </si>
  <si>
    <t>MIRE/AT602/425</t>
  </si>
  <si>
    <t>MIRE/AT602/426</t>
  </si>
  <si>
    <t>MIRE/AT602/427</t>
  </si>
  <si>
    <t>MIRE/AT602/428</t>
  </si>
  <si>
    <t>MIRE/AT602/429</t>
  </si>
  <si>
    <t>MIRE/AT602/430</t>
  </si>
  <si>
    <t>MIRE/AT602/431</t>
  </si>
  <si>
    <t>MIRE/AT602/432</t>
  </si>
  <si>
    <t>MIRE/AT602/433</t>
  </si>
  <si>
    <t>MIRE/AT602/434</t>
  </si>
  <si>
    <t>MIRE/AT602/435</t>
  </si>
  <si>
    <t>MIRE/AT602/436</t>
  </si>
  <si>
    <t>MIRE/AT602/437</t>
  </si>
  <si>
    <t>MIRE/AT602/438</t>
  </si>
  <si>
    <t>MIRE/AT602/439</t>
  </si>
  <si>
    <t>MIRE/AT602/440</t>
  </si>
  <si>
    <t>MIRE/AT602/441</t>
  </si>
  <si>
    <t>MIRE/AT602/442</t>
  </si>
  <si>
    <t>MIRE/AT602/443</t>
  </si>
  <si>
    <t>MIRE/AT602/444</t>
  </si>
  <si>
    <t>MIRE/AT602/445</t>
  </si>
  <si>
    <t>MIRE/AT602/446</t>
  </si>
  <si>
    <t>MIRE/AT602/447</t>
  </si>
  <si>
    <t>MIRE/AT602/448</t>
  </si>
  <si>
    <t>MIRE/AT602/449</t>
  </si>
  <si>
    <t>MIRE/AT602/450</t>
  </si>
  <si>
    <t>MIRE/AT602/451</t>
  </si>
  <si>
    <t>MIRE/AT602/452</t>
  </si>
  <si>
    <t>MIRE/AT602/453</t>
  </si>
  <si>
    <t>MIRE/AT602/454</t>
  </si>
  <si>
    <t>MIRE/AT602/455</t>
  </si>
  <si>
    <t>MIRE/AT602/456</t>
  </si>
  <si>
    <t>MIRE/AT602/457</t>
  </si>
  <si>
    <t>MIRE/AT602/458</t>
  </si>
  <si>
    <t>MIRE/AT602/459</t>
  </si>
  <si>
    <t>MIRE/AT602/460</t>
  </si>
  <si>
    <t>MIRE/AT602/461</t>
  </si>
  <si>
    <t>MIRE/AT602/462</t>
  </si>
  <si>
    <t>MIRE/AT602/463</t>
  </si>
  <si>
    <t>MIRE/AT602/464</t>
  </si>
  <si>
    <t>MIRE/AT602/465</t>
  </si>
  <si>
    <t>MIRE/AT602/466</t>
  </si>
  <si>
    <t>MIRE/AT602/467</t>
  </si>
  <si>
    <t>MIRE/AT602/468</t>
  </si>
  <si>
    <t>MIRE/AT602/469</t>
  </si>
  <si>
    <t>MIRE/AT602/470</t>
  </si>
  <si>
    <t>MIRE/AT602/471</t>
  </si>
  <si>
    <t>MIRE/AT602/472</t>
  </si>
  <si>
    <t>MIRE/AT602/473</t>
  </si>
  <si>
    <t>MIRE/AT602/474</t>
  </si>
  <si>
    <t>MIRE/AT602/475</t>
  </si>
  <si>
    <t>MIRE/AT602/476</t>
  </si>
  <si>
    <t>MIRE/AT602/477</t>
  </si>
  <si>
    <t>MIRE/AT602/478</t>
  </si>
  <si>
    <t>MIRE/AT602/479</t>
  </si>
  <si>
    <t>MIRE/AT602/480</t>
  </si>
  <si>
    <t>MIRE/AT602/481</t>
  </si>
  <si>
    <t>MIRE/AT602/482</t>
  </si>
  <si>
    <t>MIRE/AT602/483</t>
  </si>
  <si>
    <t>MIRE/AT602/484</t>
  </si>
  <si>
    <t>MIRE/AT602/485</t>
  </si>
  <si>
    <t>MIRE/AT602/486</t>
  </si>
  <si>
    <t>MIRE/AT602/487</t>
  </si>
  <si>
    <t>MIRE/AT602/488</t>
  </si>
  <si>
    <t>MIRE/AT602/489</t>
  </si>
  <si>
    <t>MIRE/AT602/490</t>
  </si>
  <si>
    <t>MIRE/AT602/491</t>
  </si>
  <si>
    <t>MIRE/AT602/492</t>
  </si>
  <si>
    <t>MIRE/AT602/493</t>
  </si>
  <si>
    <t>MIRE/AT602/494</t>
  </si>
  <si>
    <t>MIRE/AT602/495</t>
  </si>
  <si>
    <t>MIRE/AT602/496</t>
  </si>
  <si>
    <t>MIRE/AT602/497</t>
  </si>
  <si>
    <t>MIRE/AT602/498</t>
  </si>
  <si>
    <t>MIRE/AT602/499</t>
  </si>
  <si>
    <t>MIRE/AT602/500</t>
  </si>
  <si>
    <t>MIRE/AT602/501</t>
  </si>
  <si>
    <t>MIRE/AT602/502</t>
  </si>
  <si>
    <t>MIRE/AT602/503</t>
  </si>
  <si>
    <t>MIRE/AT602/504</t>
  </si>
  <si>
    <t>MIRE/AT602/505</t>
  </si>
  <si>
    <t>MIRE/AT602/506</t>
  </si>
  <si>
    <t>MIRE/AT602/507</t>
  </si>
  <si>
    <t>MIRE/AT602/508</t>
  </si>
  <si>
    <t>MIRE/AT602/509</t>
  </si>
  <si>
    <t>MIRE/AT602/510</t>
  </si>
  <si>
    <t>MIRE/AT602/511</t>
  </si>
  <si>
    <t>MIRE/AT602/512</t>
  </si>
  <si>
    <t>MIRE/AT602/513</t>
  </si>
  <si>
    <t>MIRE/AT602/514</t>
  </si>
  <si>
    <t>MIRE/AT602/515</t>
  </si>
  <si>
    <t>MIRE/AT602/516</t>
  </si>
  <si>
    <t>MIRE/AT602/517</t>
  </si>
  <si>
    <t>MIRE/AT602/518</t>
  </si>
  <si>
    <t>MIRE/AT602/519</t>
  </si>
  <si>
    <t>MIRE/AT602/520</t>
  </si>
  <si>
    <t>MIRE/AT602/521</t>
  </si>
  <si>
    <t>MIRE/AT602/522</t>
  </si>
  <si>
    <t>MIRE/AT602/523</t>
  </si>
  <si>
    <t>MIRE/AT602/524</t>
  </si>
  <si>
    <t>MIRE/AT602/525</t>
  </si>
  <si>
    <t>MIRE/AT602/526</t>
  </si>
  <si>
    <t>MIRE/AT602/527</t>
  </si>
  <si>
    <t>MIRE/AT602/528</t>
  </si>
  <si>
    <t>MIRE/AT602/529</t>
  </si>
  <si>
    <t>MIRE/AT602/530</t>
  </si>
  <si>
    <t>MIRE/AT602/531</t>
  </si>
  <si>
    <t>MIRE/AT602/532</t>
  </si>
  <si>
    <t>MIRE/AT602/533</t>
  </si>
  <si>
    <t>MIRE/AT602/534</t>
  </si>
  <si>
    <t>MIRE/AT602/535</t>
  </si>
  <si>
    <t>MIRE/AT602/536</t>
  </si>
  <si>
    <t>MIRE/AT602/537</t>
  </si>
  <si>
    <t>MIRE/AT602/538</t>
  </si>
  <si>
    <t>MIRE/AT602/539</t>
  </si>
  <si>
    <t>MIRE/AT602/540</t>
  </si>
  <si>
    <t>MIRE/AT602/541</t>
  </si>
  <si>
    <t>MIRE/AT602/542</t>
  </si>
  <si>
    <t>MIRE/AT602/543</t>
  </si>
  <si>
    <t>MIRE/AT602/544</t>
  </si>
  <si>
    <t>A</t>
  </si>
  <si>
    <t>AB</t>
  </si>
  <si>
    <t>BC</t>
  </si>
  <si>
    <t>CB</t>
  </si>
  <si>
    <t>CFF</t>
  </si>
  <si>
    <t>FFF</t>
  </si>
  <si>
    <t>SDFSD</t>
  </si>
  <si>
    <t>DFSD</t>
  </si>
  <si>
    <t>SFSDF</t>
  </si>
  <si>
    <t>FSD</t>
  </si>
  <si>
    <t>SS</t>
  </si>
  <si>
    <t>S</t>
  </si>
  <si>
    <t>SGF</t>
  </si>
  <si>
    <t>G</t>
  </si>
  <si>
    <t>RTTR</t>
  </si>
  <si>
    <t>T</t>
  </si>
  <si>
    <t>ETR</t>
  </si>
  <si>
    <t>ERTHGF</t>
  </si>
  <si>
    <t>UG</t>
  </si>
  <si>
    <t>UIYU</t>
  </si>
  <si>
    <t>F</t>
  </si>
  <si>
    <t>TT</t>
  </si>
  <si>
    <t>TTTT</t>
  </si>
  <si>
    <t>UUUUU</t>
  </si>
  <si>
    <t>UUUUUU</t>
  </si>
  <si>
    <t>UU</t>
  </si>
  <si>
    <t>OO</t>
  </si>
  <si>
    <t>OOO</t>
  </si>
  <si>
    <t>OOOO</t>
  </si>
  <si>
    <t>OOOOOO</t>
  </si>
  <si>
    <t>QQQQ</t>
  </si>
  <si>
    <t>QQQQQ</t>
  </si>
  <si>
    <t>KJK</t>
  </si>
  <si>
    <t>JKJK</t>
  </si>
  <si>
    <t>KJKKKJ</t>
  </si>
  <si>
    <t>KJKJKJKJK</t>
  </si>
  <si>
    <t>JKJKHJKHKH</t>
  </si>
  <si>
    <t>HJKHJKHJKHJK</t>
  </si>
  <si>
    <t>JKHH</t>
  </si>
  <si>
    <t>HH</t>
  </si>
  <si>
    <t>JHJG</t>
  </si>
  <si>
    <t>GHJGHJ</t>
  </si>
  <si>
    <t>JGHJG</t>
  </si>
  <si>
    <t>GHJGHJG</t>
  </si>
  <si>
    <t>UTYU</t>
  </si>
  <si>
    <t>GJGHJTU</t>
  </si>
  <si>
    <t>FGHFYR</t>
  </si>
  <si>
    <t>DTRRDYF</t>
  </si>
  <si>
    <t>HGFH</t>
  </si>
  <si>
    <t>TYTYU</t>
  </si>
  <si>
    <t>NJDJF</t>
  </si>
  <si>
    <t>FSDEER</t>
  </si>
  <si>
    <t>ERSSFSF</t>
  </si>
  <si>
    <t>FEERSER</t>
  </si>
  <si>
    <t>PUIJK</t>
  </si>
  <si>
    <t>JKLJKL</t>
  </si>
  <si>
    <t>JLJKLL</t>
  </si>
  <si>
    <t>KLJJUDGYU</t>
  </si>
  <si>
    <t>FGHFSSTRHG</t>
  </si>
  <si>
    <t>GDFGFUHJYI</t>
  </si>
  <si>
    <t>GDHGJY</t>
  </si>
  <si>
    <t>JGFJFTDT</t>
  </si>
  <si>
    <t>GHFHGYU</t>
  </si>
  <si>
    <t>DGHFT</t>
  </si>
  <si>
    <t>GHFGHT</t>
  </si>
  <si>
    <t>LL</t>
  </si>
  <si>
    <t>LLL</t>
  </si>
  <si>
    <t>LLLL</t>
  </si>
  <si>
    <t>LLLLL</t>
  </si>
  <si>
    <t>LLLLLL</t>
  </si>
  <si>
    <t>LLLLLLL</t>
  </si>
  <si>
    <t>LLLLLLLL</t>
  </si>
  <si>
    <t>LLLLLLLLL</t>
  </si>
  <si>
    <t>LLLLLLLLLLL</t>
  </si>
  <si>
    <t>LLLLLLLLLLLLL</t>
  </si>
  <si>
    <t>LLLLLLLLLLLLLLL</t>
  </si>
  <si>
    <t>M</t>
  </si>
  <si>
    <t>MM</t>
  </si>
  <si>
    <t>MMMM</t>
  </si>
  <si>
    <t>MMM</t>
  </si>
  <si>
    <t>MMMMM</t>
  </si>
  <si>
    <t>MMMMMM</t>
  </si>
  <si>
    <t>MMMMMMM</t>
  </si>
  <si>
    <t>MMMMMMMM</t>
  </si>
  <si>
    <t>W</t>
  </si>
  <si>
    <t>WWWW</t>
  </si>
  <si>
    <t>WWWWW</t>
  </si>
  <si>
    <t>WW</t>
  </si>
  <si>
    <t>WWW</t>
  </si>
  <si>
    <t>WWWWWW</t>
  </si>
  <si>
    <t>WWWWWWW</t>
  </si>
  <si>
    <t>EE</t>
  </si>
  <si>
    <t>EEE</t>
  </si>
  <si>
    <t>EEEE</t>
  </si>
  <si>
    <t>EEEEE</t>
  </si>
  <si>
    <t>EEEEEE</t>
  </si>
  <si>
    <t>EEEEEEE</t>
  </si>
  <si>
    <t>EEEEEEEEE</t>
  </si>
  <si>
    <t>EEEEEEEEEE</t>
  </si>
  <si>
    <t>EEEEEEEEEEEEEEE</t>
  </si>
  <si>
    <t>AA</t>
  </si>
  <si>
    <t>AAAA</t>
  </si>
  <si>
    <t>AAAAA</t>
  </si>
  <si>
    <t>AAAAAA</t>
  </si>
  <si>
    <t>B</t>
  </si>
  <si>
    <t>C</t>
  </si>
  <si>
    <t>D</t>
  </si>
  <si>
    <t>E</t>
  </si>
  <si>
    <t>H</t>
  </si>
  <si>
    <t>I</t>
  </si>
  <si>
    <t>J</t>
  </si>
  <si>
    <t>K</t>
  </si>
  <si>
    <t>L</t>
  </si>
  <si>
    <t>N</t>
  </si>
  <si>
    <t>O</t>
  </si>
  <si>
    <t>P</t>
  </si>
  <si>
    <t>Q</t>
  </si>
  <si>
    <t>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</si>
</sst>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38"/>
  <sheetViews>
    <sheetView tabSelected="1" topLeftCell="A508" zoomScale="70" zoomScaleNormal="70" workbookViewId="0">
      <selection activeCell="E536" sqref="E536"/>
    </sheetView>
  </sheetViews>
  <sheetFormatPr defaultRowHeight="15"/>
  <cols>
    <col min="2" max="2" width="10.140625" customWidth="1"/>
    <col min="3" max="3" width="12.42578125" customWidth="1"/>
    <col min="4" max="4" width="14.5703125" customWidth="1"/>
    <col min="5" max="5" width="27.28515625" bestFit="1" customWidth="1"/>
    <col min="6" max="6" width="27.28515625" customWidth="1"/>
    <col min="7" max="7" width="39" customWidth="1"/>
    <col min="8" max="8" width="27.28515625" customWidth="1"/>
    <col min="9" max="9" width="15.5703125" bestFit="1" customWidth="1"/>
    <col min="10" max="10" width="15.5703125" customWidth="1"/>
    <col min="12" max="12" width="8.28515625" bestFit="1" customWidth="1"/>
    <col min="13" max="13" width="11.7109375" bestFit="1" customWidth="1"/>
    <col min="14" max="14" width="7.42578125" bestFit="1" customWidth="1"/>
    <col min="16" max="16" width="11.140625" bestFit="1" customWidth="1"/>
    <col min="17" max="17" width="14.28515625" bestFit="1" customWidth="1"/>
    <col min="18" max="18" width="11.5703125" bestFit="1" customWidth="1"/>
    <col min="20" max="20" width="13.85546875" bestFit="1" customWidth="1"/>
    <col min="21" max="21" width="15.7109375" bestFit="1" customWidth="1"/>
    <col min="22" max="22" width="10.85546875" bestFit="1" customWidth="1"/>
    <col min="28" max="28" width="13.85546875" bestFit="1" customWidth="1"/>
    <col min="29" max="29" width="15.7109375" bestFit="1" customWidth="1"/>
  </cols>
  <sheetData>
    <row r="1" spans="1:29">
      <c r="A1" t="s">
        <v>0</v>
      </c>
      <c r="B1" t="s">
        <v>10</v>
      </c>
      <c r="C1" t="s">
        <v>11</v>
      </c>
      <c r="D1" t="s">
        <v>12</v>
      </c>
      <c r="E1" t="s">
        <v>25</v>
      </c>
      <c r="F1" t="s">
        <v>30</v>
      </c>
      <c r="G1" t="s">
        <v>29</v>
      </c>
      <c r="H1" t="s">
        <v>26</v>
      </c>
      <c r="I1" t="s">
        <v>14</v>
      </c>
      <c r="J1" t="s">
        <v>28</v>
      </c>
      <c r="K1" t="s">
        <v>2</v>
      </c>
      <c r="L1" t="s">
        <v>7</v>
      </c>
      <c r="M1" t="s">
        <v>8</v>
      </c>
      <c r="N1" t="s">
        <v>9</v>
      </c>
      <c r="O1" t="s">
        <v>3</v>
      </c>
      <c r="P1" t="s">
        <v>24</v>
      </c>
      <c r="Q1" s="1" t="s">
        <v>13</v>
      </c>
      <c r="R1" t="s">
        <v>5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31</v>
      </c>
      <c r="AA1" t="s">
        <v>6</v>
      </c>
      <c r="AB1" t="s">
        <v>15</v>
      </c>
      <c r="AC1" t="s">
        <v>16</v>
      </c>
    </row>
    <row r="2" spans="1:29">
      <c r="A2">
        <v>1</v>
      </c>
      <c r="B2" t="s">
        <v>1116</v>
      </c>
      <c r="C2" t="s">
        <v>1117</v>
      </c>
      <c r="E2" s="1"/>
      <c r="F2" s="1" t="s">
        <v>34</v>
      </c>
      <c r="H2" t="s">
        <v>27</v>
      </c>
      <c r="I2" t="s">
        <v>39</v>
      </c>
      <c r="J2" t="s">
        <v>36</v>
      </c>
      <c r="K2" s="1" t="s">
        <v>1</v>
      </c>
      <c r="L2" s="1" t="s">
        <v>55</v>
      </c>
      <c r="M2" s="1" t="s">
        <v>55</v>
      </c>
      <c r="N2" s="1" t="s">
        <v>56</v>
      </c>
      <c r="O2" s="1" t="s">
        <v>4</v>
      </c>
      <c r="P2" s="1"/>
      <c r="Q2">
        <v>20.5</v>
      </c>
      <c r="R2">
        <v>5.6</v>
      </c>
      <c r="S2">
        <f>Q2+R2</f>
        <v>26.1</v>
      </c>
    </row>
    <row r="3" spans="1:29">
      <c r="A3">
        <v>2</v>
      </c>
      <c r="B3" t="s">
        <v>1116</v>
      </c>
      <c r="C3" t="s">
        <v>1118</v>
      </c>
      <c r="F3" t="s">
        <v>35</v>
      </c>
      <c r="H3" t="s">
        <v>27</v>
      </c>
      <c r="I3" t="s">
        <v>38</v>
      </c>
      <c r="J3" t="s">
        <v>37</v>
      </c>
      <c r="K3" t="s">
        <v>40</v>
      </c>
      <c r="L3" t="s">
        <v>41</v>
      </c>
      <c r="M3" t="s">
        <v>40</v>
      </c>
      <c r="N3" t="s">
        <v>42</v>
      </c>
      <c r="O3" t="s">
        <v>43</v>
      </c>
      <c r="P3" s="1"/>
      <c r="Q3">
        <v>20.5</v>
      </c>
      <c r="R3">
        <v>5.6</v>
      </c>
      <c r="S3">
        <f t="shared" ref="S3:S9" si="0">Q3+R3</f>
        <v>26.1</v>
      </c>
    </row>
    <row r="4" spans="1:29">
      <c r="A4">
        <v>3</v>
      </c>
      <c r="B4" t="s">
        <v>1116</v>
      </c>
      <c r="C4" t="s">
        <v>1119</v>
      </c>
      <c r="F4" t="s">
        <v>44</v>
      </c>
      <c r="I4" t="s">
        <v>38</v>
      </c>
      <c r="J4" t="s">
        <v>37</v>
      </c>
      <c r="K4" s="1" t="s">
        <v>1</v>
      </c>
      <c r="L4" s="1" t="s">
        <v>55</v>
      </c>
      <c r="M4" s="1" t="s">
        <v>57</v>
      </c>
      <c r="N4" s="1" t="s">
        <v>56</v>
      </c>
      <c r="O4" s="1" t="s">
        <v>4</v>
      </c>
      <c r="Q4">
        <v>20.5</v>
      </c>
      <c r="R4">
        <v>5.6</v>
      </c>
      <c r="S4">
        <f t="shared" si="0"/>
        <v>26.1</v>
      </c>
    </row>
    <row r="5" spans="1:29">
      <c r="A5">
        <v>4</v>
      </c>
      <c r="B5" t="s">
        <v>1116</v>
      </c>
      <c r="C5" t="s">
        <v>1120</v>
      </c>
      <c r="F5" t="s">
        <v>45</v>
      </c>
      <c r="I5" t="s">
        <v>50</v>
      </c>
      <c r="J5" t="s">
        <v>37</v>
      </c>
      <c r="K5" t="s">
        <v>40</v>
      </c>
      <c r="L5" t="s">
        <v>41</v>
      </c>
      <c r="M5" t="s">
        <v>40</v>
      </c>
      <c r="N5" t="s">
        <v>42</v>
      </c>
      <c r="O5" t="s">
        <v>43</v>
      </c>
      <c r="Q5">
        <v>20.5</v>
      </c>
      <c r="R5">
        <v>5.6</v>
      </c>
      <c r="S5">
        <f t="shared" si="0"/>
        <v>26.1</v>
      </c>
    </row>
    <row r="6" spans="1:29">
      <c r="A6">
        <v>5</v>
      </c>
      <c r="B6" t="s">
        <v>1116</v>
      </c>
      <c r="C6" t="s">
        <v>1121</v>
      </c>
      <c r="F6" t="s">
        <v>46</v>
      </c>
      <c r="I6" t="s">
        <v>51</v>
      </c>
      <c r="J6" t="s">
        <v>37</v>
      </c>
      <c r="K6" s="1" t="s">
        <v>1</v>
      </c>
      <c r="L6" s="1" t="s">
        <v>55</v>
      </c>
      <c r="M6" s="1" t="s">
        <v>55</v>
      </c>
      <c r="N6" s="1" t="s">
        <v>56</v>
      </c>
      <c r="O6" s="1" t="s">
        <v>4</v>
      </c>
      <c r="Q6">
        <v>20.5</v>
      </c>
      <c r="R6">
        <v>5.6</v>
      </c>
      <c r="S6">
        <f t="shared" si="0"/>
        <v>26.1</v>
      </c>
    </row>
    <row r="7" spans="1:29">
      <c r="A7">
        <v>6</v>
      </c>
      <c r="B7" t="s">
        <v>1116</v>
      </c>
      <c r="C7" t="s">
        <v>1122</v>
      </c>
      <c r="F7" t="s">
        <v>47</v>
      </c>
      <c r="I7" t="s">
        <v>52</v>
      </c>
      <c r="J7" t="s">
        <v>37</v>
      </c>
      <c r="K7" t="s">
        <v>40</v>
      </c>
      <c r="L7" t="s">
        <v>41</v>
      </c>
      <c r="M7" t="s">
        <v>40</v>
      </c>
      <c r="N7" t="s">
        <v>42</v>
      </c>
      <c r="O7" t="s">
        <v>43</v>
      </c>
      <c r="Q7">
        <v>20.5</v>
      </c>
      <c r="R7">
        <v>5.6</v>
      </c>
      <c r="S7">
        <f t="shared" si="0"/>
        <v>26.1</v>
      </c>
    </row>
    <row r="8" spans="1:29">
      <c r="A8">
        <v>7</v>
      </c>
      <c r="B8" t="s">
        <v>1116</v>
      </c>
      <c r="C8" t="s">
        <v>1123</v>
      </c>
      <c r="F8" t="s">
        <v>48</v>
      </c>
      <c r="I8" t="s">
        <v>53</v>
      </c>
      <c r="J8" t="s">
        <v>37</v>
      </c>
      <c r="K8" s="1" t="s">
        <v>1</v>
      </c>
      <c r="L8" s="1" t="s">
        <v>56</v>
      </c>
      <c r="M8" s="1" t="s">
        <v>55</v>
      </c>
      <c r="N8" s="1" t="s">
        <v>56</v>
      </c>
      <c r="O8" s="1" t="s">
        <v>4</v>
      </c>
      <c r="Q8">
        <v>20.5</v>
      </c>
      <c r="R8">
        <v>5.6</v>
      </c>
      <c r="S8">
        <f t="shared" si="0"/>
        <v>26.1</v>
      </c>
    </row>
    <row r="9" spans="1:29">
      <c r="A9">
        <v>8</v>
      </c>
      <c r="B9" t="s">
        <v>1116</v>
      </c>
      <c r="C9" t="s">
        <v>1122</v>
      </c>
      <c r="F9" t="s">
        <v>49</v>
      </c>
      <c r="I9" t="s">
        <v>54</v>
      </c>
      <c r="J9" t="s">
        <v>37</v>
      </c>
      <c r="K9" t="s">
        <v>40</v>
      </c>
      <c r="L9" t="s">
        <v>41</v>
      </c>
      <c r="M9" t="s">
        <v>40</v>
      </c>
      <c r="N9" t="s">
        <v>42</v>
      </c>
      <c r="O9" t="s">
        <v>43</v>
      </c>
      <c r="Q9">
        <v>20.5</v>
      </c>
      <c r="R9">
        <v>5.6</v>
      </c>
      <c r="S9">
        <f t="shared" si="0"/>
        <v>26.1</v>
      </c>
    </row>
    <row r="10" spans="1:29">
      <c r="A10">
        <v>9</v>
      </c>
      <c r="B10" t="s">
        <v>1116</v>
      </c>
      <c r="C10" t="s">
        <v>1124</v>
      </c>
      <c r="F10" t="s">
        <v>58</v>
      </c>
      <c r="I10" t="s">
        <v>587</v>
      </c>
      <c r="J10" t="s">
        <v>36</v>
      </c>
      <c r="K10" s="1" t="s">
        <v>1</v>
      </c>
      <c r="L10" s="1" t="s">
        <v>55</v>
      </c>
      <c r="M10" s="1" t="s">
        <v>55</v>
      </c>
      <c r="N10" s="1" t="s">
        <v>56</v>
      </c>
      <c r="O10" s="1" t="s">
        <v>4</v>
      </c>
      <c r="P10" s="1"/>
      <c r="Q10">
        <v>20.5</v>
      </c>
      <c r="R10">
        <v>5.6</v>
      </c>
      <c r="S10">
        <f>Q10+R10</f>
        <v>26.1</v>
      </c>
    </row>
    <row r="11" spans="1:29">
      <c r="A11">
        <v>10</v>
      </c>
      <c r="B11" t="s">
        <v>1116</v>
      </c>
      <c r="C11" t="s">
        <v>1122</v>
      </c>
      <c r="F11" t="s">
        <v>59</v>
      </c>
      <c r="I11" t="s">
        <v>588</v>
      </c>
      <c r="J11" t="s">
        <v>37</v>
      </c>
      <c r="K11" t="s">
        <v>40</v>
      </c>
      <c r="L11" t="s">
        <v>41</v>
      </c>
      <c r="M11" t="s">
        <v>40</v>
      </c>
      <c r="N11" t="s">
        <v>42</v>
      </c>
      <c r="O11" t="s">
        <v>43</v>
      </c>
      <c r="P11" s="1"/>
      <c r="Q11">
        <v>20.5</v>
      </c>
      <c r="R11">
        <v>5.6</v>
      </c>
      <c r="S11">
        <f t="shared" ref="S11:S17" si="1">Q11+R11</f>
        <v>26.1</v>
      </c>
    </row>
    <row r="12" spans="1:29">
      <c r="A12">
        <v>11</v>
      </c>
      <c r="B12" t="s">
        <v>1116</v>
      </c>
      <c r="C12" t="s">
        <v>1122</v>
      </c>
      <c r="F12" t="s">
        <v>60</v>
      </c>
      <c r="I12" t="s">
        <v>589</v>
      </c>
      <c r="J12" t="s">
        <v>37</v>
      </c>
      <c r="K12" s="1" t="s">
        <v>1</v>
      </c>
      <c r="L12" s="1" t="s">
        <v>55</v>
      </c>
      <c r="M12" s="1" t="s">
        <v>57</v>
      </c>
      <c r="N12" s="1" t="s">
        <v>56</v>
      </c>
      <c r="O12" s="1" t="s">
        <v>4</v>
      </c>
      <c r="Q12">
        <v>20.5</v>
      </c>
      <c r="R12">
        <v>5.6</v>
      </c>
      <c r="S12">
        <f t="shared" si="1"/>
        <v>26.1</v>
      </c>
    </row>
    <row r="13" spans="1:29">
      <c r="A13">
        <v>12</v>
      </c>
      <c r="B13" t="s">
        <v>1116</v>
      </c>
      <c r="C13" t="s">
        <v>1122</v>
      </c>
      <c r="F13" t="s">
        <v>61</v>
      </c>
      <c r="I13" t="s">
        <v>590</v>
      </c>
      <c r="J13" t="s">
        <v>37</v>
      </c>
      <c r="K13" t="s">
        <v>40</v>
      </c>
      <c r="L13" t="s">
        <v>41</v>
      </c>
      <c r="M13" t="s">
        <v>40</v>
      </c>
      <c r="N13" t="s">
        <v>42</v>
      </c>
      <c r="O13" t="s">
        <v>43</v>
      </c>
      <c r="Q13">
        <v>20.5</v>
      </c>
      <c r="R13">
        <v>5.6</v>
      </c>
      <c r="S13">
        <f t="shared" si="1"/>
        <v>26.1</v>
      </c>
    </row>
    <row r="14" spans="1:29">
      <c r="A14">
        <v>13</v>
      </c>
      <c r="B14" t="s">
        <v>1116</v>
      </c>
      <c r="C14" t="s">
        <v>1122</v>
      </c>
      <c r="F14" t="s">
        <v>62</v>
      </c>
      <c r="I14" t="s">
        <v>591</v>
      </c>
      <c r="J14" t="s">
        <v>37</v>
      </c>
      <c r="K14" s="1" t="s">
        <v>1</v>
      </c>
      <c r="L14" s="1" t="s">
        <v>55</v>
      </c>
      <c r="M14" s="1" t="s">
        <v>55</v>
      </c>
      <c r="N14" s="1" t="s">
        <v>56</v>
      </c>
      <c r="O14" s="1" t="s">
        <v>4</v>
      </c>
      <c r="Q14">
        <v>20.5</v>
      </c>
      <c r="R14">
        <v>5.6</v>
      </c>
      <c r="S14">
        <f t="shared" si="1"/>
        <v>26.1</v>
      </c>
    </row>
    <row r="15" spans="1:29">
      <c r="A15">
        <v>14</v>
      </c>
      <c r="B15" t="s">
        <v>1116</v>
      </c>
      <c r="C15" t="s">
        <v>1125</v>
      </c>
      <c r="F15" t="s">
        <v>63</v>
      </c>
      <c r="I15" t="s">
        <v>592</v>
      </c>
      <c r="J15" t="s">
        <v>37</v>
      </c>
      <c r="K15" t="s">
        <v>40</v>
      </c>
      <c r="L15" t="s">
        <v>41</v>
      </c>
      <c r="M15" t="s">
        <v>40</v>
      </c>
      <c r="N15" t="s">
        <v>42</v>
      </c>
      <c r="O15" t="s">
        <v>43</v>
      </c>
      <c r="Q15">
        <v>20.5</v>
      </c>
      <c r="R15">
        <v>5.6</v>
      </c>
      <c r="S15">
        <f t="shared" si="1"/>
        <v>26.1</v>
      </c>
    </row>
    <row r="16" spans="1:29">
      <c r="A16">
        <v>15</v>
      </c>
      <c r="B16" t="s">
        <v>1116</v>
      </c>
      <c r="C16" t="s">
        <v>1126</v>
      </c>
      <c r="F16" t="s">
        <v>64</v>
      </c>
      <c r="I16" t="s">
        <v>593</v>
      </c>
      <c r="J16" t="s">
        <v>37</v>
      </c>
      <c r="K16" s="1" t="s">
        <v>1</v>
      </c>
      <c r="L16" s="1" t="s">
        <v>56</v>
      </c>
      <c r="M16" s="1" t="s">
        <v>55</v>
      </c>
      <c r="N16" s="1" t="s">
        <v>56</v>
      </c>
      <c r="O16" s="1" t="s">
        <v>4</v>
      </c>
      <c r="Q16">
        <v>20.5</v>
      </c>
      <c r="R16">
        <v>5.6</v>
      </c>
      <c r="S16">
        <f t="shared" si="1"/>
        <v>26.1</v>
      </c>
    </row>
    <row r="17" spans="1:19">
      <c r="A17">
        <v>16</v>
      </c>
      <c r="B17" t="s">
        <v>1116</v>
      </c>
      <c r="C17" t="s">
        <v>1127</v>
      </c>
      <c r="F17" t="s">
        <v>65</v>
      </c>
      <c r="I17" t="s">
        <v>594</v>
      </c>
      <c r="J17" t="s">
        <v>37</v>
      </c>
      <c r="K17" t="s">
        <v>40</v>
      </c>
      <c r="L17" t="s">
        <v>41</v>
      </c>
      <c r="M17" t="s">
        <v>40</v>
      </c>
      <c r="N17" t="s">
        <v>42</v>
      </c>
      <c r="O17" t="s">
        <v>43</v>
      </c>
      <c r="Q17">
        <v>20.5</v>
      </c>
      <c r="R17">
        <v>5.6</v>
      </c>
      <c r="S17">
        <f t="shared" si="1"/>
        <v>26.1</v>
      </c>
    </row>
    <row r="18" spans="1:19">
      <c r="A18">
        <v>17</v>
      </c>
      <c r="B18" t="s">
        <v>1116</v>
      </c>
      <c r="C18" t="s">
        <v>1128</v>
      </c>
      <c r="F18" t="s">
        <v>66</v>
      </c>
      <c r="I18" t="s">
        <v>595</v>
      </c>
      <c r="J18" t="s">
        <v>36</v>
      </c>
      <c r="K18" s="1" t="s">
        <v>1</v>
      </c>
      <c r="L18" s="1" t="s">
        <v>55</v>
      </c>
      <c r="M18" s="1" t="s">
        <v>55</v>
      </c>
      <c r="N18" s="1" t="s">
        <v>56</v>
      </c>
      <c r="O18" s="1" t="s">
        <v>4</v>
      </c>
      <c r="P18" s="1"/>
      <c r="Q18">
        <v>20.5</v>
      </c>
      <c r="R18">
        <v>5.6</v>
      </c>
      <c r="S18">
        <f>Q18+R18</f>
        <v>26.1</v>
      </c>
    </row>
    <row r="19" spans="1:19">
      <c r="A19">
        <v>18</v>
      </c>
      <c r="B19" t="s">
        <v>1116</v>
      </c>
      <c r="C19" t="s">
        <v>1131</v>
      </c>
      <c r="F19" t="s">
        <v>67</v>
      </c>
      <c r="I19" t="s">
        <v>596</v>
      </c>
      <c r="J19" t="s">
        <v>37</v>
      </c>
      <c r="K19" t="s">
        <v>40</v>
      </c>
      <c r="L19" t="s">
        <v>41</v>
      </c>
      <c r="M19" t="s">
        <v>40</v>
      </c>
      <c r="N19" t="s">
        <v>42</v>
      </c>
      <c r="O19" t="s">
        <v>43</v>
      </c>
      <c r="P19" s="1"/>
      <c r="Q19">
        <v>20.5</v>
      </c>
      <c r="R19">
        <v>5.6</v>
      </c>
      <c r="S19">
        <f t="shared" ref="S19:S25" si="2">Q19+R19</f>
        <v>26.1</v>
      </c>
    </row>
    <row r="20" spans="1:19">
      <c r="A20">
        <v>19</v>
      </c>
      <c r="B20" t="s">
        <v>1116</v>
      </c>
      <c r="C20" t="s">
        <v>1130</v>
      </c>
      <c r="F20" t="s">
        <v>68</v>
      </c>
      <c r="I20" t="s">
        <v>597</v>
      </c>
      <c r="J20" t="s">
        <v>37</v>
      </c>
      <c r="K20" s="1" t="s">
        <v>1</v>
      </c>
      <c r="L20" s="1" t="s">
        <v>55</v>
      </c>
      <c r="M20" s="1" t="s">
        <v>57</v>
      </c>
      <c r="N20" s="1" t="s">
        <v>56</v>
      </c>
      <c r="O20" s="1" t="s">
        <v>4</v>
      </c>
      <c r="Q20">
        <v>20.5</v>
      </c>
      <c r="R20">
        <v>5.6</v>
      </c>
      <c r="S20">
        <f t="shared" si="2"/>
        <v>26.1</v>
      </c>
    </row>
    <row r="21" spans="1:19">
      <c r="A21">
        <v>20</v>
      </c>
      <c r="B21" t="s">
        <v>1116</v>
      </c>
      <c r="C21" t="s">
        <v>1132</v>
      </c>
      <c r="F21" t="s">
        <v>69</v>
      </c>
      <c r="I21" t="s">
        <v>598</v>
      </c>
      <c r="J21" t="s">
        <v>37</v>
      </c>
      <c r="K21" t="s">
        <v>40</v>
      </c>
      <c r="L21" t="s">
        <v>41</v>
      </c>
      <c r="M21" t="s">
        <v>40</v>
      </c>
      <c r="N21" t="s">
        <v>42</v>
      </c>
      <c r="O21" t="s">
        <v>43</v>
      </c>
      <c r="Q21">
        <v>20.5</v>
      </c>
      <c r="R21">
        <v>5.6</v>
      </c>
      <c r="S21">
        <f t="shared" si="2"/>
        <v>26.1</v>
      </c>
    </row>
    <row r="22" spans="1:19">
      <c r="A22">
        <v>21</v>
      </c>
      <c r="B22" t="s">
        <v>1116</v>
      </c>
      <c r="C22" t="s">
        <v>1133</v>
      </c>
      <c r="F22" t="s">
        <v>70</v>
      </c>
      <c r="I22" t="s">
        <v>599</v>
      </c>
      <c r="J22" t="s">
        <v>37</v>
      </c>
      <c r="K22" s="1" t="s">
        <v>1</v>
      </c>
      <c r="L22" s="1" t="s">
        <v>55</v>
      </c>
      <c r="M22" s="1" t="s">
        <v>55</v>
      </c>
      <c r="N22" s="1" t="s">
        <v>56</v>
      </c>
      <c r="O22" s="1" t="s">
        <v>4</v>
      </c>
      <c r="Q22">
        <v>20.5</v>
      </c>
      <c r="R22">
        <v>5.6</v>
      </c>
      <c r="S22">
        <f t="shared" si="2"/>
        <v>26.1</v>
      </c>
    </row>
    <row r="23" spans="1:19">
      <c r="A23">
        <v>22</v>
      </c>
      <c r="B23" t="s">
        <v>1116</v>
      </c>
      <c r="C23" t="s">
        <v>1134</v>
      </c>
      <c r="F23" t="s">
        <v>71</v>
      </c>
      <c r="I23" t="s">
        <v>600</v>
      </c>
      <c r="J23" t="s">
        <v>37</v>
      </c>
      <c r="K23" t="s">
        <v>40</v>
      </c>
      <c r="L23" t="s">
        <v>41</v>
      </c>
      <c r="M23" t="s">
        <v>40</v>
      </c>
      <c r="N23" t="s">
        <v>42</v>
      </c>
      <c r="O23" t="s">
        <v>43</v>
      </c>
      <c r="Q23">
        <v>20.5</v>
      </c>
      <c r="R23">
        <v>5.6</v>
      </c>
      <c r="S23">
        <f t="shared" si="2"/>
        <v>26.1</v>
      </c>
    </row>
    <row r="24" spans="1:19">
      <c r="A24">
        <v>23</v>
      </c>
      <c r="B24" t="s">
        <v>1116</v>
      </c>
      <c r="C24" t="s">
        <v>1133</v>
      </c>
      <c r="F24" t="s">
        <v>72</v>
      </c>
      <c r="I24" t="s">
        <v>601</v>
      </c>
      <c r="J24" t="s">
        <v>37</v>
      </c>
      <c r="K24" s="1" t="s">
        <v>1</v>
      </c>
      <c r="L24" s="1" t="s">
        <v>56</v>
      </c>
      <c r="M24" s="1" t="s">
        <v>55</v>
      </c>
      <c r="N24" s="1" t="s">
        <v>56</v>
      </c>
      <c r="O24" s="1" t="s">
        <v>4</v>
      </c>
      <c r="Q24">
        <v>20.5</v>
      </c>
      <c r="R24">
        <v>5.6</v>
      </c>
      <c r="S24">
        <f t="shared" si="2"/>
        <v>26.1</v>
      </c>
    </row>
    <row r="25" spans="1:19">
      <c r="A25">
        <v>24</v>
      </c>
      <c r="B25" t="s">
        <v>1116</v>
      </c>
      <c r="C25" t="s">
        <v>1135</v>
      </c>
      <c r="F25" t="s">
        <v>73</v>
      </c>
      <c r="I25" t="s">
        <v>602</v>
      </c>
      <c r="J25" t="s">
        <v>37</v>
      </c>
      <c r="K25" t="s">
        <v>40</v>
      </c>
      <c r="L25" t="s">
        <v>41</v>
      </c>
      <c r="M25" t="s">
        <v>40</v>
      </c>
      <c r="N25" t="s">
        <v>42</v>
      </c>
      <c r="O25" t="s">
        <v>43</v>
      </c>
      <c r="Q25">
        <v>20.5</v>
      </c>
      <c r="R25">
        <v>5.6</v>
      </c>
      <c r="S25">
        <f t="shared" si="2"/>
        <v>26.1</v>
      </c>
    </row>
    <row r="26" spans="1:19">
      <c r="A26">
        <v>25</v>
      </c>
      <c r="B26" t="s">
        <v>1116</v>
      </c>
      <c r="C26" t="s">
        <v>1137</v>
      </c>
      <c r="F26" t="s">
        <v>74</v>
      </c>
      <c r="I26" t="s">
        <v>603</v>
      </c>
      <c r="J26" t="s">
        <v>36</v>
      </c>
      <c r="K26" s="1" t="s">
        <v>1</v>
      </c>
      <c r="L26" s="1" t="s">
        <v>55</v>
      </c>
      <c r="M26" s="1" t="s">
        <v>55</v>
      </c>
      <c r="N26" s="1" t="s">
        <v>56</v>
      </c>
      <c r="O26" s="1" t="s">
        <v>4</v>
      </c>
      <c r="P26" s="1"/>
      <c r="Q26">
        <v>20.5</v>
      </c>
      <c r="R26">
        <v>5.6</v>
      </c>
      <c r="S26">
        <f>Q26+R26</f>
        <v>26.1</v>
      </c>
    </row>
    <row r="27" spans="1:19">
      <c r="A27">
        <v>26</v>
      </c>
      <c r="B27" t="s">
        <v>1116</v>
      </c>
      <c r="C27" t="s">
        <v>1138</v>
      </c>
      <c r="F27" t="s">
        <v>75</v>
      </c>
      <c r="I27" t="s">
        <v>604</v>
      </c>
      <c r="J27" t="s">
        <v>37</v>
      </c>
      <c r="K27" t="s">
        <v>40</v>
      </c>
      <c r="L27" t="s">
        <v>41</v>
      </c>
      <c r="M27" t="s">
        <v>40</v>
      </c>
      <c r="N27" t="s">
        <v>42</v>
      </c>
      <c r="O27" t="s">
        <v>43</v>
      </c>
      <c r="P27" s="1"/>
      <c r="Q27">
        <v>20.5</v>
      </c>
      <c r="R27">
        <v>5.6</v>
      </c>
      <c r="S27">
        <f t="shared" ref="S27:S33" si="3">Q27+R27</f>
        <v>26.1</v>
      </c>
    </row>
    <row r="28" spans="1:19">
      <c r="A28">
        <v>27</v>
      </c>
      <c r="B28" t="s">
        <v>1116</v>
      </c>
      <c r="C28" t="s">
        <v>1139</v>
      </c>
      <c r="F28" t="s">
        <v>76</v>
      </c>
      <c r="I28" t="s">
        <v>605</v>
      </c>
      <c r="J28" t="s">
        <v>37</v>
      </c>
      <c r="K28" s="1" t="s">
        <v>1</v>
      </c>
      <c r="L28" s="1" t="s">
        <v>55</v>
      </c>
      <c r="M28" s="1" t="s">
        <v>57</v>
      </c>
      <c r="N28" s="1" t="s">
        <v>56</v>
      </c>
      <c r="O28" s="1" t="s">
        <v>4</v>
      </c>
      <c r="Q28">
        <v>20.5</v>
      </c>
      <c r="R28">
        <v>5.6</v>
      </c>
      <c r="S28">
        <f t="shared" si="3"/>
        <v>26.1</v>
      </c>
    </row>
    <row r="29" spans="1:19">
      <c r="A29">
        <v>28</v>
      </c>
      <c r="B29" t="s">
        <v>1116</v>
      </c>
      <c r="C29" t="s">
        <v>1140</v>
      </c>
      <c r="F29" t="s">
        <v>77</v>
      </c>
      <c r="I29" t="s">
        <v>606</v>
      </c>
      <c r="J29" t="s">
        <v>37</v>
      </c>
      <c r="K29" t="s">
        <v>40</v>
      </c>
      <c r="L29" t="s">
        <v>41</v>
      </c>
      <c r="M29" t="s">
        <v>40</v>
      </c>
      <c r="N29" t="s">
        <v>42</v>
      </c>
      <c r="O29" t="s">
        <v>43</v>
      </c>
      <c r="Q29">
        <v>20.5</v>
      </c>
      <c r="R29">
        <v>5.6</v>
      </c>
      <c r="S29">
        <f t="shared" si="3"/>
        <v>26.1</v>
      </c>
    </row>
    <row r="30" spans="1:19">
      <c r="A30">
        <v>29</v>
      </c>
      <c r="B30" t="s">
        <v>1116</v>
      </c>
      <c r="C30" t="s">
        <v>1141</v>
      </c>
      <c r="F30" t="s">
        <v>78</v>
      </c>
      <c r="I30" t="s">
        <v>607</v>
      </c>
      <c r="J30" t="s">
        <v>37</v>
      </c>
      <c r="K30" s="1" t="s">
        <v>1</v>
      </c>
      <c r="L30" s="1" t="s">
        <v>55</v>
      </c>
      <c r="M30" s="1" t="s">
        <v>55</v>
      </c>
      <c r="N30" s="1" t="s">
        <v>56</v>
      </c>
      <c r="O30" s="1" t="s">
        <v>4</v>
      </c>
      <c r="Q30">
        <v>20.5</v>
      </c>
      <c r="R30">
        <v>5.6</v>
      </c>
      <c r="S30">
        <f t="shared" si="3"/>
        <v>26.1</v>
      </c>
    </row>
    <row r="31" spans="1:19">
      <c r="A31">
        <v>30</v>
      </c>
      <c r="B31" t="s">
        <v>1116</v>
      </c>
      <c r="C31" t="s">
        <v>1142</v>
      </c>
      <c r="F31" t="s">
        <v>79</v>
      </c>
      <c r="I31" t="s">
        <v>608</v>
      </c>
      <c r="J31" t="s">
        <v>37</v>
      </c>
      <c r="K31" t="s">
        <v>40</v>
      </c>
      <c r="L31" t="s">
        <v>41</v>
      </c>
      <c r="M31" t="s">
        <v>40</v>
      </c>
      <c r="N31" t="s">
        <v>42</v>
      </c>
      <c r="O31" t="s">
        <v>43</v>
      </c>
      <c r="Q31">
        <v>20.5</v>
      </c>
      <c r="R31">
        <v>5.6</v>
      </c>
      <c r="S31">
        <f t="shared" si="3"/>
        <v>26.1</v>
      </c>
    </row>
    <row r="32" spans="1:19">
      <c r="A32">
        <v>31</v>
      </c>
      <c r="B32" t="s">
        <v>1116</v>
      </c>
      <c r="C32" t="s">
        <v>1143</v>
      </c>
      <c r="F32" t="s">
        <v>80</v>
      </c>
      <c r="I32" t="s">
        <v>609</v>
      </c>
      <c r="J32" t="s">
        <v>37</v>
      </c>
      <c r="K32" s="1" t="s">
        <v>1</v>
      </c>
      <c r="L32" s="1" t="s">
        <v>56</v>
      </c>
      <c r="M32" s="1" t="s">
        <v>55</v>
      </c>
      <c r="N32" s="1" t="s">
        <v>56</v>
      </c>
      <c r="O32" s="1" t="s">
        <v>4</v>
      </c>
      <c r="Q32">
        <v>20.5</v>
      </c>
      <c r="R32">
        <v>5.6</v>
      </c>
      <c r="S32">
        <f t="shared" si="3"/>
        <v>26.1</v>
      </c>
    </row>
    <row r="33" spans="1:19">
      <c r="A33">
        <v>32</v>
      </c>
      <c r="B33" t="s">
        <v>1116</v>
      </c>
      <c r="C33" t="s">
        <v>1144</v>
      </c>
      <c r="F33" t="s">
        <v>81</v>
      </c>
      <c r="I33" t="s">
        <v>610</v>
      </c>
      <c r="J33" t="s">
        <v>37</v>
      </c>
      <c r="K33" t="s">
        <v>40</v>
      </c>
      <c r="L33" t="s">
        <v>41</v>
      </c>
      <c r="M33" t="s">
        <v>40</v>
      </c>
      <c r="N33" t="s">
        <v>42</v>
      </c>
      <c r="O33" t="s">
        <v>43</v>
      </c>
      <c r="Q33">
        <v>20.5</v>
      </c>
      <c r="R33">
        <v>5.6</v>
      </c>
      <c r="S33">
        <f t="shared" si="3"/>
        <v>26.1</v>
      </c>
    </row>
    <row r="34" spans="1:19">
      <c r="A34">
        <v>33</v>
      </c>
      <c r="B34" t="s">
        <v>1116</v>
      </c>
      <c r="C34" t="s">
        <v>1145</v>
      </c>
      <c r="F34" t="s">
        <v>82</v>
      </c>
      <c r="I34" t="s">
        <v>611</v>
      </c>
      <c r="J34" t="s">
        <v>36</v>
      </c>
      <c r="K34" s="1" t="s">
        <v>1</v>
      </c>
      <c r="L34" s="1" t="s">
        <v>55</v>
      </c>
      <c r="M34" s="1" t="s">
        <v>55</v>
      </c>
      <c r="N34" s="1" t="s">
        <v>56</v>
      </c>
      <c r="O34" s="1" t="s">
        <v>4</v>
      </c>
      <c r="P34" s="1"/>
      <c r="Q34">
        <v>20.5</v>
      </c>
      <c r="R34">
        <v>5.6</v>
      </c>
      <c r="S34">
        <f>Q34+R34</f>
        <v>26.1</v>
      </c>
    </row>
    <row r="35" spans="1:19">
      <c r="A35">
        <v>34</v>
      </c>
      <c r="B35" t="s">
        <v>1116</v>
      </c>
      <c r="C35" t="s">
        <v>1146</v>
      </c>
      <c r="F35" t="s">
        <v>83</v>
      </c>
      <c r="I35" t="s">
        <v>612</v>
      </c>
      <c r="J35" t="s">
        <v>37</v>
      </c>
      <c r="K35" t="s">
        <v>40</v>
      </c>
      <c r="L35" t="s">
        <v>41</v>
      </c>
      <c r="M35" t="s">
        <v>40</v>
      </c>
      <c r="N35" t="s">
        <v>42</v>
      </c>
      <c r="O35" t="s">
        <v>43</v>
      </c>
      <c r="P35" s="1"/>
      <c r="Q35">
        <v>20.5</v>
      </c>
      <c r="R35">
        <v>5.6</v>
      </c>
      <c r="S35">
        <f t="shared" ref="S35:S41" si="4">Q35+R35</f>
        <v>26.1</v>
      </c>
    </row>
    <row r="36" spans="1:19">
      <c r="A36">
        <v>35</v>
      </c>
      <c r="B36" t="s">
        <v>1116</v>
      </c>
      <c r="C36" t="s">
        <v>1147</v>
      </c>
      <c r="F36" t="s">
        <v>84</v>
      </c>
      <c r="I36" t="s">
        <v>613</v>
      </c>
      <c r="J36" t="s">
        <v>37</v>
      </c>
      <c r="K36" s="1" t="s">
        <v>1</v>
      </c>
      <c r="L36" s="1" t="s">
        <v>55</v>
      </c>
      <c r="M36" s="1" t="s">
        <v>57</v>
      </c>
      <c r="N36" s="1" t="s">
        <v>56</v>
      </c>
      <c r="O36" s="1" t="s">
        <v>4</v>
      </c>
      <c r="Q36">
        <v>20.5</v>
      </c>
      <c r="R36">
        <v>5.6</v>
      </c>
      <c r="S36">
        <f t="shared" si="4"/>
        <v>26.1</v>
      </c>
    </row>
    <row r="37" spans="1:19">
      <c r="A37">
        <v>36</v>
      </c>
      <c r="B37" t="s">
        <v>1116</v>
      </c>
      <c r="C37" t="s">
        <v>1148</v>
      </c>
      <c r="F37" t="s">
        <v>85</v>
      </c>
      <c r="I37" t="s">
        <v>614</v>
      </c>
      <c r="J37" t="s">
        <v>37</v>
      </c>
      <c r="K37" t="s">
        <v>40</v>
      </c>
      <c r="L37" t="s">
        <v>41</v>
      </c>
      <c r="M37" t="s">
        <v>40</v>
      </c>
      <c r="N37" t="s">
        <v>42</v>
      </c>
      <c r="O37" t="s">
        <v>43</v>
      </c>
      <c r="Q37">
        <v>20.5</v>
      </c>
      <c r="R37">
        <v>5.6</v>
      </c>
      <c r="S37">
        <f t="shared" si="4"/>
        <v>26.1</v>
      </c>
    </row>
    <row r="38" spans="1:19">
      <c r="A38">
        <v>37</v>
      </c>
      <c r="B38" t="s">
        <v>1116</v>
      </c>
      <c r="C38" t="s">
        <v>1149</v>
      </c>
      <c r="F38" t="s">
        <v>86</v>
      </c>
      <c r="I38" t="s">
        <v>615</v>
      </c>
      <c r="J38" t="s">
        <v>37</v>
      </c>
      <c r="K38" s="1" t="s">
        <v>1</v>
      </c>
      <c r="L38" s="1" t="s">
        <v>55</v>
      </c>
      <c r="M38" s="1" t="s">
        <v>55</v>
      </c>
      <c r="N38" s="1" t="s">
        <v>56</v>
      </c>
      <c r="O38" s="1" t="s">
        <v>4</v>
      </c>
      <c r="Q38">
        <v>20.5</v>
      </c>
      <c r="R38">
        <v>5.6</v>
      </c>
      <c r="S38">
        <f t="shared" si="4"/>
        <v>26.1</v>
      </c>
    </row>
    <row r="39" spans="1:19">
      <c r="A39">
        <v>38</v>
      </c>
      <c r="B39" t="s">
        <v>1116</v>
      </c>
      <c r="C39" t="s">
        <v>1150</v>
      </c>
      <c r="F39" t="s">
        <v>87</v>
      </c>
      <c r="I39" t="s">
        <v>616</v>
      </c>
      <c r="J39" t="s">
        <v>37</v>
      </c>
      <c r="K39" t="s">
        <v>40</v>
      </c>
      <c r="L39" t="s">
        <v>41</v>
      </c>
      <c r="M39" t="s">
        <v>40</v>
      </c>
      <c r="N39" t="s">
        <v>42</v>
      </c>
      <c r="O39" t="s">
        <v>43</v>
      </c>
      <c r="Q39">
        <v>20.5</v>
      </c>
      <c r="R39">
        <v>5.6</v>
      </c>
      <c r="S39">
        <f t="shared" si="4"/>
        <v>26.1</v>
      </c>
    </row>
    <row r="40" spans="1:19">
      <c r="A40">
        <v>39</v>
      </c>
      <c r="B40" t="s">
        <v>1116</v>
      </c>
      <c r="C40" t="s">
        <v>1151</v>
      </c>
      <c r="F40" t="s">
        <v>88</v>
      </c>
      <c r="I40" t="s">
        <v>617</v>
      </c>
      <c r="J40" t="s">
        <v>37</v>
      </c>
      <c r="K40" s="1" t="s">
        <v>1</v>
      </c>
      <c r="L40" s="1" t="s">
        <v>56</v>
      </c>
      <c r="M40" s="1" t="s">
        <v>55</v>
      </c>
      <c r="N40" s="1" t="s">
        <v>56</v>
      </c>
      <c r="O40" s="1" t="s">
        <v>4</v>
      </c>
      <c r="Q40">
        <v>20.5</v>
      </c>
      <c r="R40">
        <v>5.6</v>
      </c>
      <c r="S40">
        <f t="shared" si="4"/>
        <v>26.1</v>
      </c>
    </row>
    <row r="41" spans="1:19">
      <c r="A41">
        <v>40</v>
      </c>
      <c r="B41" t="s">
        <v>1116</v>
      </c>
      <c r="C41" t="s">
        <v>1152</v>
      </c>
      <c r="F41" t="s">
        <v>89</v>
      </c>
      <c r="I41" t="s">
        <v>618</v>
      </c>
      <c r="J41" t="s">
        <v>37</v>
      </c>
      <c r="K41" t="s">
        <v>40</v>
      </c>
      <c r="L41" t="s">
        <v>41</v>
      </c>
      <c r="M41" t="s">
        <v>40</v>
      </c>
      <c r="N41" t="s">
        <v>42</v>
      </c>
      <c r="O41" t="s">
        <v>43</v>
      </c>
      <c r="Q41">
        <v>20.5</v>
      </c>
      <c r="R41">
        <v>5.6</v>
      </c>
      <c r="S41">
        <f t="shared" si="4"/>
        <v>26.1</v>
      </c>
    </row>
    <row r="42" spans="1:19">
      <c r="A42">
        <v>41</v>
      </c>
      <c r="B42" t="s">
        <v>1116</v>
      </c>
      <c r="C42" t="s">
        <v>1153</v>
      </c>
      <c r="F42" t="s">
        <v>90</v>
      </c>
      <c r="I42" t="s">
        <v>619</v>
      </c>
      <c r="J42" t="s">
        <v>36</v>
      </c>
      <c r="K42" s="1" t="s">
        <v>1</v>
      </c>
      <c r="L42" s="1" t="s">
        <v>55</v>
      </c>
      <c r="M42" s="1" t="s">
        <v>55</v>
      </c>
      <c r="N42" s="1" t="s">
        <v>56</v>
      </c>
      <c r="O42" s="1" t="s">
        <v>4</v>
      </c>
      <c r="P42" s="1"/>
      <c r="Q42">
        <v>20.5</v>
      </c>
      <c r="R42">
        <v>5.6</v>
      </c>
      <c r="S42">
        <f>Q42+R42</f>
        <v>26.1</v>
      </c>
    </row>
    <row r="43" spans="1:19">
      <c r="A43">
        <v>42</v>
      </c>
      <c r="B43" t="s">
        <v>1116</v>
      </c>
      <c r="C43" t="s">
        <v>1154</v>
      </c>
      <c r="F43" t="s">
        <v>91</v>
      </c>
      <c r="I43" t="s">
        <v>620</v>
      </c>
      <c r="J43" t="s">
        <v>37</v>
      </c>
      <c r="K43" t="s">
        <v>40</v>
      </c>
      <c r="L43" t="s">
        <v>41</v>
      </c>
      <c r="M43" t="s">
        <v>40</v>
      </c>
      <c r="N43" t="s">
        <v>42</v>
      </c>
      <c r="O43" t="s">
        <v>43</v>
      </c>
      <c r="P43" s="1"/>
      <c r="Q43">
        <v>20.5</v>
      </c>
      <c r="R43">
        <v>5.6</v>
      </c>
      <c r="S43">
        <f t="shared" ref="S43:S49" si="5">Q43+R43</f>
        <v>26.1</v>
      </c>
    </row>
    <row r="44" spans="1:19">
      <c r="A44">
        <v>43</v>
      </c>
      <c r="B44" t="s">
        <v>1116</v>
      </c>
      <c r="C44" t="s">
        <v>1155</v>
      </c>
      <c r="F44" t="s">
        <v>92</v>
      </c>
      <c r="I44" t="s">
        <v>621</v>
      </c>
      <c r="J44" t="s">
        <v>37</v>
      </c>
      <c r="K44" s="1" t="s">
        <v>1</v>
      </c>
      <c r="L44" s="1" t="s">
        <v>55</v>
      </c>
      <c r="M44" s="1" t="s">
        <v>57</v>
      </c>
      <c r="N44" s="1" t="s">
        <v>56</v>
      </c>
      <c r="O44" s="1" t="s">
        <v>4</v>
      </c>
      <c r="Q44">
        <v>20.5</v>
      </c>
      <c r="R44">
        <v>5.6</v>
      </c>
      <c r="S44">
        <f t="shared" si="5"/>
        <v>26.1</v>
      </c>
    </row>
    <row r="45" spans="1:19">
      <c r="A45">
        <v>44</v>
      </c>
      <c r="B45" t="s">
        <v>1116</v>
      </c>
      <c r="C45" t="s">
        <v>1156</v>
      </c>
      <c r="F45" t="s">
        <v>93</v>
      </c>
      <c r="I45" t="s">
        <v>622</v>
      </c>
      <c r="J45" t="s">
        <v>37</v>
      </c>
      <c r="K45" t="s">
        <v>40</v>
      </c>
      <c r="L45" t="s">
        <v>41</v>
      </c>
      <c r="M45" t="s">
        <v>40</v>
      </c>
      <c r="N45" t="s">
        <v>42</v>
      </c>
      <c r="O45" t="s">
        <v>43</v>
      </c>
      <c r="Q45">
        <v>20.5</v>
      </c>
      <c r="R45">
        <v>5.6</v>
      </c>
      <c r="S45">
        <f t="shared" si="5"/>
        <v>26.1</v>
      </c>
    </row>
    <row r="46" spans="1:19">
      <c r="A46">
        <v>45</v>
      </c>
      <c r="B46" t="s">
        <v>1116</v>
      </c>
      <c r="C46" t="s">
        <v>1157</v>
      </c>
      <c r="F46" t="s">
        <v>94</v>
      </c>
      <c r="I46" t="s">
        <v>623</v>
      </c>
      <c r="J46" t="s">
        <v>37</v>
      </c>
      <c r="K46" s="1" t="s">
        <v>1</v>
      </c>
      <c r="L46" s="1" t="s">
        <v>55</v>
      </c>
      <c r="M46" s="1" t="s">
        <v>55</v>
      </c>
      <c r="N46" s="1" t="s">
        <v>56</v>
      </c>
      <c r="O46" s="1" t="s">
        <v>4</v>
      </c>
      <c r="Q46">
        <v>20.5</v>
      </c>
      <c r="R46">
        <v>5.6</v>
      </c>
      <c r="S46">
        <f t="shared" si="5"/>
        <v>26.1</v>
      </c>
    </row>
    <row r="47" spans="1:19">
      <c r="A47">
        <v>46</v>
      </c>
      <c r="B47" t="s">
        <v>1116</v>
      </c>
      <c r="C47" t="s">
        <v>1158</v>
      </c>
      <c r="F47" t="s">
        <v>95</v>
      </c>
      <c r="I47" t="s">
        <v>624</v>
      </c>
      <c r="J47" t="s">
        <v>37</v>
      </c>
      <c r="K47" t="s">
        <v>40</v>
      </c>
      <c r="L47" t="s">
        <v>41</v>
      </c>
      <c r="M47" t="s">
        <v>40</v>
      </c>
      <c r="N47" t="s">
        <v>42</v>
      </c>
      <c r="O47" t="s">
        <v>43</v>
      </c>
      <c r="Q47">
        <v>20.5</v>
      </c>
      <c r="R47">
        <v>5.6</v>
      </c>
      <c r="S47">
        <f t="shared" si="5"/>
        <v>26.1</v>
      </c>
    </row>
    <row r="48" spans="1:19">
      <c r="A48">
        <v>47</v>
      </c>
      <c r="B48" t="s">
        <v>1116</v>
      </c>
      <c r="C48" t="s">
        <v>1159</v>
      </c>
      <c r="F48" t="s">
        <v>96</v>
      </c>
      <c r="I48" t="s">
        <v>625</v>
      </c>
      <c r="J48" t="s">
        <v>37</v>
      </c>
      <c r="K48" s="1" t="s">
        <v>1</v>
      </c>
      <c r="L48" s="1" t="s">
        <v>56</v>
      </c>
      <c r="M48" s="1" t="s">
        <v>55</v>
      </c>
      <c r="N48" s="1" t="s">
        <v>56</v>
      </c>
      <c r="O48" s="1" t="s">
        <v>4</v>
      </c>
      <c r="Q48">
        <v>20.5</v>
      </c>
      <c r="R48">
        <v>5.6</v>
      </c>
      <c r="S48">
        <f t="shared" si="5"/>
        <v>26.1</v>
      </c>
    </row>
    <row r="49" spans="1:19">
      <c r="A49">
        <v>48</v>
      </c>
      <c r="B49" t="s">
        <v>1116</v>
      </c>
      <c r="C49" t="s">
        <v>1160</v>
      </c>
      <c r="F49" t="s">
        <v>97</v>
      </c>
      <c r="I49" t="s">
        <v>626</v>
      </c>
      <c r="J49" t="s">
        <v>37</v>
      </c>
      <c r="K49" t="s">
        <v>40</v>
      </c>
      <c r="L49" t="s">
        <v>41</v>
      </c>
      <c r="M49" t="s">
        <v>40</v>
      </c>
      <c r="N49" t="s">
        <v>42</v>
      </c>
      <c r="O49" t="s">
        <v>43</v>
      </c>
      <c r="Q49">
        <v>20.5</v>
      </c>
      <c r="R49">
        <v>5.6</v>
      </c>
      <c r="S49">
        <f t="shared" si="5"/>
        <v>26.1</v>
      </c>
    </row>
    <row r="50" spans="1:19">
      <c r="A50">
        <v>49</v>
      </c>
      <c r="B50" t="s">
        <v>1116</v>
      </c>
      <c r="C50" t="s">
        <v>1161</v>
      </c>
      <c r="F50" t="s">
        <v>98</v>
      </c>
      <c r="I50" t="s">
        <v>627</v>
      </c>
      <c r="J50" t="s">
        <v>36</v>
      </c>
      <c r="K50" s="1" t="s">
        <v>1</v>
      </c>
      <c r="L50" s="1" t="s">
        <v>55</v>
      </c>
      <c r="M50" s="1" t="s">
        <v>55</v>
      </c>
      <c r="N50" s="1" t="s">
        <v>56</v>
      </c>
      <c r="O50" s="1" t="s">
        <v>4</v>
      </c>
      <c r="P50" s="1"/>
      <c r="Q50">
        <v>20.5</v>
      </c>
      <c r="R50">
        <v>5.6</v>
      </c>
      <c r="S50">
        <f>Q50+R50</f>
        <v>26.1</v>
      </c>
    </row>
    <row r="51" spans="1:19">
      <c r="A51">
        <v>50</v>
      </c>
      <c r="B51" t="s">
        <v>1116</v>
      </c>
      <c r="C51" t="s">
        <v>1162</v>
      </c>
      <c r="F51" t="s">
        <v>99</v>
      </c>
      <c r="I51" t="s">
        <v>628</v>
      </c>
      <c r="J51" t="s">
        <v>37</v>
      </c>
      <c r="K51" t="s">
        <v>40</v>
      </c>
      <c r="L51" t="s">
        <v>41</v>
      </c>
      <c r="M51" t="s">
        <v>40</v>
      </c>
      <c r="N51" t="s">
        <v>42</v>
      </c>
      <c r="O51" t="s">
        <v>43</v>
      </c>
      <c r="P51" s="1"/>
      <c r="Q51">
        <v>20.5</v>
      </c>
      <c r="R51">
        <v>5.6</v>
      </c>
      <c r="S51">
        <f t="shared" ref="S51:S57" si="6">Q51+R51</f>
        <v>26.1</v>
      </c>
    </row>
    <row r="52" spans="1:19">
      <c r="A52">
        <v>51</v>
      </c>
      <c r="B52" t="s">
        <v>1116</v>
      </c>
      <c r="C52" t="s">
        <v>1163</v>
      </c>
      <c r="F52" t="s">
        <v>100</v>
      </c>
      <c r="I52" t="s">
        <v>629</v>
      </c>
      <c r="J52" t="s">
        <v>37</v>
      </c>
      <c r="K52" s="1" t="s">
        <v>1</v>
      </c>
      <c r="L52" s="1" t="s">
        <v>55</v>
      </c>
      <c r="M52" s="1" t="s">
        <v>57</v>
      </c>
      <c r="N52" s="1" t="s">
        <v>56</v>
      </c>
      <c r="O52" s="1" t="s">
        <v>4</v>
      </c>
      <c r="Q52">
        <v>20.5</v>
      </c>
      <c r="R52">
        <v>5.6</v>
      </c>
      <c r="S52">
        <f t="shared" si="6"/>
        <v>26.1</v>
      </c>
    </row>
    <row r="53" spans="1:19">
      <c r="A53">
        <v>52</v>
      </c>
      <c r="B53" t="s">
        <v>1116</v>
      </c>
      <c r="C53" t="s">
        <v>1164</v>
      </c>
      <c r="F53" t="s">
        <v>101</v>
      </c>
      <c r="I53" t="s">
        <v>630</v>
      </c>
      <c r="J53" t="s">
        <v>37</v>
      </c>
      <c r="K53" t="s">
        <v>40</v>
      </c>
      <c r="L53" t="s">
        <v>41</v>
      </c>
      <c r="M53" t="s">
        <v>40</v>
      </c>
      <c r="N53" t="s">
        <v>42</v>
      </c>
      <c r="O53" t="s">
        <v>43</v>
      </c>
      <c r="Q53">
        <v>20.5</v>
      </c>
      <c r="R53">
        <v>5.6</v>
      </c>
      <c r="S53">
        <f t="shared" si="6"/>
        <v>26.1</v>
      </c>
    </row>
    <row r="54" spans="1:19">
      <c r="A54">
        <v>53</v>
      </c>
      <c r="B54" t="s">
        <v>1116</v>
      </c>
      <c r="C54" t="s">
        <v>1165</v>
      </c>
      <c r="F54" t="s">
        <v>102</v>
      </c>
      <c r="I54" t="s">
        <v>631</v>
      </c>
      <c r="J54" t="s">
        <v>37</v>
      </c>
      <c r="K54" s="1" t="s">
        <v>1</v>
      </c>
      <c r="L54" s="1" t="s">
        <v>55</v>
      </c>
      <c r="M54" s="1" t="s">
        <v>55</v>
      </c>
      <c r="N54" s="1" t="s">
        <v>56</v>
      </c>
      <c r="O54" s="1" t="s">
        <v>4</v>
      </c>
      <c r="Q54">
        <v>20.5</v>
      </c>
      <c r="R54">
        <v>5.6</v>
      </c>
      <c r="S54">
        <f t="shared" si="6"/>
        <v>26.1</v>
      </c>
    </row>
    <row r="55" spans="1:19">
      <c r="A55">
        <v>54</v>
      </c>
      <c r="B55" t="s">
        <v>1116</v>
      </c>
      <c r="C55" t="s">
        <v>1166</v>
      </c>
      <c r="F55" t="s">
        <v>103</v>
      </c>
      <c r="I55" t="s">
        <v>632</v>
      </c>
      <c r="J55" t="s">
        <v>37</v>
      </c>
      <c r="K55" t="s">
        <v>40</v>
      </c>
      <c r="L55" t="s">
        <v>41</v>
      </c>
      <c r="M55" t="s">
        <v>40</v>
      </c>
      <c r="N55" t="s">
        <v>42</v>
      </c>
      <c r="O55" t="s">
        <v>43</v>
      </c>
      <c r="Q55">
        <v>20.5</v>
      </c>
      <c r="R55">
        <v>5.6</v>
      </c>
      <c r="S55">
        <f t="shared" si="6"/>
        <v>26.1</v>
      </c>
    </row>
    <row r="56" spans="1:19">
      <c r="A56">
        <v>55</v>
      </c>
      <c r="B56" t="s">
        <v>1116</v>
      </c>
      <c r="C56" t="s">
        <v>1167</v>
      </c>
      <c r="F56" t="s">
        <v>104</v>
      </c>
      <c r="I56" t="s">
        <v>633</v>
      </c>
      <c r="J56" t="s">
        <v>37</v>
      </c>
      <c r="K56" s="1" t="s">
        <v>1</v>
      </c>
      <c r="L56" s="1" t="s">
        <v>56</v>
      </c>
      <c r="M56" s="1" t="s">
        <v>55</v>
      </c>
      <c r="N56" s="1" t="s">
        <v>56</v>
      </c>
      <c r="O56" s="1" t="s">
        <v>4</v>
      </c>
      <c r="Q56">
        <v>20.5</v>
      </c>
      <c r="R56">
        <v>5.6</v>
      </c>
      <c r="S56">
        <f t="shared" si="6"/>
        <v>26.1</v>
      </c>
    </row>
    <row r="57" spans="1:19">
      <c r="A57">
        <v>56</v>
      </c>
      <c r="B57" t="s">
        <v>1116</v>
      </c>
      <c r="C57" t="s">
        <v>1168</v>
      </c>
      <c r="F57" t="s">
        <v>105</v>
      </c>
      <c r="I57" t="s">
        <v>634</v>
      </c>
      <c r="J57" t="s">
        <v>37</v>
      </c>
      <c r="K57" t="s">
        <v>40</v>
      </c>
      <c r="L57" t="s">
        <v>41</v>
      </c>
      <c r="M57" t="s">
        <v>40</v>
      </c>
      <c r="N57" t="s">
        <v>42</v>
      </c>
      <c r="O57" t="s">
        <v>43</v>
      </c>
      <c r="Q57">
        <v>20.5</v>
      </c>
      <c r="R57">
        <v>5.6</v>
      </c>
      <c r="S57">
        <f t="shared" si="6"/>
        <v>26.1</v>
      </c>
    </row>
    <row r="58" spans="1:19">
      <c r="A58">
        <v>57</v>
      </c>
      <c r="B58" t="s">
        <v>1116</v>
      </c>
      <c r="C58" t="s">
        <v>1169</v>
      </c>
      <c r="F58" t="s">
        <v>106</v>
      </c>
      <c r="I58" t="s">
        <v>635</v>
      </c>
      <c r="J58" t="s">
        <v>36</v>
      </c>
      <c r="K58" s="1" t="s">
        <v>1</v>
      </c>
      <c r="L58" s="1" t="s">
        <v>55</v>
      </c>
      <c r="M58" s="1" t="s">
        <v>55</v>
      </c>
      <c r="N58" s="1" t="s">
        <v>56</v>
      </c>
      <c r="O58" s="1" t="s">
        <v>4</v>
      </c>
      <c r="P58" s="1"/>
      <c r="Q58">
        <v>20.5</v>
      </c>
      <c r="R58">
        <v>5.6</v>
      </c>
      <c r="S58">
        <f>Q58+R58</f>
        <v>26.1</v>
      </c>
    </row>
    <row r="59" spans="1:19">
      <c r="A59">
        <v>58</v>
      </c>
      <c r="B59" t="s">
        <v>1116</v>
      </c>
      <c r="C59" t="s">
        <v>1170</v>
      </c>
      <c r="F59" t="s">
        <v>107</v>
      </c>
      <c r="I59" t="s">
        <v>636</v>
      </c>
      <c r="J59" t="s">
        <v>37</v>
      </c>
      <c r="K59" t="s">
        <v>40</v>
      </c>
      <c r="L59" t="s">
        <v>41</v>
      </c>
      <c r="M59" t="s">
        <v>40</v>
      </c>
      <c r="N59" t="s">
        <v>42</v>
      </c>
      <c r="O59" t="s">
        <v>43</v>
      </c>
      <c r="P59" s="1"/>
      <c r="Q59">
        <v>20.5</v>
      </c>
      <c r="R59">
        <v>5.6</v>
      </c>
      <c r="S59">
        <f t="shared" ref="S59:S65" si="7">Q59+R59</f>
        <v>26.1</v>
      </c>
    </row>
    <row r="60" spans="1:19">
      <c r="A60">
        <v>59</v>
      </c>
      <c r="B60" t="s">
        <v>1116</v>
      </c>
      <c r="C60" t="s">
        <v>1171</v>
      </c>
      <c r="F60" t="s">
        <v>108</v>
      </c>
      <c r="I60" t="s">
        <v>637</v>
      </c>
      <c r="J60" t="s">
        <v>37</v>
      </c>
      <c r="K60" s="1" t="s">
        <v>1</v>
      </c>
      <c r="L60" s="1" t="s">
        <v>55</v>
      </c>
      <c r="M60" s="1" t="s">
        <v>57</v>
      </c>
      <c r="N60" s="1" t="s">
        <v>56</v>
      </c>
      <c r="O60" s="1" t="s">
        <v>4</v>
      </c>
      <c r="Q60">
        <v>20.5</v>
      </c>
      <c r="R60">
        <v>5.6</v>
      </c>
      <c r="S60">
        <f t="shared" si="7"/>
        <v>26.1</v>
      </c>
    </row>
    <row r="61" spans="1:19">
      <c r="A61">
        <v>60</v>
      </c>
      <c r="B61" t="s">
        <v>1116</v>
      </c>
      <c r="C61" t="s">
        <v>1172</v>
      </c>
      <c r="F61" t="s">
        <v>109</v>
      </c>
      <c r="I61" t="s">
        <v>638</v>
      </c>
      <c r="J61" t="s">
        <v>37</v>
      </c>
      <c r="K61" t="s">
        <v>40</v>
      </c>
      <c r="L61" t="s">
        <v>41</v>
      </c>
      <c r="M61" t="s">
        <v>40</v>
      </c>
      <c r="N61" t="s">
        <v>42</v>
      </c>
      <c r="O61" t="s">
        <v>43</v>
      </c>
      <c r="Q61">
        <v>20.5</v>
      </c>
      <c r="R61">
        <v>5.6</v>
      </c>
      <c r="S61">
        <f t="shared" si="7"/>
        <v>26.1</v>
      </c>
    </row>
    <row r="62" spans="1:19">
      <c r="A62">
        <v>61</v>
      </c>
      <c r="B62" t="s">
        <v>1116</v>
      </c>
      <c r="C62" t="s">
        <v>1173</v>
      </c>
      <c r="F62" t="s">
        <v>110</v>
      </c>
      <c r="I62" t="s">
        <v>639</v>
      </c>
      <c r="J62" t="s">
        <v>37</v>
      </c>
      <c r="K62" s="1" t="s">
        <v>1</v>
      </c>
      <c r="L62" s="1" t="s">
        <v>55</v>
      </c>
      <c r="M62" s="1" t="s">
        <v>55</v>
      </c>
      <c r="N62" s="1" t="s">
        <v>56</v>
      </c>
      <c r="O62" s="1" t="s">
        <v>4</v>
      </c>
      <c r="Q62">
        <v>20.5</v>
      </c>
      <c r="R62">
        <v>5.6</v>
      </c>
      <c r="S62">
        <f t="shared" si="7"/>
        <v>26.1</v>
      </c>
    </row>
    <row r="63" spans="1:19">
      <c r="A63">
        <v>62</v>
      </c>
      <c r="B63" t="s">
        <v>1116</v>
      </c>
      <c r="C63" t="s">
        <v>1174</v>
      </c>
      <c r="F63" t="s">
        <v>111</v>
      </c>
      <c r="I63" t="s">
        <v>640</v>
      </c>
      <c r="J63" t="s">
        <v>37</v>
      </c>
      <c r="K63" t="s">
        <v>40</v>
      </c>
      <c r="L63" t="s">
        <v>41</v>
      </c>
      <c r="M63" t="s">
        <v>40</v>
      </c>
      <c r="N63" t="s">
        <v>42</v>
      </c>
      <c r="O63" t="s">
        <v>43</v>
      </c>
      <c r="Q63">
        <v>20.5</v>
      </c>
      <c r="R63">
        <v>5.6</v>
      </c>
      <c r="S63">
        <f t="shared" si="7"/>
        <v>26.1</v>
      </c>
    </row>
    <row r="64" spans="1:19">
      <c r="A64">
        <v>63</v>
      </c>
      <c r="B64" t="s">
        <v>1116</v>
      </c>
      <c r="C64" t="s">
        <v>1175</v>
      </c>
      <c r="F64" t="s">
        <v>112</v>
      </c>
      <c r="I64" t="s">
        <v>641</v>
      </c>
      <c r="J64" t="s">
        <v>37</v>
      </c>
      <c r="K64" s="1" t="s">
        <v>1</v>
      </c>
      <c r="L64" s="1" t="s">
        <v>56</v>
      </c>
      <c r="M64" s="1" t="s">
        <v>55</v>
      </c>
      <c r="N64" s="1" t="s">
        <v>56</v>
      </c>
      <c r="O64" s="1" t="s">
        <v>4</v>
      </c>
      <c r="Q64">
        <v>20.5</v>
      </c>
      <c r="R64">
        <v>5.6</v>
      </c>
      <c r="S64">
        <f t="shared" si="7"/>
        <v>26.1</v>
      </c>
    </row>
    <row r="65" spans="1:19">
      <c r="A65">
        <v>64</v>
      </c>
      <c r="B65" t="s">
        <v>1116</v>
      </c>
      <c r="C65" t="s">
        <v>1176</v>
      </c>
      <c r="F65" t="s">
        <v>113</v>
      </c>
      <c r="I65" t="s">
        <v>642</v>
      </c>
      <c r="J65" t="s">
        <v>37</v>
      </c>
      <c r="K65" t="s">
        <v>40</v>
      </c>
      <c r="L65" t="s">
        <v>41</v>
      </c>
      <c r="M65" t="s">
        <v>40</v>
      </c>
      <c r="N65" t="s">
        <v>42</v>
      </c>
      <c r="O65" t="s">
        <v>43</v>
      </c>
      <c r="Q65">
        <v>20.5</v>
      </c>
      <c r="R65">
        <v>5.6</v>
      </c>
      <c r="S65">
        <f t="shared" si="7"/>
        <v>26.1</v>
      </c>
    </row>
    <row r="66" spans="1:19">
      <c r="A66">
        <v>65</v>
      </c>
      <c r="B66" t="s">
        <v>1116</v>
      </c>
      <c r="C66" t="s">
        <v>1177</v>
      </c>
      <c r="F66" t="s">
        <v>114</v>
      </c>
      <c r="I66" t="s">
        <v>643</v>
      </c>
      <c r="J66" t="s">
        <v>36</v>
      </c>
      <c r="K66" s="1" t="s">
        <v>1</v>
      </c>
      <c r="L66" s="1" t="s">
        <v>55</v>
      </c>
      <c r="M66" s="1" t="s">
        <v>55</v>
      </c>
      <c r="N66" s="1" t="s">
        <v>56</v>
      </c>
      <c r="O66" s="1" t="s">
        <v>4</v>
      </c>
      <c r="P66" s="1"/>
      <c r="Q66">
        <v>20.5</v>
      </c>
      <c r="R66">
        <v>5.6</v>
      </c>
      <c r="S66">
        <f>Q66+R66</f>
        <v>26.1</v>
      </c>
    </row>
    <row r="67" spans="1:19">
      <c r="A67">
        <v>66</v>
      </c>
      <c r="B67" t="s">
        <v>1116</v>
      </c>
      <c r="C67" t="s">
        <v>1178</v>
      </c>
      <c r="F67" t="s">
        <v>115</v>
      </c>
      <c r="I67" t="s">
        <v>644</v>
      </c>
      <c r="J67" t="s">
        <v>37</v>
      </c>
      <c r="K67" t="s">
        <v>40</v>
      </c>
      <c r="L67" t="s">
        <v>41</v>
      </c>
      <c r="M67" t="s">
        <v>40</v>
      </c>
      <c r="N67" t="s">
        <v>42</v>
      </c>
      <c r="O67" t="s">
        <v>43</v>
      </c>
      <c r="P67" s="1"/>
      <c r="Q67">
        <v>20.5</v>
      </c>
      <c r="R67">
        <v>5.6</v>
      </c>
      <c r="S67">
        <f t="shared" ref="S67:S73" si="8">Q67+R67</f>
        <v>26.1</v>
      </c>
    </row>
    <row r="68" spans="1:19">
      <c r="A68">
        <v>67</v>
      </c>
      <c r="B68" t="s">
        <v>1116</v>
      </c>
      <c r="C68" t="s">
        <v>1179</v>
      </c>
      <c r="F68" t="s">
        <v>116</v>
      </c>
      <c r="I68" t="s">
        <v>645</v>
      </c>
      <c r="J68" t="s">
        <v>37</v>
      </c>
      <c r="K68" s="1" t="s">
        <v>1</v>
      </c>
      <c r="L68" s="1" t="s">
        <v>55</v>
      </c>
      <c r="M68" s="1" t="s">
        <v>57</v>
      </c>
      <c r="N68" s="1" t="s">
        <v>56</v>
      </c>
      <c r="O68" s="1" t="s">
        <v>4</v>
      </c>
      <c r="Q68">
        <v>20.5</v>
      </c>
      <c r="R68">
        <v>5.6</v>
      </c>
      <c r="S68">
        <f t="shared" si="8"/>
        <v>26.1</v>
      </c>
    </row>
    <row r="69" spans="1:19">
      <c r="A69">
        <v>68</v>
      </c>
      <c r="B69" t="s">
        <v>1116</v>
      </c>
      <c r="C69" t="s">
        <v>1180</v>
      </c>
      <c r="F69" t="s">
        <v>117</v>
      </c>
      <c r="I69" t="s">
        <v>646</v>
      </c>
      <c r="J69" t="s">
        <v>37</v>
      </c>
      <c r="K69" t="s">
        <v>40</v>
      </c>
      <c r="L69" t="s">
        <v>41</v>
      </c>
      <c r="M69" t="s">
        <v>40</v>
      </c>
      <c r="N69" t="s">
        <v>42</v>
      </c>
      <c r="O69" t="s">
        <v>43</v>
      </c>
      <c r="Q69">
        <v>20.5</v>
      </c>
      <c r="R69">
        <v>5.6</v>
      </c>
      <c r="S69">
        <f t="shared" si="8"/>
        <v>26.1</v>
      </c>
    </row>
    <row r="70" spans="1:19">
      <c r="A70">
        <v>69</v>
      </c>
      <c r="B70" t="s">
        <v>1116</v>
      </c>
      <c r="C70" t="s">
        <v>1181</v>
      </c>
      <c r="F70" t="s">
        <v>118</v>
      </c>
      <c r="I70" t="s">
        <v>647</v>
      </c>
      <c r="J70" t="s">
        <v>37</v>
      </c>
      <c r="K70" s="1" t="s">
        <v>1</v>
      </c>
      <c r="L70" s="1" t="s">
        <v>55</v>
      </c>
      <c r="M70" s="1" t="s">
        <v>55</v>
      </c>
      <c r="N70" s="1" t="s">
        <v>56</v>
      </c>
      <c r="O70" s="1" t="s">
        <v>4</v>
      </c>
      <c r="Q70">
        <v>20.5</v>
      </c>
      <c r="R70">
        <v>5.6</v>
      </c>
      <c r="S70">
        <f t="shared" si="8"/>
        <v>26.1</v>
      </c>
    </row>
    <row r="71" spans="1:19">
      <c r="A71">
        <v>70</v>
      </c>
      <c r="B71" t="s">
        <v>1116</v>
      </c>
      <c r="C71" t="s">
        <v>1182</v>
      </c>
      <c r="F71" t="s">
        <v>119</v>
      </c>
      <c r="I71" t="s">
        <v>648</v>
      </c>
      <c r="J71" t="s">
        <v>37</v>
      </c>
      <c r="K71" t="s">
        <v>40</v>
      </c>
      <c r="L71" t="s">
        <v>41</v>
      </c>
      <c r="M71" t="s">
        <v>40</v>
      </c>
      <c r="N71" t="s">
        <v>42</v>
      </c>
      <c r="O71" t="s">
        <v>43</v>
      </c>
      <c r="Q71">
        <v>20.5</v>
      </c>
      <c r="R71">
        <v>5.6</v>
      </c>
      <c r="S71">
        <f t="shared" si="8"/>
        <v>26.1</v>
      </c>
    </row>
    <row r="72" spans="1:19">
      <c r="A72">
        <v>71</v>
      </c>
      <c r="B72" t="s">
        <v>1116</v>
      </c>
      <c r="C72" t="s">
        <v>1183</v>
      </c>
      <c r="F72" t="s">
        <v>120</v>
      </c>
      <c r="I72" t="s">
        <v>649</v>
      </c>
      <c r="J72" t="s">
        <v>37</v>
      </c>
      <c r="K72" s="1" t="s">
        <v>1</v>
      </c>
      <c r="L72" s="1" t="s">
        <v>56</v>
      </c>
      <c r="M72" s="1" t="s">
        <v>55</v>
      </c>
      <c r="N72" s="1" t="s">
        <v>56</v>
      </c>
      <c r="O72" s="1" t="s">
        <v>4</v>
      </c>
      <c r="Q72">
        <v>20.5</v>
      </c>
      <c r="R72">
        <v>5.6</v>
      </c>
      <c r="S72">
        <f t="shared" si="8"/>
        <v>26.1</v>
      </c>
    </row>
    <row r="73" spans="1:19">
      <c r="A73">
        <v>72</v>
      </c>
      <c r="B73" t="s">
        <v>1116</v>
      </c>
      <c r="C73" t="s">
        <v>1184</v>
      </c>
      <c r="F73" t="s">
        <v>121</v>
      </c>
      <c r="I73" t="s">
        <v>650</v>
      </c>
      <c r="J73" t="s">
        <v>37</v>
      </c>
      <c r="K73" t="s">
        <v>40</v>
      </c>
      <c r="L73" t="s">
        <v>41</v>
      </c>
      <c r="M73" t="s">
        <v>40</v>
      </c>
      <c r="N73" t="s">
        <v>42</v>
      </c>
      <c r="O73" t="s">
        <v>43</v>
      </c>
      <c r="Q73">
        <v>20.5</v>
      </c>
      <c r="R73">
        <v>5.6</v>
      </c>
      <c r="S73">
        <f t="shared" si="8"/>
        <v>26.1</v>
      </c>
    </row>
    <row r="74" spans="1:19">
      <c r="A74">
        <v>73</v>
      </c>
      <c r="B74" t="s">
        <v>1116</v>
      </c>
      <c r="C74" t="s">
        <v>1185</v>
      </c>
      <c r="F74" t="s">
        <v>122</v>
      </c>
      <c r="I74" t="s">
        <v>651</v>
      </c>
      <c r="J74" t="s">
        <v>36</v>
      </c>
      <c r="K74" s="1" t="s">
        <v>1</v>
      </c>
      <c r="L74" s="1" t="s">
        <v>55</v>
      </c>
      <c r="M74" s="1" t="s">
        <v>55</v>
      </c>
      <c r="N74" s="1" t="s">
        <v>56</v>
      </c>
      <c r="O74" s="1" t="s">
        <v>4</v>
      </c>
      <c r="P74" s="1"/>
      <c r="Q74">
        <v>20.5</v>
      </c>
      <c r="R74">
        <v>5.6</v>
      </c>
      <c r="S74">
        <f>Q74+R74</f>
        <v>26.1</v>
      </c>
    </row>
    <row r="75" spans="1:19">
      <c r="A75">
        <v>74</v>
      </c>
      <c r="B75" t="s">
        <v>1116</v>
      </c>
      <c r="C75" t="s">
        <v>1186</v>
      </c>
      <c r="F75" t="s">
        <v>123</v>
      </c>
      <c r="I75" t="s">
        <v>652</v>
      </c>
      <c r="J75" t="s">
        <v>37</v>
      </c>
      <c r="K75" t="s">
        <v>40</v>
      </c>
      <c r="L75" t="s">
        <v>41</v>
      </c>
      <c r="M75" t="s">
        <v>40</v>
      </c>
      <c r="N75" t="s">
        <v>42</v>
      </c>
      <c r="O75" t="s">
        <v>43</v>
      </c>
      <c r="P75" s="1"/>
      <c r="Q75">
        <v>20.5</v>
      </c>
      <c r="R75">
        <v>5.6</v>
      </c>
      <c r="S75">
        <f t="shared" ref="S75:S81" si="9">Q75+R75</f>
        <v>26.1</v>
      </c>
    </row>
    <row r="76" spans="1:19">
      <c r="A76">
        <v>75</v>
      </c>
      <c r="B76" t="s">
        <v>1116</v>
      </c>
      <c r="C76" t="s">
        <v>1187</v>
      </c>
      <c r="F76" t="s">
        <v>124</v>
      </c>
      <c r="I76" t="s">
        <v>653</v>
      </c>
      <c r="J76" t="s">
        <v>37</v>
      </c>
      <c r="K76" s="1" t="s">
        <v>1</v>
      </c>
      <c r="L76" s="1" t="s">
        <v>55</v>
      </c>
      <c r="M76" s="1" t="s">
        <v>57</v>
      </c>
      <c r="N76" s="1" t="s">
        <v>56</v>
      </c>
      <c r="O76" s="1" t="s">
        <v>4</v>
      </c>
      <c r="Q76">
        <v>20.5</v>
      </c>
      <c r="R76">
        <v>5.6</v>
      </c>
      <c r="S76">
        <f t="shared" si="9"/>
        <v>26.1</v>
      </c>
    </row>
    <row r="77" spans="1:19">
      <c r="A77">
        <v>76</v>
      </c>
      <c r="B77" t="s">
        <v>1116</v>
      </c>
      <c r="C77" t="s">
        <v>1188</v>
      </c>
      <c r="F77" t="s">
        <v>125</v>
      </c>
      <c r="I77" t="s">
        <v>654</v>
      </c>
      <c r="J77" t="s">
        <v>37</v>
      </c>
      <c r="K77" t="s">
        <v>40</v>
      </c>
      <c r="L77" t="s">
        <v>41</v>
      </c>
      <c r="M77" t="s">
        <v>40</v>
      </c>
      <c r="N77" t="s">
        <v>42</v>
      </c>
      <c r="O77" t="s">
        <v>43</v>
      </c>
      <c r="Q77">
        <v>20.5</v>
      </c>
      <c r="R77">
        <v>5.6</v>
      </c>
      <c r="S77">
        <f t="shared" si="9"/>
        <v>26.1</v>
      </c>
    </row>
    <row r="78" spans="1:19">
      <c r="A78">
        <v>77</v>
      </c>
      <c r="B78" t="s">
        <v>1116</v>
      </c>
      <c r="C78" t="s">
        <v>1189</v>
      </c>
      <c r="F78" t="s">
        <v>126</v>
      </c>
      <c r="I78" t="s">
        <v>655</v>
      </c>
      <c r="J78" t="s">
        <v>37</v>
      </c>
      <c r="K78" s="1" t="s">
        <v>1</v>
      </c>
      <c r="L78" s="1" t="s">
        <v>55</v>
      </c>
      <c r="M78" s="1" t="s">
        <v>55</v>
      </c>
      <c r="N78" s="1" t="s">
        <v>56</v>
      </c>
      <c r="O78" s="1" t="s">
        <v>4</v>
      </c>
      <c r="Q78">
        <v>20.5</v>
      </c>
      <c r="R78">
        <v>5.6</v>
      </c>
      <c r="S78">
        <f t="shared" si="9"/>
        <v>26.1</v>
      </c>
    </row>
    <row r="79" spans="1:19">
      <c r="A79">
        <v>78</v>
      </c>
      <c r="B79" t="s">
        <v>1116</v>
      </c>
      <c r="C79" t="s">
        <v>1190</v>
      </c>
      <c r="F79" t="s">
        <v>127</v>
      </c>
      <c r="I79" t="s">
        <v>656</v>
      </c>
      <c r="J79" t="s">
        <v>37</v>
      </c>
      <c r="K79" t="s">
        <v>40</v>
      </c>
      <c r="L79" t="s">
        <v>41</v>
      </c>
      <c r="M79" t="s">
        <v>40</v>
      </c>
      <c r="N79" t="s">
        <v>42</v>
      </c>
      <c r="O79" t="s">
        <v>43</v>
      </c>
      <c r="Q79">
        <v>20.5</v>
      </c>
      <c r="R79">
        <v>5.6</v>
      </c>
      <c r="S79">
        <f t="shared" si="9"/>
        <v>26.1</v>
      </c>
    </row>
    <row r="80" spans="1:19">
      <c r="A80">
        <v>79</v>
      </c>
      <c r="B80" t="s">
        <v>1116</v>
      </c>
      <c r="C80" t="s">
        <v>1191</v>
      </c>
      <c r="F80" t="s">
        <v>128</v>
      </c>
      <c r="I80" t="s">
        <v>657</v>
      </c>
      <c r="J80" t="s">
        <v>37</v>
      </c>
      <c r="K80" s="1" t="s">
        <v>1</v>
      </c>
      <c r="L80" s="1" t="s">
        <v>56</v>
      </c>
      <c r="M80" s="1" t="s">
        <v>55</v>
      </c>
      <c r="N80" s="1" t="s">
        <v>56</v>
      </c>
      <c r="O80" s="1" t="s">
        <v>4</v>
      </c>
      <c r="Q80">
        <v>20.5</v>
      </c>
      <c r="R80">
        <v>5.6</v>
      </c>
      <c r="S80">
        <f t="shared" si="9"/>
        <v>26.1</v>
      </c>
    </row>
    <row r="81" spans="1:19">
      <c r="A81">
        <v>80</v>
      </c>
      <c r="B81" t="s">
        <v>1116</v>
      </c>
      <c r="C81" t="s">
        <v>1192</v>
      </c>
      <c r="F81" t="s">
        <v>129</v>
      </c>
      <c r="I81" t="s">
        <v>658</v>
      </c>
      <c r="J81" t="s">
        <v>37</v>
      </c>
      <c r="K81" t="s">
        <v>40</v>
      </c>
      <c r="L81" t="s">
        <v>41</v>
      </c>
      <c r="M81" t="s">
        <v>40</v>
      </c>
      <c r="N81" t="s">
        <v>42</v>
      </c>
      <c r="O81" t="s">
        <v>43</v>
      </c>
      <c r="Q81">
        <v>20.5</v>
      </c>
      <c r="R81">
        <v>5.6</v>
      </c>
      <c r="S81">
        <f t="shared" si="9"/>
        <v>26.1</v>
      </c>
    </row>
    <row r="82" spans="1:19">
      <c r="A82">
        <v>81</v>
      </c>
      <c r="B82" t="s">
        <v>1116</v>
      </c>
      <c r="C82" t="s">
        <v>1193</v>
      </c>
      <c r="F82" t="s">
        <v>130</v>
      </c>
      <c r="I82" t="s">
        <v>659</v>
      </c>
      <c r="J82" t="s">
        <v>36</v>
      </c>
      <c r="K82" s="1" t="s">
        <v>1</v>
      </c>
      <c r="L82" s="1" t="s">
        <v>55</v>
      </c>
      <c r="M82" s="1" t="s">
        <v>55</v>
      </c>
      <c r="N82" s="1" t="s">
        <v>56</v>
      </c>
      <c r="O82" s="1" t="s">
        <v>4</v>
      </c>
      <c r="P82" s="1"/>
      <c r="Q82">
        <v>20.5</v>
      </c>
      <c r="R82">
        <v>5.6</v>
      </c>
      <c r="S82">
        <f>Q82+R82</f>
        <v>26.1</v>
      </c>
    </row>
    <row r="83" spans="1:19">
      <c r="A83">
        <v>82</v>
      </c>
      <c r="B83" t="s">
        <v>1116</v>
      </c>
      <c r="C83" t="s">
        <v>1194</v>
      </c>
      <c r="F83" t="s">
        <v>131</v>
      </c>
      <c r="I83" t="s">
        <v>660</v>
      </c>
      <c r="J83" t="s">
        <v>37</v>
      </c>
      <c r="K83" t="s">
        <v>40</v>
      </c>
      <c r="L83" t="s">
        <v>41</v>
      </c>
      <c r="M83" t="s">
        <v>40</v>
      </c>
      <c r="N83" t="s">
        <v>42</v>
      </c>
      <c r="O83" t="s">
        <v>43</v>
      </c>
      <c r="P83" s="1"/>
      <c r="Q83">
        <v>20.5</v>
      </c>
      <c r="R83">
        <v>5.6</v>
      </c>
      <c r="S83">
        <f t="shared" ref="S83:S89" si="10">Q83+R83</f>
        <v>26.1</v>
      </c>
    </row>
    <row r="84" spans="1:19">
      <c r="A84">
        <v>83</v>
      </c>
      <c r="B84" t="s">
        <v>1116</v>
      </c>
      <c r="C84" t="s">
        <v>1195</v>
      </c>
      <c r="F84" t="s">
        <v>132</v>
      </c>
      <c r="I84" t="s">
        <v>661</v>
      </c>
      <c r="J84" t="s">
        <v>37</v>
      </c>
      <c r="K84" s="1" t="s">
        <v>1</v>
      </c>
      <c r="L84" s="1" t="s">
        <v>55</v>
      </c>
      <c r="M84" s="1" t="s">
        <v>57</v>
      </c>
      <c r="N84" s="1" t="s">
        <v>56</v>
      </c>
      <c r="O84" s="1" t="s">
        <v>4</v>
      </c>
      <c r="Q84">
        <v>20.5</v>
      </c>
      <c r="R84">
        <v>5.6</v>
      </c>
      <c r="S84">
        <f t="shared" si="10"/>
        <v>26.1</v>
      </c>
    </row>
    <row r="85" spans="1:19">
      <c r="A85">
        <v>84</v>
      </c>
      <c r="B85" t="s">
        <v>1116</v>
      </c>
      <c r="C85" t="s">
        <v>1196</v>
      </c>
      <c r="F85" t="s">
        <v>133</v>
      </c>
      <c r="I85" t="s">
        <v>662</v>
      </c>
      <c r="J85" t="s">
        <v>37</v>
      </c>
      <c r="K85" t="s">
        <v>40</v>
      </c>
      <c r="L85" t="s">
        <v>41</v>
      </c>
      <c r="M85" t="s">
        <v>40</v>
      </c>
      <c r="N85" t="s">
        <v>42</v>
      </c>
      <c r="O85" t="s">
        <v>43</v>
      </c>
      <c r="Q85">
        <v>20.5</v>
      </c>
      <c r="R85">
        <v>5.6</v>
      </c>
      <c r="S85">
        <f t="shared" si="10"/>
        <v>26.1</v>
      </c>
    </row>
    <row r="86" spans="1:19">
      <c r="A86">
        <v>85</v>
      </c>
      <c r="B86" t="s">
        <v>1116</v>
      </c>
      <c r="C86" t="s">
        <v>1197</v>
      </c>
      <c r="F86" t="s">
        <v>134</v>
      </c>
      <c r="I86" t="s">
        <v>663</v>
      </c>
      <c r="J86" t="s">
        <v>37</v>
      </c>
      <c r="K86" s="1" t="s">
        <v>1</v>
      </c>
      <c r="L86" s="1" t="s">
        <v>55</v>
      </c>
      <c r="M86" s="1" t="s">
        <v>55</v>
      </c>
      <c r="N86" s="1" t="s">
        <v>56</v>
      </c>
      <c r="O86" s="1" t="s">
        <v>4</v>
      </c>
      <c r="Q86">
        <v>20.5</v>
      </c>
      <c r="R86">
        <v>5.6</v>
      </c>
      <c r="S86">
        <f t="shared" si="10"/>
        <v>26.1</v>
      </c>
    </row>
    <row r="87" spans="1:19">
      <c r="A87">
        <v>86</v>
      </c>
      <c r="B87" t="s">
        <v>1116</v>
      </c>
      <c r="C87" t="s">
        <v>1198</v>
      </c>
      <c r="F87" t="s">
        <v>135</v>
      </c>
      <c r="I87" t="s">
        <v>664</v>
      </c>
      <c r="J87" t="s">
        <v>37</v>
      </c>
      <c r="K87" t="s">
        <v>40</v>
      </c>
      <c r="L87" t="s">
        <v>41</v>
      </c>
      <c r="M87" t="s">
        <v>40</v>
      </c>
      <c r="N87" t="s">
        <v>42</v>
      </c>
      <c r="O87" t="s">
        <v>43</v>
      </c>
      <c r="Q87">
        <v>20.5</v>
      </c>
      <c r="R87">
        <v>5.6</v>
      </c>
      <c r="S87">
        <f t="shared" si="10"/>
        <v>26.1</v>
      </c>
    </row>
    <row r="88" spans="1:19">
      <c r="A88">
        <v>87</v>
      </c>
      <c r="B88" t="s">
        <v>1116</v>
      </c>
      <c r="C88" t="s">
        <v>1199</v>
      </c>
      <c r="F88" t="s">
        <v>136</v>
      </c>
      <c r="I88" t="s">
        <v>665</v>
      </c>
      <c r="J88" t="s">
        <v>37</v>
      </c>
      <c r="K88" s="1" t="s">
        <v>1</v>
      </c>
      <c r="L88" s="1" t="s">
        <v>56</v>
      </c>
      <c r="M88" s="1" t="s">
        <v>55</v>
      </c>
      <c r="N88" s="1" t="s">
        <v>56</v>
      </c>
      <c r="O88" s="1" t="s">
        <v>4</v>
      </c>
      <c r="Q88">
        <v>20.5</v>
      </c>
      <c r="R88">
        <v>5.6</v>
      </c>
      <c r="S88">
        <f t="shared" si="10"/>
        <v>26.1</v>
      </c>
    </row>
    <row r="89" spans="1:19">
      <c r="A89">
        <v>88</v>
      </c>
      <c r="B89" t="s">
        <v>1116</v>
      </c>
      <c r="C89" t="s">
        <v>1200</v>
      </c>
      <c r="F89" t="s">
        <v>137</v>
      </c>
      <c r="I89" t="s">
        <v>666</v>
      </c>
      <c r="J89" t="s">
        <v>37</v>
      </c>
      <c r="K89" t="s">
        <v>40</v>
      </c>
      <c r="L89" t="s">
        <v>41</v>
      </c>
      <c r="M89" t="s">
        <v>40</v>
      </c>
      <c r="N89" t="s">
        <v>42</v>
      </c>
      <c r="O89" t="s">
        <v>43</v>
      </c>
      <c r="Q89">
        <v>20.5</v>
      </c>
      <c r="R89">
        <v>5.6</v>
      </c>
      <c r="S89">
        <f t="shared" si="10"/>
        <v>26.1</v>
      </c>
    </row>
    <row r="90" spans="1:19">
      <c r="A90">
        <v>89</v>
      </c>
      <c r="B90" t="s">
        <v>1116</v>
      </c>
      <c r="C90" t="s">
        <v>1201</v>
      </c>
      <c r="F90" t="s">
        <v>138</v>
      </c>
      <c r="I90" t="s">
        <v>667</v>
      </c>
      <c r="J90" t="s">
        <v>36</v>
      </c>
      <c r="K90" s="1" t="s">
        <v>1</v>
      </c>
      <c r="L90" s="1" t="s">
        <v>55</v>
      </c>
      <c r="M90" s="1" t="s">
        <v>55</v>
      </c>
      <c r="N90" s="1" t="s">
        <v>56</v>
      </c>
      <c r="O90" s="1" t="s">
        <v>4</v>
      </c>
      <c r="P90" s="1"/>
      <c r="Q90">
        <v>20.5</v>
      </c>
      <c r="R90">
        <v>5.6</v>
      </c>
      <c r="S90">
        <f>Q90+R90</f>
        <v>26.1</v>
      </c>
    </row>
    <row r="91" spans="1:19">
      <c r="A91">
        <v>90</v>
      </c>
      <c r="B91" t="s">
        <v>1116</v>
      </c>
      <c r="C91" t="s">
        <v>1202</v>
      </c>
      <c r="F91" t="s">
        <v>139</v>
      </c>
      <c r="I91" t="s">
        <v>668</v>
      </c>
      <c r="J91" t="s">
        <v>37</v>
      </c>
      <c r="K91" t="s">
        <v>40</v>
      </c>
      <c r="L91" t="s">
        <v>41</v>
      </c>
      <c r="M91" t="s">
        <v>40</v>
      </c>
      <c r="N91" t="s">
        <v>42</v>
      </c>
      <c r="O91" t="s">
        <v>43</v>
      </c>
      <c r="P91" s="1"/>
      <c r="Q91">
        <v>20.5</v>
      </c>
      <c r="R91">
        <v>5.6</v>
      </c>
      <c r="S91">
        <f t="shared" ref="S91:S97" si="11">Q91+R91</f>
        <v>26.1</v>
      </c>
    </row>
    <row r="92" spans="1:19">
      <c r="A92">
        <v>91</v>
      </c>
      <c r="B92" t="s">
        <v>1116</v>
      </c>
      <c r="C92" t="s">
        <v>1203</v>
      </c>
      <c r="F92" t="s">
        <v>140</v>
      </c>
      <c r="I92" t="s">
        <v>669</v>
      </c>
      <c r="J92" t="s">
        <v>37</v>
      </c>
      <c r="K92" s="1" t="s">
        <v>1</v>
      </c>
      <c r="L92" s="1" t="s">
        <v>55</v>
      </c>
      <c r="M92" s="1" t="s">
        <v>57</v>
      </c>
      <c r="N92" s="1" t="s">
        <v>56</v>
      </c>
      <c r="O92" s="1" t="s">
        <v>4</v>
      </c>
      <c r="Q92">
        <v>20.5</v>
      </c>
      <c r="R92">
        <v>5.6</v>
      </c>
      <c r="S92">
        <f t="shared" si="11"/>
        <v>26.1</v>
      </c>
    </row>
    <row r="93" spans="1:19">
      <c r="A93">
        <v>92</v>
      </c>
      <c r="B93" t="s">
        <v>1116</v>
      </c>
      <c r="C93" t="s">
        <v>1204</v>
      </c>
      <c r="F93" t="s">
        <v>141</v>
      </c>
      <c r="I93" t="s">
        <v>670</v>
      </c>
      <c r="J93" t="s">
        <v>37</v>
      </c>
      <c r="K93" t="s">
        <v>40</v>
      </c>
      <c r="L93" t="s">
        <v>41</v>
      </c>
      <c r="M93" t="s">
        <v>40</v>
      </c>
      <c r="N93" t="s">
        <v>42</v>
      </c>
      <c r="O93" t="s">
        <v>43</v>
      </c>
      <c r="Q93">
        <v>20.5</v>
      </c>
      <c r="R93">
        <v>5.6</v>
      </c>
      <c r="S93">
        <f t="shared" si="11"/>
        <v>26.1</v>
      </c>
    </row>
    <row r="94" spans="1:19">
      <c r="A94">
        <v>93</v>
      </c>
      <c r="B94" t="s">
        <v>1116</v>
      </c>
      <c r="C94" t="s">
        <v>1205</v>
      </c>
      <c r="F94" t="s">
        <v>142</v>
      </c>
      <c r="I94" t="s">
        <v>671</v>
      </c>
      <c r="J94" t="s">
        <v>37</v>
      </c>
      <c r="K94" s="1" t="s">
        <v>1</v>
      </c>
      <c r="L94" s="1" t="s">
        <v>55</v>
      </c>
      <c r="M94" s="1" t="s">
        <v>55</v>
      </c>
      <c r="N94" s="1" t="s">
        <v>56</v>
      </c>
      <c r="O94" s="1" t="s">
        <v>4</v>
      </c>
      <c r="Q94">
        <v>20.5</v>
      </c>
      <c r="R94">
        <v>5.6</v>
      </c>
      <c r="S94">
        <f t="shared" si="11"/>
        <v>26.1</v>
      </c>
    </row>
    <row r="95" spans="1:19">
      <c r="A95">
        <v>94</v>
      </c>
      <c r="B95" t="s">
        <v>1116</v>
      </c>
      <c r="C95" t="s">
        <v>1206</v>
      </c>
      <c r="F95" t="s">
        <v>143</v>
      </c>
      <c r="I95" t="s">
        <v>672</v>
      </c>
      <c r="J95" t="s">
        <v>37</v>
      </c>
      <c r="K95" t="s">
        <v>40</v>
      </c>
      <c r="L95" t="s">
        <v>41</v>
      </c>
      <c r="M95" t="s">
        <v>40</v>
      </c>
      <c r="N95" t="s">
        <v>42</v>
      </c>
      <c r="O95" t="s">
        <v>43</v>
      </c>
      <c r="Q95">
        <v>20.5</v>
      </c>
      <c r="R95">
        <v>5.6</v>
      </c>
      <c r="S95">
        <f t="shared" si="11"/>
        <v>26.1</v>
      </c>
    </row>
    <row r="96" spans="1:19">
      <c r="A96">
        <v>95</v>
      </c>
      <c r="B96" t="s">
        <v>1116</v>
      </c>
      <c r="C96" t="s">
        <v>1207</v>
      </c>
      <c r="F96" t="s">
        <v>144</v>
      </c>
      <c r="I96" t="s">
        <v>673</v>
      </c>
      <c r="J96" t="s">
        <v>37</v>
      </c>
      <c r="K96" s="1" t="s">
        <v>1</v>
      </c>
      <c r="L96" s="1" t="s">
        <v>56</v>
      </c>
      <c r="M96" s="1" t="s">
        <v>55</v>
      </c>
      <c r="N96" s="1" t="s">
        <v>56</v>
      </c>
      <c r="O96" s="1" t="s">
        <v>4</v>
      </c>
      <c r="Q96">
        <v>20.5</v>
      </c>
      <c r="R96">
        <v>5.6</v>
      </c>
      <c r="S96">
        <f t="shared" si="11"/>
        <v>26.1</v>
      </c>
    </row>
    <row r="97" spans="1:19">
      <c r="A97">
        <v>96</v>
      </c>
      <c r="B97" t="s">
        <v>1116</v>
      </c>
      <c r="C97" t="s">
        <v>1208</v>
      </c>
      <c r="F97" t="s">
        <v>145</v>
      </c>
      <c r="I97" t="s">
        <v>674</v>
      </c>
      <c r="J97" t="s">
        <v>37</v>
      </c>
      <c r="K97" t="s">
        <v>40</v>
      </c>
      <c r="L97" t="s">
        <v>41</v>
      </c>
      <c r="M97" t="s">
        <v>40</v>
      </c>
      <c r="N97" t="s">
        <v>42</v>
      </c>
      <c r="O97" t="s">
        <v>43</v>
      </c>
      <c r="Q97">
        <v>20.5</v>
      </c>
      <c r="R97">
        <v>5.6</v>
      </c>
      <c r="S97">
        <f t="shared" si="11"/>
        <v>26.1</v>
      </c>
    </row>
    <row r="98" spans="1:19">
      <c r="A98">
        <v>97</v>
      </c>
      <c r="B98" t="s">
        <v>1116</v>
      </c>
      <c r="C98" t="s">
        <v>1209</v>
      </c>
      <c r="F98" t="s">
        <v>146</v>
      </c>
      <c r="I98" t="s">
        <v>675</v>
      </c>
      <c r="J98" t="s">
        <v>36</v>
      </c>
      <c r="K98" s="1" t="s">
        <v>1</v>
      </c>
      <c r="L98" s="1" t="s">
        <v>55</v>
      </c>
      <c r="M98" s="1" t="s">
        <v>55</v>
      </c>
      <c r="N98" s="1" t="s">
        <v>56</v>
      </c>
      <c r="O98" s="1" t="s">
        <v>4</v>
      </c>
      <c r="P98" s="1"/>
      <c r="Q98">
        <v>20.5</v>
      </c>
      <c r="R98">
        <v>5.6</v>
      </c>
      <c r="S98">
        <f>Q98+R98</f>
        <v>26.1</v>
      </c>
    </row>
    <row r="99" spans="1:19">
      <c r="A99">
        <v>98</v>
      </c>
      <c r="B99" t="s">
        <v>1116</v>
      </c>
      <c r="C99" t="s">
        <v>1210</v>
      </c>
      <c r="F99" t="s">
        <v>147</v>
      </c>
      <c r="I99" t="s">
        <v>676</v>
      </c>
      <c r="J99" t="s">
        <v>37</v>
      </c>
      <c r="K99" t="s">
        <v>40</v>
      </c>
      <c r="L99" t="s">
        <v>41</v>
      </c>
      <c r="M99" t="s">
        <v>40</v>
      </c>
      <c r="N99" t="s">
        <v>42</v>
      </c>
      <c r="O99" t="s">
        <v>43</v>
      </c>
      <c r="P99" s="1"/>
      <c r="Q99">
        <v>20.5</v>
      </c>
      <c r="R99">
        <v>5.6</v>
      </c>
      <c r="S99">
        <f t="shared" ref="S99:S105" si="12">Q99+R99</f>
        <v>26.1</v>
      </c>
    </row>
    <row r="100" spans="1:19">
      <c r="A100">
        <v>99</v>
      </c>
      <c r="B100" t="s">
        <v>1116</v>
      </c>
      <c r="C100" t="s">
        <v>1211</v>
      </c>
      <c r="F100" t="s">
        <v>148</v>
      </c>
      <c r="I100" t="s">
        <v>677</v>
      </c>
      <c r="J100" t="s">
        <v>37</v>
      </c>
      <c r="K100" s="1" t="s">
        <v>1</v>
      </c>
      <c r="L100" s="1" t="s">
        <v>55</v>
      </c>
      <c r="M100" s="1" t="s">
        <v>57</v>
      </c>
      <c r="N100" s="1" t="s">
        <v>56</v>
      </c>
      <c r="O100" s="1" t="s">
        <v>4</v>
      </c>
      <c r="Q100">
        <v>20.5</v>
      </c>
      <c r="R100">
        <v>5.6</v>
      </c>
      <c r="S100">
        <f t="shared" si="12"/>
        <v>26.1</v>
      </c>
    </row>
    <row r="101" spans="1:19">
      <c r="A101">
        <v>100</v>
      </c>
      <c r="B101" t="s">
        <v>1116</v>
      </c>
      <c r="C101" t="s">
        <v>1212</v>
      </c>
      <c r="F101" t="s">
        <v>149</v>
      </c>
      <c r="I101" t="s">
        <v>678</v>
      </c>
      <c r="J101" t="s">
        <v>37</v>
      </c>
      <c r="K101" t="s">
        <v>40</v>
      </c>
      <c r="L101" t="s">
        <v>41</v>
      </c>
      <c r="M101" t="s">
        <v>40</v>
      </c>
      <c r="N101" t="s">
        <v>42</v>
      </c>
      <c r="O101" t="s">
        <v>43</v>
      </c>
      <c r="Q101">
        <v>20.5</v>
      </c>
      <c r="R101">
        <v>5.6</v>
      </c>
      <c r="S101">
        <f t="shared" si="12"/>
        <v>26.1</v>
      </c>
    </row>
    <row r="102" spans="1:19">
      <c r="A102">
        <v>101</v>
      </c>
      <c r="B102" t="s">
        <v>1116</v>
      </c>
      <c r="C102" t="s">
        <v>1213</v>
      </c>
      <c r="F102" t="s">
        <v>150</v>
      </c>
      <c r="I102" t="s">
        <v>679</v>
      </c>
      <c r="J102" t="s">
        <v>37</v>
      </c>
      <c r="K102" s="1" t="s">
        <v>1</v>
      </c>
      <c r="L102" s="1" t="s">
        <v>55</v>
      </c>
      <c r="M102" s="1" t="s">
        <v>55</v>
      </c>
      <c r="N102" s="1" t="s">
        <v>56</v>
      </c>
      <c r="O102" s="1" t="s">
        <v>4</v>
      </c>
      <c r="Q102">
        <v>20.5</v>
      </c>
      <c r="R102">
        <v>5.6</v>
      </c>
      <c r="S102">
        <f t="shared" si="12"/>
        <v>26.1</v>
      </c>
    </row>
    <row r="103" spans="1:19">
      <c r="A103">
        <v>102</v>
      </c>
      <c r="B103" t="s">
        <v>1116</v>
      </c>
      <c r="C103" t="s">
        <v>1214</v>
      </c>
      <c r="F103" t="s">
        <v>151</v>
      </c>
      <c r="I103" t="s">
        <v>680</v>
      </c>
      <c r="J103" t="s">
        <v>37</v>
      </c>
      <c r="K103" t="s">
        <v>40</v>
      </c>
      <c r="L103" t="s">
        <v>41</v>
      </c>
      <c r="M103" t="s">
        <v>40</v>
      </c>
      <c r="N103" t="s">
        <v>42</v>
      </c>
      <c r="O103" t="s">
        <v>43</v>
      </c>
      <c r="Q103">
        <v>20.5</v>
      </c>
      <c r="R103">
        <v>5.6</v>
      </c>
      <c r="S103">
        <f t="shared" si="12"/>
        <v>26.1</v>
      </c>
    </row>
    <row r="104" spans="1:19">
      <c r="A104">
        <v>103</v>
      </c>
      <c r="B104" t="s">
        <v>1116</v>
      </c>
      <c r="C104" t="s">
        <v>1215</v>
      </c>
      <c r="F104" t="s">
        <v>152</v>
      </c>
      <c r="I104" t="s">
        <v>681</v>
      </c>
      <c r="J104" t="s">
        <v>37</v>
      </c>
      <c r="K104" s="1" t="s">
        <v>1</v>
      </c>
      <c r="L104" s="1" t="s">
        <v>56</v>
      </c>
      <c r="M104" s="1" t="s">
        <v>55</v>
      </c>
      <c r="N104" s="1" t="s">
        <v>56</v>
      </c>
      <c r="O104" s="1" t="s">
        <v>4</v>
      </c>
      <c r="Q104">
        <v>20.5</v>
      </c>
      <c r="R104">
        <v>5.6</v>
      </c>
      <c r="S104">
        <f t="shared" si="12"/>
        <v>26.1</v>
      </c>
    </row>
    <row r="105" spans="1:19">
      <c r="A105">
        <v>104</v>
      </c>
      <c r="B105" t="s">
        <v>1116</v>
      </c>
      <c r="C105" t="s">
        <v>1216</v>
      </c>
      <c r="F105" t="s">
        <v>153</v>
      </c>
      <c r="I105" t="s">
        <v>682</v>
      </c>
      <c r="J105" t="s">
        <v>37</v>
      </c>
      <c r="K105" t="s">
        <v>40</v>
      </c>
      <c r="L105" t="s">
        <v>41</v>
      </c>
      <c r="M105" t="s">
        <v>40</v>
      </c>
      <c r="N105" t="s">
        <v>42</v>
      </c>
      <c r="O105" t="s">
        <v>43</v>
      </c>
      <c r="Q105">
        <v>20.5</v>
      </c>
      <c r="R105">
        <v>5.6</v>
      </c>
      <c r="S105">
        <f t="shared" si="12"/>
        <v>26.1</v>
      </c>
    </row>
    <row r="106" spans="1:19">
      <c r="A106">
        <v>105</v>
      </c>
      <c r="B106" t="s">
        <v>1220</v>
      </c>
      <c r="C106" t="s">
        <v>1217</v>
      </c>
      <c r="F106" t="s">
        <v>154</v>
      </c>
      <c r="I106" t="s">
        <v>683</v>
      </c>
      <c r="J106" t="s">
        <v>36</v>
      </c>
      <c r="K106" s="1" t="s">
        <v>1</v>
      </c>
      <c r="L106" s="1" t="s">
        <v>55</v>
      </c>
      <c r="M106" s="1" t="s">
        <v>55</v>
      </c>
      <c r="N106" s="1" t="s">
        <v>56</v>
      </c>
      <c r="O106" s="1" t="s">
        <v>4</v>
      </c>
      <c r="P106" s="1"/>
      <c r="Q106">
        <v>20.5</v>
      </c>
      <c r="R106">
        <v>5.6</v>
      </c>
      <c r="S106">
        <f>Q106+R106</f>
        <v>26.1</v>
      </c>
    </row>
    <row r="107" spans="1:19">
      <c r="A107">
        <v>106</v>
      </c>
      <c r="B107" t="s">
        <v>1221</v>
      </c>
      <c r="C107" t="s">
        <v>1218</v>
      </c>
      <c r="F107" t="s">
        <v>155</v>
      </c>
      <c r="I107" t="s">
        <v>684</v>
      </c>
      <c r="J107" t="s">
        <v>37</v>
      </c>
      <c r="K107" t="s">
        <v>40</v>
      </c>
      <c r="L107" t="s">
        <v>41</v>
      </c>
      <c r="M107" t="s">
        <v>40</v>
      </c>
      <c r="N107" t="s">
        <v>42</v>
      </c>
      <c r="O107" t="s">
        <v>43</v>
      </c>
      <c r="P107" s="1"/>
      <c r="Q107">
        <v>20.5</v>
      </c>
      <c r="R107">
        <v>5.6</v>
      </c>
      <c r="S107">
        <f t="shared" ref="S107:S113" si="13">Q107+R107</f>
        <v>26.1</v>
      </c>
    </row>
    <row r="108" spans="1:19">
      <c r="A108">
        <v>107</v>
      </c>
      <c r="B108" t="s">
        <v>1222</v>
      </c>
      <c r="C108" t="s">
        <v>1219</v>
      </c>
      <c r="F108" t="s">
        <v>156</v>
      </c>
      <c r="I108" t="s">
        <v>685</v>
      </c>
      <c r="J108" t="s">
        <v>37</v>
      </c>
      <c r="K108" s="1" t="s">
        <v>1</v>
      </c>
      <c r="L108" s="1" t="s">
        <v>55</v>
      </c>
      <c r="M108" s="1" t="s">
        <v>57</v>
      </c>
      <c r="N108" s="1" t="s">
        <v>56</v>
      </c>
      <c r="O108" s="1" t="s">
        <v>4</v>
      </c>
      <c r="Q108">
        <v>20.5</v>
      </c>
      <c r="R108">
        <v>5.6</v>
      </c>
      <c r="S108">
        <f t="shared" si="13"/>
        <v>26.1</v>
      </c>
    </row>
    <row r="109" spans="1:19">
      <c r="A109">
        <v>108</v>
      </c>
      <c r="B109" t="s">
        <v>1223</v>
      </c>
      <c r="C109" t="s">
        <v>1117</v>
      </c>
      <c r="F109" t="s">
        <v>157</v>
      </c>
      <c r="I109" t="s">
        <v>686</v>
      </c>
      <c r="J109" t="s">
        <v>37</v>
      </c>
      <c r="K109" t="s">
        <v>40</v>
      </c>
      <c r="L109" t="s">
        <v>41</v>
      </c>
      <c r="M109" t="s">
        <v>40</v>
      </c>
      <c r="N109" t="s">
        <v>42</v>
      </c>
      <c r="O109" t="s">
        <v>43</v>
      </c>
      <c r="Q109">
        <v>20.5</v>
      </c>
      <c r="R109">
        <v>5.6</v>
      </c>
      <c r="S109">
        <f t="shared" si="13"/>
        <v>26.1</v>
      </c>
    </row>
    <row r="110" spans="1:19">
      <c r="A110">
        <v>109</v>
      </c>
      <c r="B110" t="s">
        <v>1136</v>
      </c>
      <c r="C110" t="s">
        <v>1118</v>
      </c>
      <c r="F110" t="s">
        <v>158</v>
      </c>
      <c r="I110" t="s">
        <v>687</v>
      </c>
      <c r="J110" t="s">
        <v>37</v>
      </c>
      <c r="K110" s="1" t="s">
        <v>1</v>
      </c>
      <c r="L110" s="1" t="s">
        <v>55</v>
      </c>
      <c r="M110" s="1" t="s">
        <v>55</v>
      </c>
      <c r="N110" s="1" t="s">
        <v>56</v>
      </c>
      <c r="O110" s="1" t="s">
        <v>4</v>
      </c>
      <c r="Q110">
        <v>20.5</v>
      </c>
      <c r="R110">
        <v>5.6</v>
      </c>
      <c r="S110">
        <f t="shared" si="13"/>
        <v>26.1</v>
      </c>
    </row>
    <row r="111" spans="1:19">
      <c r="A111">
        <v>110</v>
      </c>
      <c r="B111" t="s">
        <v>1129</v>
      </c>
      <c r="C111" t="s">
        <v>1119</v>
      </c>
      <c r="F111" t="s">
        <v>159</v>
      </c>
      <c r="I111" t="s">
        <v>688</v>
      </c>
      <c r="J111" t="s">
        <v>37</v>
      </c>
      <c r="K111" t="s">
        <v>40</v>
      </c>
      <c r="L111" t="s">
        <v>41</v>
      </c>
      <c r="M111" t="s">
        <v>40</v>
      </c>
      <c r="N111" t="s">
        <v>42</v>
      </c>
      <c r="O111" t="s">
        <v>43</v>
      </c>
      <c r="Q111">
        <v>20.5</v>
      </c>
      <c r="R111">
        <v>5.6</v>
      </c>
      <c r="S111">
        <f t="shared" si="13"/>
        <v>26.1</v>
      </c>
    </row>
    <row r="112" spans="1:19">
      <c r="A112">
        <v>111</v>
      </c>
      <c r="B112" t="s">
        <v>1224</v>
      </c>
      <c r="C112" t="s">
        <v>1120</v>
      </c>
      <c r="F112" t="s">
        <v>160</v>
      </c>
      <c r="I112" t="s">
        <v>689</v>
      </c>
      <c r="J112" t="s">
        <v>37</v>
      </c>
      <c r="K112" s="1" t="s">
        <v>1</v>
      </c>
      <c r="L112" s="1" t="s">
        <v>56</v>
      </c>
      <c r="M112" s="1" t="s">
        <v>55</v>
      </c>
      <c r="N112" s="1" t="s">
        <v>56</v>
      </c>
      <c r="O112" s="1" t="s">
        <v>4</v>
      </c>
      <c r="Q112">
        <v>20.5</v>
      </c>
      <c r="R112">
        <v>5.6</v>
      </c>
      <c r="S112">
        <f t="shared" si="13"/>
        <v>26.1</v>
      </c>
    </row>
    <row r="113" spans="1:19">
      <c r="A113">
        <v>112</v>
      </c>
      <c r="B113" t="s">
        <v>1225</v>
      </c>
      <c r="C113" t="s">
        <v>1121</v>
      </c>
      <c r="F113" t="s">
        <v>161</v>
      </c>
      <c r="I113" t="s">
        <v>690</v>
      </c>
      <c r="J113" t="s">
        <v>37</v>
      </c>
      <c r="K113" t="s">
        <v>40</v>
      </c>
      <c r="L113" t="s">
        <v>41</v>
      </c>
      <c r="M113" t="s">
        <v>40</v>
      </c>
      <c r="N113" t="s">
        <v>42</v>
      </c>
      <c r="O113" t="s">
        <v>43</v>
      </c>
      <c r="Q113">
        <v>20.5</v>
      </c>
      <c r="R113">
        <v>5.6</v>
      </c>
      <c r="S113">
        <f t="shared" si="13"/>
        <v>26.1</v>
      </c>
    </row>
    <row r="114" spans="1:19">
      <c r="A114">
        <v>113</v>
      </c>
      <c r="B114" t="s">
        <v>1226</v>
      </c>
      <c r="C114" t="s">
        <v>1122</v>
      </c>
      <c r="F114" t="s">
        <v>162</v>
      </c>
      <c r="I114" t="s">
        <v>691</v>
      </c>
      <c r="J114" t="s">
        <v>36</v>
      </c>
      <c r="K114" s="1" t="s">
        <v>1</v>
      </c>
      <c r="L114" s="1" t="s">
        <v>55</v>
      </c>
      <c r="M114" s="1" t="s">
        <v>55</v>
      </c>
      <c r="N114" s="1" t="s">
        <v>56</v>
      </c>
      <c r="O114" s="1" t="s">
        <v>4</v>
      </c>
      <c r="P114" s="1"/>
      <c r="Q114">
        <v>20.5</v>
      </c>
      <c r="R114">
        <v>5.6</v>
      </c>
      <c r="S114">
        <f>Q114+R114</f>
        <v>26.1</v>
      </c>
    </row>
    <row r="115" spans="1:19">
      <c r="A115">
        <v>114</v>
      </c>
      <c r="B115" t="s">
        <v>1227</v>
      </c>
      <c r="C115" t="s">
        <v>1123</v>
      </c>
      <c r="F115" t="s">
        <v>163</v>
      </c>
      <c r="I115" t="s">
        <v>692</v>
      </c>
      <c r="J115" t="s">
        <v>37</v>
      </c>
      <c r="K115" t="s">
        <v>40</v>
      </c>
      <c r="L115" t="s">
        <v>41</v>
      </c>
      <c r="M115" t="s">
        <v>40</v>
      </c>
      <c r="N115" t="s">
        <v>42</v>
      </c>
      <c r="O115" t="s">
        <v>43</v>
      </c>
      <c r="P115" s="1"/>
      <c r="Q115">
        <v>20.5</v>
      </c>
      <c r="R115">
        <v>5.6</v>
      </c>
      <c r="S115">
        <f t="shared" ref="S115:S121" si="14">Q115+R115</f>
        <v>26.1</v>
      </c>
    </row>
    <row r="116" spans="1:19">
      <c r="A116">
        <v>115</v>
      </c>
      <c r="B116" t="s">
        <v>1228</v>
      </c>
      <c r="C116" t="s">
        <v>1122</v>
      </c>
      <c r="F116" t="s">
        <v>164</v>
      </c>
      <c r="I116" t="s">
        <v>693</v>
      </c>
      <c r="J116" t="s">
        <v>37</v>
      </c>
      <c r="K116" s="1" t="s">
        <v>1</v>
      </c>
      <c r="L116" s="1" t="s">
        <v>55</v>
      </c>
      <c r="M116" s="1" t="s">
        <v>57</v>
      </c>
      <c r="N116" s="1" t="s">
        <v>56</v>
      </c>
      <c r="O116" s="1" t="s">
        <v>4</v>
      </c>
      <c r="Q116">
        <v>20.5</v>
      </c>
      <c r="R116">
        <v>5.6</v>
      </c>
      <c r="S116">
        <f t="shared" si="14"/>
        <v>26.1</v>
      </c>
    </row>
    <row r="117" spans="1:19">
      <c r="A117">
        <v>116</v>
      </c>
      <c r="B117" t="s">
        <v>1192</v>
      </c>
      <c r="C117" t="s">
        <v>1124</v>
      </c>
      <c r="F117" t="s">
        <v>165</v>
      </c>
      <c r="I117" t="s">
        <v>694</v>
      </c>
      <c r="J117" t="s">
        <v>37</v>
      </c>
      <c r="K117" t="s">
        <v>40</v>
      </c>
      <c r="L117" t="s">
        <v>41</v>
      </c>
      <c r="M117" t="s">
        <v>40</v>
      </c>
      <c r="N117" t="s">
        <v>42</v>
      </c>
      <c r="O117" t="s">
        <v>43</v>
      </c>
      <c r="Q117">
        <v>20.5</v>
      </c>
      <c r="R117">
        <v>5.6</v>
      </c>
      <c r="S117">
        <f t="shared" si="14"/>
        <v>26.1</v>
      </c>
    </row>
    <row r="118" spans="1:19">
      <c r="A118">
        <v>117</v>
      </c>
      <c r="B118" t="s">
        <v>1229</v>
      </c>
      <c r="C118" t="s">
        <v>1122</v>
      </c>
      <c r="F118" t="s">
        <v>166</v>
      </c>
      <c r="I118" t="s">
        <v>695</v>
      </c>
      <c r="J118" t="s">
        <v>37</v>
      </c>
      <c r="K118" s="1" t="s">
        <v>1</v>
      </c>
      <c r="L118" s="1" t="s">
        <v>55</v>
      </c>
      <c r="M118" s="1" t="s">
        <v>55</v>
      </c>
      <c r="N118" s="1" t="s">
        <v>56</v>
      </c>
      <c r="O118" s="1" t="s">
        <v>4</v>
      </c>
      <c r="Q118">
        <v>20.5</v>
      </c>
      <c r="R118">
        <v>5.6</v>
      </c>
      <c r="S118">
        <f t="shared" si="14"/>
        <v>26.1</v>
      </c>
    </row>
    <row r="119" spans="1:19">
      <c r="A119">
        <v>118</v>
      </c>
      <c r="B119" t="s">
        <v>1230</v>
      </c>
      <c r="C119" t="s">
        <v>1122</v>
      </c>
      <c r="F119" t="s">
        <v>167</v>
      </c>
      <c r="I119" t="s">
        <v>696</v>
      </c>
      <c r="J119" t="s">
        <v>37</v>
      </c>
      <c r="K119" t="s">
        <v>40</v>
      </c>
      <c r="L119" t="s">
        <v>41</v>
      </c>
      <c r="M119" t="s">
        <v>40</v>
      </c>
      <c r="N119" t="s">
        <v>42</v>
      </c>
      <c r="O119" t="s">
        <v>43</v>
      </c>
      <c r="Q119">
        <v>20.5</v>
      </c>
      <c r="R119">
        <v>5.6</v>
      </c>
      <c r="S119">
        <f t="shared" si="14"/>
        <v>26.1</v>
      </c>
    </row>
    <row r="120" spans="1:19">
      <c r="A120">
        <v>119</v>
      </c>
      <c r="B120" t="s">
        <v>1231</v>
      </c>
      <c r="C120" t="s">
        <v>1122</v>
      </c>
      <c r="F120" t="s">
        <v>168</v>
      </c>
      <c r="I120" t="s">
        <v>697</v>
      </c>
      <c r="J120" t="s">
        <v>37</v>
      </c>
      <c r="K120" s="1" t="s">
        <v>1</v>
      </c>
      <c r="L120" s="1" t="s">
        <v>56</v>
      </c>
      <c r="M120" s="1" t="s">
        <v>55</v>
      </c>
      <c r="N120" s="1" t="s">
        <v>56</v>
      </c>
      <c r="O120" s="1" t="s">
        <v>4</v>
      </c>
      <c r="Q120">
        <v>20.5</v>
      </c>
      <c r="R120">
        <v>5.6</v>
      </c>
      <c r="S120">
        <f t="shared" si="14"/>
        <v>26.1</v>
      </c>
    </row>
    <row r="121" spans="1:19">
      <c r="A121">
        <v>120</v>
      </c>
      <c r="B121" t="s">
        <v>1232</v>
      </c>
      <c r="C121" t="s">
        <v>1122</v>
      </c>
      <c r="F121" t="s">
        <v>169</v>
      </c>
      <c r="I121" t="s">
        <v>698</v>
      </c>
      <c r="J121" t="s">
        <v>37</v>
      </c>
      <c r="K121" t="s">
        <v>40</v>
      </c>
      <c r="L121" t="s">
        <v>41</v>
      </c>
      <c r="M121" t="s">
        <v>40</v>
      </c>
      <c r="N121" t="s">
        <v>42</v>
      </c>
      <c r="O121" t="s">
        <v>43</v>
      </c>
      <c r="Q121">
        <v>20.5</v>
      </c>
      <c r="R121">
        <v>5.6</v>
      </c>
      <c r="S121">
        <f t="shared" si="14"/>
        <v>26.1</v>
      </c>
    </row>
    <row r="122" spans="1:19">
      <c r="A122">
        <v>121</v>
      </c>
      <c r="B122" t="s">
        <v>1233</v>
      </c>
      <c r="C122" t="s">
        <v>1125</v>
      </c>
      <c r="F122" t="s">
        <v>170</v>
      </c>
      <c r="I122" t="s">
        <v>699</v>
      </c>
      <c r="J122" t="s">
        <v>36</v>
      </c>
      <c r="K122" s="1" t="s">
        <v>1</v>
      </c>
      <c r="L122" s="1" t="s">
        <v>55</v>
      </c>
      <c r="M122" s="1" t="s">
        <v>55</v>
      </c>
      <c r="N122" s="1" t="s">
        <v>56</v>
      </c>
      <c r="O122" s="1" t="s">
        <v>4</v>
      </c>
      <c r="P122" s="1"/>
      <c r="Q122">
        <v>20.5</v>
      </c>
      <c r="R122">
        <v>5.6</v>
      </c>
      <c r="S122">
        <f>Q122+R122</f>
        <v>26.1</v>
      </c>
    </row>
    <row r="123" spans="1:19">
      <c r="A123">
        <v>122</v>
      </c>
      <c r="B123" t="s">
        <v>1127</v>
      </c>
      <c r="C123" t="s">
        <v>1126</v>
      </c>
      <c r="F123" t="s">
        <v>171</v>
      </c>
      <c r="I123" t="s">
        <v>700</v>
      </c>
      <c r="J123" t="s">
        <v>37</v>
      </c>
      <c r="K123" t="s">
        <v>40</v>
      </c>
      <c r="L123" t="s">
        <v>41</v>
      </c>
      <c r="M123" t="s">
        <v>40</v>
      </c>
      <c r="N123" t="s">
        <v>42</v>
      </c>
      <c r="O123" t="s">
        <v>43</v>
      </c>
      <c r="P123" s="1"/>
      <c r="Q123">
        <v>20.5</v>
      </c>
      <c r="R123">
        <v>5.6</v>
      </c>
      <c r="S123">
        <f t="shared" ref="S123:S129" si="15">Q123+R123</f>
        <v>26.1</v>
      </c>
    </row>
    <row r="124" spans="1:19">
      <c r="A124">
        <v>123</v>
      </c>
      <c r="B124" t="s">
        <v>1131</v>
      </c>
      <c r="C124" t="s">
        <v>1127</v>
      </c>
      <c r="F124" t="s">
        <v>172</v>
      </c>
      <c r="I124" t="s">
        <v>701</v>
      </c>
      <c r="J124" t="s">
        <v>37</v>
      </c>
      <c r="K124" s="1" t="s">
        <v>1</v>
      </c>
      <c r="L124" s="1" t="s">
        <v>55</v>
      </c>
      <c r="M124" s="1" t="s">
        <v>57</v>
      </c>
      <c r="N124" s="1" t="s">
        <v>56</v>
      </c>
      <c r="O124" s="1" t="s">
        <v>4</v>
      </c>
      <c r="Q124">
        <v>20.5</v>
      </c>
      <c r="R124">
        <v>5.6</v>
      </c>
      <c r="S124">
        <f t="shared" si="15"/>
        <v>26.1</v>
      </c>
    </row>
    <row r="125" spans="1:19">
      <c r="A125">
        <v>124</v>
      </c>
      <c r="B125" t="s">
        <v>1116</v>
      </c>
      <c r="C125" t="s">
        <v>1128</v>
      </c>
      <c r="F125" t="s">
        <v>173</v>
      </c>
      <c r="I125" t="s">
        <v>702</v>
      </c>
      <c r="J125" t="s">
        <v>37</v>
      </c>
      <c r="K125" t="s">
        <v>40</v>
      </c>
      <c r="L125" t="s">
        <v>41</v>
      </c>
      <c r="M125" t="s">
        <v>40</v>
      </c>
      <c r="N125" t="s">
        <v>42</v>
      </c>
      <c r="O125" t="s">
        <v>43</v>
      </c>
      <c r="Q125">
        <v>20.5</v>
      </c>
      <c r="R125">
        <v>5.6</v>
      </c>
      <c r="S125">
        <f t="shared" si="15"/>
        <v>26.1</v>
      </c>
    </row>
    <row r="126" spans="1:19">
      <c r="A126">
        <v>125</v>
      </c>
      <c r="B126" t="s">
        <v>1220</v>
      </c>
      <c r="C126" t="s">
        <v>1131</v>
      </c>
      <c r="F126" t="s">
        <v>174</v>
      </c>
      <c r="I126" t="s">
        <v>703</v>
      </c>
      <c r="J126" t="s">
        <v>37</v>
      </c>
      <c r="K126" s="1" t="s">
        <v>1</v>
      </c>
      <c r="L126" s="1" t="s">
        <v>55</v>
      </c>
      <c r="M126" s="1" t="s">
        <v>55</v>
      </c>
      <c r="N126" s="1" t="s">
        <v>56</v>
      </c>
      <c r="O126" s="1" t="s">
        <v>4</v>
      </c>
      <c r="Q126">
        <v>20.5</v>
      </c>
      <c r="R126">
        <v>5.6</v>
      </c>
      <c r="S126">
        <f t="shared" si="15"/>
        <v>26.1</v>
      </c>
    </row>
    <row r="127" spans="1:19">
      <c r="A127">
        <v>126</v>
      </c>
      <c r="B127" t="s">
        <v>1221</v>
      </c>
      <c r="C127" t="s">
        <v>1130</v>
      </c>
      <c r="F127" t="s">
        <v>175</v>
      </c>
      <c r="I127" t="s">
        <v>704</v>
      </c>
      <c r="J127" t="s">
        <v>37</v>
      </c>
      <c r="K127" t="s">
        <v>40</v>
      </c>
      <c r="L127" t="s">
        <v>41</v>
      </c>
      <c r="M127" t="s">
        <v>40</v>
      </c>
      <c r="N127" t="s">
        <v>42</v>
      </c>
      <c r="O127" t="s">
        <v>43</v>
      </c>
      <c r="Q127">
        <v>20.5</v>
      </c>
      <c r="R127">
        <v>5.6</v>
      </c>
      <c r="S127">
        <f t="shared" si="15"/>
        <v>26.1</v>
      </c>
    </row>
    <row r="128" spans="1:19">
      <c r="A128">
        <v>127</v>
      </c>
      <c r="B128" t="s">
        <v>1222</v>
      </c>
      <c r="C128" t="s">
        <v>1132</v>
      </c>
      <c r="F128" t="s">
        <v>176</v>
      </c>
      <c r="I128" t="s">
        <v>705</v>
      </c>
      <c r="J128" t="s">
        <v>37</v>
      </c>
      <c r="K128" s="1" t="s">
        <v>1</v>
      </c>
      <c r="L128" s="1" t="s">
        <v>56</v>
      </c>
      <c r="M128" s="1" t="s">
        <v>55</v>
      </c>
      <c r="N128" s="1" t="s">
        <v>56</v>
      </c>
      <c r="O128" s="1" t="s">
        <v>4</v>
      </c>
      <c r="Q128">
        <v>20.5</v>
      </c>
      <c r="R128">
        <v>5.6</v>
      </c>
      <c r="S128">
        <f t="shared" si="15"/>
        <v>26.1</v>
      </c>
    </row>
    <row r="129" spans="1:19">
      <c r="A129">
        <v>128</v>
      </c>
      <c r="B129" t="s">
        <v>1223</v>
      </c>
      <c r="C129" t="s">
        <v>1133</v>
      </c>
      <c r="F129" t="s">
        <v>177</v>
      </c>
      <c r="I129" t="s">
        <v>706</v>
      </c>
      <c r="J129" t="s">
        <v>37</v>
      </c>
      <c r="K129" t="s">
        <v>40</v>
      </c>
      <c r="L129" t="s">
        <v>41</v>
      </c>
      <c r="M129" t="s">
        <v>40</v>
      </c>
      <c r="N129" t="s">
        <v>42</v>
      </c>
      <c r="O129" t="s">
        <v>43</v>
      </c>
      <c r="Q129">
        <v>20.5</v>
      </c>
      <c r="R129">
        <v>5.6</v>
      </c>
      <c r="S129">
        <f t="shared" si="15"/>
        <v>26.1</v>
      </c>
    </row>
    <row r="130" spans="1:19">
      <c r="A130">
        <v>129</v>
      </c>
      <c r="B130" t="s">
        <v>1136</v>
      </c>
      <c r="C130" t="s">
        <v>1134</v>
      </c>
      <c r="F130" t="s">
        <v>178</v>
      </c>
      <c r="I130" t="s">
        <v>707</v>
      </c>
      <c r="J130" t="s">
        <v>36</v>
      </c>
      <c r="K130" s="1" t="s">
        <v>1</v>
      </c>
      <c r="L130" s="1" t="s">
        <v>55</v>
      </c>
      <c r="M130" s="1" t="s">
        <v>55</v>
      </c>
      <c r="N130" s="1" t="s">
        <v>56</v>
      </c>
      <c r="O130" s="1" t="s">
        <v>4</v>
      </c>
      <c r="P130" s="1"/>
      <c r="Q130">
        <v>20.5</v>
      </c>
      <c r="R130">
        <v>5.6</v>
      </c>
      <c r="S130">
        <f>Q130+R130</f>
        <v>26.1</v>
      </c>
    </row>
    <row r="131" spans="1:19">
      <c r="A131">
        <v>130</v>
      </c>
      <c r="B131" t="s">
        <v>1129</v>
      </c>
      <c r="C131" t="s">
        <v>1133</v>
      </c>
      <c r="F131" t="s">
        <v>179</v>
      </c>
      <c r="I131" t="s">
        <v>708</v>
      </c>
      <c r="J131" t="s">
        <v>37</v>
      </c>
      <c r="K131" t="s">
        <v>40</v>
      </c>
      <c r="L131" t="s">
        <v>41</v>
      </c>
      <c r="M131" t="s">
        <v>40</v>
      </c>
      <c r="N131" t="s">
        <v>42</v>
      </c>
      <c r="O131" t="s">
        <v>43</v>
      </c>
      <c r="P131" s="1"/>
      <c r="Q131">
        <v>20.5</v>
      </c>
      <c r="R131">
        <v>5.6</v>
      </c>
      <c r="S131">
        <f t="shared" ref="S131:S137" si="16">Q131+R131</f>
        <v>26.1</v>
      </c>
    </row>
    <row r="132" spans="1:19">
      <c r="A132">
        <v>131</v>
      </c>
      <c r="B132" t="s">
        <v>1224</v>
      </c>
      <c r="C132" t="s">
        <v>1135</v>
      </c>
      <c r="F132" t="s">
        <v>180</v>
      </c>
      <c r="I132" t="s">
        <v>709</v>
      </c>
      <c r="J132" t="s">
        <v>37</v>
      </c>
      <c r="K132" s="1" t="s">
        <v>1</v>
      </c>
      <c r="L132" s="1" t="s">
        <v>55</v>
      </c>
      <c r="M132" s="1" t="s">
        <v>57</v>
      </c>
      <c r="N132" s="1" t="s">
        <v>56</v>
      </c>
      <c r="O132" s="1" t="s">
        <v>4</v>
      </c>
      <c r="Q132">
        <v>20.5</v>
      </c>
      <c r="R132">
        <v>5.6</v>
      </c>
      <c r="S132">
        <f t="shared" si="16"/>
        <v>26.1</v>
      </c>
    </row>
    <row r="133" spans="1:19">
      <c r="A133">
        <v>132</v>
      </c>
      <c r="B133" t="s">
        <v>1225</v>
      </c>
      <c r="C133" t="s">
        <v>1137</v>
      </c>
      <c r="F133" t="s">
        <v>181</v>
      </c>
      <c r="I133" t="s">
        <v>710</v>
      </c>
      <c r="J133" t="s">
        <v>37</v>
      </c>
      <c r="K133" t="s">
        <v>40</v>
      </c>
      <c r="L133" t="s">
        <v>41</v>
      </c>
      <c r="M133" t="s">
        <v>40</v>
      </c>
      <c r="N133" t="s">
        <v>42</v>
      </c>
      <c r="O133" t="s">
        <v>43</v>
      </c>
      <c r="Q133">
        <v>20.5</v>
      </c>
      <c r="R133">
        <v>5.6</v>
      </c>
      <c r="S133">
        <f t="shared" si="16"/>
        <v>26.1</v>
      </c>
    </row>
    <row r="134" spans="1:19">
      <c r="A134">
        <v>133</v>
      </c>
      <c r="B134" t="s">
        <v>1226</v>
      </c>
      <c r="C134" t="s">
        <v>1138</v>
      </c>
      <c r="F134" t="s">
        <v>182</v>
      </c>
      <c r="I134" t="s">
        <v>711</v>
      </c>
      <c r="J134" t="s">
        <v>37</v>
      </c>
      <c r="K134" s="1" t="s">
        <v>1</v>
      </c>
      <c r="L134" s="1" t="s">
        <v>55</v>
      </c>
      <c r="M134" s="1" t="s">
        <v>55</v>
      </c>
      <c r="N134" s="1" t="s">
        <v>56</v>
      </c>
      <c r="O134" s="1" t="s">
        <v>4</v>
      </c>
      <c r="Q134">
        <v>20.5</v>
      </c>
      <c r="R134">
        <v>5.6</v>
      </c>
      <c r="S134">
        <f t="shared" si="16"/>
        <v>26.1</v>
      </c>
    </row>
    <row r="135" spans="1:19">
      <c r="A135">
        <v>134</v>
      </c>
      <c r="B135" t="s">
        <v>1227</v>
      </c>
      <c r="C135" t="s">
        <v>1139</v>
      </c>
      <c r="F135" t="s">
        <v>183</v>
      </c>
      <c r="I135" t="s">
        <v>712</v>
      </c>
      <c r="J135" t="s">
        <v>37</v>
      </c>
      <c r="K135" t="s">
        <v>40</v>
      </c>
      <c r="L135" t="s">
        <v>41</v>
      </c>
      <c r="M135" t="s">
        <v>40</v>
      </c>
      <c r="N135" t="s">
        <v>42</v>
      </c>
      <c r="O135" t="s">
        <v>43</v>
      </c>
      <c r="Q135">
        <v>20.5</v>
      </c>
      <c r="R135">
        <v>5.6</v>
      </c>
      <c r="S135">
        <f t="shared" si="16"/>
        <v>26.1</v>
      </c>
    </row>
    <row r="136" spans="1:19">
      <c r="A136">
        <v>135</v>
      </c>
      <c r="B136" t="s">
        <v>1228</v>
      </c>
      <c r="C136" t="s">
        <v>1140</v>
      </c>
      <c r="F136" t="s">
        <v>184</v>
      </c>
      <c r="I136" t="s">
        <v>713</v>
      </c>
      <c r="J136" t="s">
        <v>37</v>
      </c>
      <c r="K136" s="1" t="s">
        <v>1</v>
      </c>
      <c r="L136" s="1" t="s">
        <v>56</v>
      </c>
      <c r="M136" s="1" t="s">
        <v>55</v>
      </c>
      <c r="N136" s="1" t="s">
        <v>56</v>
      </c>
      <c r="O136" s="1" t="s">
        <v>4</v>
      </c>
      <c r="Q136">
        <v>20.5</v>
      </c>
      <c r="R136">
        <v>5.6</v>
      </c>
      <c r="S136">
        <f t="shared" si="16"/>
        <v>26.1</v>
      </c>
    </row>
    <row r="137" spans="1:19">
      <c r="A137">
        <v>136</v>
      </c>
      <c r="B137" t="s">
        <v>1192</v>
      </c>
      <c r="C137" t="s">
        <v>1141</v>
      </c>
      <c r="F137" t="s">
        <v>185</v>
      </c>
      <c r="I137" t="s">
        <v>714</v>
      </c>
      <c r="J137" t="s">
        <v>37</v>
      </c>
      <c r="K137" t="s">
        <v>40</v>
      </c>
      <c r="L137" t="s">
        <v>41</v>
      </c>
      <c r="M137" t="s">
        <v>40</v>
      </c>
      <c r="N137" t="s">
        <v>42</v>
      </c>
      <c r="O137" t="s">
        <v>43</v>
      </c>
      <c r="Q137">
        <v>20.5</v>
      </c>
      <c r="R137">
        <v>5.6</v>
      </c>
      <c r="S137">
        <f t="shared" si="16"/>
        <v>26.1</v>
      </c>
    </row>
    <row r="138" spans="1:19">
      <c r="A138">
        <v>137</v>
      </c>
      <c r="B138" t="s">
        <v>1229</v>
      </c>
      <c r="C138" t="s">
        <v>1142</v>
      </c>
      <c r="F138" t="s">
        <v>186</v>
      </c>
      <c r="I138" t="s">
        <v>715</v>
      </c>
      <c r="J138" t="s">
        <v>36</v>
      </c>
      <c r="K138" s="1" t="s">
        <v>1</v>
      </c>
      <c r="L138" s="1" t="s">
        <v>55</v>
      </c>
      <c r="M138" s="1" t="s">
        <v>55</v>
      </c>
      <c r="N138" s="1" t="s">
        <v>56</v>
      </c>
      <c r="O138" s="1" t="s">
        <v>4</v>
      </c>
      <c r="P138" s="1"/>
      <c r="Q138">
        <v>20.5</v>
      </c>
      <c r="R138">
        <v>5.6</v>
      </c>
      <c r="S138">
        <f>Q138+R138</f>
        <v>26.1</v>
      </c>
    </row>
    <row r="139" spans="1:19">
      <c r="A139">
        <v>138</v>
      </c>
      <c r="B139" t="s">
        <v>1230</v>
      </c>
      <c r="C139" t="s">
        <v>1143</v>
      </c>
      <c r="F139" t="s">
        <v>187</v>
      </c>
      <c r="I139" t="s">
        <v>716</v>
      </c>
      <c r="J139" t="s">
        <v>37</v>
      </c>
      <c r="K139" t="s">
        <v>40</v>
      </c>
      <c r="L139" t="s">
        <v>41</v>
      </c>
      <c r="M139" t="s">
        <v>40</v>
      </c>
      <c r="N139" t="s">
        <v>42</v>
      </c>
      <c r="O139" t="s">
        <v>43</v>
      </c>
      <c r="P139" s="1"/>
      <c r="Q139">
        <v>20.5</v>
      </c>
      <c r="R139">
        <v>5.6</v>
      </c>
      <c r="S139">
        <f t="shared" ref="S139:S145" si="17">Q139+R139</f>
        <v>26.1</v>
      </c>
    </row>
    <row r="140" spans="1:19">
      <c r="A140">
        <v>139</v>
      </c>
      <c r="B140" t="s">
        <v>1231</v>
      </c>
      <c r="C140" t="s">
        <v>1144</v>
      </c>
      <c r="F140" t="s">
        <v>188</v>
      </c>
      <c r="I140" t="s">
        <v>717</v>
      </c>
      <c r="J140" t="s">
        <v>37</v>
      </c>
      <c r="K140" s="1" t="s">
        <v>1</v>
      </c>
      <c r="L140" s="1" t="s">
        <v>55</v>
      </c>
      <c r="M140" s="1" t="s">
        <v>57</v>
      </c>
      <c r="N140" s="1" t="s">
        <v>56</v>
      </c>
      <c r="O140" s="1" t="s">
        <v>4</v>
      </c>
      <c r="Q140">
        <v>20.5</v>
      </c>
      <c r="R140">
        <v>5.6</v>
      </c>
      <c r="S140">
        <f t="shared" si="17"/>
        <v>26.1</v>
      </c>
    </row>
    <row r="141" spans="1:19">
      <c r="A141">
        <v>140</v>
      </c>
      <c r="B141" t="s">
        <v>1232</v>
      </c>
      <c r="C141" t="s">
        <v>1145</v>
      </c>
      <c r="F141" t="s">
        <v>189</v>
      </c>
      <c r="I141" t="s">
        <v>718</v>
      </c>
      <c r="J141" t="s">
        <v>37</v>
      </c>
      <c r="K141" t="s">
        <v>40</v>
      </c>
      <c r="L141" t="s">
        <v>41</v>
      </c>
      <c r="M141" t="s">
        <v>40</v>
      </c>
      <c r="N141" t="s">
        <v>42</v>
      </c>
      <c r="O141" t="s">
        <v>43</v>
      </c>
      <c r="Q141">
        <v>20.5</v>
      </c>
      <c r="R141">
        <v>5.6</v>
      </c>
      <c r="S141">
        <f t="shared" si="17"/>
        <v>26.1</v>
      </c>
    </row>
    <row r="142" spans="1:19">
      <c r="A142">
        <v>141</v>
      </c>
      <c r="B142" t="s">
        <v>1233</v>
      </c>
      <c r="C142" t="s">
        <v>1146</v>
      </c>
      <c r="F142" t="s">
        <v>190</v>
      </c>
      <c r="I142" t="s">
        <v>719</v>
      </c>
      <c r="J142" t="s">
        <v>37</v>
      </c>
      <c r="K142" s="1" t="s">
        <v>1</v>
      </c>
      <c r="L142" s="1" t="s">
        <v>55</v>
      </c>
      <c r="M142" s="1" t="s">
        <v>55</v>
      </c>
      <c r="N142" s="1" t="s">
        <v>56</v>
      </c>
      <c r="O142" s="1" t="s">
        <v>4</v>
      </c>
      <c r="Q142">
        <v>20.5</v>
      </c>
      <c r="R142">
        <v>5.6</v>
      </c>
      <c r="S142">
        <f t="shared" si="17"/>
        <v>26.1</v>
      </c>
    </row>
    <row r="143" spans="1:19">
      <c r="A143">
        <v>142</v>
      </c>
      <c r="B143" t="s">
        <v>1127</v>
      </c>
      <c r="C143" t="s">
        <v>1147</v>
      </c>
      <c r="F143" t="s">
        <v>191</v>
      </c>
      <c r="I143" t="s">
        <v>720</v>
      </c>
      <c r="J143" t="s">
        <v>37</v>
      </c>
      <c r="K143" t="s">
        <v>40</v>
      </c>
      <c r="L143" t="s">
        <v>41</v>
      </c>
      <c r="M143" t="s">
        <v>40</v>
      </c>
      <c r="N143" t="s">
        <v>42</v>
      </c>
      <c r="O143" t="s">
        <v>43</v>
      </c>
      <c r="Q143">
        <v>20.5</v>
      </c>
      <c r="R143">
        <v>5.6</v>
      </c>
      <c r="S143">
        <f t="shared" si="17"/>
        <v>26.1</v>
      </c>
    </row>
    <row r="144" spans="1:19">
      <c r="A144">
        <v>143</v>
      </c>
      <c r="B144" t="s">
        <v>1131</v>
      </c>
      <c r="C144" t="s">
        <v>1148</v>
      </c>
      <c r="F144" t="s">
        <v>192</v>
      </c>
      <c r="I144" t="s">
        <v>721</v>
      </c>
      <c r="J144" t="s">
        <v>37</v>
      </c>
      <c r="K144" s="1" t="s">
        <v>1</v>
      </c>
      <c r="L144" s="1" t="s">
        <v>56</v>
      </c>
      <c r="M144" s="1" t="s">
        <v>55</v>
      </c>
      <c r="N144" s="1" t="s">
        <v>56</v>
      </c>
      <c r="O144" s="1" t="s">
        <v>4</v>
      </c>
      <c r="Q144">
        <v>20.5</v>
      </c>
      <c r="R144">
        <v>5.6</v>
      </c>
      <c r="S144">
        <f t="shared" si="17"/>
        <v>26.1</v>
      </c>
    </row>
    <row r="145" spans="1:19">
      <c r="A145">
        <v>144</v>
      </c>
      <c r="B145" t="s">
        <v>1116</v>
      </c>
      <c r="C145" t="s">
        <v>1149</v>
      </c>
      <c r="F145" t="s">
        <v>193</v>
      </c>
      <c r="I145" t="s">
        <v>722</v>
      </c>
      <c r="J145" t="s">
        <v>37</v>
      </c>
      <c r="K145" t="s">
        <v>40</v>
      </c>
      <c r="L145" t="s">
        <v>41</v>
      </c>
      <c r="M145" t="s">
        <v>40</v>
      </c>
      <c r="N145" t="s">
        <v>42</v>
      </c>
      <c r="O145" t="s">
        <v>43</v>
      </c>
      <c r="Q145">
        <v>20.5</v>
      </c>
      <c r="R145">
        <v>5.6</v>
      </c>
      <c r="S145">
        <f t="shared" si="17"/>
        <v>26.1</v>
      </c>
    </row>
    <row r="146" spans="1:19">
      <c r="A146">
        <v>145</v>
      </c>
      <c r="B146" t="s">
        <v>1220</v>
      </c>
      <c r="C146" t="s">
        <v>1150</v>
      </c>
      <c r="F146" t="s">
        <v>194</v>
      </c>
      <c r="I146" t="s">
        <v>723</v>
      </c>
      <c r="J146" t="s">
        <v>36</v>
      </c>
      <c r="K146" s="1" t="s">
        <v>1</v>
      </c>
      <c r="L146" s="1" t="s">
        <v>55</v>
      </c>
      <c r="M146" s="1" t="s">
        <v>55</v>
      </c>
      <c r="N146" s="1" t="s">
        <v>56</v>
      </c>
      <c r="O146" s="1" t="s">
        <v>4</v>
      </c>
      <c r="P146" s="1"/>
      <c r="Q146">
        <v>20.5</v>
      </c>
      <c r="R146">
        <v>5.6</v>
      </c>
      <c r="S146">
        <f>Q146+R146</f>
        <v>26.1</v>
      </c>
    </row>
    <row r="147" spans="1:19">
      <c r="A147">
        <v>146</v>
      </c>
      <c r="B147" t="s">
        <v>1221</v>
      </c>
      <c r="C147" t="s">
        <v>1151</v>
      </c>
      <c r="F147" t="s">
        <v>195</v>
      </c>
      <c r="I147" t="s">
        <v>724</v>
      </c>
      <c r="J147" t="s">
        <v>37</v>
      </c>
      <c r="K147" t="s">
        <v>40</v>
      </c>
      <c r="L147" t="s">
        <v>41</v>
      </c>
      <c r="M147" t="s">
        <v>40</v>
      </c>
      <c r="N147" t="s">
        <v>42</v>
      </c>
      <c r="O147" t="s">
        <v>43</v>
      </c>
      <c r="P147" s="1"/>
      <c r="Q147">
        <v>20.5</v>
      </c>
      <c r="R147">
        <v>5.6</v>
      </c>
      <c r="S147">
        <f t="shared" ref="S147:S153" si="18">Q147+R147</f>
        <v>26.1</v>
      </c>
    </row>
    <row r="148" spans="1:19">
      <c r="A148">
        <v>147</v>
      </c>
      <c r="B148" t="s">
        <v>1222</v>
      </c>
      <c r="C148" t="s">
        <v>1152</v>
      </c>
      <c r="F148" t="s">
        <v>196</v>
      </c>
      <c r="I148" t="s">
        <v>725</v>
      </c>
      <c r="J148" t="s">
        <v>37</v>
      </c>
      <c r="K148" s="1" t="s">
        <v>1</v>
      </c>
      <c r="L148" s="1" t="s">
        <v>55</v>
      </c>
      <c r="M148" s="1" t="s">
        <v>57</v>
      </c>
      <c r="N148" s="1" t="s">
        <v>56</v>
      </c>
      <c r="O148" s="1" t="s">
        <v>4</v>
      </c>
      <c r="Q148">
        <v>20.5</v>
      </c>
      <c r="R148">
        <v>5.6</v>
      </c>
      <c r="S148">
        <f t="shared" si="18"/>
        <v>26.1</v>
      </c>
    </row>
    <row r="149" spans="1:19">
      <c r="A149">
        <v>148</v>
      </c>
      <c r="B149" t="s">
        <v>1223</v>
      </c>
      <c r="C149" t="s">
        <v>1153</v>
      </c>
      <c r="F149" t="s">
        <v>197</v>
      </c>
      <c r="I149" t="s">
        <v>726</v>
      </c>
      <c r="J149" t="s">
        <v>37</v>
      </c>
      <c r="K149" t="s">
        <v>40</v>
      </c>
      <c r="L149" t="s">
        <v>41</v>
      </c>
      <c r="M149" t="s">
        <v>40</v>
      </c>
      <c r="N149" t="s">
        <v>42</v>
      </c>
      <c r="O149" t="s">
        <v>43</v>
      </c>
      <c r="Q149">
        <v>20.5</v>
      </c>
      <c r="R149">
        <v>5.6</v>
      </c>
      <c r="S149">
        <f t="shared" si="18"/>
        <v>26.1</v>
      </c>
    </row>
    <row r="150" spans="1:19">
      <c r="A150">
        <v>149</v>
      </c>
      <c r="B150" t="s">
        <v>1136</v>
      </c>
      <c r="C150" t="s">
        <v>1154</v>
      </c>
      <c r="F150" t="s">
        <v>198</v>
      </c>
      <c r="I150" t="s">
        <v>727</v>
      </c>
      <c r="J150" t="s">
        <v>37</v>
      </c>
      <c r="K150" s="1" t="s">
        <v>1</v>
      </c>
      <c r="L150" s="1" t="s">
        <v>55</v>
      </c>
      <c r="M150" s="1" t="s">
        <v>55</v>
      </c>
      <c r="N150" s="1" t="s">
        <v>56</v>
      </c>
      <c r="O150" s="1" t="s">
        <v>4</v>
      </c>
      <c r="Q150">
        <v>20.5</v>
      </c>
      <c r="R150">
        <v>5.6</v>
      </c>
      <c r="S150">
        <f t="shared" si="18"/>
        <v>26.1</v>
      </c>
    </row>
    <row r="151" spans="1:19">
      <c r="A151">
        <v>150</v>
      </c>
      <c r="B151" t="s">
        <v>1129</v>
      </c>
      <c r="C151" t="s">
        <v>1155</v>
      </c>
      <c r="F151" t="s">
        <v>199</v>
      </c>
      <c r="I151" t="s">
        <v>728</v>
      </c>
      <c r="J151" t="s">
        <v>37</v>
      </c>
      <c r="K151" t="s">
        <v>40</v>
      </c>
      <c r="L151" t="s">
        <v>41</v>
      </c>
      <c r="M151" t="s">
        <v>40</v>
      </c>
      <c r="N151" t="s">
        <v>42</v>
      </c>
      <c r="O151" t="s">
        <v>43</v>
      </c>
      <c r="Q151">
        <v>20.5</v>
      </c>
      <c r="R151">
        <v>5.6</v>
      </c>
      <c r="S151">
        <f t="shared" si="18"/>
        <v>26.1</v>
      </c>
    </row>
    <row r="152" spans="1:19">
      <c r="A152">
        <v>151</v>
      </c>
      <c r="B152" t="s">
        <v>1224</v>
      </c>
      <c r="C152" t="s">
        <v>1156</v>
      </c>
      <c r="F152" t="s">
        <v>200</v>
      </c>
      <c r="I152" t="s">
        <v>729</v>
      </c>
      <c r="J152" t="s">
        <v>37</v>
      </c>
      <c r="K152" s="1" t="s">
        <v>1</v>
      </c>
      <c r="L152" s="1" t="s">
        <v>56</v>
      </c>
      <c r="M152" s="1" t="s">
        <v>55</v>
      </c>
      <c r="N152" s="1" t="s">
        <v>56</v>
      </c>
      <c r="O152" s="1" t="s">
        <v>4</v>
      </c>
      <c r="Q152">
        <v>20.5</v>
      </c>
      <c r="R152">
        <v>5.6</v>
      </c>
      <c r="S152">
        <f t="shared" si="18"/>
        <v>26.1</v>
      </c>
    </row>
    <row r="153" spans="1:19">
      <c r="A153">
        <v>152</v>
      </c>
      <c r="B153" t="s">
        <v>1225</v>
      </c>
      <c r="C153" t="s">
        <v>1157</v>
      </c>
      <c r="F153" t="s">
        <v>201</v>
      </c>
      <c r="I153" t="s">
        <v>730</v>
      </c>
      <c r="J153" t="s">
        <v>37</v>
      </c>
      <c r="K153" t="s">
        <v>40</v>
      </c>
      <c r="L153" t="s">
        <v>41</v>
      </c>
      <c r="M153" t="s">
        <v>40</v>
      </c>
      <c r="N153" t="s">
        <v>42</v>
      </c>
      <c r="O153" t="s">
        <v>43</v>
      </c>
      <c r="Q153">
        <v>20.5</v>
      </c>
      <c r="R153">
        <v>5.6</v>
      </c>
      <c r="S153">
        <f t="shared" si="18"/>
        <v>26.1</v>
      </c>
    </row>
    <row r="154" spans="1:19">
      <c r="A154">
        <v>153</v>
      </c>
      <c r="B154" t="s">
        <v>1226</v>
      </c>
      <c r="C154" t="s">
        <v>1158</v>
      </c>
      <c r="F154" t="s">
        <v>202</v>
      </c>
      <c r="I154" t="s">
        <v>731</v>
      </c>
      <c r="J154" t="s">
        <v>36</v>
      </c>
      <c r="K154" s="1" t="s">
        <v>1</v>
      </c>
      <c r="L154" s="1" t="s">
        <v>55</v>
      </c>
      <c r="M154" s="1" t="s">
        <v>55</v>
      </c>
      <c r="N154" s="1" t="s">
        <v>56</v>
      </c>
      <c r="O154" s="1" t="s">
        <v>4</v>
      </c>
      <c r="P154" s="1"/>
      <c r="Q154">
        <v>20.5</v>
      </c>
      <c r="R154">
        <v>5.6</v>
      </c>
      <c r="S154">
        <f>Q154+R154</f>
        <v>26.1</v>
      </c>
    </row>
    <row r="155" spans="1:19">
      <c r="A155">
        <v>154</v>
      </c>
      <c r="B155" t="s">
        <v>1227</v>
      </c>
      <c r="C155" t="s">
        <v>1159</v>
      </c>
      <c r="F155" t="s">
        <v>203</v>
      </c>
      <c r="I155" t="s">
        <v>732</v>
      </c>
      <c r="J155" t="s">
        <v>37</v>
      </c>
      <c r="K155" t="s">
        <v>40</v>
      </c>
      <c r="L155" t="s">
        <v>41</v>
      </c>
      <c r="M155" t="s">
        <v>40</v>
      </c>
      <c r="N155" t="s">
        <v>42</v>
      </c>
      <c r="O155" t="s">
        <v>43</v>
      </c>
      <c r="P155" s="1"/>
      <c r="Q155">
        <v>20.5</v>
      </c>
      <c r="R155">
        <v>5.6</v>
      </c>
      <c r="S155">
        <f t="shared" ref="S155:S161" si="19">Q155+R155</f>
        <v>26.1</v>
      </c>
    </row>
    <row r="156" spans="1:19">
      <c r="A156">
        <v>155</v>
      </c>
      <c r="B156" t="s">
        <v>1228</v>
      </c>
      <c r="C156" t="s">
        <v>1160</v>
      </c>
      <c r="F156" t="s">
        <v>204</v>
      </c>
      <c r="I156" t="s">
        <v>733</v>
      </c>
      <c r="J156" t="s">
        <v>37</v>
      </c>
      <c r="K156" s="1" t="s">
        <v>1</v>
      </c>
      <c r="L156" s="1" t="s">
        <v>55</v>
      </c>
      <c r="M156" s="1" t="s">
        <v>57</v>
      </c>
      <c r="N156" s="1" t="s">
        <v>56</v>
      </c>
      <c r="O156" s="1" t="s">
        <v>4</v>
      </c>
      <c r="Q156">
        <v>20.5</v>
      </c>
      <c r="R156">
        <v>5.6</v>
      </c>
      <c r="S156">
        <f t="shared" si="19"/>
        <v>26.1</v>
      </c>
    </row>
    <row r="157" spans="1:19">
      <c r="A157">
        <v>156</v>
      </c>
      <c r="B157" t="s">
        <v>1192</v>
      </c>
      <c r="C157" t="s">
        <v>1161</v>
      </c>
      <c r="F157" t="s">
        <v>205</v>
      </c>
      <c r="I157" t="s">
        <v>734</v>
      </c>
      <c r="J157" t="s">
        <v>37</v>
      </c>
      <c r="K157" t="s">
        <v>40</v>
      </c>
      <c r="L157" t="s">
        <v>41</v>
      </c>
      <c r="M157" t="s">
        <v>40</v>
      </c>
      <c r="N157" t="s">
        <v>42</v>
      </c>
      <c r="O157" t="s">
        <v>43</v>
      </c>
      <c r="Q157">
        <v>20.5</v>
      </c>
      <c r="R157">
        <v>5.6</v>
      </c>
      <c r="S157">
        <f t="shared" si="19"/>
        <v>26.1</v>
      </c>
    </row>
    <row r="158" spans="1:19">
      <c r="A158">
        <v>157</v>
      </c>
      <c r="B158" t="s">
        <v>1229</v>
      </c>
      <c r="C158" t="s">
        <v>1162</v>
      </c>
      <c r="F158" t="s">
        <v>206</v>
      </c>
      <c r="I158" t="s">
        <v>735</v>
      </c>
      <c r="J158" t="s">
        <v>37</v>
      </c>
      <c r="K158" s="1" t="s">
        <v>1</v>
      </c>
      <c r="L158" s="1" t="s">
        <v>55</v>
      </c>
      <c r="M158" s="1" t="s">
        <v>55</v>
      </c>
      <c r="N158" s="1" t="s">
        <v>56</v>
      </c>
      <c r="O158" s="1" t="s">
        <v>4</v>
      </c>
      <c r="Q158">
        <v>20.5</v>
      </c>
      <c r="R158">
        <v>5.6</v>
      </c>
      <c r="S158">
        <f t="shared" si="19"/>
        <v>26.1</v>
      </c>
    </row>
    <row r="159" spans="1:19">
      <c r="A159">
        <v>158</v>
      </c>
      <c r="B159" t="s">
        <v>1230</v>
      </c>
      <c r="C159" t="s">
        <v>1163</v>
      </c>
      <c r="F159" t="s">
        <v>207</v>
      </c>
      <c r="I159" t="s">
        <v>736</v>
      </c>
      <c r="J159" t="s">
        <v>37</v>
      </c>
      <c r="K159" t="s">
        <v>40</v>
      </c>
      <c r="L159" t="s">
        <v>41</v>
      </c>
      <c r="M159" t="s">
        <v>40</v>
      </c>
      <c r="N159" t="s">
        <v>42</v>
      </c>
      <c r="O159" t="s">
        <v>43</v>
      </c>
      <c r="Q159">
        <v>20.5</v>
      </c>
      <c r="R159">
        <v>5.6</v>
      </c>
      <c r="S159">
        <f t="shared" si="19"/>
        <v>26.1</v>
      </c>
    </row>
    <row r="160" spans="1:19">
      <c r="A160">
        <v>159</v>
      </c>
      <c r="B160" t="s">
        <v>1231</v>
      </c>
      <c r="C160" t="s">
        <v>1164</v>
      </c>
      <c r="F160" t="s">
        <v>208</v>
      </c>
      <c r="I160" t="s">
        <v>737</v>
      </c>
      <c r="J160" t="s">
        <v>37</v>
      </c>
      <c r="K160" s="1" t="s">
        <v>1</v>
      </c>
      <c r="L160" s="1" t="s">
        <v>56</v>
      </c>
      <c r="M160" s="1" t="s">
        <v>55</v>
      </c>
      <c r="N160" s="1" t="s">
        <v>56</v>
      </c>
      <c r="O160" s="1" t="s">
        <v>4</v>
      </c>
      <c r="Q160">
        <v>20.5</v>
      </c>
      <c r="R160">
        <v>5.6</v>
      </c>
      <c r="S160">
        <f t="shared" si="19"/>
        <v>26.1</v>
      </c>
    </row>
    <row r="161" spans="1:19">
      <c r="A161">
        <v>160</v>
      </c>
      <c r="B161" t="s">
        <v>1232</v>
      </c>
      <c r="C161" t="s">
        <v>1165</v>
      </c>
      <c r="F161" t="s">
        <v>209</v>
      </c>
      <c r="I161" t="s">
        <v>738</v>
      </c>
      <c r="J161" t="s">
        <v>37</v>
      </c>
      <c r="K161" t="s">
        <v>40</v>
      </c>
      <c r="L161" t="s">
        <v>41</v>
      </c>
      <c r="M161" t="s">
        <v>40</v>
      </c>
      <c r="N161" t="s">
        <v>42</v>
      </c>
      <c r="O161" t="s">
        <v>43</v>
      </c>
      <c r="Q161">
        <v>20.5</v>
      </c>
      <c r="R161">
        <v>5.6</v>
      </c>
      <c r="S161">
        <f t="shared" si="19"/>
        <v>26.1</v>
      </c>
    </row>
    <row r="162" spans="1:19">
      <c r="A162">
        <v>161</v>
      </c>
      <c r="B162" t="s">
        <v>1233</v>
      </c>
      <c r="C162" t="s">
        <v>1166</v>
      </c>
      <c r="F162" t="s">
        <v>210</v>
      </c>
      <c r="I162" t="s">
        <v>739</v>
      </c>
      <c r="J162" t="s">
        <v>36</v>
      </c>
      <c r="K162" s="1" t="s">
        <v>1</v>
      </c>
      <c r="L162" s="1" t="s">
        <v>55</v>
      </c>
      <c r="M162" s="1" t="s">
        <v>55</v>
      </c>
      <c r="N162" s="1" t="s">
        <v>56</v>
      </c>
      <c r="O162" s="1" t="s">
        <v>4</v>
      </c>
      <c r="P162" s="1"/>
      <c r="Q162">
        <v>20.5</v>
      </c>
      <c r="R162">
        <v>5.6</v>
      </c>
      <c r="S162">
        <f>Q162+R162</f>
        <v>26.1</v>
      </c>
    </row>
    <row r="163" spans="1:19">
      <c r="A163">
        <v>162</v>
      </c>
      <c r="B163" t="s">
        <v>1127</v>
      </c>
      <c r="C163" t="s">
        <v>1167</v>
      </c>
      <c r="F163" t="s">
        <v>211</v>
      </c>
      <c r="I163" t="s">
        <v>740</v>
      </c>
      <c r="J163" t="s">
        <v>37</v>
      </c>
      <c r="K163" t="s">
        <v>40</v>
      </c>
      <c r="L163" t="s">
        <v>41</v>
      </c>
      <c r="M163" t="s">
        <v>40</v>
      </c>
      <c r="N163" t="s">
        <v>42</v>
      </c>
      <c r="O163" t="s">
        <v>43</v>
      </c>
      <c r="P163" s="1"/>
      <c r="Q163">
        <v>20.5</v>
      </c>
      <c r="R163">
        <v>5.6</v>
      </c>
      <c r="S163">
        <f t="shared" ref="S163:S169" si="20">Q163+R163</f>
        <v>26.1</v>
      </c>
    </row>
    <row r="164" spans="1:19">
      <c r="A164">
        <v>163</v>
      </c>
      <c r="B164" t="s">
        <v>1131</v>
      </c>
      <c r="C164" t="s">
        <v>1168</v>
      </c>
      <c r="F164" t="s">
        <v>212</v>
      </c>
      <c r="I164" t="s">
        <v>741</v>
      </c>
      <c r="J164" t="s">
        <v>37</v>
      </c>
      <c r="K164" s="1" t="s">
        <v>1</v>
      </c>
      <c r="L164" s="1" t="s">
        <v>55</v>
      </c>
      <c r="M164" s="1" t="s">
        <v>57</v>
      </c>
      <c r="N164" s="1" t="s">
        <v>56</v>
      </c>
      <c r="O164" s="1" t="s">
        <v>4</v>
      </c>
      <c r="Q164">
        <v>20.5</v>
      </c>
      <c r="R164">
        <v>5.6</v>
      </c>
      <c r="S164">
        <f t="shared" si="20"/>
        <v>26.1</v>
      </c>
    </row>
    <row r="165" spans="1:19">
      <c r="A165">
        <v>164</v>
      </c>
      <c r="B165" t="s">
        <v>1116</v>
      </c>
      <c r="C165" t="s">
        <v>1169</v>
      </c>
      <c r="F165" t="s">
        <v>213</v>
      </c>
      <c r="I165" t="s">
        <v>742</v>
      </c>
      <c r="J165" t="s">
        <v>37</v>
      </c>
      <c r="K165" t="s">
        <v>40</v>
      </c>
      <c r="L165" t="s">
        <v>41</v>
      </c>
      <c r="M165" t="s">
        <v>40</v>
      </c>
      <c r="N165" t="s">
        <v>42</v>
      </c>
      <c r="O165" t="s">
        <v>43</v>
      </c>
      <c r="Q165">
        <v>20.5</v>
      </c>
      <c r="R165">
        <v>5.6</v>
      </c>
      <c r="S165">
        <f t="shared" si="20"/>
        <v>26.1</v>
      </c>
    </row>
    <row r="166" spans="1:19">
      <c r="A166">
        <v>165</v>
      </c>
      <c r="B166" t="s">
        <v>1220</v>
      </c>
      <c r="C166" t="s">
        <v>1170</v>
      </c>
      <c r="F166" t="s">
        <v>214</v>
      </c>
      <c r="I166" t="s">
        <v>743</v>
      </c>
      <c r="J166" t="s">
        <v>37</v>
      </c>
      <c r="K166" s="1" t="s">
        <v>1</v>
      </c>
      <c r="L166" s="1" t="s">
        <v>55</v>
      </c>
      <c r="M166" s="1" t="s">
        <v>55</v>
      </c>
      <c r="N166" s="1" t="s">
        <v>56</v>
      </c>
      <c r="O166" s="1" t="s">
        <v>4</v>
      </c>
      <c r="Q166">
        <v>20.5</v>
      </c>
      <c r="R166">
        <v>5.6</v>
      </c>
      <c r="S166">
        <f t="shared" si="20"/>
        <v>26.1</v>
      </c>
    </row>
    <row r="167" spans="1:19">
      <c r="A167">
        <v>166</v>
      </c>
      <c r="B167" t="s">
        <v>1221</v>
      </c>
      <c r="C167" t="s">
        <v>1171</v>
      </c>
      <c r="F167" t="s">
        <v>215</v>
      </c>
      <c r="I167" t="s">
        <v>744</v>
      </c>
      <c r="J167" t="s">
        <v>37</v>
      </c>
      <c r="K167" t="s">
        <v>40</v>
      </c>
      <c r="L167" t="s">
        <v>41</v>
      </c>
      <c r="M167" t="s">
        <v>40</v>
      </c>
      <c r="N167" t="s">
        <v>42</v>
      </c>
      <c r="O167" t="s">
        <v>43</v>
      </c>
      <c r="Q167">
        <v>20.5</v>
      </c>
      <c r="R167">
        <v>5.6</v>
      </c>
      <c r="S167">
        <f t="shared" si="20"/>
        <v>26.1</v>
      </c>
    </row>
    <row r="168" spans="1:19">
      <c r="A168">
        <v>167</v>
      </c>
      <c r="B168" t="s">
        <v>1222</v>
      </c>
      <c r="C168" t="s">
        <v>1172</v>
      </c>
      <c r="F168" t="s">
        <v>216</v>
      </c>
      <c r="I168" t="s">
        <v>745</v>
      </c>
      <c r="J168" t="s">
        <v>37</v>
      </c>
      <c r="K168" s="1" t="s">
        <v>1</v>
      </c>
      <c r="L168" s="1" t="s">
        <v>56</v>
      </c>
      <c r="M168" s="1" t="s">
        <v>55</v>
      </c>
      <c r="N168" s="1" t="s">
        <v>56</v>
      </c>
      <c r="O168" s="1" t="s">
        <v>4</v>
      </c>
      <c r="Q168">
        <v>20.5</v>
      </c>
      <c r="R168">
        <v>5.6</v>
      </c>
      <c r="S168">
        <f t="shared" si="20"/>
        <v>26.1</v>
      </c>
    </row>
    <row r="169" spans="1:19">
      <c r="A169">
        <v>168</v>
      </c>
      <c r="B169" t="s">
        <v>1223</v>
      </c>
      <c r="C169" t="s">
        <v>1173</v>
      </c>
      <c r="F169" t="s">
        <v>217</v>
      </c>
      <c r="I169" t="s">
        <v>746</v>
      </c>
      <c r="J169" t="s">
        <v>37</v>
      </c>
      <c r="K169" t="s">
        <v>40</v>
      </c>
      <c r="L169" t="s">
        <v>41</v>
      </c>
      <c r="M169" t="s">
        <v>40</v>
      </c>
      <c r="N169" t="s">
        <v>42</v>
      </c>
      <c r="O169" t="s">
        <v>43</v>
      </c>
      <c r="Q169">
        <v>20.5</v>
      </c>
      <c r="R169">
        <v>5.6</v>
      </c>
      <c r="S169">
        <f t="shared" si="20"/>
        <v>26.1</v>
      </c>
    </row>
    <row r="170" spans="1:19">
      <c r="A170">
        <v>169</v>
      </c>
      <c r="B170" t="s">
        <v>1136</v>
      </c>
      <c r="C170" t="s">
        <v>1174</v>
      </c>
      <c r="F170" t="s">
        <v>218</v>
      </c>
      <c r="I170" t="s">
        <v>747</v>
      </c>
      <c r="J170" t="s">
        <v>36</v>
      </c>
      <c r="K170" s="1" t="s">
        <v>1</v>
      </c>
      <c r="L170" s="1" t="s">
        <v>55</v>
      </c>
      <c r="M170" s="1" t="s">
        <v>55</v>
      </c>
      <c r="N170" s="1" t="s">
        <v>56</v>
      </c>
      <c r="O170" s="1" t="s">
        <v>4</v>
      </c>
      <c r="P170" s="1"/>
      <c r="Q170">
        <v>20.5</v>
      </c>
      <c r="R170">
        <v>5.6</v>
      </c>
      <c r="S170">
        <f>Q170+R170</f>
        <v>26.1</v>
      </c>
    </row>
    <row r="171" spans="1:19">
      <c r="A171">
        <v>170</v>
      </c>
      <c r="B171" t="s">
        <v>1129</v>
      </c>
      <c r="C171" t="s">
        <v>1175</v>
      </c>
      <c r="F171" t="s">
        <v>219</v>
      </c>
      <c r="I171" t="s">
        <v>748</v>
      </c>
      <c r="J171" t="s">
        <v>37</v>
      </c>
      <c r="K171" t="s">
        <v>40</v>
      </c>
      <c r="L171" t="s">
        <v>41</v>
      </c>
      <c r="M171" t="s">
        <v>40</v>
      </c>
      <c r="N171" t="s">
        <v>42</v>
      </c>
      <c r="O171" t="s">
        <v>43</v>
      </c>
      <c r="P171" s="1"/>
      <c r="Q171">
        <v>20.5</v>
      </c>
      <c r="R171">
        <v>5.6</v>
      </c>
      <c r="S171">
        <f t="shared" ref="S171:S177" si="21">Q171+R171</f>
        <v>26.1</v>
      </c>
    </row>
    <row r="172" spans="1:19">
      <c r="A172">
        <v>171</v>
      </c>
      <c r="B172" t="s">
        <v>1224</v>
      </c>
      <c r="C172" t="s">
        <v>1176</v>
      </c>
      <c r="F172" t="s">
        <v>220</v>
      </c>
      <c r="I172" t="s">
        <v>749</v>
      </c>
      <c r="J172" t="s">
        <v>37</v>
      </c>
      <c r="K172" s="1" t="s">
        <v>1</v>
      </c>
      <c r="L172" s="1" t="s">
        <v>55</v>
      </c>
      <c r="M172" s="1" t="s">
        <v>57</v>
      </c>
      <c r="N172" s="1" t="s">
        <v>56</v>
      </c>
      <c r="O172" s="1" t="s">
        <v>4</v>
      </c>
      <c r="Q172">
        <v>20.5</v>
      </c>
      <c r="R172">
        <v>5.6</v>
      </c>
      <c r="S172">
        <f t="shared" si="21"/>
        <v>26.1</v>
      </c>
    </row>
    <row r="173" spans="1:19">
      <c r="A173">
        <v>172</v>
      </c>
      <c r="B173" t="s">
        <v>1225</v>
      </c>
      <c r="C173" t="s">
        <v>1177</v>
      </c>
      <c r="F173" t="s">
        <v>221</v>
      </c>
      <c r="I173" t="s">
        <v>750</v>
      </c>
      <c r="J173" t="s">
        <v>37</v>
      </c>
      <c r="K173" t="s">
        <v>40</v>
      </c>
      <c r="L173" t="s">
        <v>41</v>
      </c>
      <c r="M173" t="s">
        <v>40</v>
      </c>
      <c r="N173" t="s">
        <v>42</v>
      </c>
      <c r="O173" t="s">
        <v>43</v>
      </c>
      <c r="Q173">
        <v>20.5</v>
      </c>
      <c r="R173">
        <v>5.6</v>
      </c>
      <c r="S173">
        <f t="shared" si="21"/>
        <v>26.1</v>
      </c>
    </row>
    <row r="174" spans="1:19">
      <c r="A174">
        <v>173</v>
      </c>
      <c r="B174" t="s">
        <v>1226</v>
      </c>
      <c r="C174" t="s">
        <v>1178</v>
      </c>
      <c r="F174" t="s">
        <v>222</v>
      </c>
      <c r="I174" t="s">
        <v>751</v>
      </c>
      <c r="J174" t="s">
        <v>37</v>
      </c>
      <c r="K174" s="1" t="s">
        <v>1</v>
      </c>
      <c r="L174" s="1" t="s">
        <v>55</v>
      </c>
      <c r="M174" s="1" t="s">
        <v>55</v>
      </c>
      <c r="N174" s="1" t="s">
        <v>56</v>
      </c>
      <c r="O174" s="1" t="s">
        <v>4</v>
      </c>
      <c r="Q174">
        <v>20.5</v>
      </c>
      <c r="R174">
        <v>5.6</v>
      </c>
      <c r="S174">
        <f t="shared" si="21"/>
        <v>26.1</v>
      </c>
    </row>
    <row r="175" spans="1:19">
      <c r="A175">
        <v>174</v>
      </c>
      <c r="B175" t="s">
        <v>1227</v>
      </c>
      <c r="C175" t="s">
        <v>1179</v>
      </c>
      <c r="F175" t="s">
        <v>223</v>
      </c>
      <c r="I175" t="s">
        <v>752</v>
      </c>
      <c r="J175" t="s">
        <v>37</v>
      </c>
      <c r="K175" t="s">
        <v>40</v>
      </c>
      <c r="L175" t="s">
        <v>41</v>
      </c>
      <c r="M175" t="s">
        <v>40</v>
      </c>
      <c r="N175" t="s">
        <v>42</v>
      </c>
      <c r="O175" t="s">
        <v>43</v>
      </c>
      <c r="Q175">
        <v>20.5</v>
      </c>
      <c r="R175">
        <v>5.6</v>
      </c>
      <c r="S175">
        <f t="shared" si="21"/>
        <v>26.1</v>
      </c>
    </row>
    <row r="176" spans="1:19">
      <c r="A176">
        <v>175</v>
      </c>
      <c r="B176" t="s">
        <v>1228</v>
      </c>
      <c r="C176" t="s">
        <v>1180</v>
      </c>
      <c r="F176" t="s">
        <v>224</v>
      </c>
      <c r="I176" t="s">
        <v>753</v>
      </c>
      <c r="J176" t="s">
        <v>37</v>
      </c>
      <c r="K176" s="1" t="s">
        <v>1</v>
      </c>
      <c r="L176" s="1" t="s">
        <v>56</v>
      </c>
      <c r="M176" s="1" t="s">
        <v>55</v>
      </c>
      <c r="N176" s="1" t="s">
        <v>56</v>
      </c>
      <c r="O176" s="1" t="s">
        <v>4</v>
      </c>
      <c r="Q176">
        <v>20.5</v>
      </c>
      <c r="R176">
        <v>5.6</v>
      </c>
      <c r="S176">
        <f t="shared" si="21"/>
        <v>26.1</v>
      </c>
    </row>
    <row r="177" spans="1:19">
      <c r="A177">
        <v>176</v>
      </c>
      <c r="B177" t="s">
        <v>1192</v>
      </c>
      <c r="C177" t="s">
        <v>1181</v>
      </c>
      <c r="F177" t="s">
        <v>225</v>
      </c>
      <c r="I177" t="s">
        <v>754</v>
      </c>
      <c r="J177" t="s">
        <v>37</v>
      </c>
      <c r="K177" t="s">
        <v>40</v>
      </c>
      <c r="L177" t="s">
        <v>41</v>
      </c>
      <c r="M177" t="s">
        <v>40</v>
      </c>
      <c r="N177" t="s">
        <v>42</v>
      </c>
      <c r="O177" t="s">
        <v>43</v>
      </c>
      <c r="Q177">
        <v>20.5</v>
      </c>
      <c r="R177">
        <v>5.6</v>
      </c>
      <c r="S177">
        <f t="shared" si="21"/>
        <v>26.1</v>
      </c>
    </row>
    <row r="178" spans="1:19">
      <c r="A178">
        <v>177</v>
      </c>
      <c r="B178" t="s">
        <v>1229</v>
      </c>
      <c r="C178" t="s">
        <v>1182</v>
      </c>
      <c r="F178" t="s">
        <v>226</v>
      </c>
      <c r="I178" t="s">
        <v>755</v>
      </c>
      <c r="J178" t="s">
        <v>36</v>
      </c>
      <c r="K178" s="1" t="s">
        <v>1</v>
      </c>
      <c r="L178" s="1" t="s">
        <v>55</v>
      </c>
      <c r="M178" s="1" t="s">
        <v>55</v>
      </c>
      <c r="N178" s="1" t="s">
        <v>56</v>
      </c>
      <c r="O178" s="1" t="s">
        <v>4</v>
      </c>
      <c r="P178" s="1"/>
      <c r="Q178">
        <v>20.5</v>
      </c>
      <c r="R178">
        <v>5.6</v>
      </c>
      <c r="S178">
        <f>Q178+R178</f>
        <v>26.1</v>
      </c>
    </row>
    <row r="179" spans="1:19">
      <c r="A179">
        <v>178</v>
      </c>
      <c r="B179" t="s">
        <v>1230</v>
      </c>
      <c r="C179" t="s">
        <v>1183</v>
      </c>
      <c r="F179" t="s">
        <v>227</v>
      </c>
      <c r="I179" t="s">
        <v>756</v>
      </c>
      <c r="J179" t="s">
        <v>37</v>
      </c>
      <c r="K179" t="s">
        <v>40</v>
      </c>
      <c r="L179" t="s">
        <v>41</v>
      </c>
      <c r="M179" t="s">
        <v>40</v>
      </c>
      <c r="N179" t="s">
        <v>42</v>
      </c>
      <c r="O179" t="s">
        <v>43</v>
      </c>
      <c r="P179" s="1"/>
      <c r="Q179">
        <v>20.5</v>
      </c>
      <c r="R179">
        <v>5.6</v>
      </c>
      <c r="S179">
        <f t="shared" ref="S179:S185" si="22">Q179+R179</f>
        <v>26.1</v>
      </c>
    </row>
    <row r="180" spans="1:19">
      <c r="A180">
        <v>179</v>
      </c>
      <c r="B180" t="s">
        <v>1231</v>
      </c>
      <c r="C180" t="s">
        <v>1184</v>
      </c>
      <c r="F180" t="s">
        <v>228</v>
      </c>
      <c r="I180" t="s">
        <v>757</v>
      </c>
      <c r="J180" t="s">
        <v>37</v>
      </c>
      <c r="K180" s="1" t="s">
        <v>1</v>
      </c>
      <c r="L180" s="1" t="s">
        <v>55</v>
      </c>
      <c r="M180" s="1" t="s">
        <v>57</v>
      </c>
      <c r="N180" s="1" t="s">
        <v>56</v>
      </c>
      <c r="O180" s="1" t="s">
        <v>4</v>
      </c>
      <c r="Q180">
        <v>20.5</v>
      </c>
      <c r="R180">
        <v>5.6</v>
      </c>
      <c r="S180">
        <f t="shared" si="22"/>
        <v>26.1</v>
      </c>
    </row>
    <row r="181" spans="1:19">
      <c r="A181">
        <v>180</v>
      </c>
      <c r="B181" t="s">
        <v>1232</v>
      </c>
      <c r="C181" t="s">
        <v>1185</v>
      </c>
      <c r="F181" t="s">
        <v>229</v>
      </c>
      <c r="I181" t="s">
        <v>758</v>
      </c>
      <c r="J181" t="s">
        <v>37</v>
      </c>
      <c r="K181" t="s">
        <v>40</v>
      </c>
      <c r="L181" t="s">
        <v>41</v>
      </c>
      <c r="M181" t="s">
        <v>40</v>
      </c>
      <c r="N181" t="s">
        <v>42</v>
      </c>
      <c r="O181" t="s">
        <v>43</v>
      </c>
      <c r="Q181">
        <v>20.5</v>
      </c>
      <c r="R181">
        <v>5.6</v>
      </c>
      <c r="S181">
        <f t="shared" si="22"/>
        <v>26.1</v>
      </c>
    </row>
    <row r="182" spans="1:19">
      <c r="A182">
        <v>181</v>
      </c>
      <c r="B182" t="s">
        <v>1233</v>
      </c>
      <c r="C182" t="s">
        <v>1186</v>
      </c>
      <c r="F182" t="s">
        <v>230</v>
      </c>
      <c r="I182" t="s">
        <v>759</v>
      </c>
      <c r="J182" t="s">
        <v>37</v>
      </c>
      <c r="K182" s="1" t="s">
        <v>1</v>
      </c>
      <c r="L182" s="1" t="s">
        <v>55</v>
      </c>
      <c r="M182" s="1" t="s">
        <v>55</v>
      </c>
      <c r="N182" s="1" t="s">
        <v>56</v>
      </c>
      <c r="O182" s="1" t="s">
        <v>4</v>
      </c>
      <c r="Q182">
        <v>20.5</v>
      </c>
      <c r="R182">
        <v>5.6</v>
      </c>
      <c r="S182">
        <f t="shared" si="22"/>
        <v>26.1</v>
      </c>
    </row>
    <row r="183" spans="1:19">
      <c r="A183">
        <v>182</v>
      </c>
      <c r="B183" t="s">
        <v>1127</v>
      </c>
      <c r="C183" t="s">
        <v>1187</v>
      </c>
      <c r="F183" t="s">
        <v>231</v>
      </c>
      <c r="I183" t="s">
        <v>760</v>
      </c>
      <c r="J183" t="s">
        <v>37</v>
      </c>
      <c r="K183" t="s">
        <v>40</v>
      </c>
      <c r="L183" t="s">
        <v>41</v>
      </c>
      <c r="M183" t="s">
        <v>40</v>
      </c>
      <c r="N183" t="s">
        <v>42</v>
      </c>
      <c r="O183" t="s">
        <v>43</v>
      </c>
      <c r="Q183">
        <v>20.5</v>
      </c>
      <c r="R183">
        <v>5.6</v>
      </c>
      <c r="S183">
        <f t="shared" si="22"/>
        <v>26.1</v>
      </c>
    </row>
    <row r="184" spans="1:19">
      <c r="A184">
        <v>183</v>
      </c>
      <c r="B184" t="s">
        <v>1131</v>
      </c>
      <c r="C184" t="s">
        <v>1188</v>
      </c>
      <c r="F184" t="s">
        <v>232</v>
      </c>
      <c r="I184" t="s">
        <v>761</v>
      </c>
      <c r="J184" t="s">
        <v>37</v>
      </c>
      <c r="K184" s="1" t="s">
        <v>1</v>
      </c>
      <c r="L184" s="1" t="s">
        <v>56</v>
      </c>
      <c r="M184" s="1" t="s">
        <v>55</v>
      </c>
      <c r="N184" s="1" t="s">
        <v>56</v>
      </c>
      <c r="O184" s="1" t="s">
        <v>4</v>
      </c>
      <c r="Q184">
        <v>20.5</v>
      </c>
      <c r="R184">
        <v>5.6</v>
      </c>
      <c r="S184">
        <f t="shared" si="22"/>
        <v>26.1</v>
      </c>
    </row>
    <row r="185" spans="1:19">
      <c r="A185">
        <v>184</v>
      </c>
      <c r="B185" t="s">
        <v>1116</v>
      </c>
      <c r="C185" t="s">
        <v>1189</v>
      </c>
      <c r="F185" t="s">
        <v>233</v>
      </c>
      <c r="I185" t="s">
        <v>762</v>
      </c>
      <c r="J185" t="s">
        <v>37</v>
      </c>
      <c r="K185" t="s">
        <v>40</v>
      </c>
      <c r="L185" t="s">
        <v>41</v>
      </c>
      <c r="M185" t="s">
        <v>40</v>
      </c>
      <c r="N185" t="s">
        <v>42</v>
      </c>
      <c r="O185" t="s">
        <v>43</v>
      </c>
      <c r="Q185">
        <v>20.5</v>
      </c>
      <c r="R185">
        <v>5.6</v>
      </c>
      <c r="S185">
        <f t="shared" si="22"/>
        <v>26.1</v>
      </c>
    </row>
    <row r="186" spans="1:19">
      <c r="A186">
        <v>185</v>
      </c>
      <c r="B186" t="s">
        <v>1220</v>
      </c>
      <c r="C186" t="s">
        <v>1190</v>
      </c>
      <c r="F186" t="s">
        <v>234</v>
      </c>
      <c r="I186" t="s">
        <v>763</v>
      </c>
      <c r="J186" t="s">
        <v>36</v>
      </c>
      <c r="K186" s="1" t="s">
        <v>1</v>
      </c>
      <c r="L186" s="1" t="s">
        <v>55</v>
      </c>
      <c r="M186" s="1" t="s">
        <v>55</v>
      </c>
      <c r="N186" s="1" t="s">
        <v>56</v>
      </c>
      <c r="O186" s="1" t="s">
        <v>4</v>
      </c>
      <c r="P186" s="1"/>
      <c r="Q186">
        <v>20.5</v>
      </c>
      <c r="R186">
        <v>5.6</v>
      </c>
      <c r="S186">
        <f>Q186+R186</f>
        <v>26.1</v>
      </c>
    </row>
    <row r="187" spans="1:19">
      <c r="A187">
        <v>186</v>
      </c>
      <c r="B187" t="s">
        <v>1221</v>
      </c>
      <c r="C187" t="s">
        <v>1191</v>
      </c>
      <c r="F187" t="s">
        <v>235</v>
      </c>
      <c r="I187" t="s">
        <v>764</v>
      </c>
      <c r="J187" t="s">
        <v>37</v>
      </c>
      <c r="K187" t="s">
        <v>40</v>
      </c>
      <c r="L187" t="s">
        <v>41</v>
      </c>
      <c r="M187" t="s">
        <v>40</v>
      </c>
      <c r="N187" t="s">
        <v>42</v>
      </c>
      <c r="O187" t="s">
        <v>43</v>
      </c>
      <c r="P187" s="1"/>
      <c r="Q187">
        <v>20.5</v>
      </c>
      <c r="R187">
        <v>5.6</v>
      </c>
      <c r="S187">
        <f t="shared" ref="S187:S193" si="23">Q187+R187</f>
        <v>26.1</v>
      </c>
    </row>
    <row r="188" spans="1:19">
      <c r="A188">
        <v>187</v>
      </c>
      <c r="B188" t="s">
        <v>1222</v>
      </c>
      <c r="C188" t="s">
        <v>1192</v>
      </c>
      <c r="F188" t="s">
        <v>236</v>
      </c>
      <c r="I188" t="s">
        <v>765</v>
      </c>
      <c r="J188" t="s">
        <v>37</v>
      </c>
      <c r="K188" s="1" t="s">
        <v>1</v>
      </c>
      <c r="L188" s="1" t="s">
        <v>55</v>
      </c>
      <c r="M188" s="1" t="s">
        <v>57</v>
      </c>
      <c r="N188" s="1" t="s">
        <v>56</v>
      </c>
      <c r="O188" s="1" t="s">
        <v>4</v>
      </c>
      <c r="Q188">
        <v>20.5</v>
      </c>
      <c r="R188">
        <v>5.6</v>
      </c>
      <c r="S188">
        <f t="shared" si="23"/>
        <v>26.1</v>
      </c>
    </row>
    <row r="189" spans="1:19">
      <c r="A189">
        <v>188</v>
      </c>
      <c r="B189" t="s">
        <v>1223</v>
      </c>
      <c r="C189" t="s">
        <v>1193</v>
      </c>
      <c r="F189" t="s">
        <v>237</v>
      </c>
      <c r="I189" t="s">
        <v>766</v>
      </c>
      <c r="J189" t="s">
        <v>37</v>
      </c>
      <c r="K189" t="s">
        <v>40</v>
      </c>
      <c r="L189" t="s">
        <v>41</v>
      </c>
      <c r="M189" t="s">
        <v>40</v>
      </c>
      <c r="N189" t="s">
        <v>42</v>
      </c>
      <c r="O189" t="s">
        <v>43</v>
      </c>
      <c r="Q189">
        <v>20.5</v>
      </c>
      <c r="R189">
        <v>5.6</v>
      </c>
      <c r="S189">
        <f t="shared" si="23"/>
        <v>26.1</v>
      </c>
    </row>
    <row r="190" spans="1:19">
      <c r="A190">
        <v>189</v>
      </c>
      <c r="B190" t="s">
        <v>1136</v>
      </c>
      <c r="C190" t="s">
        <v>1194</v>
      </c>
      <c r="F190" t="s">
        <v>238</v>
      </c>
      <c r="I190" t="s">
        <v>767</v>
      </c>
      <c r="J190" t="s">
        <v>37</v>
      </c>
      <c r="K190" s="1" t="s">
        <v>1</v>
      </c>
      <c r="L190" s="1" t="s">
        <v>55</v>
      </c>
      <c r="M190" s="1" t="s">
        <v>55</v>
      </c>
      <c r="N190" s="1" t="s">
        <v>56</v>
      </c>
      <c r="O190" s="1" t="s">
        <v>4</v>
      </c>
      <c r="Q190">
        <v>20.5</v>
      </c>
      <c r="R190">
        <v>5.6</v>
      </c>
      <c r="S190">
        <f t="shared" si="23"/>
        <v>26.1</v>
      </c>
    </row>
    <row r="191" spans="1:19">
      <c r="A191">
        <v>190</v>
      </c>
      <c r="B191" t="s">
        <v>1129</v>
      </c>
      <c r="C191" t="s">
        <v>1195</v>
      </c>
      <c r="F191" t="s">
        <v>239</v>
      </c>
      <c r="I191" t="s">
        <v>768</v>
      </c>
      <c r="J191" t="s">
        <v>37</v>
      </c>
      <c r="K191" t="s">
        <v>40</v>
      </c>
      <c r="L191" t="s">
        <v>41</v>
      </c>
      <c r="M191" t="s">
        <v>40</v>
      </c>
      <c r="N191" t="s">
        <v>42</v>
      </c>
      <c r="O191" t="s">
        <v>43</v>
      </c>
      <c r="Q191">
        <v>20.5</v>
      </c>
      <c r="R191">
        <v>5.6</v>
      </c>
      <c r="S191">
        <f t="shared" si="23"/>
        <v>26.1</v>
      </c>
    </row>
    <row r="192" spans="1:19">
      <c r="A192">
        <v>191</v>
      </c>
      <c r="B192" t="s">
        <v>1224</v>
      </c>
      <c r="C192" t="s">
        <v>1196</v>
      </c>
      <c r="F192" t="s">
        <v>240</v>
      </c>
      <c r="I192" t="s">
        <v>769</v>
      </c>
      <c r="J192" t="s">
        <v>37</v>
      </c>
      <c r="K192" s="1" t="s">
        <v>1</v>
      </c>
      <c r="L192" s="1" t="s">
        <v>56</v>
      </c>
      <c r="M192" s="1" t="s">
        <v>55</v>
      </c>
      <c r="N192" s="1" t="s">
        <v>56</v>
      </c>
      <c r="O192" s="1" t="s">
        <v>4</v>
      </c>
      <c r="Q192">
        <v>20.5</v>
      </c>
      <c r="R192">
        <v>5.6</v>
      </c>
      <c r="S192">
        <f t="shared" si="23"/>
        <v>26.1</v>
      </c>
    </row>
    <row r="193" spans="1:19">
      <c r="A193">
        <v>192</v>
      </c>
      <c r="B193" t="s">
        <v>1225</v>
      </c>
      <c r="C193" t="s">
        <v>1197</v>
      </c>
      <c r="F193" t="s">
        <v>241</v>
      </c>
      <c r="I193" t="s">
        <v>770</v>
      </c>
      <c r="J193" t="s">
        <v>37</v>
      </c>
      <c r="K193" t="s">
        <v>40</v>
      </c>
      <c r="L193" t="s">
        <v>41</v>
      </c>
      <c r="M193" t="s">
        <v>40</v>
      </c>
      <c r="N193" t="s">
        <v>42</v>
      </c>
      <c r="O193" t="s">
        <v>43</v>
      </c>
      <c r="Q193">
        <v>20.5</v>
      </c>
      <c r="R193">
        <v>5.6</v>
      </c>
      <c r="S193">
        <f t="shared" si="23"/>
        <v>26.1</v>
      </c>
    </row>
    <row r="194" spans="1:19">
      <c r="A194">
        <v>193</v>
      </c>
      <c r="B194" t="s">
        <v>1226</v>
      </c>
      <c r="C194" t="s">
        <v>1198</v>
      </c>
      <c r="F194" t="s">
        <v>242</v>
      </c>
      <c r="I194" t="s">
        <v>771</v>
      </c>
      <c r="J194" t="s">
        <v>36</v>
      </c>
      <c r="K194" s="1" t="s">
        <v>1</v>
      </c>
      <c r="L194" s="1" t="s">
        <v>55</v>
      </c>
      <c r="M194" s="1" t="s">
        <v>55</v>
      </c>
      <c r="N194" s="1" t="s">
        <v>56</v>
      </c>
      <c r="O194" s="1" t="s">
        <v>4</v>
      </c>
      <c r="P194" s="1"/>
      <c r="Q194">
        <v>20.5</v>
      </c>
      <c r="R194">
        <v>5.6</v>
      </c>
      <c r="S194">
        <f>Q194+R194</f>
        <v>26.1</v>
      </c>
    </row>
    <row r="195" spans="1:19">
      <c r="A195">
        <v>194</v>
      </c>
      <c r="B195" t="s">
        <v>1227</v>
      </c>
      <c r="C195" t="s">
        <v>1199</v>
      </c>
      <c r="F195" t="s">
        <v>243</v>
      </c>
      <c r="I195" t="s">
        <v>772</v>
      </c>
      <c r="J195" t="s">
        <v>37</v>
      </c>
      <c r="K195" t="s">
        <v>40</v>
      </c>
      <c r="L195" t="s">
        <v>41</v>
      </c>
      <c r="M195" t="s">
        <v>40</v>
      </c>
      <c r="N195" t="s">
        <v>42</v>
      </c>
      <c r="O195" t="s">
        <v>43</v>
      </c>
      <c r="P195" s="1"/>
      <c r="Q195">
        <v>20.5</v>
      </c>
      <c r="R195">
        <v>5.6</v>
      </c>
      <c r="S195">
        <f t="shared" ref="S195:S201" si="24">Q195+R195</f>
        <v>26.1</v>
      </c>
    </row>
    <row r="196" spans="1:19">
      <c r="A196">
        <v>195</v>
      </c>
      <c r="B196" t="s">
        <v>1228</v>
      </c>
      <c r="C196" t="s">
        <v>1200</v>
      </c>
      <c r="F196" t="s">
        <v>244</v>
      </c>
      <c r="I196" t="s">
        <v>773</v>
      </c>
      <c r="J196" t="s">
        <v>37</v>
      </c>
      <c r="K196" s="1" t="s">
        <v>1</v>
      </c>
      <c r="L196" s="1" t="s">
        <v>55</v>
      </c>
      <c r="M196" s="1" t="s">
        <v>57</v>
      </c>
      <c r="N196" s="1" t="s">
        <v>56</v>
      </c>
      <c r="O196" s="1" t="s">
        <v>4</v>
      </c>
      <c r="Q196">
        <v>20.5</v>
      </c>
      <c r="R196">
        <v>5.6</v>
      </c>
      <c r="S196">
        <f t="shared" si="24"/>
        <v>26.1</v>
      </c>
    </row>
    <row r="197" spans="1:19">
      <c r="A197">
        <v>196</v>
      </c>
      <c r="B197" t="s">
        <v>1192</v>
      </c>
      <c r="C197" t="s">
        <v>1201</v>
      </c>
      <c r="F197" t="s">
        <v>245</v>
      </c>
      <c r="I197" t="s">
        <v>774</v>
      </c>
      <c r="J197" t="s">
        <v>37</v>
      </c>
      <c r="K197" t="s">
        <v>40</v>
      </c>
      <c r="L197" t="s">
        <v>41</v>
      </c>
      <c r="M197" t="s">
        <v>40</v>
      </c>
      <c r="N197" t="s">
        <v>42</v>
      </c>
      <c r="O197" t="s">
        <v>43</v>
      </c>
      <c r="Q197">
        <v>20.5</v>
      </c>
      <c r="R197">
        <v>5.6</v>
      </c>
      <c r="S197">
        <f t="shared" si="24"/>
        <v>26.1</v>
      </c>
    </row>
    <row r="198" spans="1:19">
      <c r="A198">
        <v>197</v>
      </c>
      <c r="B198" t="s">
        <v>1229</v>
      </c>
      <c r="C198" t="s">
        <v>1202</v>
      </c>
      <c r="F198" t="s">
        <v>246</v>
      </c>
      <c r="I198" t="s">
        <v>775</v>
      </c>
      <c r="J198" t="s">
        <v>37</v>
      </c>
      <c r="K198" s="1" t="s">
        <v>1</v>
      </c>
      <c r="L198" s="1" t="s">
        <v>55</v>
      </c>
      <c r="M198" s="1" t="s">
        <v>55</v>
      </c>
      <c r="N198" s="1" t="s">
        <v>56</v>
      </c>
      <c r="O198" s="1" t="s">
        <v>4</v>
      </c>
      <c r="Q198">
        <v>20.5</v>
      </c>
      <c r="R198">
        <v>5.6</v>
      </c>
      <c r="S198">
        <f t="shared" si="24"/>
        <v>26.1</v>
      </c>
    </row>
    <row r="199" spans="1:19">
      <c r="A199">
        <v>198</v>
      </c>
      <c r="B199" t="s">
        <v>1230</v>
      </c>
      <c r="C199" t="s">
        <v>1203</v>
      </c>
      <c r="F199" t="s">
        <v>247</v>
      </c>
      <c r="I199" t="s">
        <v>776</v>
      </c>
      <c r="J199" t="s">
        <v>37</v>
      </c>
      <c r="K199" t="s">
        <v>40</v>
      </c>
      <c r="L199" t="s">
        <v>41</v>
      </c>
      <c r="M199" t="s">
        <v>40</v>
      </c>
      <c r="N199" t="s">
        <v>42</v>
      </c>
      <c r="O199" t="s">
        <v>43</v>
      </c>
      <c r="Q199">
        <v>20.5</v>
      </c>
      <c r="R199">
        <v>5.6</v>
      </c>
      <c r="S199">
        <f t="shared" si="24"/>
        <v>26.1</v>
      </c>
    </row>
    <row r="200" spans="1:19">
      <c r="A200">
        <v>199</v>
      </c>
      <c r="B200" t="s">
        <v>1231</v>
      </c>
      <c r="C200" t="s">
        <v>1204</v>
      </c>
      <c r="F200" t="s">
        <v>248</v>
      </c>
      <c r="I200" t="s">
        <v>777</v>
      </c>
      <c r="J200" t="s">
        <v>37</v>
      </c>
      <c r="K200" s="1" t="s">
        <v>1</v>
      </c>
      <c r="L200" s="1" t="s">
        <v>56</v>
      </c>
      <c r="M200" s="1" t="s">
        <v>55</v>
      </c>
      <c r="N200" s="1" t="s">
        <v>56</v>
      </c>
      <c r="O200" s="1" t="s">
        <v>4</v>
      </c>
      <c r="Q200">
        <v>20.5</v>
      </c>
      <c r="R200">
        <v>5.6</v>
      </c>
      <c r="S200">
        <f t="shared" si="24"/>
        <v>26.1</v>
      </c>
    </row>
    <row r="201" spans="1:19">
      <c r="A201">
        <v>200</v>
      </c>
      <c r="B201" t="s">
        <v>1232</v>
      </c>
      <c r="C201" t="s">
        <v>1205</v>
      </c>
      <c r="F201" t="s">
        <v>249</v>
      </c>
      <c r="I201" t="s">
        <v>778</v>
      </c>
      <c r="J201" t="s">
        <v>37</v>
      </c>
      <c r="K201" t="s">
        <v>40</v>
      </c>
      <c r="L201" t="s">
        <v>41</v>
      </c>
      <c r="M201" t="s">
        <v>40</v>
      </c>
      <c r="N201" t="s">
        <v>42</v>
      </c>
      <c r="O201" t="s">
        <v>43</v>
      </c>
      <c r="Q201">
        <v>20.5</v>
      </c>
      <c r="R201">
        <v>5.6</v>
      </c>
      <c r="S201">
        <f t="shared" si="24"/>
        <v>26.1</v>
      </c>
    </row>
    <row r="202" spans="1:19">
      <c r="A202">
        <v>201</v>
      </c>
      <c r="B202" t="s">
        <v>1233</v>
      </c>
      <c r="C202" t="s">
        <v>1206</v>
      </c>
      <c r="F202" t="s">
        <v>250</v>
      </c>
      <c r="I202" t="s">
        <v>779</v>
      </c>
      <c r="J202" t="s">
        <v>36</v>
      </c>
      <c r="K202" s="1" t="s">
        <v>1</v>
      </c>
      <c r="L202" s="1" t="s">
        <v>55</v>
      </c>
      <c r="M202" s="1" t="s">
        <v>55</v>
      </c>
      <c r="N202" s="1" t="s">
        <v>56</v>
      </c>
      <c r="O202" s="1" t="s">
        <v>4</v>
      </c>
      <c r="P202" s="1"/>
      <c r="Q202">
        <v>20.5</v>
      </c>
      <c r="R202">
        <v>5.6</v>
      </c>
      <c r="S202">
        <f>Q202+R202</f>
        <v>26.1</v>
      </c>
    </row>
    <row r="203" spans="1:19">
      <c r="A203">
        <v>202</v>
      </c>
      <c r="B203" t="s">
        <v>1127</v>
      </c>
      <c r="C203" t="s">
        <v>1207</v>
      </c>
      <c r="F203" t="s">
        <v>251</v>
      </c>
      <c r="I203" t="s">
        <v>780</v>
      </c>
      <c r="J203" t="s">
        <v>37</v>
      </c>
      <c r="K203" t="s">
        <v>40</v>
      </c>
      <c r="L203" t="s">
        <v>41</v>
      </c>
      <c r="M203" t="s">
        <v>40</v>
      </c>
      <c r="N203" t="s">
        <v>42</v>
      </c>
      <c r="O203" t="s">
        <v>43</v>
      </c>
      <c r="P203" s="1"/>
      <c r="Q203">
        <v>20.5</v>
      </c>
      <c r="R203">
        <v>5.6</v>
      </c>
      <c r="S203">
        <f t="shared" ref="S203:S209" si="25">Q203+R203</f>
        <v>26.1</v>
      </c>
    </row>
    <row r="204" spans="1:19">
      <c r="A204">
        <v>203</v>
      </c>
      <c r="B204" t="s">
        <v>1131</v>
      </c>
      <c r="C204" t="s">
        <v>1208</v>
      </c>
      <c r="F204" t="s">
        <v>252</v>
      </c>
      <c r="I204" t="s">
        <v>781</v>
      </c>
      <c r="J204" t="s">
        <v>37</v>
      </c>
      <c r="K204" s="1" t="s">
        <v>1</v>
      </c>
      <c r="L204" s="1" t="s">
        <v>55</v>
      </c>
      <c r="M204" s="1" t="s">
        <v>57</v>
      </c>
      <c r="N204" s="1" t="s">
        <v>56</v>
      </c>
      <c r="O204" s="1" t="s">
        <v>4</v>
      </c>
      <c r="Q204">
        <v>20.5</v>
      </c>
      <c r="R204">
        <v>5.6</v>
      </c>
      <c r="S204">
        <f t="shared" si="25"/>
        <v>26.1</v>
      </c>
    </row>
    <row r="205" spans="1:19">
      <c r="A205">
        <v>204</v>
      </c>
      <c r="B205" t="s">
        <v>1116</v>
      </c>
      <c r="C205" t="s">
        <v>1209</v>
      </c>
      <c r="F205" t="s">
        <v>253</v>
      </c>
      <c r="I205" t="s">
        <v>782</v>
      </c>
      <c r="J205" t="s">
        <v>37</v>
      </c>
      <c r="K205" t="s">
        <v>40</v>
      </c>
      <c r="L205" t="s">
        <v>41</v>
      </c>
      <c r="M205" t="s">
        <v>40</v>
      </c>
      <c r="N205" t="s">
        <v>42</v>
      </c>
      <c r="O205" t="s">
        <v>43</v>
      </c>
      <c r="Q205">
        <v>20.5</v>
      </c>
      <c r="R205">
        <v>5.6</v>
      </c>
      <c r="S205">
        <f t="shared" si="25"/>
        <v>26.1</v>
      </c>
    </row>
    <row r="206" spans="1:19">
      <c r="A206">
        <v>205</v>
      </c>
      <c r="B206" t="s">
        <v>1220</v>
      </c>
      <c r="C206" t="s">
        <v>1210</v>
      </c>
      <c r="F206" t="s">
        <v>254</v>
      </c>
      <c r="I206" t="s">
        <v>783</v>
      </c>
      <c r="J206" t="s">
        <v>37</v>
      </c>
      <c r="K206" s="1" t="s">
        <v>1</v>
      </c>
      <c r="L206" s="1" t="s">
        <v>55</v>
      </c>
      <c r="M206" s="1" t="s">
        <v>55</v>
      </c>
      <c r="N206" s="1" t="s">
        <v>56</v>
      </c>
      <c r="O206" s="1" t="s">
        <v>4</v>
      </c>
      <c r="Q206">
        <v>20.5</v>
      </c>
      <c r="R206">
        <v>5.6</v>
      </c>
      <c r="S206">
        <f t="shared" si="25"/>
        <v>26.1</v>
      </c>
    </row>
    <row r="207" spans="1:19">
      <c r="A207">
        <v>206</v>
      </c>
      <c r="B207" t="s">
        <v>1221</v>
      </c>
      <c r="C207" t="s">
        <v>1211</v>
      </c>
      <c r="F207" t="s">
        <v>255</v>
      </c>
      <c r="I207" t="s">
        <v>784</v>
      </c>
      <c r="J207" t="s">
        <v>37</v>
      </c>
      <c r="K207" t="s">
        <v>40</v>
      </c>
      <c r="L207" t="s">
        <v>41</v>
      </c>
      <c r="M207" t="s">
        <v>40</v>
      </c>
      <c r="N207" t="s">
        <v>42</v>
      </c>
      <c r="O207" t="s">
        <v>43</v>
      </c>
      <c r="Q207">
        <v>20.5</v>
      </c>
      <c r="R207">
        <v>5.6</v>
      </c>
      <c r="S207">
        <f t="shared" si="25"/>
        <v>26.1</v>
      </c>
    </row>
    <row r="208" spans="1:19">
      <c r="A208">
        <v>207</v>
      </c>
      <c r="B208" t="s">
        <v>1222</v>
      </c>
      <c r="C208" t="s">
        <v>1212</v>
      </c>
      <c r="F208" t="s">
        <v>256</v>
      </c>
      <c r="I208" t="s">
        <v>785</v>
      </c>
      <c r="J208" t="s">
        <v>37</v>
      </c>
      <c r="K208" s="1" t="s">
        <v>1</v>
      </c>
      <c r="L208" s="1" t="s">
        <v>56</v>
      </c>
      <c r="M208" s="1" t="s">
        <v>55</v>
      </c>
      <c r="N208" s="1" t="s">
        <v>56</v>
      </c>
      <c r="O208" s="1" t="s">
        <v>4</v>
      </c>
      <c r="Q208">
        <v>20.5</v>
      </c>
      <c r="R208">
        <v>5.6</v>
      </c>
      <c r="S208">
        <f t="shared" si="25"/>
        <v>26.1</v>
      </c>
    </row>
    <row r="209" spans="1:19">
      <c r="A209">
        <v>208</v>
      </c>
      <c r="B209" t="s">
        <v>1223</v>
      </c>
      <c r="C209" t="s">
        <v>1213</v>
      </c>
      <c r="F209" t="s">
        <v>257</v>
      </c>
      <c r="I209" t="s">
        <v>786</v>
      </c>
      <c r="J209" t="s">
        <v>37</v>
      </c>
      <c r="K209" t="s">
        <v>40</v>
      </c>
      <c r="L209" t="s">
        <v>41</v>
      </c>
      <c r="M209" t="s">
        <v>40</v>
      </c>
      <c r="N209" t="s">
        <v>42</v>
      </c>
      <c r="O209" t="s">
        <v>43</v>
      </c>
      <c r="Q209">
        <v>20.5</v>
      </c>
      <c r="R209">
        <v>5.6</v>
      </c>
      <c r="S209">
        <f t="shared" si="25"/>
        <v>26.1</v>
      </c>
    </row>
    <row r="210" spans="1:19">
      <c r="A210">
        <v>209</v>
      </c>
      <c r="B210" t="s">
        <v>1136</v>
      </c>
      <c r="C210" t="s">
        <v>1214</v>
      </c>
      <c r="F210" t="s">
        <v>258</v>
      </c>
      <c r="I210" t="s">
        <v>787</v>
      </c>
      <c r="J210" t="s">
        <v>36</v>
      </c>
      <c r="K210" s="1" t="s">
        <v>1</v>
      </c>
      <c r="L210" s="1" t="s">
        <v>55</v>
      </c>
      <c r="M210" s="1" t="s">
        <v>55</v>
      </c>
      <c r="N210" s="1" t="s">
        <v>56</v>
      </c>
      <c r="O210" s="1" t="s">
        <v>4</v>
      </c>
      <c r="P210" s="1"/>
      <c r="Q210">
        <v>20.5</v>
      </c>
      <c r="R210">
        <v>5.6</v>
      </c>
      <c r="S210">
        <f>Q210+R210</f>
        <v>26.1</v>
      </c>
    </row>
    <row r="211" spans="1:19">
      <c r="A211">
        <v>210</v>
      </c>
      <c r="B211" t="s">
        <v>1129</v>
      </c>
      <c r="C211" t="s">
        <v>1215</v>
      </c>
      <c r="F211" t="s">
        <v>259</v>
      </c>
      <c r="I211" t="s">
        <v>788</v>
      </c>
      <c r="J211" t="s">
        <v>37</v>
      </c>
      <c r="K211" t="s">
        <v>40</v>
      </c>
      <c r="L211" t="s">
        <v>41</v>
      </c>
      <c r="M211" t="s">
        <v>40</v>
      </c>
      <c r="N211" t="s">
        <v>42</v>
      </c>
      <c r="O211" t="s">
        <v>43</v>
      </c>
      <c r="P211" s="1"/>
      <c r="Q211">
        <v>20.5</v>
      </c>
      <c r="R211">
        <v>5.6</v>
      </c>
      <c r="S211">
        <f t="shared" ref="S211:S217" si="26">Q211+R211</f>
        <v>26.1</v>
      </c>
    </row>
    <row r="212" spans="1:19">
      <c r="A212">
        <v>211</v>
      </c>
      <c r="B212" t="s">
        <v>1224</v>
      </c>
      <c r="C212" t="s">
        <v>1216</v>
      </c>
      <c r="F212" t="s">
        <v>260</v>
      </c>
      <c r="I212" t="s">
        <v>789</v>
      </c>
      <c r="J212" t="s">
        <v>37</v>
      </c>
      <c r="K212" s="1" t="s">
        <v>1</v>
      </c>
      <c r="L212" s="1" t="s">
        <v>55</v>
      </c>
      <c r="M212" s="1" t="s">
        <v>57</v>
      </c>
      <c r="N212" s="1" t="s">
        <v>56</v>
      </c>
      <c r="O212" s="1" t="s">
        <v>4</v>
      </c>
      <c r="Q212">
        <v>20.5</v>
      </c>
      <c r="R212">
        <v>5.6</v>
      </c>
      <c r="S212">
        <f t="shared" si="26"/>
        <v>26.1</v>
      </c>
    </row>
    <row r="213" spans="1:19">
      <c r="A213">
        <v>212</v>
      </c>
      <c r="B213" t="s">
        <v>1225</v>
      </c>
      <c r="C213" t="s">
        <v>1217</v>
      </c>
      <c r="F213" t="s">
        <v>261</v>
      </c>
      <c r="I213" t="s">
        <v>790</v>
      </c>
      <c r="J213" t="s">
        <v>37</v>
      </c>
      <c r="K213" t="s">
        <v>40</v>
      </c>
      <c r="L213" t="s">
        <v>41</v>
      </c>
      <c r="M213" t="s">
        <v>40</v>
      </c>
      <c r="N213" t="s">
        <v>42</v>
      </c>
      <c r="O213" t="s">
        <v>43</v>
      </c>
      <c r="Q213">
        <v>20.5</v>
      </c>
      <c r="R213">
        <v>5.6</v>
      </c>
      <c r="S213">
        <f t="shared" si="26"/>
        <v>26.1</v>
      </c>
    </row>
    <row r="214" spans="1:19">
      <c r="A214">
        <v>213</v>
      </c>
      <c r="B214" t="s">
        <v>1226</v>
      </c>
      <c r="C214" t="s">
        <v>1218</v>
      </c>
      <c r="F214" t="s">
        <v>262</v>
      </c>
      <c r="I214" t="s">
        <v>791</v>
      </c>
      <c r="J214" t="s">
        <v>37</v>
      </c>
      <c r="K214" s="1" t="s">
        <v>1</v>
      </c>
      <c r="L214" s="1" t="s">
        <v>55</v>
      </c>
      <c r="M214" s="1" t="s">
        <v>55</v>
      </c>
      <c r="N214" s="1" t="s">
        <v>56</v>
      </c>
      <c r="O214" s="1" t="s">
        <v>4</v>
      </c>
      <c r="Q214">
        <v>20.5</v>
      </c>
      <c r="R214">
        <v>5.6</v>
      </c>
      <c r="S214">
        <f t="shared" si="26"/>
        <v>26.1</v>
      </c>
    </row>
    <row r="215" spans="1:19">
      <c r="A215">
        <v>214</v>
      </c>
      <c r="B215" t="s">
        <v>1227</v>
      </c>
      <c r="C215" t="s">
        <v>1219</v>
      </c>
      <c r="F215" t="s">
        <v>263</v>
      </c>
      <c r="I215" t="s">
        <v>792</v>
      </c>
      <c r="J215" t="s">
        <v>37</v>
      </c>
      <c r="K215" t="s">
        <v>40</v>
      </c>
      <c r="L215" t="s">
        <v>41</v>
      </c>
      <c r="M215" t="s">
        <v>40</v>
      </c>
      <c r="N215" t="s">
        <v>42</v>
      </c>
      <c r="O215" t="s">
        <v>43</v>
      </c>
      <c r="Q215">
        <v>20.5</v>
      </c>
      <c r="R215">
        <v>5.6</v>
      </c>
      <c r="S215">
        <f t="shared" si="26"/>
        <v>26.1</v>
      </c>
    </row>
    <row r="216" spans="1:19">
      <c r="A216">
        <v>215</v>
      </c>
      <c r="B216" t="s">
        <v>1228</v>
      </c>
      <c r="C216" t="s">
        <v>1117</v>
      </c>
      <c r="F216" t="s">
        <v>264</v>
      </c>
      <c r="I216" t="s">
        <v>793</v>
      </c>
      <c r="J216" t="s">
        <v>37</v>
      </c>
      <c r="K216" s="1" t="s">
        <v>1</v>
      </c>
      <c r="L216" s="1" t="s">
        <v>56</v>
      </c>
      <c r="M216" s="1" t="s">
        <v>55</v>
      </c>
      <c r="N216" s="1" t="s">
        <v>56</v>
      </c>
      <c r="O216" s="1" t="s">
        <v>4</v>
      </c>
      <c r="Q216">
        <v>20.5</v>
      </c>
      <c r="R216">
        <v>5.6</v>
      </c>
      <c r="S216">
        <f t="shared" si="26"/>
        <v>26.1</v>
      </c>
    </row>
    <row r="217" spans="1:19">
      <c r="A217">
        <v>216</v>
      </c>
      <c r="B217" t="s">
        <v>1192</v>
      </c>
      <c r="C217" t="s">
        <v>1118</v>
      </c>
      <c r="F217" t="s">
        <v>265</v>
      </c>
      <c r="I217" t="s">
        <v>794</v>
      </c>
      <c r="J217" t="s">
        <v>37</v>
      </c>
      <c r="K217" t="s">
        <v>40</v>
      </c>
      <c r="L217" t="s">
        <v>41</v>
      </c>
      <c r="M217" t="s">
        <v>40</v>
      </c>
      <c r="N217" t="s">
        <v>42</v>
      </c>
      <c r="O217" t="s">
        <v>43</v>
      </c>
      <c r="Q217">
        <v>20.5</v>
      </c>
      <c r="R217">
        <v>5.6</v>
      </c>
      <c r="S217">
        <f t="shared" si="26"/>
        <v>26.1</v>
      </c>
    </row>
    <row r="218" spans="1:19">
      <c r="A218">
        <v>217</v>
      </c>
      <c r="B218" t="s">
        <v>1229</v>
      </c>
      <c r="C218" t="s">
        <v>1119</v>
      </c>
      <c r="F218" t="s">
        <v>266</v>
      </c>
      <c r="I218" t="s">
        <v>795</v>
      </c>
      <c r="J218" t="s">
        <v>36</v>
      </c>
      <c r="K218" s="1" t="s">
        <v>1</v>
      </c>
      <c r="L218" s="1" t="s">
        <v>55</v>
      </c>
      <c r="M218" s="1" t="s">
        <v>55</v>
      </c>
      <c r="N218" s="1" t="s">
        <v>56</v>
      </c>
      <c r="O218" s="1" t="s">
        <v>4</v>
      </c>
      <c r="P218" s="1"/>
      <c r="Q218">
        <v>20.5</v>
      </c>
      <c r="R218">
        <v>5.6</v>
      </c>
      <c r="S218">
        <f>Q218+R218</f>
        <v>26.1</v>
      </c>
    </row>
    <row r="219" spans="1:19">
      <c r="A219">
        <v>218</v>
      </c>
      <c r="B219" t="s">
        <v>1230</v>
      </c>
      <c r="C219" t="s">
        <v>1120</v>
      </c>
      <c r="F219" t="s">
        <v>267</v>
      </c>
      <c r="I219" t="s">
        <v>796</v>
      </c>
      <c r="J219" t="s">
        <v>37</v>
      </c>
      <c r="K219" t="s">
        <v>40</v>
      </c>
      <c r="L219" t="s">
        <v>41</v>
      </c>
      <c r="M219" t="s">
        <v>40</v>
      </c>
      <c r="N219" t="s">
        <v>42</v>
      </c>
      <c r="O219" t="s">
        <v>43</v>
      </c>
      <c r="P219" s="1"/>
      <c r="Q219">
        <v>20.5</v>
      </c>
      <c r="R219">
        <v>5.6</v>
      </c>
      <c r="S219">
        <f t="shared" ref="S219:S225" si="27">Q219+R219</f>
        <v>26.1</v>
      </c>
    </row>
    <row r="220" spans="1:19">
      <c r="A220">
        <v>219</v>
      </c>
      <c r="B220" t="s">
        <v>1231</v>
      </c>
      <c r="C220" t="s">
        <v>1121</v>
      </c>
      <c r="F220" t="s">
        <v>268</v>
      </c>
      <c r="I220" t="s">
        <v>797</v>
      </c>
      <c r="J220" t="s">
        <v>37</v>
      </c>
      <c r="K220" s="1" t="s">
        <v>1</v>
      </c>
      <c r="L220" s="1" t="s">
        <v>55</v>
      </c>
      <c r="M220" s="1" t="s">
        <v>57</v>
      </c>
      <c r="N220" s="1" t="s">
        <v>56</v>
      </c>
      <c r="O220" s="1" t="s">
        <v>4</v>
      </c>
      <c r="Q220">
        <v>20.5</v>
      </c>
      <c r="R220">
        <v>5.6</v>
      </c>
      <c r="S220">
        <f t="shared" si="27"/>
        <v>26.1</v>
      </c>
    </row>
    <row r="221" spans="1:19">
      <c r="A221">
        <v>220</v>
      </c>
      <c r="B221" t="s">
        <v>1232</v>
      </c>
      <c r="C221" t="s">
        <v>1122</v>
      </c>
      <c r="F221" t="s">
        <v>269</v>
      </c>
      <c r="I221" t="s">
        <v>798</v>
      </c>
      <c r="J221" t="s">
        <v>37</v>
      </c>
      <c r="K221" t="s">
        <v>40</v>
      </c>
      <c r="L221" t="s">
        <v>41</v>
      </c>
      <c r="M221" t="s">
        <v>40</v>
      </c>
      <c r="N221" t="s">
        <v>42</v>
      </c>
      <c r="O221" t="s">
        <v>43</v>
      </c>
      <c r="Q221">
        <v>20.5</v>
      </c>
      <c r="R221">
        <v>5.6</v>
      </c>
      <c r="S221">
        <f t="shared" si="27"/>
        <v>26.1</v>
      </c>
    </row>
    <row r="222" spans="1:19">
      <c r="A222">
        <v>221</v>
      </c>
      <c r="B222" t="s">
        <v>1233</v>
      </c>
      <c r="C222" t="s">
        <v>1123</v>
      </c>
      <c r="F222" t="s">
        <v>270</v>
      </c>
      <c r="I222" t="s">
        <v>799</v>
      </c>
      <c r="J222" t="s">
        <v>37</v>
      </c>
      <c r="K222" s="1" t="s">
        <v>1</v>
      </c>
      <c r="L222" s="1" t="s">
        <v>55</v>
      </c>
      <c r="M222" s="1" t="s">
        <v>55</v>
      </c>
      <c r="N222" s="1" t="s">
        <v>56</v>
      </c>
      <c r="O222" s="1" t="s">
        <v>4</v>
      </c>
      <c r="Q222">
        <v>20.5</v>
      </c>
      <c r="R222">
        <v>5.6</v>
      </c>
      <c r="S222">
        <f t="shared" si="27"/>
        <v>26.1</v>
      </c>
    </row>
    <row r="223" spans="1:19">
      <c r="A223">
        <v>222</v>
      </c>
      <c r="B223" t="s">
        <v>1127</v>
      </c>
      <c r="C223" t="s">
        <v>1122</v>
      </c>
      <c r="F223" t="s">
        <v>271</v>
      </c>
      <c r="I223" t="s">
        <v>800</v>
      </c>
      <c r="J223" t="s">
        <v>37</v>
      </c>
      <c r="K223" t="s">
        <v>40</v>
      </c>
      <c r="L223" t="s">
        <v>41</v>
      </c>
      <c r="M223" t="s">
        <v>40</v>
      </c>
      <c r="N223" t="s">
        <v>42</v>
      </c>
      <c r="O223" t="s">
        <v>43</v>
      </c>
      <c r="Q223">
        <v>20.5</v>
      </c>
      <c r="R223">
        <v>5.6</v>
      </c>
      <c r="S223">
        <f t="shared" si="27"/>
        <v>26.1</v>
      </c>
    </row>
    <row r="224" spans="1:19">
      <c r="A224">
        <v>223</v>
      </c>
      <c r="B224" t="s">
        <v>1131</v>
      </c>
      <c r="C224" t="s">
        <v>1124</v>
      </c>
      <c r="F224" t="s">
        <v>272</v>
      </c>
      <c r="I224" t="s">
        <v>801</v>
      </c>
      <c r="J224" t="s">
        <v>37</v>
      </c>
      <c r="K224" s="1" t="s">
        <v>1</v>
      </c>
      <c r="L224" s="1" t="s">
        <v>56</v>
      </c>
      <c r="M224" s="1" t="s">
        <v>55</v>
      </c>
      <c r="N224" s="1" t="s">
        <v>56</v>
      </c>
      <c r="O224" s="1" t="s">
        <v>4</v>
      </c>
      <c r="Q224">
        <v>20.5</v>
      </c>
      <c r="R224">
        <v>5.6</v>
      </c>
      <c r="S224">
        <f t="shared" si="27"/>
        <v>26.1</v>
      </c>
    </row>
    <row r="225" spans="1:19">
      <c r="A225">
        <v>224</v>
      </c>
      <c r="B225" t="s">
        <v>1116</v>
      </c>
      <c r="C225" t="s">
        <v>1122</v>
      </c>
      <c r="F225" t="s">
        <v>273</v>
      </c>
      <c r="I225" t="s">
        <v>802</v>
      </c>
      <c r="J225" t="s">
        <v>37</v>
      </c>
      <c r="K225" t="s">
        <v>40</v>
      </c>
      <c r="L225" t="s">
        <v>41</v>
      </c>
      <c r="M225" t="s">
        <v>40</v>
      </c>
      <c r="N225" t="s">
        <v>42</v>
      </c>
      <c r="O225" t="s">
        <v>43</v>
      </c>
      <c r="Q225">
        <v>20.5</v>
      </c>
      <c r="R225">
        <v>5.6</v>
      </c>
      <c r="S225">
        <f t="shared" si="27"/>
        <v>26.1</v>
      </c>
    </row>
    <row r="226" spans="1:19">
      <c r="A226">
        <v>225</v>
      </c>
      <c r="B226" t="s">
        <v>1220</v>
      </c>
      <c r="C226" t="s">
        <v>1122</v>
      </c>
      <c r="F226" t="s">
        <v>274</v>
      </c>
      <c r="I226" t="s">
        <v>803</v>
      </c>
      <c r="J226" t="s">
        <v>36</v>
      </c>
      <c r="K226" s="1" t="s">
        <v>1</v>
      </c>
      <c r="L226" s="1" t="s">
        <v>55</v>
      </c>
      <c r="M226" s="1" t="s">
        <v>55</v>
      </c>
      <c r="N226" s="1" t="s">
        <v>56</v>
      </c>
      <c r="O226" s="1" t="s">
        <v>4</v>
      </c>
      <c r="P226" s="1"/>
      <c r="Q226">
        <v>20.5</v>
      </c>
      <c r="R226">
        <v>5.6</v>
      </c>
      <c r="S226">
        <f>Q226+R226</f>
        <v>26.1</v>
      </c>
    </row>
    <row r="227" spans="1:19">
      <c r="A227">
        <v>226</v>
      </c>
      <c r="B227" t="s">
        <v>1221</v>
      </c>
      <c r="C227" t="s">
        <v>1122</v>
      </c>
      <c r="F227" t="s">
        <v>275</v>
      </c>
      <c r="I227" t="s">
        <v>804</v>
      </c>
      <c r="J227" t="s">
        <v>37</v>
      </c>
      <c r="K227" t="s">
        <v>40</v>
      </c>
      <c r="L227" t="s">
        <v>41</v>
      </c>
      <c r="M227" t="s">
        <v>40</v>
      </c>
      <c r="N227" t="s">
        <v>42</v>
      </c>
      <c r="O227" t="s">
        <v>43</v>
      </c>
      <c r="P227" s="1"/>
      <c r="Q227">
        <v>20.5</v>
      </c>
      <c r="R227">
        <v>5.6</v>
      </c>
      <c r="S227">
        <f t="shared" ref="S227:S233" si="28">Q227+R227</f>
        <v>26.1</v>
      </c>
    </row>
    <row r="228" spans="1:19">
      <c r="A228">
        <v>227</v>
      </c>
      <c r="B228" t="s">
        <v>1222</v>
      </c>
      <c r="C228" t="s">
        <v>1122</v>
      </c>
      <c r="F228" t="s">
        <v>276</v>
      </c>
      <c r="I228" t="s">
        <v>805</v>
      </c>
      <c r="J228" t="s">
        <v>37</v>
      </c>
      <c r="K228" s="1" t="s">
        <v>1</v>
      </c>
      <c r="L228" s="1" t="s">
        <v>55</v>
      </c>
      <c r="M228" s="1" t="s">
        <v>57</v>
      </c>
      <c r="N228" s="1" t="s">
        <v>56</v>
      </c>
      <c r="O228" s="1" t="s">
        <v>4</v>
      </c>
      <c r="Q228">
        <v>20.5</v>
      </c>
      <c r="R228">
        <v>5.6</v>
      </c>
      <c r="S228">
        <f t="shared" si="28"/>
        <v>26.1</v>
      </c>
    </row>
    <row r="229" spans="1:19">
      <c r="A229">
        <v>228</v>
      </c>
      <c r="B229" t="s">
        <v>1223</v>
      </c>
      <c r="C229" t="s">
        <v>1125</v>
      </c>
      <c r="F229" t="s">
        <v>277</v>
      </c>
      <c r="I229" t="s">
        <v>806</v>
      </c>
      <c r="J229" t="s">
        <v>37</v>
      </c>
      <c r="K229" t="s">
        <v>40</v>
      </c>
      <c r="L229" t="s">
        <v>41</v>
      </c>
      <c r="M229" t="s">
        <v>40</v>
      </c>
      <c r="N229" t="s">
        <v>42</v>
      </c>
      <c r="O229" t="s">
        <v>43</v>
      </c>
      <c r="Q229">
        <v>20.5</v>
      </c>
      <c r="R229">
        <v>5.6</v>
      </c>
      <c r="S229">
        <f t="shared" si="28"/>
        <v>26.1</v>
      </c>
    </row>
    <row r="230" spans="1:19">
      <c r="A230">
        <v>229</v>
      </c>
      <c r="B230" t="s">
        <v>1136</v>
      </c>
      <c r="C230" t="s">
        <v>1126</v>
      </c>
      <c r="F230" t="s">
        <v>278</v>
      </c>
      <c r="I230" t="s">
        <v>807</v>
      </c>
      <c r="J230" t="s">
        <v>37</v>
      </c>
      <c r="K230" s="1" t="s">
        <v>1</v>
      </c>
      <c r="L230" s="1" t="s">
        <v>55</v>
      </c>
      <c r="M230" s="1" t="s">
        <v>55</v>
      </c>
      <c r="N230" s="1" t="s">
        <v>56</v>
      </c>
      <c r="O230" s="1" t="s">
        <v>4</v>
      </c>
      <c r="Q230">
        <v>20.5</v>
      </c>
      <c r="R230">
        <v>5.6</v>
      </c>
      <c r="S230">
        <f t="shared" si="28"/>
        <v>26.1</v>
      </c>
    </row>
    <row r="231" spans="1:19">
      <c r="A231">
        <v>230</v>
      </c>
      <c r="B231" t="s">
        <v>1129</v>
      </c>
      <c r="C231" t="s">
        <v>1127</v>
      </c>
      <c r="F231" t="s">
        <v>279</v>
      </c>
      <c r="I231" t="s">
        <v>808</v>
      </c>
      <c r="J231" t="s">
        <v>37</v>
      </c>
      <c r="K231" t="s">
        <v>40</v>
      </c>
      <c r="L231" t="s">
        <v>41</v>
      </c>
      <c r="M231" t="s">
        <v>40</v>
      </c>
      <c r="N231" t="s">
        <v>42</v>
      </c>
      <c r="O231" t="s">
        <v>43</v>
      </c>
      <c r="Q231">
        <v>20.5</v>
      </c>
      <c r="R231">
        <v>5.6</v>
      </c>
      <c r="S231">
        <f t="shared" si="28"/>
        <v>26.1</v>
      </c>
    </row>
    <row r="232" spans="1:19">
      <c r="A232">
        <v>231</v>
      </c>
      <c r="B232" t="s">
        <v>1224</v>
      </c>
      <c r="C232" t="s">
        <v>1128</v>
      </c>
      <c r="F232" t="s">
        <v>280</v>
      </c>
      <c r="I232" t="s">
        <v>809</v>
      </c>
      <c r="J232" t="s">
        <v>37</v>
      </c>
      <c r="K232" s="1" t="s">
        <v>1</v>
      </c>
      <c r="L232" s="1" t="s">
        <v>56</v>
      </c>
      <c r="M232" s="1" t="s">
        <v>55</v>
      </c>
      <c r="N232" s="1" t="s">
        <v>56</v>
      </c>
      <c r="O232" s="1" t="s">
        <v>4</v>
      </c>
      <c r="Q232">
        <v>20.5</v>
      </c>
      <c r="R232">
        <v>5.6</v>
      </c>
      <c r="S232">
        <f t="shared" si="28"/>
        <v>26.1</v>
      </c>
    </row>
    <row r="233" spans="1:19">
      <c r="A233">
        <v>232</v>
      </c>
      <c r="B233" t="s">
        <v>1225</v>
      </c>
      <c r="C233" t="s">
        <v>1131</v>
      </c>
      <c r="F233" t="s">
        <v>281</v>
      </c>
      <c r="I233" t="s">
        <v>810</v>
      </c>
      <c r="J233" t="s">
        <v>37</v>
      </c>
      <c r="K233" t="s">
        <v>40</v>
      </c>
      <c r="L233" t="s">
        <v>41</v>
      </c>
      <c r="M233" t="s">
        <v>40</v>
      </c>
      <c r="N233" t="s">
        <v>42</v>
      </c>
      <c r="O233" t="s">
        <v>43</v>
      </c>
      <c r="Q233">
        <v>20.5</v>
      </c>
      <c r="R233">
        <v>5.6</v>
      </c>
      <c r="S233">
        <f t="shared" si="28"/>
        <v>26.1</v>
      </c>
    </row>
    <row r="234" spans="1:19">
      <c r="A234">
        <v>233</v>
      </c>
      <c r="B234" t="s">
        <v>1226</v>
      </c>
      <c r="C234" t="s">
        <v>1130</v>
      </c>
      <c r="F234" t="s">
        <v>282</v>
      </c>
      <c r="I234" t="s">
        <v>811</v>
      </c>
      <c r="J234" t="s">
        <v>36</v>
      </c>
      <c r="K234" s="1" t="s">
        <v>1</v>
      </c>
      <c r="L234" s="1" t="s">
        <v>55</v>
      </c>
      <c r="M234" s="1" t="s">
        <v>55</v>
      </c>
      <c r="N234" s="1" t="s">
        <v>56</v>
      </c>
      <c r="O234" s="1" t="s">
        <v>4</v>
      </c>
      <c r="P234" s="1"/>
      <c r="Q234">
        <v>20.5</v>
      </c>
      <c r="R234">
        <v>5.6</v>
      </c>
      <c r="S234">
        <f>Q234+R234</f>
        <v>26.1</v>
      </c>
    </row>
    <row r="235" spans="1:19">
      <c r="A235">
        <v>234</v>
      </c>
      <c r="B235" t="s">
        <v>1227</v>
      </c>
      <c r="C235" t="s">
        <v>1132</v>
      </c>
      <c r="F235" t="s">
        <v>283</v>
      </c>
      <c r="I235" t="s">
        <v>812</v>
      </c>
      <c r="J235" t="s">
        <v>37</v>
      </c>
      <c r="K235" t="s">
        <v>40</v>
      </c>
      <c r="L235" t="s">
        <v>41</v>
      </c>
      <c r="M235" t="s">
        <v>40</v>
      </c>
      <c r="N235" t="s">
        <v>42</v>
      </c>
      <c r="O235" t="s">
        <v>43</v>
      </c>
      <c r="P235" s="1"/>
      <c r="Q235">
        <v>20.5</v>
      </c>
      <c r="R235">
        <v>5.6</v>
      </c>
      <c r="S235">
        <f t="shared" ref="S235:S241" si="29">Q235+R235</f>
        <v>26.1</v>
      </c>
    </row>
    <row r="236" spans="1:19">
      <c r="A236">
        <v>235</v>
      </c>
      <c r="B236" t="s">
        <v>1228</v>
      </c>
      <c r="C236" t="s">
        <v>1133</v>
      </c>
      <c r="F236" t="s">
        <v>284</v>
      </c>
      <c r="I236" t="s">
        <v>813</v>
      </c>
      <c r="J236" t="s">
        <v>37</v>
      </c>
      <c r="K236" s="1" t="s">
        <v>1</v>
      </c>
      <c r="L236" s="1" t="s">
        <v>55</v>
      </c>
      <c r="M236" s="1" t="s">
        <v>57</v>
      </c>
      <c r="N236" s="1" t="s">
        <v>56</v>
      </c>
      <c r="O236" s="1" t="s">
        <v>4</v>
      </c>
      <c r="Q236">
        <v>20.5</v>
      </c>
      <c r="R236">
        <v>5.6</v>
      </c>
      <c r="S236">
        <f t="shared" si="29"/>
        <v>26.1</v>
      </c>
    </row>
    <row r="237" spans="1:19">
      <c r="A237">
        <v>236</v>
      </c>
      <c r="B237" t="s">
        <v>1192</v>
      </c>
      <c r="C237" t="s">
        <v>1134</v>
      </c>
      <c r="F237" t="s">
        <v>285</v>
      </c>
      <c r="I237" t="s">
        <v>814</v>
      </c>
      <c r="J237" t="s">
        <v>37</v>
      </c>
      <c r="K237" t="s">
        <v>40</v>
      </c>
      <c r="L237" t="s">
        <v>41</v>
      </c>
      <c r="M237" t="s">
        <v>40</v>
      </c>
      <c r="N237" t="s">
        <v>42</v>
      </c>
      <c r="O237" t="s">
        <v>43</v>
      </c>
      <c r="Q237">
        <v>20.5</v>
      </c>
      <c r="R237">
        <v>5.6</v>
      </c>
      <c r="S237">
        <f t="shared" si="29"/>
        <v>26.1</v>
      </c>
    </row>
    <row r="238" spans="1:19">
      <c r="A238">
        <v>237</v>
      </c>
      <c r="B238" t="s">
        <v>1229</v>
      </c>
      <c r="C238" t="s">
        <v>1133</v>
      </c>
      <c r="F238" t="s">
        <v>286</v>
      </c>
      <c r="I238" t="s">
        <v>815</v>
      </c>
      <c r="J238" t="s">
        <v>37</v>
      </c>
      <c r="K238" s="1" t="s">
        <v>1</v>
      </c>
      <c r="L238" s="1" t="s">
        <v>55</v>
      </c>
      <c r="M238" s="1" t="s">
        <v>55</v>
      </c>
      <c r="N238" s="1" t="s">
        <v>56</v>
      </c>
      <c r="O238" s="1" t="s">
        <v>4</v>
      </c>
      <c r="Q238">
        <v>20.5</v>
      </c>
      <c r="R238">
        <v>5.6</v>
      </c>
      <c r="S238">
        <f t="shared" si="29"/>
        <v>26.1</v>
      </c>
    </row>
    <row r="239" spans="1:19">
      <c r="A239">
        <v>238</v>
      </c>
      <c r="B239" t="s">
        <v>1230</v>
      </c>
      <c r="C239" t="s">
        <v>1135</v>
      </c>
      <c r="F239" t="s">
        <v>287</v>
      </c>
      <c r="I239" t="s">
        <v>816</v>
      </c>
      <c r="J239" t="s">
        <v>37</v>
      </c>
      <c r="K239" t="s">
        <v>40</v>
      </c>
      <c r="L239" t="s">
        <v>41</v>
      </c>
      <c r="M239" t="s">
        <v>40</v>
      </c>
      <c r="N239" t="s">
        <v>42</v>
      </c>
      <c r="O239" t="s">
        <v>43</v>
      </c>
      <c r="Q239">
        <v>20.5</v>
      </c>
      <c r="R239">
        <v>5.6</v>
      </c>
      <c r="S239">
        <f t="shared" si="29"/>
        <v>26.1</v>
      </c>
    </row>
    <row r="240" spans="1:19">
      <c r="A240">
        <v>239</v>
      </c>
      <c r="B240" t="s">
        <v>1231</v>
      </c>
      <c r="C240" t="s">
        <v>1137</v>
      </c>
      <c r="F240" t="s">
        <v>288</v>
      </c>
      <c r="I240" t="s">
        <v>817</v>
      </c>
      <c r="J240" t="s">
        <v>37</v>
      </c>
      <c r="K240" s="1" t="s">
        <v>1</v>
      </c>
      <c r="L240" s="1" t="s">
        <v>56</v>
      </c>
      <c r="M240" s="1" t="s">
        <v>55</v>
      </c>
      <c r="N240" s="1" t="s">
        <v>56</v>
      </c>
      <c r="O240" s="1" t="s">
        <v>4</v>
      </c>
      <c r="Q240">
        <v>20.5</v>
      </c>
      <c r="R240">
        <v>5.6</v>
      </c>
      <c r="S240">
        <f t="shared" si="29"/>
        <v>26.1</v>
      </c>
    </row>
    <row r="241" spans="1:19">
      <c r="A241">
        <v>240</v>
      </c>
      <c r="B241" t="s">
        <v>1232</v>
      </c>
      <c r="C241" t="s">
        <v>1138</v>
      </c>
      <c r="F241" t="s">
        <v>289</v>
      </c>
      <c r="I241" t="s">
        <v>818</v>
      </c>
      <c r="J241" t="s">
        <v>37</v>
      </c>
      <c r="K241" t="s">
        <v>40</v>
      </c>
      <c r="L241" t="s">
        <v>41</v>
      </c>
      <c r="M241" t="s">
        <v>40</v>
      </c>
      <c r="N241" t="s">
        <v>42</v>
      </c>
      <c r="O241" t="s">
        <v>43</v>
      </c>
      <c r="Q241">
        <v>20.5</v>
      </c>
      <c r="R241">
        <v>5.6</v>
      </c>
      <c r="S241">
        <f t="shared" si="29"/>
        <v>26.1</v>
      </c>
    </row>
    <row r="242" spans="1:19">
      <c r="A242">
        <v>241</v>
      </c>
      <c r="B242" t="s">
        <v>1233</v>
      </c>
      <c r="C242" t="s">
        <v>1139</v>
      </c>
      <c r="F242" t="s">
        <v>290</v>
      </c>
      <c r="I242" t="s">
        <v>819</v>
      </c>
      <c r="J242" t="s">
        <v>36</v>
      </c>
      <c r="K242" s="1" t="s">
        <v>1</v>
      </c>
      <c r="L242" s="1" t="s">
        <v>55</v>
      </c>
      <c r="M242" s="1" t="s">
        <v>55</v>
      </c>
      <c r="N242" s="1" t="s">
        <v>56</v>
      </c>
      <c r="O242" s="1" t="s">
        <v>4</v>
      </c>
      <c r="P242" s="1"/>
      <c r="Q242">
        <v>20.5</v>
      </c>
      <c r="R242">
        <v>5.6</v>
      </c>
      <c r="S242">
        <f>Q242+R242</f>
        <v>26.1</v>
      </c>
    </row>
    <row r="243" spans="1:19">
      <c r="A243">
        <v>242</v>
      </c>
      <c r="B243" t="s">
        <v>1127</v>
      </c>
      <c r="C243" t="s">
        <v>1140</v>
      </c>
      <c r="F243" t="s">
        <v>291</v>
      </c>
      <c r="I243" t="s">
        <v>820</v>
      </c>
      <c r="J243" t="s">
        <v>37</v>
      </c>
      <c r="K243" t="s">
        <v>40</v>
      </c>
      <c r="L243" t="s">
        <v>41</v>
      </c>
      <c r="M243" t="s">
        <v>40</v>
      </c>
      <c r="N243" t="s">
        <v>42</v>
      </c>
      <c r="O243" t="s">
        <v>43</v>
      </c>
      <c r="P243" s="1"/>
      <c r="Q243">
        <v>20.5</v>
      </c>
      <c r="R243">
        <v>5.6</v>
      </c>
      <c r="S243">
        <f t="shared" ref="S243:S249" si="30">Q243+R243</f>
        <v>26.1</v>
      </c>
    </row>
    <row r="244" spans="1:19">
      <c r="A244">
        <v>243</v>
      </c>
      <c r="B244" t="s">
        <v>1131</v>
      </c>
      <c r="C244" t="s">
        <v>1141</v>
      </c>
      <c r="F244" t="s">
        <v>292</v>
      </c>
      <c r="I244" t="s">
        <v>821</v>
      </c>
      <c r="J244" t="s">
        <v>37</v>
      </c>
      <c r="K244" s="1" t="s">
        <v>1</v>
      </c>
      <c r="L244" s="1" t="s">
        <v>55</v>
      </c>
      <c r="M244" s="1" t="s">
        <v>57</v>
      </c>
      <c r="N244" s="1" t="s">
        <v>56</v>
      </c>
      <c r="O244" s="1" t="s">
        <v>4</v>
      </c>
      <c r="Q244">
        <v>20.5</v>
      </c>
      <c r="R244">
        <v>5.6</v>
      </c>
      <c r="S244">
        <f t="shared" si="30"/>
        <v>26.1</v>
      </c>
    </row>
    <row r="245" spans="1:19">
      <c r="A245">
        <v>244</v>
      </c>
      <c r="B245" t="s">
        <v>1116</v>
      </c>
      <c r="C245" t="s">
        <v>1142</v>
      </c>
      <c r="F245" t="s">
        <v>293</v>
      </c>
      <c r="I245" t="s">
        <v>822</v>
      </c>
      <c r="J245" t="s">
        <v>37</v>
      </c>
      <c r="K245" t="s">
        <v>40</v>
      </c>
      <c r="L245" t="s">
        <v>41</v>
      </c>
      <c r="M245" t="s">
        <v>40</v>
      </c>
      <c r="N245" t="s">
        <v>42</v>
      </c>
      <c r="O245" t="s">
        <v>43</v>
      </c>
      <c r="Q245">
        <v>20.5</v>
      </c>
      <c r="R245">
        <v>5.6</v>
      </c>
      <c r="S245">
        <f t="shared" si="30"/>
        <v>26.1</v>
      </c>
    </row>
    <row r="246" spans="1:19">
      <c r="A246">
        <v>245</v>
      </c>
      <c r="B246" t="s">
        <v>1220</v>
      </c>
      <c r="C246" t="s">
        <v>1143</v>
      </c>
      <c r="F246" t="s">
        <v>294</v>
      </c>
      <c r="I246" t="s">
        <v>823</v>
      </c>
      <c r="J246" t="s">
        <v>37</v>
      </c>
      <c r="K246" s="1" t="s">
        <v>1</v>
      </c>
      <c r="L246" s="1" t="s">
        <v>55</v>
      </c>
      <c r="M246" s="1" t="s">
        <v>55</v>
      </c>
      <c r="N246" s="1" t="s">
        <v>56</v>
      </c>
      <c r="O246" s="1" t="s">
        <v>4</v>
      </c>
      <c r="Q246">
        <v>20.5</v>
      </c>
      <c r="R246">
        <v>5.6</v>
      </c>
      <c r="S246">
        <f t="shared" si="30"/>
        <v>26.1</v>
      </c>
    </row>
    <row r="247" spans="1:19">
      <c r="A247">
        <v>246</v>
      </c>
      <c r="B247" t="s">
        <v>1221</v>
      </c>
      <c r="C247" t="s">
        <v>1144</v>
      </c>
      <c r="F247" t="s">
        <v>295</v>
      </c>
      <c r="I247" t="s">
        <v>824</v>
      </c>
      <c r="J247" t="s">
        <v>37</v>
      </c>
      <c r="K247" t="s">
        <v>40</v>
      </c>
      <c r="L247" t="s">
        <v>41</v>
      </c>
      <c r="M247" t="s">
        <v>40</v>
      </c>
      <c r="N247" t="s">
        <v>42</v>
      </c>
      <c r="O247" t="s">
        <v>43</v>
      </c>
      <c r="Q247">
        <v>20.5</v>
      </c>
      <c r="R247">
        <v>5.6</v>
      </c>
      <c r="S247">
        <f t="shared" si="30"/>
        <v>26.1</v>
      </c>
    </row>
    <row r="248" spans="1:19">
      <c r="A248">
        <v>247</v>
      </c>
      <c r="B248" t="s">
        <v>1222</v>
      </c>
      <c r="C248" t="s">
        <v>1145</v>
      </c>
      <c r="F248" t="s">
        <v>296</v>
      </c>
      <c r="I248" t="s">
        <v>825</v>
      </c>
      <c r="J248" t="s">
        <v>37</v>
      </c>
      <c r="K248" s="1" t="s">
        <v>1</v>
      </c>
      <c r="L248" s="1" t="s">
        <v>56</v>
      </c>
      <c r="M248" s="1" t="s">
        <v>55</v>
      </c>
      <c r="N248" s="1" t="s">
        <v>56</v>
      </c>
      <c r="O248" s="1" t="s">
        <v>4</v>
      </c>
      <c r="Q248">
        <v>20.5</v>
      </c>
      <c r="R248">
        <v>5.6</v>
      </c>
      <c r="S248">
        <f t="shared" si="30"/>
        <v>26.1</v>
      </c>
    </row>
    <row r="249" spans="1:19">
      <c r="A249">
        <v>248</v>
      </c>
      <c r="B249" t="s">
        <v>1223</v>
      </c>
      <c r="C249" t="s">
        <v>1146</v>
      </c>
      <c r="F249" t="s">
        <v>297</v>
      </c>
      <c r="I249" t="s">
        <v>826</v>
      </c>
      <c r="J249" t="s">
        <v>37</v>
      </c>
      <c r="K249" t="s">
        <v>40</v>
      </c>
      <c r="L249" t="s">
        <v>41</v>
      </c>
      <c r="M249" t="s">
        <v>40</v>
      </c>
      <c r="N249" t="s">
        <v>42</v>
      </c>
      <c r="O249" t="s">
        <v>43</v>
      </c>
      <c r="Q249">
        <v>20.5</v>
      </c>
      <c r="R249">
        <v>5.6</v>
      </c>
      <c r="S249">
        <f t="shared" si="30"/>
        <v>26.1</v>
      </c>
    </row>
    <row r="250" spans="1:19">
      <c r="A250">
        <v>249</v>
      </c>
      <c r="B250" t="s">
        <v>1136</v>
      </c>
      <c r="C250" t="s">
        <v>1147</v>
      </c>
      <c r="F250" t="s">
        <v>298</v>
      </c>
      <c r="I250" t="s">
        <v>827</v>
      </c>
      <c r="J250" t="s">
        <v>36</v>
      </c>
      <c r="K250" s="1" t="s">
        <v>1</v>
      </c>
      <c r="L250" s="1" t="s">
        <v>55</v>
      </c>
      <c r="M250" s="1" t="s">
        <v>55</v>
      </c>
      <c r="N250" s="1" t="s">
        <v>56</v>
      </c>
      <c r="O250" s="1" t="s">
        <v>4</v>
      </c>
      <c r="P250" s="1"/>
      <c r="Q250">
        <v>20.5</v>
      </c>
      <c r="R250">
        <v>5.6</v>
      </c>
      <c r="S250">
        <f>Q250+R250</f>
        <v>26.1</v>
      </c>
    </row>
    <row r="251" spans="1:19">
      <c r="A251">
        <v>250</v>
      </c>
      <c r="B251" t="s">
        <v>1129</v>
      </c>
      <c r="C251" t="s">
        <v>1148</v>
      </c>
      <c r="F251" t="s">
        <v>299</v>
      </c>
      <c r="I251" t="s">
        <v>828</v>
      </c>
      <c r="J251" t="s">
        <v>37</v>
      </c>
      <c r="K251" t="s">
        <v>40</v>
      </c>
      <c r="L251" t="s">
        <v>41</v>
      </c>
      <c r="M251" t="s">
        <v>40</v>
      </c>
      <c r="N251" t="s">
        <v>42</v>
      </c>
      <c r="O251" t="s">
        <v>43</v>
      </c>
      <c r="P251" s="1"/>
      <c r="Q251">
        <v>20.5</v>
      </c>
      <c r="R251">
        <v>5.6</v>
      </c>
      <c r="S251">
        <f t="shared" ref="S251:S257" si="31">Q251+R251</f>
        <v>26.1</v>
      </c>
    </row>
    <row r="252" spans="1:19">
      <c r="A252">
        <v>251</v>
      </c>
      <c r="B252" t="s">
        <v>1224</v>
      </c>
      <c r="C252" t="s">
        <v>1149</v>
      </c>
      <c r="F252" t="s">
        <v>300</v>
      </c>
      <c r="I252" t="s">
        <v>829</v>
      </c>
      <c r="J252" t="s">
        <v>37</v>
      </c>
      <c r="K252" s="1" t="s">
        <v>1</v>
      </c>
      <c r="L252" s="1" t="s">
        <v>55</v>
      </c>
      <c r="M252" s="1" t="s">
        <v>57</v>
      </c>
      <c r="N252" s="1" t="s">
        <v>56</v>
      </c>
      <c r="O252" s="1" t="s">
        <v>4</v>
      </c>
      <c r="Q252">
        <v>20.5</v>
      </c>
      <c r="R252">
        <v>5.6</v>
      </c>
      <c r="S252">
        <f t="shared" si="31"/>
        <v>26.1</v>
      </c>
    </row>
    <row r="253" spans="1:19">
      <c r="A253">
        <v>252</v>
      </c>
      <c r="B253" t="s">
        <v>1225</v>
      </c>
      <c r="C253" t="s">
        <v>1150</v>
      </c>
      <c r="F253" t="s">
        <v>301</v>
      </c>
      <c r="I253" t="s">
        <v>830</v>
      </c>
      <c r="J253" t="s">
        <v>37</v>
      </c>
      <c r="K253" t="s">
        <v>40</v>
      </c>
      <c r="L253" t="s">
        <v>41</v>
      </c>
      <c r="M253" t="s">
        <v>40</v>
      </c>
      <c r="N253" t="s">
        <v>42</v>
      </c>
      <c r="O253" t="s">
        <v>43</v>
      </c>
      <c r="Q253">
        <v>20.5</v>
      </c>
      <c r="R253">
        <v>5.6</v>
      </c>
      <c r="S253">
        <f t="shared" si="31"/>
        <v>26.1</v>
      </c>
    </row>
    <row r="254" spans="1:19">
      <c r="A254">
        <v>253</v>
      </c>
      <c r="B254" t="s">
        <v>1226</v>
      </c>
      <c r="C254" t="s">
        <v>1151</v>
      </c>
      <c r="F254" t="s">
        <v>302</v>
      </c>
      <c r="I254" t="s">
        <v>831</v>
      </c>
      <c r="J254" t="s">
        <v>37</v>
      </c>
      <c r="K254" s="1" t="s">
        <v>1</v>
      </c>
      <c r="L254" s="1" t="s">
        <v>55</v>
      </c>
      <c r="M254" s="1" t="s">
        <v>55</v>
      </c>
      <c r="N254" s="1" t="s">
        <v>56</v>
      </c>
      <c r="O254" s="1" t="s">
        <v>4</v>
      </c>
      <c r="Q254">
        <v>20.5</v>
      </c>
      <c r="R254">
        <v>5.6</v>
      </c>
      <c r="S254">
        <f t="shared" si="31"/>
        <v>26.1</v>
      </c>
    </row>
    <row r="255" spans="1:19">
      <c r="A255">
        <v>254</v>
      </c>
      <c r="B255" t="s">
        <v>1227</v>
      </c>
      <c r="C255" t="s">
        <v>1152</v>
      </c>
      <c r="F255" t="s">
        <v>303</v>
      </c>
      <c r="I255" t="s">
        <v>832</v>
      </c>
      <c r="J255" t="s">
        <v>37</v>
      </c>
      <c r="K255" t="s">
        <v>40</v>
      </c>
      <c r="L255" t="s">
        <v>41</v>
      </c>
      <c r="M255" t="s">
        <v>40</v>
      </c>
      <c r="N255" t="s">
        <v>42</v>
      </c>
      <c r="O255" t="s">
        <v>43</v>
      </c>
      <c r="Q255">
        <v>20.5</v>
      </c>
      <c r="R255">
        <v>5.6</v>
      </c>
      <c r="S255">
        <f t="shared" si="31"/>
        <v>26.1</v>
      </c>
    </row>
    <row r="256" spans="1:19">
      <c r="A256">
        <v>255</v>
      </c>
      <c r="B256" t="s">
        <v>1228</v>
      </c>
      <c r="C256" t="s">
        <v>1153</v>
      </c>
      <c r="F256" t="s">
        <v>304</v>
      </c>
      <c r="I256" t="s">
        <v>833</v>
      </c>
      <c r="J256" t="s">
        <v>37</v>
      </c>
      <c r="K256" s="1" t="s">
        <v>1</v>
      </c>
      <c r="L256" s="1" t="s">
        <v>56</v>
      </c>
      <c r="M256" s="1" t="s">
        <v>55</v>
      </c>
      <c r="N256" s="1" t="s">
        <v>56</v>
      </c>
      <c r="O256" s="1" t="s">
        <v>4</v>
      </c>
      <c r="Q256">
        <v>20.5</v>
      </c>
      <c r="R256">
        <v>5.6</v>
      </c>
      <c r="S256">
        <f t="shared" si="31"/>
        <v>26.1</v>
      </c>
    </row>
    <row r="257" spans="1:19">
      <c r="A257">
        <v>256</v>
      </c>
      <c r="B257" t="s">
        <v>1192</v>
      </c>
      <c r="C257" t="s">
        <v>1154</v>
      </c>
      <c r="F257" t="s">
        <v>305</v>
      </c>
      <c r="I257" t="s">
        <v>834</v>
      </c>
      <c r="J257" t="s">
        <v>37</v>
      </c>
      <c r="K257" t="s">
        <v>40</v>
      </c>
      <c r="L257" t="s">
        <v>41</v>
      </c>
      <c r="M257" t="s">
        <v>40</v>
      </c>
      <c r="N257" t="s">
        <v>42</v>
      </c>
      <c r="O257" t="s">
        <v>43</v>
      </c>
      <c r="Q257">
        <v>20.5</v>
      </c>
      <c r="R257">
        <v>5.6</v>
      </c>
      <c r="S257">
        <f t="shared" si="31"/>
        <v>26.1</v>
      </c>
    </row>
    <row r="258" spans="1:19">
      <c r="A258">
        <v>257</v>
      </c>
      <c r="B258" t="s">
        <v>1229</v>
      </c>
      <c r="C258" t="s">
        <v>1155</v>
      </c>
      <c r="F258" t="s">
        <v>306</v>
      </c>
      <c r="I258" t="s">
        <v>835</v>
      </c>
      <c r="J258" t="s">
        <v>36</v>
      </c>
      <c r="K258" s="1" t="s">
        <v>1</v>
      </c>
      <c r="L258" s="1" t="s">
        <v>55</v>
      </c>
      <c r="M258" s="1" t="s">
        <v>55</v>
      </c>
      <c r="N258" s="1" t="s">
        <v>56</v>
      </c>
      <c r="O258" s="1" t="s">
        <v>4</v>
      </c>
      <c r="P258" s="1"/>
      <c r="Q258">
        <v>20.5</v>
      </c>
      <c r="R258">
        <v>5.6</v>
      </c>
      <c r="S258">
        <f>Q258+R258</f>
        <v>26.1</v>
      </c>
    </row>
    <row r="259" spans="1:19">
      <c r="A259">
        <v>258</v>
      </c>
      <c r="B259" t="s">
        <v>1230</v>
      </c>
      <c r="C259" t="s">
        <v>1156</v>
      </c>
      <c r="F259" t="s">
        <v>307</v>
      </c>
      <c r="I259" t="s">
        <v>836</v>
      </c>
      <c r="J259" t="s">
        <v>37</v>
      </c>
      <c r="K259" t="s">
        <v>40</v>
      </c>
      <c r="L259" t="s">
        <v>41</v>
      </c>
      <c r="M259" t="s">
        <v>40</v>
      </c>
      <c r="N259" t="s">
        <v>42</v>
      </c>
      <c r="O259" t="s">
        <v>43</v>
      </c>
      <c r="P259" s="1"/>
      <c r="Q259">
        <v>20.5</v>
      </c>
      <c r="R259">
        <v>5.6</v>
      </c>
      <c r="S259">
        <f t="shared" ref="S259:S265" si="32">Q259+R259</f>
        <v>26.1</v>
      </c>
    </row>
    <row r="260" spans="1:19">
      <c r="A260">
        <v>259</v>
      </c>
      <c r="B260" t="s">
        <v>1231</v>
      </c>
      <c r="C260" t="s">
        <v>1157</v>
      </c>
      <c r="F260" t="s">
        <v>308</v>
      </c>
      <c r="I260" t="s">
        <v>837</v>
      </c>
      <c r="J260" t="s">
        <v>37</v>
      </c>
      <c r="K260" s="1" t="s">
        <v>1</v>
      </c>
      <c r="L260" s="1" t="s">
        <v>55</v>
      </c>
      <c r="M260" s="1" t="s">
        <v>57</v>
      </c>
      <c r="N260" s="1" t="s">
        <v>56</v>
      </c>
      <c r="O260" s="1" t="s">
        <v>4</v>
      </c>
      <c r="Q260">
        <v>20.5</v>
      </c>
      <c r="R260">
        <v>5.6</v>
      </c>
      <c r="S260">
        <f t="shared" si="32"/>
        <v>26.1</v>
      </c>
    </row>
    <row r="261" spans="1:19">
      <c r="A261">
        <v>260</v>
      </c>
      <c r="B261" t="s">
        <v>1232</v>
      </c>
      <c r="C261" t="s">
        <v>1158</v>
      </c>
      <c r="F261" t="s">
        <v>309</v>
      </c>
      <c r="I261" t="s">
        <v>838</v>
      </c>
      <c r="J261" t="s">
        <v>37</v>
      </c>
      <c r="K261" t="s">
        <v>40</v>
      </c>
      <c r="L261" t="s">
        <v>41</v>
      </c>
      <c r="M261" t="s">
        <v>40</v>
      </c>
      <c r="N261" t="s">
        <v>42</v>
      </c>
      <c r="O261" t="s">
        <v>43</v>
      </c>
      <c r="Q261">
        <v>20.5</v>
      </c>
      <c r="R261">
        <v>5.6</v>
      </c>
      <c r="S261">
        <f t="shared" si="32"/>
        <v>26.1</v>
      </c>
    </row>
    <row r="262" spans="1:19">
      <c r="A262">
        <v>261</v>
      </c>
      <c r="B262" t="s">
        <v>1233</v>
      </c>
      <c r="C262" t="s">
        <v>1159</v>
      </c>
      <c r="F262" t="s">
        <v>310</v>
      </c>
      <c r="I262" t="s">
        <v>839</v>
      </c>
      <c r="J262" t="s">
        <v>37</v>
      </c>
      <c r="K262" s="1" t="s">
        <v>1</v>
      </c>
      <c r="L262" s="1" t="s">
        <v>55</v>
      </c>
      <c r="M262" s="1" t="s">
        <v>55</v>
      </c>
      <c r="N262" s="1" t="s">
        <v>56</v>
      </c>
      <c r="O262" s="1" t="s">
        <v>4</v>
      </c>
      <c r="Q262">
        <v>20.5</v>
      </c>
      <c r="R262">
        <v>5.6</v>
      </c>
      <c r="S262">
        <f t="shared" si="32"/>
        <v>26.1</v>
      </c>
    </row>
    <row r="263" spans="1:19">
      <c r="A263">
        <v>262</v>
      </c>
      <c r="B263" t="s">
        <v>1127</v>
      </c>
      <c r="C263" t="s">
        <v>1160</v>
      </c>
      <c r="F263" t="s">
        <v>311</v>
      </c>
      <c r="I263" t="s">
        <v>840</v>
      </c>
      <c r="J263" t="s">
        <v>37</v>
      </c>
      <c r="K263" t="s">
        <v>40</v>
      </c>
      <c r="L263" t="s">
        <v>41</v>
      </c>
      <c r="M263" t="s">
        <v>40</v>
      </c>
      <c r="N263" t="s">
        <v>42</v>
      </c>
      <c r="O263" t="s">
        <v>43</v>
      </c>
      <c r="Q263">
        <v>20.5</v>
      </c>
      <c r="R263">
        <v>5.6</v>
      </c>
      <c r="S263">
        <f t="shared" si="32"/>
        <v>26.1</v>
      </c>
    </row>
    <row r="264" spans="1:19">
      <c r="A264">
        <v>263</v>
      </c>
      <c r="B264" t="s">
        <v>1131</v>
      </c>
      <c r="C264" t="s">
        <v>1161</v>
      </c>
      <c r="F264" t="s">
        <v>312</v>
      </c>
      <c r="I264" t="s">
        <v>841</v>
      </c>
      <c r="J264" t="s">
        <v>37</v>
      </c>
      <c r="K264" s="1" t="s">
        <v>1</v>
      </c>
      <c r="L264" s="1" t="s">
        <v>56</v>
      </c>
      <c r="M264" s="1" t="s">
        <v>55</v>
      </c>
      <c r="N264" s="1" t="s">
        <v>56</v>
      </c>
      <c r="O264" s="1" t="s">
        <v>4</v>
      </c>
      <c r="Q264">
        <v>20.5</v>
      </c>
      <c r="R264">
        <v>5.6</v>
      </c>
      <c r="S264">
        <f t="shared" si="32"/>
        <v>26.1</v>
      </c>
    </row>
    <row r="265" spans="1:19">
      <c r="A265">
        <v>264</v>
      </c>
      <c r="B265" t="s">
        <v>1116</v>
      </c>
      <c r="C265" t="s">
        <v>1162</v>
      </c>
      <c r="F265" t="s">
        <v>313</v>
      </c>
      <c r="I265" t="s">
        <v>842</v>
      </c>
      <c r="J265" t="s">
        <v>37</v>
      </c>
      <c r="K265" t="s">
        <v>40</v>
      </c>
      <c r="L265" t="s">
        <v>41</v>
      </c>
      <c r="M265" t="s">
        <v>40</v>
      </c>
      <c r="N265" t="s">
        <v>42</v>
      </c>
      <c r="O265" t="s">
        <v>43</v>
      </c>
      <c r="Q265">
        <v>20.5</v>
      </c>
      <c r="R265">
        <v>5.6</v>
      </c>
      <c r="S265">
        <f t="shared" si="32"/>
        <v>26.1</v>
      </c>
    </row>
    <row r="266" spans="1:19">
      <c r="A266">
        <v>265</v>
      </c>
      <c r="B266" t="s">
        <v>1220</v>
      </c>
      <c r="C266" t="s">
        <v>1163</v>
      </c>
      <c r="F266" t="s">
        <v>314</v>
      </c>
      <c r="I266" t="s">
        <v>843</v>
      </c>
      <c r="J266" t="s">
        <v>36</v>
      </c>
      <c r="K266" s="1" t="s">
        <v>1</v>
      </c>
      <c r="L266" s="1" t="s">
        <v>55</v>
      </c>
      <c r="M266" s="1" t="s">
        <v>55</v>
      </c>
      <c r="N266" s="1" t="s">
        <v>56</v>
      </c>
      <c r="O266" s="1" t="s">
        <v>4</v>
      </c>
      <c r="P266" s="1"/>
      <c r="Q266">
        <v>20.5</v>
      </c>
      <c r="R266">
        <v>5.6</v>
      </c>
      <c r="S266">
        <f>Q266+R266</f>
        <v>26.1</v>
      </c>
    </row>
    <row r="267" spans="1:19">
      <c r="A267">
        <v>266</v>
      </c>
      <c r="B267" t="s">
        <v>1221</v>
      </c>
      <c r="C267" t="s">
        <v>1164</v>
      </c>
      <c r="F267" t="s">
        <v>315</v>
      </c>
      <c r="I267" t="s">
        <v>844</v>
      </c>
      <c r="J267" t="s">
        <v>37</v>
      </c>
      <c r="K267" t="s">
        <v>40</v>
      </c>
      <c r="L267" t="s">
        <v>41</v>
      </c>
      <c r="M267" t="s">
        <v>40</v>
      </c>
      <c r="N267" t="s">
        <v>42</v>
      </c>
      <c r="O267" t="s">
        <v>43</v>
      </c>
      <c r="P267" s="1"/>
      <c r="Q267">
        <v>20.5</v>
      </c>
      <c r="R267">
        <v>5.6</v>
      </c>
      <c r="S267">
        <f t="shared" ref="S267:S273" si="33">Q267+R267</f>
        <v>26.1</v>
      </c>
    </row>
    <row r="268" spans="1:19">
      <c r="A268">
        <v>267</v>
      </c>
      <c r="B268" t="s">
        <v>1222</v>
      </c>
      <c r="C268" t="s">
        <v>1165</v>
      </c>
      <c r="F268" t="s">
        <v>316</v>
      </c>
      <c r="I268" t="s">
        <v>845</v>
      </c>
      <c r="J268" t="s">
        <v>37</v>
      </c>
      <c r="K268" s="1" t="s">
        <v>1</v>
      </c>
      <c r="L268" s="1" t="s">
        <v>55</v>
      </c>
      <c r="M268" s="1" t="s">
        <v>57</v>
      </c>
      <c r="N268" s="1" t="s">
        <v>56</v>
      </c>
      <c r="O268" s="1" t="s">
        <v>4</v>
      </c>
      <c r="Q268">
        <v>20.5</v>
      </c>
      <c r="R268">
        <v>5.6</v>
      </c>
      <c r="S268">
        <f t="shared" si="33"/>
        <v>26.1</v>
      </c>
    </row>
    <row r="269" spans="1:19">
      <c r="A269">
        <v>268</v>
      </c>
      <c r="B269" t="s">
        <v>1223</v>
      </c>
      <c r="C269" t="s">
        <v>1166</v>
      </c>
      <c r="F269" t="s">
        <v>317</v>
      </c>
      <c r="I269" t="s">
        <v>846</v>
      </c>
      <c r="J269" t="s">
        <v>37</v>
      </c>
      <c r="K269" t="s">
        <v>40</v>
      </c>
      <c r="L269" t="s">
        <v>41</v>
      </c>
      <c r="M269" t="s">
        <v>40</v>
      </c>
      <c r="N269" t="s">
        <v>42</v>
      </c>
      <c r="O269" t="s">
        <v>43</v>
      </c>
      <c r="Q269">
        <v>20.5</v>
      </c>
      <c r="R269">
        <v>5.6</v>
      </c>
      <c r="S269">
        <f t="shared" si="33"/>
        <v>26.1</v>
      </c>
    </row>
    <row r="270" spans="1:19">
      <c r="A270">
        <v>269</v>
      </c>
      <c r="B270" t="s">
        <v>1136</v>
      </c>
      <c r="C270" t="s">
        <v>1167</v>
      </c>
      <c r="F270" t="s">
        <v>318</v>
      </c>
      <c r="I270" t="s">
        <v>847</v>
      </c>
      <c r="J270" t="s">
        <v>37</v>
      </c>
      <c r="K270" s="1" t="s">
        <v>1</v>
      </c>
      <c r="L270" s="1" t="s">
        <v>55</v>
      </c>
      <c r="M270" s="1" t="s">
        <v>55</v>
      </c>
      <c r="N270" s="1" t="s">
        <v>56</v>
      </c>
      <c r="O270" s="1" t="s">
        <v>4</v>
      </c>
      <c r="Q270">
        <v>20.5</v>
      </c>
      <c r="R270">
        <v>5.6</v>
      </c>
      <c r="S270">
        <f t="shared" si="33"/>
        <v>26.1</v>
      </c>
    </row>
    <row r="271" spans="1:19">
      <c r="A271">
        <v>270</v>
      </c>
      <c r="B271" t="s">
        <v>1129</v>
      </c>
      <c r="C271" t="s">
        <v>1168</v>
      </c>
      <c r="F271" t="s">
        <v>319</v>
      </c>
      <c r="I271" t="s">
        <v>848</v>
      </c>
      <c r="J271" t="s">
        <v>37</v>
      </c>
      <c r="K271" t="s">
        <v>40</v>
      </c>
      <c r="L271" t="s">
        <v>41</v>
      </c>
      <c r="M271" t="s">
        <v>40</v>
      </c>
      <c r="N271" t="s">
        <v>42</v>
      </c>
      <c r="O271" t="s">
        <v>43</v>
      </c>
      <c r="Q271">
        <v>20.5</v>
      </c>
      <c r="R271">
        <v>5.6</v>
      </c>
      <c r="S271">
        <f t="shared" si="33"/>
        <v>26.1</v>
      </c>
    </row>
    <row r="272" spans="1:19">
      <c r="A272">
        <v>271</v>
      </c>
      <c r="B272" t="s">
        <v>1224</v>
      </c>
      <c r="C272" t="s">
        <v>1169</v>
      </c>
      <c r="F272" t="s">
        <v>320</v>
      </c>
      <c r="I272" t="s">
        <v>849</v>
      </c>
      <c r="J272" t="s">
        <v>37</v>
      </c>
      <c r="K272" s="1" t="s">
        <v>1</v>
      </c>
      <c r="L272" s="1" t="s">
        <v>56</v>
      </c>
      <c r="M272" s="1" t="s">
        <v>55</v>
      </c>
      <c r="N272" s="1" t="s">
        <v>56</v>
      </c>
      <c r="O272" s="1" t="s">
        <v>4</v>
      </c>
      <c r="Q272">
        <v>20.5</v>
      </c>
      <c r="R272">
        <v>5.6</v>
      </c>
      <c r="S272">
        <f t="shared" si="33"/>
        <v>26.1</v>
      </c>
    </row>
    <row r="273" spans="1:19">
      <c r="A273">
        <v>272</v>
      </c>
      <c r="B273" t="s">
        <v>1225</v>
      </c>
      <c r="C273" t="s">
        <v>1170</v>
      </c>
      <c r="F273" t="s">
        <v>321</v>
      </c>
      <c r="I273" t="s">
        <v>850</v>
      </c>
      <c r="J273" t="s">
        <v>37</v>
      </c>
      <c r="K273" t="s">
        <v>40</v>
      </c>
      <c r="L273" t="s">
        <v>41</v>
      </c>
      <c r="M273" t="s">
        <v>40</v>
      </c>
      <c r="N273" t="s">
        <v>42</v>
      </c>
      <c r="O273" t="s">
        <v>43</v>
      </c>
      <c r="Q273">
        <v>20.5</v>
      </c>
      <c r="R273">
        <v>5.6</v>
      </c>
      <c r="S273">
        <f t="shared" si="33"/>
        <v>26.1</v>
      </c>
    </row>
    <row r="274" spans="1:19">
      <c r="A274">
        <v>273</v>
      </c>
      <c r="B274" t="s">
        <v>1226</v>
      </c>
      <c r="C274" t="s">
        <v>1171</v>
      </c>
      <c r="F274" t="s">
        <v>322</v>
      </c>
      <c r="I274" t="s">
        <v>851</v>
      </c>
      <c r="J274" t="s">
        <v>36</v>
      </c>
      <c r="K274" s="1" t="s">
        <v>1</v>
      </c>
      <c r="L274" s="1" t="s">
        <v>55</v>
      </c>
      <c r="M274" s="1" t="s">
        <v>55</v>
      </c>
      <c r="N274" s="1" t="s">
        <v>56</v>
      </c>
      <c r="O274" s="1" t="s">
        <v>4</v>
      </c>
      <c r="P274" s="1"/>
      <c r="Q274">
        <v>20.5</v>
      </c>
      <c r="R274">
        <v>5.6</v>
      </c>
      <c r="S274">
        <f>Q274+R274</f>
        <v>26.1</v>
      </c>
    </row>
    <row r="275" spans="1:19">
      <c r="A275">
        <v>274</v>
      </c>
      <c r="B275" t="s">
        <v>1227</v>
      </c>
      <c r="C275" t="s">
        <v>1172</v>
      </c>
      <c r="F275" t="s">
        <v>323</v>
      </c>
      <c r="I275" t="s">
        <v>852</v>
      </c>
      <c r="J275" t="s">
        <v>37</v>
      </c>
      <c r="K275" t="s">
        <v>40</v>
      </c>
      <c r="L275" t="s">
        <v>41</v>
      </c>
      <c r="M275" t="s">
        <v>40</v>
      </c>
      <c r="N275" t="s">
        <v>42</v>
      </c>
      <c r="O275" t="s">
        <v>43</v>
      </c>
      <c r="P275" s="1"/>
      <c r="Q275">
        <v>20.5</v>
      </c>
      <c r="R275">
        <v>5.6</v>
      </c>
      <c r="S275">
        <f t="shared" ref="S275:S281" si="34">Q275+R275</f>
        <v>26.1</v>
      </c>
    </row>
    <row r="276" spans="1:19">
      <c r="A276">
        <v>275</v>
      </c>
      <c r="B276" t="s">
        <v>1228</v>
      </c>
      <c r="C276" t="s">
        <v>1173</v>
      </c>
      <c r="F276" t="s">
        <v>324</v>
      </c>
      <c r="I276" t="s">
        <v>853</v>
      </c>
      <c r="J276" t="s">
        <v>37</v>
      </c>
      <c r="K276" s="1" t="s">
        <v>1</v>
      </c>
      <c r="L276" s="1" t="s">
        <v>55</v>
      </c>
      <c r="M276" s="1" t="s">
        <v>57</v>
      </c>
      <c r="N276" s="1" t="s">
        <v>56</v>
      </c>
      <c r="O276" s="1" t="s">
        <v>4</v>
      </c>
      <c r="Q276">
        <v>20.5</v>
      </c>
      <c r="R276">
        <v>5.6</v>
      </c>
      <c r="S276">
        <f t="shared" si="34"/>
        <v>26.1</v>
      </c>
    </row>
    <row r="277" spans="1:19">
      <c r="A277">
        <v>276</v>
      </c>
      <c r="B277" t="s">
        <v>1192</v>
      </c>
      <c r="C277" t="s">
        <v>1174</v>
      </c>
      <c r="F277" t="s">
        <v>325</v>
      </c>
      <c r="I277" t="s">
        <v>854</v>
      </c>
      <c r="J277" t="s">
        <v>37</v>
      </c>
      <c r="K277" t="s">
        <v>40</v>
      </c>
      <c r="L277" t="s">
        <v>41</v>
      </c>
      <c r="M277" t="s">
        <v>40</v>
      </c>
      <c r="N277" t="s">
        <v>42</v>
      </c>
      <c r="O277" t="s">
        <v>43</v>
      </c>
      <c r="Q277">
        <v>20.5</v>
      </c>
      <c r="R277">
        <v>5.6</v>
      </c>
      <c r="S277">
        <f t="shared" si="34"/>
        <v>26.1</v>
      </c>
    </row>
    <row r="278" spans="1:19">
      <c r="A278">
        <v>277</v>
      </c>
      <c r="B278" t="s">
        <v>1229</v>
      </c>
      <c r="C278" t="s">
        <v>1175</v>
      </c>
      <c r="F278" t="s">
        <v>326</v>
      </c>
      <c r="I278" t="s">
        <v>855</v>
      </c>
      <c r="J278" t="s">
        <v>37</v>
      </c>
      <c r="K278" s="1" t="s">
        <v>1</v>
      </c>
      <c r="L278" s="1" t="s">
        <v>55</v>
      </c>
      <c r="M278" s="1" t="s">
        <v>55</v>
      </c>
      <c r="N278" s="1" t="s">
        <v>56</v>
      </c>
      <c r="O278" s="1" t="s">
        <v>4</v>
      </c>
      <c r="Q278">
        <v>20.5</v>
      </c>
      <c r="R278">
        <v>5.6</v>
      </c>
      <c r="S278">
        <f t="shared" si="34"/>
        <v>26.1</v>
      </c>
    </row>
    <row r="279" spans="1:19">
      <c r="A279">
        <v>278</v>
      </c>
      <c r="B279" t="s">
        <v>1230</v>
      </c>
      <c r="C279" t="s">
        <v>1176</v>
      </c>
      <c r="F279" t="s">
        <v>327</v>
      </c>
      <c r="I279" t="s">
        <v>856</v>
      </c>
      <c r="J279" t="s">
        <v>37</v>
      </c>
      <c r="K279" t="s">
        <v>40</v>
      </c>
      <c r="L279" t="s">
        <v>41</v>
      </c>
      <c r="M279" t="s">
        <v>40</v>
      </c>
      <c r="N279" t="s">
        <v>42</v>
      </c>
      <c r="O279" t="s">
        <v>43</v>
      </c>
      <c r="Q279">
        <v>20.5</v>
      </c>
      <c r="R279">
        <v>5.6</v>
      </c>
      <c r="S279">
        <f t="shared" si="34"/>
        <v>26.1</v>
      </c>
    </row>
    <row r="280" spans="1:19">
      <c r="A280">
        <v>279</v>
      </c>
      <c r="B280" t="s">
        <v>1231</v>
      </c>
      <c r="C280" t="s">
        <v>1177</v>
      </c>
      <c r="F280" t="s">
        <v>328</v>
      </c>
      <c r="I280" t="s">
        <v>857</v>
      </c>
      <c r="J280" t="s">
        <v>37</v>
      </c>
      <c r="K280" s="1" t="s">
        <v>1</v>
      </c>
      <c r="L280" s="1" t="s">
        <v>56</v>
      </c>
      <c r="M280" s="1" t="s">
        <v>55</v>
      </c>
      <c r="N280" s="1" t="s">
        <v>56</v>
      </c>
      <c r="O280" s="1" t="s">
        <v>4</v>
      </c>
      <c r="Q280">
        <v>20.5</v>
      </c>
      <c r="R280">
        <v>5.6</v>
      </c>
      <c r="S280">
        <f t="shared" si="34"/>
        <v>26.1</v>
      </c>
    </row>
    <row r="281" spans="1:19">
      <c r="A281">
        <v>280</v>
      </c>
      <c r="B281" t="s">
        <v>1232</v>
      </c>
      <c r="C281" t="s">
        <v>1178</v>
      </c>
      <c r="F281" t="s">
        <v>329</v>
      </c>
      <c r="I281" t="s">
        <v>858</v>
      </c>
      <c r="J281" t="s">
        <v>37</v>
      </c>
      <c r="K281" t="s">
        <v>40</v>
      </c>
      <c r="L281" t="s">
        <v>41</v>
      </c>
      <c r="M281" t="s">
        <v>40</v>
      </c>
      <c r="N281" t="s">
        <v>42</v>
      </c>
      <c r="O281" t="s">
        <v>43</v>
      </c>
      <c r="Q281">
        <v>20.5</v>
      </c>
      <c r="R281">
        <v>5.6</v>
      </c>
      <c r="S281">
        <f t="shared" si="34"/>
        <v>26.1</v>
      </c>
    </row>
    <row r="282" spans="1:19">
      <c r="A282">
        <v>281</v>
      </c>
      <c r="B282" t="s">
        <v>1233</v>
      </c>
      <c r="C282" t="s">
        <v>1179</v>
      </c>
      <c r="F282" t="s">
        <v>330</v>
      </c>
      <c r="I282" t="s">
        <v>859</v>
      </c>
      <c r="J282" t="s">
        <v>36</v>
      </c>
      <c r="K282" s="1" t="s">
        <v>1</v>
      </c>
      <c r="L282" s="1" t="s">
        <v>55</v>
      </c>
      <c r="M282" s="1" t="s">
        <v>55</v>
      </c>
      <c r="N282" s="1" t="s">
        <v>56</v>
      </c>
      <c r="O282" s="1" t="s">
        <v>4</v>
      </c>
      <c r="P282" s="1"/>
      <c r="Q282">
        <v>20.5</v>
      </c>
      <c r="R282">
        <v>5.6</v>
      </c>
      <c r="S282">
        <f>Q282+R282</f>
        <v>26.1</v>
      </c>
    </row>
    <row r="283" spans="1:19">
      <c r="A283">
        <v>282</v>
      </c>
      <c r="B283" t="s">
        <v>1127</v>
      </c>
      <c r="C283" t="s">
        <v>1180</v>
      </c>
      <c r="F283" t="s">
        <v>331</v>
      </c>
      <c r="I283" t="s">
        <v>860</v>
      </c>
      <c r="J283" t="s">
        <v>37</v>
      </c>
      <c r="K283" t="s">
        <v>40</v>
      </c>
      <c r="L283" t="s">
        <v>41</v>
      </c>
      <c r="M283" t="s">
        <v>40</v>
      </c>
      <c r="N283" t="s">
        <v>42</v>
      </c>
      <c r="O283" t="s">
        <v>43</v>
      </c>
      <c r="P283" s="1"/>
      <c r="Q283">
        <v>20.5</v>
      </c>
      <c r="R283">
        <v>5.6</v>
      </c>
      <c r="S283">
        <f t="shared" ref="S283:S289" si="35">Q283+R283</f>
        <v>26.1</v>
      </c>
    </row>
    <row r="284" spans="1:19">
      <c r="A284">
        <v>283</v>
      </c>
      <c r="B284" t="s">
        <v>1131</v>
      </c>
      <c r="C284" t="s">
        <v>1181</v>
      </c>
      <c r="F284" t="s">
        <v>332</v>
      </c>
      <c r="I284" t="s">
        <v>861</v>
      </c>
      <c r="J284" t="s">
        <v>37</v>
      </c>
      <c r="K284" s="1" t="s">
        <v>1</v>
      </c>
      <c r="L284" s="1" t="s">
        <v>55</v>
      </c>
      <c r="M284" s="1" t="s">
        <v>57</v>
      </c>
      <c r="N284" s="1" t="s">
        <v>56</v>
      </c>
      <c r="O284" s="1" t="s">
        <v>4</v>
      </c>
      <c r="Q284">
        <v>20.5</v>
      </c>
      <c r="R284">
        <v>5.6</v>
      </c>
      <c r="S284">
        <f t="shared" si="35"/>
        <v>26.1</v>
      </c>
    </row>
    <row r="285" spans="1:19">
      <c r="A285">
        <v>284</v>
      </c>
      <c r="B285" t="s">
        <v>1116</v>
      </c>
      <c r="C285" t="s">
        <v>1182</v>
      </c>
      <c r="F285" t="s">
        <v>333</v>
      </c>
      <c r="I285" t="s">
        <v>862</v>
      </c>
      <c r="J285" t="s">
        <v>37</v>
      </c>
      <c r="K285" t="s">
        <v>40</v>
      </c>
      <c r="L285" t="s">
        <v>41</v>
      </c>
      <c r="M285" t="s">
        <v>40</v>
      </c>
      <c r="N285" t="s">
        <v>42</v>
      </c>
      <c r="O285" t="s">
        <v>43</v>
      </c>
      <c r="Q285">
        <v>20.5</v>
      </c>
      <c r="R285">
        <v>5.6</v>
      </c>
      <c r="S285">
        <f t="shared" si="35"/>
        <v>26.1</v>
      </c>
    </row>
    <row r="286" spans="1:19">
      <c r="A286">
        <v>285</v>
      </c>
      <c r="B286" t="s">
        <v>1220</v>
      </c>
      <c r="C286" t="s">
        <v>1183</v>
      </c>
      <c r="F286" t="s">
        <v>334</v>
      </c>
      <c r="I286" t="s">
        <v>863</v>
      </c>
      <c r="J286" t="s">
        <v>37</v>
      </c>
      <c r="K286" s="1" t="s">
        <v>1</v>
      </c>
      <c r="L286" s="1" t="s">
        <v>55</v>
      </c>
      <c r="M286" s="1" t="s">
        <v>55</v>
      </c>
      <c r="N286" s="1" t="s">
        <v>56</v>
      </c>
      <c r="O286" s="1" t="s">
        <v>4</v>
      </c>
      <c r="Q286">
        <v>20.5</v>
      </c>
      <c r="R286">
        <v>5.6</v>
      </c>
      <c r="S286">
        <f t="shared" si="35"/>
        <v>26.1</v>
      </c>
    </row>
    <row r="287" spans="1:19">
      <c r="A287">
        <v>286</v>
      </c>
      <c r="B287" t="s">
        <v>1221</v>
      </c>
      <c r="C287" t="s">
        <v>1184</v>
      </c>
      <c r="F287" t="s">
        <v>335</v>
      </c>
      <c r="I287" t="s">
        <v>864</v>
      </c>
      <c r="J287" t="s">
        <v>37</v>
      </c>
      <c r="K287" t="s">
        <v>40</v>
      </c>
      <c r="L287" t="s">
        <v>41</v>
      </c>
      <c r="M287" t="s">
        <v>40</v>
      </c>
      <c r="N287" t="s">
        <v>42</v>
      </c>
      <c r="O287" t="s">
        <v>43</v>
      </c>
      <c r="Q287">
        <v>20.5</v>
      </c>
      <c r="R287">
        <v>5.6</v>
      </c>
      <c r="S287">
        <f t="shared" si="35"/>
        <v>26.1</v>
      </c>
    </row>
    <row r="288" spans="1:19">
      <c r="A288">
        <v>287</v>
      </c>
      <c r="B288" t="s">
        <v>1222</v>
      </c>
      <c r="C288" t="s">
        <v>1185</v>
      </c>
      <c r="F288" t="s">
        <v>336</v>
      </c>
      <c r="I288" t="s">
        <v>865</v>
      </c>
      <c r="J288" t="s">
        <v>37</v>
      </c>
      <c r="K288" s="1" t="s">
        <v>1</v>
      </c>
      <c r="L288" s="1" t="s">
        <v>56</v>
      </c>
      <c r="M288" s="1" t="s">
        <v>55</v>
      </c>
      <c r="N288" s="1" t="s">
        <v>56</v>
      </c>
      <c r="O288" s="1" t="s">
        <v>4</v>
      </c>
      <c r="Q288">
        <v>20.5</v>
      </c>
      <c r="R288">
        <v>5.6</v>
      </c>
      <c r="S288">
        <f t="shared" si="35"/>
        <v>26.1</v>
      </c>
    </row>
    <row r="289" spans="1:19">
      <c r="A289">
        <v>288</v>
      </c>
      <c r="B289" t="s">
        <v>1223</v>
      </c>
      <c r="C289" t="s">
        <v>1186</v>
      </c>
      <c r="F289" t="s">
        <v>337</v>
      </c>
      <c r="I289" t="s">
        <v>866</v>
      </c>
      <c r="J289" t="s">
        <v>37</v>
      </c>
      <c r="K289" t="s">
        <v>40</v>
      </c>
      <c r="L289" t="s">
        <v>41</v>
      </c>
      <c r="M289" t="s">
        <v>40</v>
      </c>
      <c r="N289" t="s">
        <v>42</v>
      </c>
      <c r="O289" t="s">
        <v>43</v>
      </c>
      <c r="Q289">
        <v>20.5</v>
      </c>
      <c r="R289">
        <v>5.6</v>
      </c>
      <c r="S289">
        <f t="shared" si="35"/>
        <v>26.1</v>
      </c>
    </row>
    <row r="290" spans="1:19">
      <c r="A290">
        <v>289</v>
      </c>
      <c r="B290" t="s">
        <v>1136</v>
      </c>
      <c r="C290" t="s">
        <v>1187</v>
      </c>
      <c r="F290" t="s">
        <v>338</v>
      </c>
      <c r="I290" t="s">
        <v>867</v>
      </c>
      <c r="J290" t="s">
        <v>36</v>
      </c>
      <c r="K290" s="1" t="s">
        <v>1</v>
      </c>
      <c r="L290" s="1" t="s">
        <v>55</v>
      </c>
      <c r="M290" s="1" t="s">
        <v>55</v>
      </c>
      <c r="N290" s="1" t="s">
        <v>56</v>
      </c>
      <c r="O290" s="1" t="s">
        <v>4</v>
      </c>
      <c r="P290" s="1"/>
      <c r="Q290">
        <v>20.5</v>
      </c>
      <c r="R290">
        <v>5.6</v>
      </c>
      <c r="S290">
        <f>Q290+R290</f>
        <v>26.1</v>
      </c>
    </row>
    <row r="291" spans="1:19">
      <c r="A291">
        <v>290</v>
      </c>
      <c r="B291" t="s">
        <v>1129</v>
      </c>
      <c r="C291" t="s">
        <v>1188</v>
      </c>
      <c r="F291" t="s">
        <v>339</v>
      </c>
      <c r="I291" t="s">
        <v>868</v>
      </c>
      <c r="J291" t="s">
        <v>37</v>
      </c>
      <c r="K291" t="s">
        <v>40</v>
      </c>
      <c r="L291" t="s">
        <v>41</v>
      </c>
      <c r="M291" t="s">
        <v>40</v>
      </c>
      <c r="N291" t="s">
        <v>42</v>
      </c>
      <c r="O291" t="s">
        <v>43</v>
      </c>
      <c r="P291" s="1"/>
      <c r="Q291">
        <v>20.5</v>
      </c>
      <c r="R291">
        <v>5.6</v>
      </c>
      <c r="S291">
        <f t="shared" ref="S291:S297" si="36">Q291+R291</f>
        <v>26.1</v>
      </c>
    </row>
    <row r="292" spans="1:19">
      <c r="A292">
        <v>291</v>
      </c>
      <c r="B292" t="s">
        <v>1224</v>
      </c>
      <c r="C292" t="s">
        <v>1189</v>
      </c>
      <c r="F292" t="s">
        <v>340</v>
      </c>
      <c r="I292" t="s">
        <v>869</v>
      </c>
      <c r="J292" t="s">
        <v>37</v>
      </c>
      <c r="K292" s="1" t="s">
        <v>1</v>
      </c>
      <c r="L292" s="1" t="s">
        <v>55</v>
      </c>
      <c r="M292" s="1" t="s">
        <v>57</v>
      </c>
      <c r="N292" s="1" t="s">
        <v>56</v>
      </c>
      <c r="O292" s="1" t="s">
        <v>4</v>
      </c>
      <c r="Q292">
        <v>20.5</v>
      </c>
      <c r="R292">
        <v>5.6</v>
      </c>
      <c r="S292">
        <f t="shared" si="36"/>
        <v>26.1</v>
      </c>
    </row>
    <row r="293" spans="1:19">
      <c r="A293">
        <v>292</v>
      </c>
      <c r="B293" t="s">
        <v>1225</v>
      </c>
      <c r="C293" t="s">
        <v>1190</v>
      </c>
      <c r="F293" t="s">
        <v>341</v>
      </c>
      <c r="I293" t="s">
        <v>870</v>
      </c>
      <c r="J293" t="s">
        <v>37</v>
      </c>
      <c r="K293" t="s">
        <v>40</v>
      </c>
      <c r="L293" t="s">
        <v>41</v>
      </c>
      <c r="M293" t="s">
        <v>40</v>
      </c>
      <c r="N293" t="s">
        <v>42</v>
      </c>
      <c r="O293" t="s">
        <v>43</v>
      </c>
      <c r="Q293">
        <v>20.5</v>
      </c>
      <c r="R293">
        <v>5.6</v>
      </c>
      <c r="S293">
        <f t="shared" si="36"/>
        <v>26.1</v>
      </c>
    </row>
    <row r="294" spans="1:19">
      <c r="A294">
        <v>293</v>
      </c>
      <c r="B294" t="s">
        <v>1226</v>
      </c>
      <c r="C294" t="s">
        <v>1191</v>
      </c>
      <c r="F294" t="s">
        <v>342</v>
      </c>
      <c r="I294" t="s">
        <v>871</v>
      </c>
      <c r="J294" t="s">
        <v>37</v>
      </c>
      <c r="K294" s="1" t="s">
        <v>1</v>
      </c>
      <c r="L294" s="1" t="s">
        <v>55</v>
      </c>
      <c r="M294" s="1" t="s">
        <v>55</v>
      </c>
      <c r="N294" s="1" t="s">
        <v>56</v>
      </c>
      <c r="O294" s="1" t="s">
        <v>4</v>
      </c>
      <c r="Q294">
        <v>20.5</v>
      </c>
      <c r="R294">
        <v>5.6</v>
      </c>
      <c r="S294">
        <f t="shared" si="36"/>
        <v>26.1</v>
      </c>
    </row>
    <row r="295" spans="1:19">
      <c r="A295">
        <v>294</v>
      </c>
      <c r="B295" t="s">
        <v>1227</v>
      </c>
      <c r="C295" t="s">
        <v>1192</v>
      </c>
      <c r="F295" t="s">
        <v>343</v>
      </c>
      <c r="I295" t="s">
        <v>872</v>
      </c>
      <c r="J295" t="s">
        <v>37</v>
      </c>
      <c r="K295" t="s">
        <v>40</v>
      </c>
      <c r="L295" t="s">
        <v>41</v>
      </c>
      <c r="M295" t="s">
        <v>40</v>
      </c>
      <c r="N295" t="s">
        <v>42</v>
      </c>
      <c r="O295" t="s">
        <v>43</v>
      </c>
      <c r="Q295">
        <v>20.5</v>
      </c>
      <c r="R295">
        <v>5.6</v>
      </c>
      <c r="S295">
        <f t="shared" si="36"/>
        <v>26.1</v>
      </c>
    </row>
    <row r="296" spans="1:19">
      <c r="A296">
        <v>295</v>
      </c>
      <c r="B296" t="s">
        <v>1228</v>
      </c>
      <c r="C296" t="s">
        <v>1193</v>
      </c>
      <c r="F296" t="s">
        <v>344</v>
      </c>
      <c r="I296" t="s">
        <v>873</v>
      </c>
      <c r="J296" t="s">
        <v>37</v>
      </c>
      <c r="K296" s="1" t="s">
        <v>1</v>
      </c>
      <c r="L296" s="1" t="s">
        <v>56</v>
      </c>
      <c r="M296" s="1" t="s">
        <v>55</v>
      </c>
      <c r="N296" s="1" t="s">
        <v>56</v>
      </c>
      <c r="O296" s="1" t="s">
        <v>4</v>
      </c>
      <c r="Q296">
        <v>20.5</v>
      </c>
      <c r="R296">
        <v>5.6</v>
      </c>
      <c r="S296">
        <f t="shared" si="36"/>
        <v>26.1</v>
      </c>
    </row>
    <row r="297" spans="1:19">
      <c r="A297">
        <v>296</v>
      </c>
      <c r="B297" t="s">
        <v>1192</v>
      </c>
      <c r="C297" t="s">
        <v>1194</v>
      </c>
      <c r="F297" t="s">
        <v>345</v>
      </c>
      <c r="I297" t="s">
        <v>874</v>
      </c>
      <c r="J297" t="s">
        <v>37</v>
      </c>
      <c r="K297" t="s">
        <v>40</v>
      </c>
      <c r="L297" t="s">
        <v>41</v>
      </c>
      <c r="M297" t="s">
        <v>40</v>
      </c>
      <c r="N297" t="s">
        <v>42</v>
      </c>
      <c r="O297" t="s">
        <v>43</v>
      </c>
      <c r="Q297">
        <v>20.5</v>
      </c>
      <c r="R297">
        <v>5.6</v>
      </c>
      <c r="S297">
        <f t="shared" si="36"/>
        <v>26.1</v>
      </c>
    </row>
    <row r="298" spans="1:19">
      <c r="A298">
        <v>297</v>
      </c>
      <c r="B298" t="s">
        <v>1229</v>
      </c>
      <c r="C298" t="s">
        <v>1195</v>
      </c>
      <c r="F298" t="s">
        <v>346</v>
      </c>
      <c r="I298" t="s">
        <v>875</v>
      </c>
      <c r="J298" t="s">
        <v>36</v>
      </c>
      <c r="K298" s="1" t="s">
        <v>1</v>
      </c>
      <c r="L298" s="1" t="s">
        <v>55</v>
      </c>
      <c r="M298" s="1" t="s">
        <v>55</v>
      </c>
      <c r="N298" s="1" t="s">
        <v>56</v>
      </c>
      <c r="O298" s="1" t="s">
        <v>4</v>
      </c>
      <c r="P298" s="1"/>
      <c r="Q298">
        <v>20.5</v>
      </c>
      <c r="R298">
        <v>5.6</v>
      </c>
      <c r="S298">
        <f>Q298+R298</f>
        <v>26.1</v>
      </c>
    </row>
    <row r="299" spans="1:19">
      <c r="A299">
        <v>298</v>
      </c>
      <c r="B299" t="s">
        <v>1230</v>
      </c>
      <c r="C299" t="s">
        <v>1196</v>
      </c>
      <c r="F299" t="s">
        <v>347</v>
      </c>
      <c r="I299" t="s">
        <v>876</v>
      </c>
      <c r="J299" t="s">
        <v>37</v>
      </c>
      <c r="K299" t="s">
        <v>40</v>
      </c>
      <c r="L299" t="s">
        <v>41</v>
      </c>
      <c r="M299" t="s">
        <v>40</v>
      </c>
      <c r="N299" t="s">
        <v>42</v>
      </c>
      <c r="O299" t="s">
        <v>43</v>
      </c>
      <c r="P299" s="1"/>
      <c r="Q299">
        <v>20.5</v>
      </c>
      <c r="R299">
        <v>5.6</v>
      </c>
      <c r="S299">
        <f t="shared" ref="S299:S305" si="37">Q299+R299</f>
        <v>26.1</v>
      </c>
    </row>
    <row r="300" spans="1:19">
      <c r="A300">
        <v>299</v>
      </c>
      <c r="B300" t="s">
        <v>1231</v>
      </c>
      <c r="C300" t="s">
        <v>1197</v>
      </c>
      <c r="F300" t="s">
        <v>348</v>
      </c>
      <c r="I300" t="s">
        <v>877</v>
      </c>
      <c r="J300" t="s">
        <v>37</v>
      </c>
      <c r="K300" s="1" t="s">
        <v>1</v>
      </c>
      <c r="L300" s="1" t="s">
        <v>55</v>
      </c>
      <c r="M300" s="1" t="s">
        <v>57</v>
      </c>
      <c r="N300" s="1" t="s">
        <v>56</v>
      </c>
      <c r="O300" s="1" t="s">
        <v>4</v>
      </c>
      <c r="Q300">
        <v>20.5</v>
      </c>
      <c r="R300">
        <v>5.6</v>
      </c>
      <c r="S300">
        <f t="shared" si="37"/>
        <v>26.1</v>
      </c>
    </row>
    <row r="301" spans="1:19">
      <c r="A301">
        <v>300</v>
      </c>
      <c r="B301" t="s">
        <v>1232</v>
      </c>
      <c r="C301" t="s">
        <v>1198</v>
      </c>
      <c r="F301" t="s">
        <v>349</v>
      </c>
      <c r="I301" t="s">
        <v>878</v>
      </c>
      <c r="J301" t="s">
        <v>37</v>
      </c>
      <c r="K301" t="s">
        <v>40</v>
      </c>
      <c r="L301" t="s">
        <v>41</v>
      </c>
      <c r="M301" t="s">
        <v>40</v>
      </c>
      <c r="N301" t="s">
        <v>42</v>
      </c>
      <c r="O301" t="s">
        <v>43</v>
      </c>
      <c r="Q301">
        <v>20.5</v>
      </c>
      <c r="R301">
        <v>5.6</v>
      </c>
      <c r="S301">
        <f t="shared" si="37"/>
        <v>26.1</v>
      </c>
    </row>
    <row r="302" spans="1:19">
      <c r="A302">
        <v>301</v>
      </c>
      <c r="B302" t="s">
        <v>1233</v>
      </c>
      <c r="C302" t="s">
        <v>1199</v>
      </c>
      <c r="F302" t="s">
        <v>350</v>
      </c>
      <c r="I302" t="s">
        <v>879</v>
      </c>
      <c r="J302" t="s">
        <v>37</v>
      </c>
      <c r="K302" s="1" t="s">
        <v>1</v>
      </c>
      <c r="L302" s="1" t="s">
        <v>55</v>
      </c>
      <c r="M302" s="1" t="s">
        <v>55</v>
      </c>
      <c r="N302" s="1" t="s">
        <v>56</v>
      </c>
      <c r="O302" s="1" t="s">
        <v>4</v>
      </c>
      <c r="Q302">
        <v>20.5</v>
      </c>
      <c r="R302">
        <v>5.6</v>
      </c>
      <c r="S302">
        <f t="shared" si="37"/>
        <v>26.1</v>
      </c>
    </row>
    <row r="303" spans="1:19">
      <c r="A303">
        <v>302</v>
      </c>
      <c r="B303" t="s">
        <v>1127</v>
      </c>
      <c r="C303" t="s">
        <v>1200</v>
      </c>
      <c r="F303" t="s">
        <v>351</v>
      </c>
      <c r="I303" t="s">
        <v>880</v>
      </c>
      <c r="J303" t="s">
        <v>37</v>
      </c>
      <c r="K303" t="s">
        <v>40</v>
      </c>
      <c r="L303" t="s">
        <v>41</v>
      </c>
      <c r="M303" t="s">
        <v>40</v>
      </c>
      <c r="N303" t="s">
        <v>42</v>
      </c>
      <c r="O303" t="s">
        <v>43</v>
      </c>
      <c r="Q303">
        <v>20.5</v>
      </c>
      <c r="R303">
        <v>5.6</v>
      </c>
      <c r="S303">
        <f t="shared" si="37"/>
        <v>26.1</v>
      </c>
    </row>
    <row r="304" spans="1:19">
      <c r="A304">
        <v>303</v>
      </c>
      <c r="B304" t="s">
        <v>1131</v>
      </c>
      <c r="C304" t="s">
        <v>1201</v>
      </c>
      <c r="F304" t="s">
        <v>352</v>
      </c>
      <c r="I304" t="s">
        <v>881</v>
      </c>
      <c r="J304" t="s">
        <v>37</v>
      </c>
      <c r="K304" s="1" t="s">
        <v>1</v>
      </c>
      <c r="L304" s="1" t="s">
        <v>56</v>
      </c>
      <c r="M304" s="1" t="s">
        <v>55</v>
      </c>
      <c r="N304" s="1" t="s">
        <v>56</v>
      </c>
      <c r="O304" s="1" t="s">
        <v>4</v>
      </c>
      <c r="Q304">
        <v>20.5</v>
      </c>
      <c r="R304">
        <v>5.6</v>
      </c>
      <c r="S304">
        <f t="shared" si="37"/>
        <v>26.1</v>
      </c>
    </row>
    <row r="305" spans="1:19">
      <c r="A305">
        <v>304</v>
      </c>
      <c r="B305" t="s">
        <v>1116</v>
      </c>
      <c r="C305" t="s">
        <v>1202</v>
      </c>
      <c r="F305" t="s">
        <v>353</v>
      </c>
      <c r="I305" t="s">
        <v>882</v>
      </c>
      <c r="J305" t="s">
        <v>37</v>
      </c>
      <c r="K305" t="s">
        <v>40</v>
      </c>
      <c r="L305" t="s">
        <v>41</v>
      </c>
      <c r="M305" t="s">
        <v>40</v>
      </c>
      <c r="N305" t="s">
        <v>42</v>
      </c>
      <c r="O305" t="s">
        <v>43</v>
      </c>
      <c r="Q305">
        <v>20.5</v>
      </c>
      <c r="R305">
        <v>5.6</v>
      </c>
      <c r="S305">
        <f t="shared" si="37"/>
        <v>26.1</v>
      </c>
    </row>
    <row r="306" spans="1:19">
      <c r="A306">
        <v>305</v>
      </c>
      <c r="B306" t="s">
        <v>1220</v>
      </c>
      <c r="C306" t="s">
        <v>1203</v>
      </c>
      <c r="F306" t="s">
        <v>354</v>
      </c>
      <c r="I306" t="s">
        <v>883</v>
      </c>
      <c r="J306" t="s">
        <v>36</v>
      </c>
      <c r="K306" s="1" t="s">
        <v>1</v>
      </c>
      <c r="L306" s="1" t="s">
        <v>55</v>
      </c>
      <c r="M306" s="1" t="s">
        <v>55</v>
      </c>
      <c r="N306" s="1" t="s">
        <v>56</v>
      </c>
      <c r="O306" s="1" t="s">
        <v>4</v>
      </c>
      <c r="P306" s="1"/>
      <c r="Q306">
        <v>20.5</v>
      </c>
      <c r="R306">
        <v>5.6</v>
      </c>
      <c r="S306">
        <f>Q306+R306</f>
        <v>26.1</v>
      </c>
    </row>
    <row r="307" spans="1:19">
      <c r="A307">
        <v>306</v>
      </c>
      <c r="B307" t="s">
        <v>1221</v>
      </c>
      <c r="C307" t="s">
        <v>1204</v>
      </c>
      <c r="F307" t="s">
        <v>355</v>
      </c>
      <c r="I307" t="s">
        <v>884</v>
      </c>
      <c r="J307" t="s">
        <v>37</v>
      </c>
      <c r="K307" t="s">
        <v>40</v>
      </c>
      <c r="L307" t="s">
        <v>41</v>
      </c>
      <c r="M307" t="s">
        <v>40</v>
      </c>
      <c r="N307" t="s">
        <v>42</v>
      </c>
      <c r="O307" t="s">
        <v>43</v>
      </c>
      <c r="P307" s="1"/>
      <c r="Q307">
        <v>20.5</v>
      </c>
      <c r="R307">
        <v>5.6</v>
      </c>
      <c r="S307">
        <f t="shared" ref="S307:S313" si="38">Q307+R307</f>
        <v>26.1</v>
      </c>
    </row>
    <row r="308" spans="1:19">
      <c r="A308">
        <v>307</v>
      </c>
      <c r="B308" t="s">
        <v>1222</v>
      </c>
      <c r="C308" t="s">
        <v>1205</v>
      </c>
      <c r="F308" t="s">
        <v>356</v>
      </c>
      <c r="I308" t="s">
        <v>885</v>
      </c>
      <c r="J308" t="s">
        <v>37</v>
      </c>
      <c r="K308" s="1" t="s">
        <v>1</v>
      </c>
      <c r="L308" s="1" t="s">
        <v>55</v>
      </c>
      <c r="M308" s="1" t="s">
        <v>57</v>
      </c>
      <c r="N308" s="1" t="s">
        <v>56</v>
      </c>
      <c r="O308" s="1" t="s">
        <v>4</v>
      </c>
      <c r="Q308">
        <v>20.5</v>
      </c>
      <c r="R308">
        <v>5.6</v>
      </c>
      <c r="S308">
        <f t="shared" si="38"/>
        <v>26.1</v>
      </c>
    </row>
    <row r="309" spans="1:19">
      <c r="A309">
        <v>308</v>
      </c>
      <c r="B309" t="s">
        <v>1223</v>
      </c>
      <c r="C309" t="s">
        <v>1206</v>
      </c>
      <c r="F309" t="s">
        <v>357</v>
      </c>
      <c r="I309" t="s">
        <v>886</v>
      </c>
      <c r="J309" t="s">
        <v>37</v>
      </c>
      <c r="K309" t="s">
        <v>40</v>
      </c>
      <c r="L309" t="s">
        <v>41</v>
      </c>
      <c r="M309" t="s">
        <v>40</v>
      </c>
      <c r="N309" t="s">
        <v>42</v>
      </c>
      <c r="O309" t="s">
        <v>43</v>
      </c>
      <c r="Q309">
        <v>20.5</v>
      </c>
      <c r="R309">
        <v>5.6</v>
      </c>
      <c r="S309">
        <f t="shared" si="38"/>
        <v>26.1</v>
      </c>
    </row>
    <row r="310" spans="1:19">
      <c r="A310">
        <v>309</v>
      </c>
      <c r="B310" t="s">
        <v>1136</v>
      </c>
      <c r="C310" t="s">
        <v>1207</v>
      </c>
      <c r="F310" t="s">
        <v>358</v>
      </c>
      <c r="I310" t="s">
        <v>887</v>
      </c>
      <c r="J310" t="s">
        <v>37</v>
      </c>
      <c r="K310" s="1" t="s">
        <v>1</v>
      </c>
      <c r="L310" s="1" t="s">
        <v>55</v>
      </c>
      <c r="M310" s="1" t="s">
        <v>55</v>
      </c>
      <c r="N310" s="1" t="s">
        <v>56</v>
      </c>
      <c r="O310" s="1" t="s">
        <v>4</v>
      </c>
      <c r="Q310">
        <v>20.5</v>
      </c>
      <c r="R310">
        <v>5.6</v>
      </c>
      <c r="S310">
        <f t="shared" si="38"/>
        <v>26.1</v>
      </c>
    </row>
    <row r="311" spans="1:19">
      <c r="A311">
        <v>310</v>
      </c>
      <c r="B311" t="s">
        <v>1129</v>
      </c>
      <c r="C311" t="s">
        <v>1208</v>
      </c>
      <c r="F311" t="s">
        <v>359</v>
      </c>
      <c r="I311" t="s">
        <v>888</v>
      </c>
      <c r="J311" t="s">
        <v>37</v>
      </c>
      <c r="K311" t="s">
        <v>40</v>
      </c>
      <c r="L311" t="s">
        <v>41</v>
      </c>
      <c r="M311" t="s">
        <v>40</v>
      </c>
      <c r="N311" t="s">
        <v>42</v>
      </c>
      <c r="O311" t="s">
        <v>43</v>
      </c>
      <c r="Q311">
        <v>20.5</v>
      </c>
      <c r="R311">
        <v>5.6</v>
      </c>
      <c r="S311">
        <f t="shared" si="38"/>
        <v>26.1</v>
      </c>
    </row>
    <row r="312" spans="1:19">
      <c r="A312">
        <v>311</v>
      </c>
      <c r="B312" t="s">
        <v>1224</v>
      </c>
      <c r="C312" t="s">
        <v>1209</v>
      </c>
      <c r="F312" t="s">
        <v>360</v>
      </c>
      <c r="I312" t="s">
        <v>889</v>
      </c>
      <c r="J312" t="s">
        <v>37</v>
      </c>
      <c r="K312" s="1" t="s">
        <v>1</v>
      </c>
      <c r="L312" s="1" t="s">
        <v>56</v>
      </c>
      <c r="M312" s="1" t="s">
        <v>55</v>
      </c>
      <c r="N312" s="1" t="s">
        <v>56</v>
      </c>
      <c r="O312" s="1" t="s">
        <v>4</v>
      </c>
      <c r="Q312">
        <v>20.5</v>
      </c>
      <c r="R312">
        <v>5.6</v>
      </c>
      <c r="S312">
        <f t="shared" si="38"/>
        <v>26.1</v>
      </c>
    </row>
    <row r="313" spans="1:19">
      <c r="A313">
        <v>312</v>
      </c>
      <c r="B313" t="s">
        <v>1225</v>
      </c>
      <c r="C313" t="s">
        <v>1210</v>
      </c>
      <c r="F313" t="s">
        <v>361</v>
      </c>
      <c r="I313" t="s">
        <v>890</v>
      </c>
      <c r="J313" t="s">
        <v>37</v>
      </c>
      <c r="K313" t="s">
        <v>40</v>
      </c>
      <c r="L313" t="s">
        <v>41</v>
      </c>
      <c r="M313" t="s">
        <v>40</v>
      </c>
      <c r="N313" t="s">
        <v>42</v>
      </c>
      <c r="O313" t="s">
        <v>43</v>
      </c>
      <c r="Q313">
        <v>20.5</v>
      </c>
      <c r="R313">
        <v>5.6</v>
      </c>
      <c r="S313">
        <f t="shared" si="38"/>
        <v>26.1</v>
      </c>
    </row>
    <row r="314" spans="1:19">
      <c r="A314">
        <v>313</v>
      </c>
      <c r="B314" t="s">
        <v>1226</v>
      </c>
      <c r="C314" t="s">
        <v>1211</v>
      </c>
      <c r="F314" t="s">
        <v>362</v>
      </c>
      <c r="I314" t="s">
        <v>891</v>
      </c>
      <c r="J314" t="s">
        <v>36</v>
      </c>
      <c r="K314" s="1" t="s">
        <v>1</v>
      </c>
      <c r="L314" s="1" t="s">
        <v>55</v>
      </c>
      <c r="M314" s="1" t="s">
        <v>55</v>
      </c>
      <c r="N314" s="1" t="s">
        <v>56</v>
      </c>
      <c r="O314" s="1" t="s">
        <v>4</v>
      </c>
      <c r="P314" s="1"/>
      <c r="Q314">
        <v>20.5</v>
      </c>
      <c r="R314">
        <v>5.6</v>
      </c>
      <c r="S314">
        <f>Q314+R314</f>
        <v>26.1</v>
      </c>
    </row>
    <row r="315" spans="1:19">
      <c r="A315">
        <v>314</v>
      </c>
      <c r="B315" t="s">
        <v>1227</v>
      </c>
      <c r="C315" t="s">
        <v>1212</v>
      </c>
      <c r="F315" t="s">
        <v>363</v>
      </c>
      <c r="I315" t="s">
        <v>892</v>
      </c>
      <c r="J315" t="s">
        <v>37</v>
      </c>
      <c r="K315" t="s">
        <v>40</v>
      </c>
      <c r="L315" t="s">
        <v>41</v>
      </c>
      <c r="M315" t="s">
        <v>40</v>
      </c>
      <c r="N315" t="s">
        <v>42</v>
      </c>
      <c r="O315" t="s">
        <v>43</v>
      </c>
      <c r="P315" s="1"/>
      <c r="Q315">
        <v>20.5</v>
      </c>
      <c r="R315">
        <v>5.6</v>
      </c>
      <c r="S315">
        <f t="shared" ref="S315:S321" si="39">Q315+R315</f>
        <v>26.1</v>
      </c>
    </row>
    <row r="316" spans="1:19">
      <c r="A316">
        <v>315</v>
      </c>
      <c r="B316" t="s">
        <v>1228</v>
      </c>
      <c r="C316" t="s">
        <v>1213</v>
      </c>
      <c r="F316" t="s">
        <v>364</v>
      </c>
      <c r="I316" t="s">
        <v>893</v>
      </c>
      <c r="J316" t="s">
        <v>37</v>
      </c>
      <c r="K316" s="1" t="s">
        <v>1</v>
      </c>
      <c r="L316" s="1" t="s">
        <v>55</v>
      </c>
      <c r="M316" s="1" t="s">
        <v>57</v>
      </c>
      <c r="N316" s="1" t="s">
        <v>56</v>
      </c>
      <c r="O316" s="1" t="s">
        <v>4</v>
      </c>
      <c r="Q316">
        <v>20.5</v>
      </c>
      <c r="R316">
        <v>5.6</v>
      </c>
      <c r="S316">
        <f t="shared" si="39"/>
        <v>26.1</v>
      </c>
    </row>
    <row r="317" spans="1:19">
      <c r="A317">
        <v>316</v>
      </c>
      <c r="B317" t="s">
        <v>1192</v>
      </c>
      <c r="C317" t="s">
        <v>1214</v>
      </c>
      <c r="F317" t="s">
        <v>365</v>
      </c>
      <c r="I317" t="s">
        <v>894</v>
      </c>
      <c r="J317" t="s">
        <v>37</v>
      </c>
      <c r="K317" t="s">
        <v>40</v>
      </c>
      <c r="L317" t="s">
        <v>41</v>
      </c>
      <c r="M317" t="s">
        <v>40</v>
      </c>
      <c r="N317" t="s">
        <v>42</v>
      </c>
      <c r="O317" t="s">
        <v>43</v>
      </c>
      <c r="Q317">
        <v>20.5</v>
      </c>
      <c r="R317">
        <v>5.6</v>
      </c>
      <c r="S317">
        <f t="shared" si="39"/>
        <v>26.1</v>
      </c>
    </row>
    <row r="318" spans="1:19">
      <c r="A318">
        <v>317</v>
      </c>
      <c r="B318" t="s">
        <v>1229</v>
      </c>
      <c r="C318" t="s">
        <v>1215</v>
      </c>
      <c r="F318" t="s">
        <v>366</v>
      </c>
      <c r="I318" t="s">
        <v>895</v>
      </c>
      <c r="J318" t="s">
        <v>37</v>
      </c>
      <c r="K318" s="1" t="s">
        <v>1</v>
      </c>
      <c r="L318" s="1" t="s">
        <v>55</v>
      </c>
      <c r="M318" s="1" t="s">
        <v>55</v>
      </c>
      <c r="N318" s="1" t="s">
        <v>56</v>
      </c>
      <c r="O318" s="1" t="s">
        <v>4</v>
      </c>
      <c r="Q318">
        <v>20.5</v>
      </c>
      <c r="R318">
        <v>5.6</v>
      </c>
      <c r="S318">
        <f t="shared" si="39"/>
        <v>26.1</v>
      </c>
    </row>
    <row r="319" spans="1:19">
      <c r="A319">
        <v>318</v>
      </c>
      <c r="B319" t="s">
        <v>1230</v>
      </c>
      <c r="C319" t="s">
        <v>1216</v>
      </c>
      <c r="F319" t="s">
        <v>367</v>
      </c>
      <c r="I319" t="s">
        <v>896</v>
      </c>
      <c r="J319" t="s">
        <v>37</v>
      </c>
      <c r="K319" t="s">
        <v>40</v>
      </c>
      <c r="L319" t="s">
        <v>41</v>
      </c>
      <c r="M319" t="s">
        <v>40</v>
      </c>
      <c r="N319" t="s">
        <v>42</v>
      </c>
      <c r="O319" t="s">
        <v>43</v>
      </c>
      <c r="Q319">
        <v>20.5</v>
      </c>
      <c r="R319">
        <v>5.6</v>
      </c>
      <c r="S319">
        <f t="shared" si="39"/>
        <v>26.1</v>
      </c>
    </row>
    <row r="320" spans="1:19">
      <c r="A320">
        <v>319</v>
      </c>
      <c r="B320" t="s">
        <v>1231</v>
      </c>
      <c r="C320" t="s">
        <v>1217</v>
      </c>
      <c r="F320" t="s">
        <v>368</v>
      </c>
      <c r="I320" t="s">
        <v>897</v>
      </c>
      <c r="J320" t="s">
        <v>37</v>
      </c>
      <c r="K320" s="1" t="s">
        <v>1</v>
      </c>
      <c r="L320" s="1" t="s">
        <v>56</v>
      </c>
      <c r="M320" s="1" t="s">
        <v>55</v>
      </c>
      <c r="N320" s="1" t="s">
        <v>56</v>
      </c>
      <c r="O320" s="1" t="s">
        <v>4</v>
      </c>
      <c r="Q320">
        <v>20.5</v>
      </c>
      <c r="R320">
        <v>5.6</v>
      </c>
      <c r="S320">
        <f t="shared" si="39"/>
        <v>26.1</v>
      </c>
    </row>
    <row r="321" spans="1:19">
      <c r="A321">
        <v>320</v>
      </c>
      <c r="B321" t="s">
        <v>1232</v>
      </c>
      <c r="C321" t="s">
        <v>1218</v>
      </c>
      <c r="F321" t="s">
        <v>369</v>
      </c>
      <c r="I321" t="s">
        <v>898</v>
      </c>
      <c r="J321" t="s">
        <v>37</v>
      </c>
      <c r="K321" t="s">
        <v>40</v>
      </c>
      <c r="L321" t="s">
        <v>41</v>
      </c>
      <c r="M321" t="s">
        <v>40</v>
      </c>
      <c r="N321" t="s">
        <v>42</v>
      </c>
      <c r="O321" t="s">
        <v>43</v>
      </c>
      <c r="Q321">
        <v>20.5</v>
      </c>
      <c r="R321">
        <v>5.6</v>
      </c>
      <c r="S321">
        <f t="shared" si="39"/>
        <v>26.1</v>
      </c>
    </row>
    <row r="322" spans="1:19">
      <c r="A322">
        <v>321</v>
      </c>
      <c r="B322" t="s">
        <v>1233</v>
      </c>
      <c r="C322" t="s">
        <v>1219</v>
      </c>
      <c r="F322" t="s">
        <v>370</v>
      </c>
      <c r="I322" t="s">
        <v>899</v>
      </c>
      <c r="J322" t="s">
        <v>36</v>
      </c>
      <c r="K322" s="1" t="s">
        <v>1</v>
      </c>
      <c r="L322" s="1" t="s">
        <v>55</v>
      </c>
      <c r="M322" s="1" t="s">
        <v>55</v>
      </c>
      <c r="N322" s="1" t="s">
        <v>56</v>
      </c>
      <c r="O322" s="1" t="s">
        <v>4</v>
      </c>
      <c r="P322" s="1"/>
      <c r="Q322">
        <v>20.5</v>
      </c>
      <c r="R322">
        <v>5.6</v>
      </c>
      <c r="S322">
        <f>Q322+R322</f>
        <v>26.1</v>
      </c>
    </row>
    <row r="323" spans="1:19">
      <c r="A323">
        <v>322</v>
      </c>
      <c r="B323" t="s">
        <v>1127</v>
      </c>
      <c r="C323" t="s">
        <v>1117</v>
      </c>
      <c r="F323" t="s">
        <v>371</v>
      </c>
      <c r="I323" t="s">
        <v>900</v>
      </c>
      <c r="J323" t="s">
        <v>37</v>
      </c>
      <c r="K323" t="s">
        <v>40</v>
      </c>
      <c r="L323" t="s">
        <v>41</v>
      </c>
      <c r="M323" t="s">
        <v>40</v>
      </c>
      <c r="N323" t="s">
        <v>42</v>
      </c>
      <c r="O323" t="s">
        <v>43</v>
      </c>
      <c r="P323" s="1"/>
      <c r="Q323">
        <v>20.5</v>
      </c>
      <c r="R323">
        <v>5.6</v>
      </c>
      <c r="S323">
        <f t="shared" ref="S323:S329" si="40">Q323+R323</f>
        <v>26.1</v>
      </c>
    </row>
    <row r="324" spans="1:19">
      <c r="A324">
        <v>323</v>
      </c>
      <c r="B324" t="s">
        <v>1131</v>
      </c>
      <c r="C324" t="s">
        <v>1118</v>
      </c>
      <c r="F324" t="s">
        <v>372</v>
      </c>
      <c r="I324" t="s">
        <v>901</v>
      </c>
      <c r="J324" t="s">
        <v>37</v>
      </c>
      <c r="K324" s="1" t="s">
        <v>1</v>
      </c>
      <c r="L324" s="1" t="s">
        <v>55</v>
      </c>
      <c r="M324" s="1" t="s">
        <v>57</v>
      </c>
      <c r="N324" s="1" t="s">
        <v>56</v>
      </c>
      <c r="O324" s="1" t="s">
        <v>4</v>
      </c>
      <c r="Q324">
        <v>20.5</v>
      </c>
      <c r="R324">
        <v>5.6</v>
      </c>
      <c r="S324">
        <f t="shared" si="40"/>
        <v>26.1</v>
      </c>
    </row>
    <row r="325" spans="1:19">
      <c r="A325">
        <v>324</v>
      </c>
      <c r="B325" t="s">
        <v>1116</v>
      </c>
      <c r="C325" t="s">
        <v>1119</v>
      </c>
      <c r="F325" t="s">
        <v>373</v>
      </c>
      <c r="I325" t="s">
        <v>902</v>
      </c>
      <c r="J325" t="s">
        <v>37</v>
      </c>
      <c r="K325" t="s">
        <v>40</v>
      </c>
      <c r="L325" t="s">
        <v>41</v>
      </c>
      <c r="M325" t="s">
        <v>40</v>
      </c>
      <c r="N325" t="s">
        <v>42</v>
      </c>
      <c r="O325" t="s">
        <v>43</v>
      </c>
      <c r="Q325">
        <v>20.5</v>
      </c>
      <c r="R325">
        <v>5.6</v>
      </c>
      <c r="S325">
        <f t="shared" si="40"/>
        <v>26.1</v>
      </c>
    </row>
    <row r="326" spans="1:19">
      <c r="A326">
        <v>325</v>
      </c>
      <c r="B326" t="s">
        <v>1220</v>
      </c>
      <c r="C326" t="s">
        <v>1120</v>
      </c>
      <c r="F326" t="s">
        <v>374</v>
      </c>
      <c r="I326" t="s">
        <v>903</v>
      </c>
      <c r="J326" t="s">
        <v>37</v>
      </c>
      <c r="K326" s="1" t="s">
        <v>1</v>
      </c>
      <c r="L326" s="1" t="s">
        <v>55</v>
      </c>
      <c r="M326" s="1" t="s">
        <v>55</v>
      </c>
      <c r="N326" s="1" t="s">
        <v>56</v>
      </c>
      <c r="O326" s="1" t="s">
        <v>4</v>
      </c>
      <c r="Q326">
        <v>20.5</v>
      </c>
      <c r="R326">
        <v>5.6</v>
      </c>
      <c r="S326">
        <f t="shared" si="40"/>
        <v>26.1</v>
      </c>
    </row>
    <row r="327" spans="1:19">
      <c r="A327">
        <v>326</v>
      </c>
      <c r="B327" t="s">
        <v>1221</v>
      </c>
      <c r="C327" t="s">
        <v>1121</v>
      </c>
      <c r="F327" t="s">
        <v>375</v>
      </c>
      <c r="I327" t="s">
        <v>904</v>
      </c>
      <c r="J327" t="s">
        <v>37</v>
      </c>
      <c r="K327" t="s">
        <v>40</v>
      </c>
      <c r="L327" t="s">
        <v>41</v>
      </c>
      <c r="M327" t="s">
        <v>40</v>
      </c>
      <c r="N327" t="s">
        <v>42</v>
      </c>
      <c r="O327" t="s">
        <v>43</v>
      </c>
      <c r="Q327">
        <v>20.5</v>
      </c>
      <c r="R327">
        <v>5.6</v>
      </c>
      <c r="S327">
        <f t="shared" si="40"/>
        <v>26.1</v>
      </c>
    </row>
    <row r="328" spans="1:19">
      <c r="A328">
        <v>327</v>
      </c>
      <c r="B328" t="s">
        <v>1222</v>
      </c>
      <c r="C328" t="s">
        <v>1122</v>
      </c>
      <c r="F328" t="s">
        <v>376</v>
      </c>
      <c r="I328" t="s">
        <v>905</v>
      </c>
      <c r="J328" t="s">
        <v>37</v>
      </c>
      <c r="K328" s="1" t="s">
        <v>1</v>
      </c>
      <c r="L328" s="1" t="s">
        <v>56</v>
      </c>
      <c r="M328" s="1" t="s">
        <v>55</v>
      </c>
      <c r="N328" s="1" t="s">
        <v>56</v>
      </c>
      <c r="O328" s="1" t="s">
        <v>4</v>
      </c>
      <c r="Q328">
        <v>20.5</v>
      </c>
      <c r="R328">
        <v>5.6</v>
      </c>
      <c r="S328">
        <f t="shared" si="40"/>
        <v>26.1</v>
      </c>
    </row>
    <row r="329" spans="1:19">
      <c r="A329">
        <v>328</v>
      </c>
      <c r="B329" t="s">
        <v>1223</v>
      </c>
      <c r="C329" t="s">
        <v>1123</v>
      </c>
      <c r="F329" t="s">
        <v>377</v>
      </c>
      <c r="I329" t="s">
        <v>906</v>
      </c>
      <c r="J329" t="s">
        <v>37</v>
      </c>
      <c r="K329" t="s">
        <v>40</v>
      </c>
      <c r="L329" t="s">
        <v>41</v>
      </c>
      <c r="M329" t="s">
        <v>40</v>
      </c>
      <c r="N329" t="s">
        <v>42</v>
      </c>
      <c r="O329" t="s">
        <v>43</v>
      </c>
      <c r="Q329">
        <v>20.5</v>
      </c>
      <c r="R329">
        <v>5.6</v>
      </c>
      <c r="S329">
        <f t="shared" si="40"/>
        <v>26.1</v>
      </c>
    </row>
    <row r="330" spans="1:19">
      <c r="A330">
        <v>329</v>
      </c>
      <c r="B330" t="s">
        <v>1136</v>
      </c>
      <c r="C330" t="s">
        <v>1122</v>
      </c>
      <c r="F330" t="s">
        <v>378</v>
      </c>
      <c r="I330" t="s">
        <v>907</v>
      </c>
      <c r="J330" t="s">
        <v>36</v>
      </c>
      <c r="K330" s="1" t="s">
        <v>1</v>
      </c>
      <c r="L330" s="1" t="s">
        <v>55</v>
      </c>
      <c r="M330" s="1" t="s">
        <v>55</v>
      </c>
      <c r="N330" s="1" t="s">
        <v>56</v>
      </c>
      <c r="O330" s="1" t="s">
        <v>4</v>
      </c>
      <c r="P330" s="1"/>
      <c r="Q330">
        <v>20.5</v>
      </c>
      <c r="R330">
        <v>5.6</v>
      </c>
      <c r="S330">
        <f>Q330+R330</f>
        <v>26.1</v>
      </c>
    </row>
    <row r="331" spans="1:19">
      <c r="A331">
        <v>330</v>
      </c>
      <c r="B331" t="s">
        <v>1129</v>
      </c>
      <c r="C331" t="s">
        <v>1124</v>
      </c>
      <c r="F331" t="s">
        <v>379</v>
      </c>
      <c r="I331" t="s">
        <v>908</v>
      </c>
      <c r="J331" t="s">
        <v>37</v>
      </c>
      <c r="K331" t="s">
        <v>40</v>
      </c>
      <c r="L331" t="s">
        <v>41</v>
      </c>
      <c r="M331" t="s">
        <v>40</v>
      </c>
      <c r="N331" t="s">
        <v>42</v>
      </c>
      <c r="O331" t="s">
        <v>43</v>
      </c>
      <c r="P331" s="1"/>
      <c r="Q331">
        <v>20.5</v>
      </c>
      <c r="R331">
        <v>5.6</v>
      </c>
      <c r="S331">
        <f t="shared" ref="S331:S337" si="41">Q331+R331</f>
        <v>26.1</v>
      </c>
    </row>
    <row r="332" spans="1:19">
      <c r="A332">
        <v>331</v>
      </c>
      <c r="B332" t="s">
        <v>1224</v>
      </c>
      <c r="C332" t="s">
        <v>1122</v>
      </c>
      <c r="F332" t="s">
        <v>380</v>
      </c>
      <c r="I332" t="s">
        <v>909</v>
      </c>
      <c r="J332" t="s">
        <v>37</v>
      </c>
      <c r="K332" s="1" t="s">
        <v>1</v>
      </c>
      <c r="L332" s="1" t="s">
        <v>55</v>
      </c>
      <c r="M332" s="1" t="s">
        <v>57</v>
      </c>
      <c r="N332" s="1" t="s">
        <v>56</v>
      </c>
      <c r="O332" s="1" t="s">
        <v>4</v>
      </c>
      <c r="Q332">
        <v>20.5</v>
      </c>
      <c r="R332">
        <v>5.6</v>
      </c>
      <c r="S332">
        <f t="shared" si="41"/>
        <v>26.1</v>
      </c>
    </row>
    <row r="333" spans="1:19">
      <c r="A333">
        <v>332</v>
      </c>
      <c r="B333" t="s">
        <v>1225</v>
      </c>
      <c r="C333" t="s">
        <v>1122</v>
      </c>
      <c r="F333" t="s">
        <v>381</v>
      </c>
      <c r="I333" t="s">
        <v>910</v>
      </c>
      <c r="J333" t="s">
        <v>37</v>
      </c>
      <c r="K333" t="s">
        <v>40</v>
      </c>
      <c r="L333" t="s">
        <v>41</v>
      </c>
      <c r="M333" t="s">
        <v>40</v>
      </c>
      <c r="N333" t="s">
        <v>42</v>
      </c>
      <c r="O333" t="s">
        <v>43</v>
      </c>
      <c r="Q333">
        <v>20.5</v>
      </c>
      <c r="R333">
        <v>5.6</v>
      </c>
      <c r="S333">
        <f t="shared" si="41"/>
        <v>26.1</v>
      </c>
    </row>
    <row r="334" spans="1:19">
      <c r="A334">
        <v>333</v>
      </c>
      <c r="B334" t="s">
        <v>1226</v>
      </c>
      <c r="C334" t="s">
        <v>1122</v>
      </c>
      <c r="F334" t="s">
        <v>382</v>
      </c>
      <c r="I334" t="s">
        <v>911</v>
      </c>
      <c r="J334" t="s">
        <v>37</v>
      </c>
      <c r="K334" s="1" t="s">
        <v>1</v>
      </c>
      <c r="L334" s="1" t="s">
        <v>55</v>
      </c>
      <c r="M334" s="1" t="s">
        <v>55</v>
      </c>
      <c r="N334" s="1" t="s">
        <v>56</v>
      </c>
      <c r="O334" s="1" t="s">
        <v>4</v>
      </c>
      <c r="Q334">
        <v>20.5</v>
      </c>
      <c r="R334">
        <v>5.6</v>
      </c>
      <c r="S334">
        <f t="shared" si="41"/>
        <v>26.1</v>
      </c>
    </row>
    <row r="335" spans="1:19">
      <c r="A335">
        <v>334</v>
      </c>
      <c r="B335" t="s">
        <v>1227</v>
      </c>
      <c r="C335" t="s">
        <v>1122</v>
      </c>
      <c r="F335" t="s">
        <v>383</v>
      </c>
      <c r="I335" t="s">
        <v>912</v>
      </c>
      <c r="J335" t="s">
        <v>37</v>
      </c>
      <c r="K335" t="s">
        <v>40</v>
      </c>
      <c r="L335" t="s">
        <v>41</v>
      </c>
      <c r="M335" t="s">
        <v>40</v>
      </c>
      <c r="N335" t="s">
        <v>42</v>
      </c>
      <c r="O335" t="s">
        <v>43</v>
      </c>
      <c r="Q335">
        <v>20.5</v>
      </c>
      <c r="R335">
        <v>5.6</v>
      </c>
      <c r="S335">
        <f t="shared" si="41"/>
        <v>26.1</v>
      </c>
    </row>
    <row r="336" spans="1:19">
      <c r="A336">
        <v>335</v>
      </c>
      <c r="B336" t="s">
        <v>1228</v>
      </c>
      <c r="C336" t="s">
        <v>1125</v>
      </c>
      <c r="F336" t="s">
        <v>384</v>
      </c>
      <c r="I336" t="s">
        <v>913</v>
      </c>
      <c r="J336" t="s">
        <v>37</v>
      </c>
      <c r="K336" s="1" t="s">
        <v>1</v>
      </c>
      <c r="L336" s="1" t="s">
        <v>56</v>
      </c>
      <c r="M336" s="1" t="s">
        <v>55</v>
      </c>
      <c r="N336" s="1" t="s">
        <v>56</v>
      </c>
      <c r="O336" s="1" t="s">
        <v>4</v>
      </c>
      <c r="Q336">
        <v>20.5</v>
      </c>
      <c r="R336">
        <v>5.6</v>
      </c>
      <c r="S336">
        <f t="shared" si="41"/>
        <v>26.1</v>
      </c>
    </row>
    <row r="337" spans="1:19">
      <c r="A337">
        <v>336</v>
      </c>
      <c r="B337" t="s">
        <v>1192</v>
      </c>
      <c r="C337" t="s">
        <v>1126</v>
      </c>
      <c r="F337" t="s">
        <v>385</v>
      </c>
      <c r="I337" t="s">
        <v>914</v>
      </c>
      <c r="J337" t="s">
        <v>37</v>
      </c>
      <c r="K337" t="s">
        <v>40</v>
      </c>
      <c r="L337" t="s">
        <v>41</v>
      </c>
      <c r="M337" t="s">
        <v>40</v>
      </c>
      <c r="N337" t="s">
        <v>42</v>
      </c>
      <c r="O337" t="s">
        <v>43</v>
      </c>
      <c r="Q337">
        <v>20.5</v>
      </c>
      <c r="R337">
        <v>5.6</v>
      </c>
      <c r="S337">
        <f t="shared" si="41"/>
        <v>26.1</v>
      </c>
    </row>
    <row r="338" spans="1:19">
      <c r="A338">
        <v>337</v>
      </c>
      <c r="B338" t="s">
        <v>1229</v>
      </c>
      <c r="C338" t="s">
        <v>1127</v>
      </c>
      <c r="F338" t="s">
        <v>386</v>
      </c>
      <c r="I338" t="s">
        <v>915</v>
      </c>
      <c r="J338" t="s">
        <v>36</v>
      </c>
      <c r="K338" s="1" t="s">
        <v>1</v>
      </c>
      <c r="L338" s="1" t="s">
        <v>55</v>
      </c>
      <c r="M338" s="1" t="s">
        <v>55</v>
      </c>
      <c r="N338" s="1" t="s">
        <v>56</v>
      </c>
      <c r="O338" s="1" t="s">
        <v>4</v>
      </c>
      <c r="P338" s="1"/>
      <c r="Q338">
        <v>20.5</v>
      </c>
      <c r="R338">
        <v>5.6</v>
      </c>
      <c r="S338">
        <f>Q338+R338</f>
        <v>26.1</v>
      </c>
    </row>
    <row r="339" spans="1:19">
      <c r="A339">
        <v>338</v>
      </c>
      <c r="B339" t="s">
        <v>1230</v>
      </c>
      <c r="C339" t="s">
        <v>1128</v>
      </c>
      <c r="F339" t="s">
        <v>387</v>
      </c>
      <c r="I339" t="s">
        <v>916</v>
      </c>
      <c r="J339" t="s">
        <v>37</v>
      </c>
      <c r="K339" t="s">
        <v>40</v>
      </c>
      <c r="L339" t="s">
        <v>41</v>
      </c>
      <c r="M339" t="s">
        <v>40</v>
      </c>
      <c r="N339" t="s">
        <v>42</v>
      </c>
      <c r="O339" t="s">
        <v>43</v>
      </c>
      <c r="P339" s="1"/>
      <c r="Q339">
        <v>20.5</v>
      </c>
      <c r="R339">
        <v>5.6</v>
      </c>
      <c r="S339">
        <f t="shared" ref="S339:S345" si="42">Q339+R339</f>
        <v>26.1</v>
      </c>
    </row>
    <row r="340" spans="1:19">
      <c r="A340">
        <v>339</v>
      </c>
      <c r="B340" t="s">
        <v>1231</v>
      </c>
      <c r="C340" t="s">
        <v>1131</v>
      </c>
      <c r="F340" t="s">
        <v>388</v>
      </c>
      <c r="I340" t="s">
        <v>917</v>
      </c>
      <c r="J340" t="s">
        <v>37</v>
      </c>
      <c r="K340" s="1" t="s">
        <v>1</v>
      </c>
      <c r="L340" s="1" t="s">
        <v>55</v>
      </c>
      <c r="M340" s="1" t="s">
        <v>57</v>
      </c>
      <c r="N340" s="1" t="s">
        <v>56</v>
      </c>
      <c r="O340" s="1" t="s">
        <v>4</v>
      </c>
      <c r="Q340">
        <v>20.5</v>
      </c>
      <c r="R340">
        <v>5.6</v>
      </c>
      <c r="S340">
        <f t="shared" si="42"/>
        <v>26.1</v>
      </c>
    </row>
    <row r="341" spans="1:19">
      <c r="A341">
        <v>340</v>
      </c>
      <c r="B341" t="s">
        <v>1232</v>
      </c>
      <c r="C341" t="s">
        <v>1130</v>
      </c>
      <c r="F341" t="s">
        <v>389</v>
      </c>
      <c r="I341" t="s">
        <v>918</v>
      </c>
      <c r="J341" t="s">
        <v>37</v>
      </c>
      <c r="K341" t="s">
        <v>40</v>
      </c>
      <c r="L341" t="s">
        <v>41</v>
      </c>
      <c r="M341" t="s">
        <v>40</v>
      </c>
      <c r="N341" t="s">
        <v>42</v>
      </c>
      <c r="O341" t="s">
        <v>43</v>
      </c>
      <c r="Q341">
        <v>20.5</v>
      </c>
      <c r="R341">
        <v>5.6</v>
      </c>
      <c r="S341">
        <f t="shared" si="42"/>
        <v>26.1</v>
      </c>
    </row>
    <row r="342" spans="1:19">
      <c r="A342">
        <v>341</v>
      </c>
      <c r="B342" t="s">
        <v>1233</v>
      </c>
      <c r="C342" t="s">
        <v>1132</v>
      </c>
      <c r="F342" t="s">
        <v>390</v>
      </c>
      <c r="I342" t="s">
        <v>919</v>
      </c>
      <c r="J342" t="s">
        <v>37</v>
      </c>
      <c r="K342" s="1" t="s">
        <v>1</v>
      </c>
      <c r="L342" s="1" t="s">
        <v>55</v>
      </c>
      <c r="M342" s="1" t="s">
        <v>55</v>
      </c>
      <c r="N342" s="1" t="s">
        <v>56</v>
      </c>
      <c r="O342" s="1" t="s">
        <v>4</v>
      </c>
      <c r="Q342">
        <v>20.5</v>
      </c>
      <c r="R342">
        <v>5.6</v>
      </c>
      <c r="S342">
        <f t="shared" si="42"/>
        <v>26.1</v>
      </c>
    </row>
    <row r="343" spans="1:19">
      <c r="A343">
        <v>342</v>
      </c>
      <c r="B343" t="s">
        <v>1127</v>
      </c>
      <c r="C343" t="s">
        <v>1133</v>
      </c>
      <c r="F343" t="s">
        <v>391</v>
      </c>
      <c r="I343" t="s">
        <v>920</v>
      </c>
      <c r="J343" t="s">
        <v>37</v>
      </c>
      <c r="K343" t="s">
        <v>40</v>
      </c>
      <c r="L343" t="s">
        <v>41</v>
      </c>
      <c r="M343" t="s">
        <v>40</v>
      </c>
      <c r="N343" t="s">
        <v>42</v>
      </c>
      <c r="O343" t="s">
        <v>43</v>
      </c>
      <c r="Q343">
        <v>20.5</v>
      </c>
      <c r="R343">
        <v>5.6</v>
      </c>
      <c r="S343">
        <f t="shared" si="42"/>
        <v>26.1</v>
      </c>
    </row>
    <row r="344" spans="1:19">
      <c r="A344">
        <v>343</v>
      </c>
      <c r="B344" t="s">
        <v>1131</v>
      </c>
      <c r="C344" t="s">
        <v>1134</v>
      </c>
      <c r="F344" t="s">
        <v>392</v>
      </c>
      <c r="I344" t="s">
        <v>921</v>
      </c>
      <c r="J344" t="s">
        <v>37</v>
      </c>
      <c r="K344" s="1" t="s">
        <v>1</v>
      </c>
      <c r="L344" s="1" t="s">
        <v>56</v>
      </c>
      <c r="M344" s="1" t="s">
        <v>55</v>
      </c>
      <c r="N344" s="1" t="s">
        <v>56</v>
      </c>
      <c r="O344" s="1" t="s">
        <v>4</v>
      </c>
      <c r="Q344">
        <v>20.5</v>
      </c>
      <c r="R344">
        <v>5.6</v>
      </c>
      <c r="S344">
        <f t="shared" si="42"/>
        <v>26.1</v>
      </c>
    </row>
    <row r="345" spans="1:19">
      <c r="A345">
        <v>344</v>
      </c>
      <c r="B345" t="s">
        <v>1116</v>
      </c>
      <c r="C345" t="s">
        <v>1133</v>
      </c>
      <c r="F345" t="s">
        <v>393</v>
      </c>
      <c r="I345" t="s">
        <v>922</v>
      </c>
      <c r="J345" t="s">
        <v>37</v>
      </c>
      <c r="K345" t="s">
        <v>40</v>
      </c>
      <c r="L345" t="s">
        <v>41</v>
      </c>
      <c r="M345" t="s">
        <v>40</v>
      </c>
      <c r="N345" t="s">
        <v>42</v>
      </c>
      <c r="O345" t="s">
        <v>43</v>
      </c>
      <c r="Q345">
        <v>20.5</v>
      </c>
      <c r="R345">
        <v>5.6</v>
      </c>
      <c r="S345">
        <f t="shared" si="42"/>
        <v>26.1</v>
      </c>
    </row>
    <row r="346" spans="1:19">
      <c r="A346">
        <v>345</v>
      </c>
      <c r="B346" t="s">
        <v>1220</v>
      </c>
      <c r="C346" t="s">
        <v>1135</v>
      </c>
      <c r="F346" t="s">
        <v>394</v>
      </c>
      <c r="I346" t="s">
        <v>923</v>
      </c>
      <c r="J346" t="s">
        <v>36</v>
      </c>
      <c r="K346" s="1" t="s">
        <v>1</v>
      </c>
      <c r="L346" s="1" t="s">
        <v>55</v>
      </c>
      <c r="M346" s="1" t="s">
        <v>55</v>
      </c>
      <c r="N346" s="1" t="s">
        <v>56</v>
      </c>
      <c r="O346" s="1" t="s">
        <v>4</v>
      </c>
      <c r="P346" s="1"/>
      <c r="Q346">
        <v>20.5</v>
      </c>
      <c r="R346">
        <v>5.6</v>
      </c>
      <c r="S346">
        <f>Q346+R346</f>
        <v>26.1</v>
      </c>
    </row>
    <row r="347" spans="1:19">
      <c r="A347">
        <v>346</v>
      </c>
      <c r="B347" t="s">
        <v>1221</v>
      </c>
      <c r="C347" t="s">
        <v>1137</v>
      </c>
      <c r="F347" t="s">
        <v>395</v>
      </c>
      <c r="I347" t="s">
        <v>924</v>
      </c>
      <c r="J347" t="s">
        <v>37</v>
      </c>
      <c r="K347" t="s">
        <v>40</v>
      </c>
      <c r="L347" t="s">
        <v>41</v>
      </c>
      <c r="M347" t="s">
        <v>40</v>
      </c>
      <c r="N347" t="s">
        <v>42</v>
      </c>
      <c r="O347" t="s">
        <v>43</v>
      </c>
      <c r="P347" s="1"/>
      <c r="Q347">
        <v>20.5</v>
      </c>
      <c r="R347">
        <v>5.6</v>
      </c>
      <c r="S347">
        <f t="shared" ref="S347:S353" si="43">Q347+R347</f>
        <v>26.1</v>
      </c>
    </row>
    <row r="348" spans="1:19">
      <c r="A348">
        <v>347</v>
      </c>
      <c r="B348" t="s">
        <v>1222</v>
      </c>
      <c r="C348" t="s">
        <v>1138</v>
      </c>
      <c r="F348" t="s">
        <v>396</v>
      </c>
      <c r="I348" t="s">
        <v>925</v>
      </c>
      <c r="J348" t="s">
        <v>37</v>
      </c>
      <c r="K348" s="1" t="s">
        <v>1</v>
      </c>
      <c r="L348" s="1" t="s">
        <v>55</v>
      </c>
      <c r="M348" s="1" t="s">
        <v>57</v>
      </c>
      <c r="N348" s="1" t="s">
        <v>56</v>
      </c>
      <c r="O348" s="1" t="s">
        <v>4</v>
      </c>
      <c r="Q348">
        <v>20.5</v>
      </c>
      <c r="R348">
        <v>5.6</v>
      </c>
      <c r="S348">
        <f t="shared" si="43"/>
        <v>26.1</v>
      </c>
    </row>
    <row r="349" spans="1:19">
      <c r="A349">
        <v>348</v>
      </c>
      <c r="B349" t="s">
        <v>1223</v>
      </c>
      <c r="C349" t="s">
        <v>1139</v>
      </c>
      <c r="F349" t="s">
        <v>397</v>
      </c>
      <c r="I349" t="s">
        <v>926</v>
      </c>
      <c r="J349" t="s">
        <v>37</v>
      </c>
      <c r="K349" t="s">
        <v>40</v>
      </c>
      <c r="L349" t="s">
        <v>41</v>
      </c>
      <c r="M349" t="s">
        <v>40</v>
      </c>
      <c r="N349" t="s">
        <v>42</v>
      </c>
      <c r="O349" t="s">
        <v>43</v>
      </c>
      <c r="Q349">
        <v>20.5</v>
      </c>
      <c r="R349">
        <v>5.6</v>
      </c>
      <c r="S349">
        <f t="shared" si="43"/>
        <v>26.1</v>
      </c>
    </row>
    <row r="350" spans="1:19">
      <c r="A350">
        <v>349</v>
      </c>
      <c r="B350" t="s">
        <v>1136</v>
      </c>
      <c r="C350" t="s">
        <v>1140</v>
      </c>
      <c r="F350" t="s">
        <v>398</v>
      </c>
      <c r="I350" t="s">
        <v>927</v>
      </c>
      <c r="J350" t="s">
        <v>37</v>
      </c>
      <c r="K350" s="1" t="s">
        <v>1</v>
      </c>
      <c r="L350" s="1" t="s">
        <v>55</v>
      </c>
      <c r="M350" s="1" t="s">
        <v>55</v>
      </c>
      <c r="N350" s="1" t="s">
        <v>56</v>
      </c>
      <c r="O350" s="1" t="s">
        <v>4</v>
      </c>
      <c r="Q350">
        <v>20.5</v>
      </c>
      <c r="R350">
        <v>5.6</v>
      </c>
      <c r="S350">
        <f t="shared" si="43"/>
        <v>26.1</v>
      </c>
    </row>
    <row r="351" spans="1:19">
      <c r="A351">
        <v>350</v>
      </c>
      <c r="B351" t="s">
        <v>1129</v>
      </c>
      <c r="C351" t="s">
        <v>1141</v>
      </c>
      <c r="F351" t="s">
        <v>399</v>
      </c>
      <c r="I351" t="s">
        <v>928</v>
      </c>
      <c r="J351" t="s">
        <v>37</v>
      </c>
      <c r="K351" t="s">
        <v>40</v>
      </c>
      <c r="L351" t="s">
        <v>41</v>
      </c>
      <c r="M351" t="s">
        <v>40</v>
      </c>
      <c r="N351" t="s">
        <v>42</v>
      </c>
      <c r="O351" t="s">
        <v>43</v>
      </c>
      <c r="Q351">
        <v>20.5</v>
      </c>
      <c r="R351">
        <v>5.6</v>
      </c>
      <c r="S351">
        <f t="shared" si="43"/>
        <v>26.1</v>
      </c>
    </row>
    <row r="352" spans="1:19">
      <c r="A352">
        <v>351</v>
      </c>
      <c r="B352" t="s">
        <v>1224</v>
      </c>
      <c r="C352" t="s">
        <v>1142</v>
      </c>
      <c r="F352" t="s">
        <v>400</v>
      </c>
      <c r="I352" t="s">
        <v>929</v>
      </c>
      <c r="J352" t="s">
        <v>37</v>
      </c>
      <c r="K352" s="1" t="s">
        <v>1</v>
      </c>
      <c r="L352" s="1" t="s">
        <v>56</v>
      </c>
      <c r="M352" s="1" t="s">
        <v>55</v>
      </c>
      <c r="N352" s="1" t="s">
        <v>56</v>
      </c>
      <c r="O352" s="1" t="s">
        <v>4</v>
      </c>
      <c r="Q352">
        <v>20.5</v>
      </c>
      <c r="R352">
        <v>5.6</v>
      </c>
      <c r="S352">
        <f t="shared" si="43"/>
        <v>26.1</v>
      </c>
    </row>
    <row r="353" spans="1:19">
      <c r="A353">
        <v>352</v>
      </c>
      <c r="B353" t="s">
        <v>1225</v>
      </c>
      <c r="C353" t="s">
        <v>1143</v>
      </c>
      <c r="F353" t="s">
        <v>401</v>
      </c>
      <c r="I353" t="s">
        <v>930</v>
      </c>
      <c r="J353" t="s">
        <v>37</v>
      </c>
      <c r="K353" t="s">
        <v>40</v>
      </c>
      <c r="L353" t="s">
        <v>41</v>
      </c>
      <c r="M353" t="s">
        <v>40</v>
      </c>
      <c r="N353" t="s">
        <v>42</v>
      </c>
      <c r="O353" t="s">
        <v>43</v>
      </c>
      <c r="Q353">
        <v>20.5</v>
      </c>
      <c r="R353">
        <v>5.6</v>
      </c>
      <c r="S353">
        <f t="shared" si="43"/>
        <v>26.1</v>
      </c>
    </row>
    <row r="354" spans="1:19">
      <c r="A354">
        <v>353</v>
      </c>
      <c r="B354" t="s">
        <v>1226</v>
      </c>
      <c r="C354" t="s">
        <v>1144</v>
      </c>
      <c r="F354" t="s">
        <v>402</v>
      </c>
      <c r="I354" t="s">
        <v>931</v>
      </c>
      <c r="J354" t="s">
        <v>36</v>
      </c>
      <c r="K354" s="1" t="s">
        <v>1</v>
      </c>
      <c r="L354" s="1" t="s">
        <v>55</v>
      </c>
      <c r="M354" s="1" t="s">
        <v>55</v>
      </c>
      <c r="N354" s="1" t="s">
        <v>56</v>
      </c>
      <c r="O354" s="1" t="s">
        <v>4</v>
      </c>
      <c r="P354" s="1"/>
      <c r="Q354">
        <v>20.5</v>
      </c>
      <c r="R354">
        <v>5.6</v>
      </c>
      <c r="S354">
        <f>Q354+R354</f>
        <v>26.1</v>
      </c>
    </row>
    <row r="355" spans="1:19">
      <c r="A355">
        <v>354</v>
      </c>
      <c r="B355" t="s">
        <v>1227</v>
      </c>
      <c r="C355" t="s">
        <v>1145</v>
      </c>
      <c r="F355" t="s">
        <v>403</v>
      </c>
      <c r="I355" t="s">
        <v>932</v>
      </c>
      <c r="J355" t="s">
        <v>37</v>
      </c>
      <c r="K355" t="s">
        <v>40</v>
      </c>
      <c r="L355" t="s">
        <v>41</v>
      </c>
      <c r="M355" t="s">
        <v>40</v>
      </c>
      <c r="N355" t="s">
        <v>42</v>
      </c>
      <c r="O355" t="s">
        <v>43</v>
      </c>
      <c r="P355" s="1"/>
      <c r="Q355">
        <v>20.5</v>
      </c>
      <c r="R355">
        <v>5.6</v>
      </c>
      <c r="S355">
        <f t="shared" ref="S355:S361" si="44">Q355+R355</f>
        <v>26.1</v>
      </c>
    </row>
    <row r="356" spans="1:19">
      <c r="A356">
        <v>355</v>
      </c>
      <c r="B356" t="s">
        <v>1228</v>
      </c>
      <c r="C356" t="s">
        <v>1146</v>
      </c>
      <c r="F356" t="s">
        <v>404</v>
      </c>
      <c r="I356" t="s">
        <v>933</v>
      </c>
      <c r="J356" t="s">
        <v>37</v>
      </c>
      <c r="K356" s="1" t="s">
        <v>1</v>
      </c>
      <c r="L356" s="1" t="s">
        <v>55</v>
      </c>
      <c r="M356" s="1" t="s">
        <v>57</v>
      </c>
      <c r="N356" s="1" t="s">
        <v>56</v>
      </c>
      <c r="O356" s="1" t="s">
        <v>4</v>
      </c>
      <c r="Q356">
        <v>20.5</v>
      </c>
      <c r="R356">
        <v>5.6</v>
      </c>
      <c r="S356">
        <f t="shared" si="44"/>
        <v>26.1</v>
      </c>
    </row>
    <row r="357" spans="1:19">
      <c r="A357">
        <v>356</v>
      </c>
      <c r="B357" t="s">
        <v>1192</v>
      </c>
      <c r="C357" t="s">
        <v>1147</v>
      </c>
      <c r="F357" t="s">
        <v>405</v>
      </c>
      <c r="I357" t="s">
        <v>934</v>
      </c>
      <c r="J357" t="s">
        <v>37</v>
      </c>
      <c r="K357" t="s">
        <v>40</v>
      </c>
      <c r="L357" t="s">
        <v>41</v>
      </c>
      <c r="M357" t="s">
        <v>40</v>
      </c>
      <c r="N357" t="s">
        <v>42</v>
      </c>
      <c r="O357" t="s">
        <v>43</v>
      </c>
      <c r="Q357">
        <v>20.5</v>
      </c>
      <c r="R357">
        <v>5.6</v>
      </c>
      <c r="S357">
        <f t="shared" si="44"/>
        <v>26.1</v>
      </c>
    </row>
    <row r="358" spans="1:19">
      <c r="A358">
        <v>357</v>
      </c>
      <c r="B358" t="s">
        <v>1229</v>
      </c>
      <c r="C358" t="s">
        <v>1148</v>
      </c>
      <c r="F358" t="s">
        <v>406</v>
      </c>
      <c r="I358" t="s">
        <v>935</v>
      </c>
      <c r="J358" t="s">
        <v>37</v>
      </c>
      <c r="K358" s="1" t="s">
        <v>1</v>
      </c>
      <c r="L358" s="1" t="s">
        <v>55</v>
      </c>
      <c r="M358" s="1" t="s">
        <v>55</v>
      </c>
      <c r="N358" s="1" t="s">
        <v>56</v>
      </c>
      <c r="O358" s="1" t="s">
        <v>4</v>
      </c>
      <c r="Q358">
        <v>20.5</v>
      </c>
      <c r="R358">
        <v>5.6</v>
      </c>
      <c r="S358">
        <f t="shared" si="44"/>
        <v>26.1</v>
      </c>
    </row>
    <row r="359" spans="1:19">
      <c r="A359">
        <v>358</v>
      </c>
      <c r="B359" t="s">
        <v>1230</v>
      </c>
      <c r="C359" t="s">
        <v>1149</v>
      </c>
      <c r="F359" t="s">
        <v>407</v>
      </c>
      <c r="I359" t="s">
        <v>936</v>
      </c>
      <c r="J359" t="s">
        <v>37</v>
      </c>
      <c r="K359" t="s">
        <v>40</v>
      </c>
      <c r="L359" t="s">
        <v>41</v>
      </c>
      <c r="M359" t="s">
        <v>40</v>
      </c>
      <c r="N359" t="s">
        <v>42</v>
      </c>
      <c r="O359" t="s">
        <v>43</v>
      </c>
      <c r="Q359">
        <v>20.5</v>
      </c>
      <c r="R359">
        <v>5.6</v>
      </c>
      <c r="S359">
        <f t="shared" si="44"/>
        <v>26.1</v>
      </c>
    </row>
    <row r="360" spans="1:19">
      <c r="A360">
        <v>359</v>
      </c>
      <c r="B360" t="s">
        <v>1231</v>
      </c>
      <c r="C360" t="s">
        <v>1150</v>
      </c>
      <c r="F360" t="s">
        <v>408</v>
      </c>
      <c r="I360" t="s">
        <v>937</v>
      </c>
      <c r="J360" t="s">
        <v>37</v>
      </c>
      <c r="K360" s="1" t="s">
        <v>1</v>
      </c>
      <c r="L360" s="1" t="s">
        <v>56</v>
      </c>
      <c r="M360" s="1" t="s">
        <v>55</v>
      </c>
      <c r="N360" s="1" t="s">
        <v>56</v>
      </c>
      <c r="O360" s="1" t="s">
        <v>4</v>
      </c>
      <c r="Q360">
        <v>20.5</v>
      </c>
      <c r="R360">
        <v>5.6</v>
      </c>
      <c r="S360">
        <f t="shared" si="44"/>
        <v>26.1</v>
      </c>
    </row>
    <row r="361" spans="1:19">
      <c r="A361">
        <v>360</v>
      </c>
      <c r="B361" t="s">
        <v>1232</v>
      </c>
      <c r="C361" t="s">
        <v>1151</v>
      </c>
      <c r="F361" t="s">
        <v>409</v>
      </c>
      <c r="I361" t="s">
        <v>938</v>
      </c>
      <c r="J361" t="s">
        <v>37</v>
      </c>
      <c r="K361" t="s">
        <v>40</v>
      </c>
      <c r="L361" t="s">
        <v>41</v>
      </c>
      <c r="M361" t="s">
        <v>40</v>
      </c>
      <c r="N361" t="s">
        <v>42</v>
      </c>
      <c r="O361" t="s">
        <v>43</v>
      </c>
      <c r="Q361">
        <v>20.5</v>
      </c>
      <c r="R361">
        <v>5.6</v>
      </c>
      <c r="S361">
        <f t="shared" si="44"/>
        <v>26.1</v>
      </c>
    </row>
    <row r="362" spans="1:19">
      <c r="A362">
        <v>361</v>
      </c>
      <c r="B362" t="s">
        <v>1233</v>
      </c>
      <c r="C362" t="s">
        <v>1152</v>
      </c>
      <c r="F362" t="s">
        <v>410</v>
      </c>
      <c r="I362" t="s">
        <v>939</v>
      </c>
      <c r="J362" t="s">
        <v>36</v>
      </c>
      <c r="K362" s="1" t="s">
        <v>1</v>
      </c>
      <c r="L362" s="1" t="s">
        <v>55</v>
      </c>
      <c r="M362" s="1" t="s">
        <v>55</v>
      </c>
      <c r="N362" s="1" t="s">
        <v>56</v>
      </c>
      <c r="O362" s="1" t="s">
        <v>4</v>
      </c>
      <c r="P362" s="1"/>
      <c r="Q362">
        <v>20.5</v>
      </c>
      <c r="R362">
        <v>5.6</v>
      </c>
      <c r="S362">
        <f>Q362+R362</f>
        <v>26.1</v>
      </c>
    </row>
    <row r="363" spans="1:19">
      <c r="A363">
        <v>362</v>
      </c>
      <c r="B363" t="s">
        <v>1127</v>
      </c>
      <c r="C363" t="s">
        <v>1153</v>
      </c>
      <c r="F363" t="s">
        <v>411</v>
      </c>
      <c r="I363" t="s">
        <v>940</v>
      </c>
      <c r="J363" t="s">
        <v>37</v>
      </c>
      <c r="K363" t="s">
        <v>40</v>
      </c>
      <c r="L363" t="s">
        <v>41</v>
      </c>
      <c r="M363" t="s">
        <v>40</v>
      </c>
      <c r="N363" t="s">
        <v>42</v>
      </c>
      <c r="O363" t="s">
        <v>43</v>
      </c>
      <c r="P363" s="1"/>
      <c r="Q363">
        <v>20.5</v>
      </c>
      <c r="R363">
        <v>5.6</v>
      </c>
      <c r="S363">
        <f t="shared" ref="S363:S369" si="45">Q363+R363</f>
        <v>26.1</v>
      </c>
    </row>
    <row r="364" spans="1:19">
      <c r="A364">
        <v>363</v>
      </c>
      <c r="B364" t="s">
        <v>1131</v>
      </c>
      <c r="C364" t="s">
        <v>1154</v>
      </c>
      <c r="F364" t="s">
        <v>412</v>
      </c>
      <c r="I364" t="s">
        <v>941</v>
      </c>
      <c r="J364" t="s">
        <v>37</v>
      </c>
      <c r="K364" s="1" t="s">
        <v>1</v>
      </c>
      <c r="L364" s="1" t="s">
        <v>55</v>
      </c>
      <c r="M364" s="1" t="s">
        <v>57</v>
      </c>
      <c r="N364" s="1" t="s">
        <v>56</v>
      </c>
      <c r="O364" s="1" t="s">
        <v>4</v>
      </c>
      <c r="Q364">
        <v>20.5</v>
      </c>
      <c r="R364">
        <v>5.6</v>
      </c>
      <c r="S364">
        <f t="shared" si="45"/>
        <v>26.1</v>
      </c>
    </row>
    <row r="365" spans="1:19">
      <c r="A365">
        <v>364</v>
      </c>
      <c r="B365" t="s">
        <v>1116</v>
      </c>
      <c r="C365" t="s">
        <v>1155</v>
      </c>
      <c r="F365" t="s">
        <v>413</v>
      </c>
      <c r="I365" t="s">
        <v>942</v>
      </c>
      <c r="J365" t="s">
        <v>37</v>
      </c>
      <c r="K365" t="s">
        <v>40</v>
      </c>
      <c r="L365" t="s">
        <v>41</v>
      </c>
      <c r="M365" t="s">
        <v>40</v>
      </c>
      <c r="N365" t="s">
        <v>42</v>
      </c>
      <c r="O365" t="s">
        <v>43</v>
      </c>
      <c r="Q365">
        <v>20.5</v>
      </c>
      <c r="R365">
        <v>5.6</v>
      </c>
      <c r="S365">
        <f t="shared" si="45"/>
        <v>26.1</v>
      </c>
    </row>
    <row r="366" spans="1:19">
      <c r="A366">
        <v>365</v>
      </c>
      <c r="B366" t="s">
        <v>1220</v>
      </c>
      <c r="C366" t="s">
        <v>1156</v>
      </c>
      <c r="F366" t="s">
        <v>414</v>
      </c>
      <c r="I366" t="s">
        <v>943</v>
      </c>
      <c r="J366" t="s">
        <v>37</v>
      </c>
      <c r="K366" s="1" t="s">
        <v>1</v>
      </c>
      <c r="L366" s="1" t="s">
        <v>55</v>
      </c>
      <c r="M366" s="1" t="s">
        <v>55</v>
      </c>
      <c r="N366" s="1" t="s">
        <v>56</v>
      </c>
      <c r="O366" s="1" t="s">
        <v>4</v>
      </c>
      <c r="Q366">
        <v>20.5</v>
      </c>
      <c r="R366">
        <v>5.6</v>
      </c>
      <c r="S366">
        <f t="shared" si="45"/>
        <v>26.1</v>
      </c>
    </row>
    <row r="367" spans="1:19">
      <c r="A367">
        <v>366</v>
      </c>
      <c r="B367" t="s">
        <v>1221</v>
      </c>
      <c r="C367" t="s">
        <v>1157</v>
      </c>
      <c r="F367" t="s">
        <v>415</v>
      </c>
      <c r="I367" t="s">
        <v>944</v>
      </c>
      <c r="J367" t="s">
        <v>37</v>
      </c>
      <c r="K367" t="s">
        <v>40</v>
      </c>
      <c r="L367" t="s">
        <v>41</v>
      </c>
      <c r="M367" t="s">
        <v>40</v>
      </c>
      <c r="N367" t="s">
        <v>42</v>
      </c>
      <c r="O367" t="s">
        <v>43</v>
      </c>
      <c r="Q367">
        <v>20.5</v>
      </c>
      <c r="R367">
        <v>5.6</v>
      </c>
      <c r="S367">
        <f t="shared" si="45"/>
        <v>26.1</v>
      </c>
    </row>
    <row r="368" spans="1:19">
      <c r="A368">
        <v>367</v>
      </c>
      <c r="B368" t="s">
        <v>1222</v>
      </c>
      <c r="C368" t="s">
        <v>1158</v>
      </c>
      <c r="F368" t="s">
        <v>416</v>
      </c>
      <c r="I368" t="s">
        <v>945</v>
      </c>
      <c r="J368" t="s">
        <v>37</v>
      </c>
      <c r="K368" s="1" t="s">
        <v>1</v>
      </c>
      <c r="L368" s="1" t="s">
        <v>56</v>
      </c>
      <c r="M368" s="1" t="s">
        <v>55</v>
      </c>
      <c r="N368" s="1" t="s">
        <v>56</v>
      </c>
      <c r="O368" s="1" t="s">
        <v>4</v>
      </c>
      <c r="Q368">
        <v>20.5</v>
      </c>
      <c r="R368">
        <v>5.6</v>
      </c>
      <c r="S368">
        <f t="shared" si="45"/>
        <v>26.1</v>
      </c>
    </row>
    <row r="369" spans="1:19">
      <c r="A369">
        <v>368</v>
      </c>
      <c r="B369" t="s">
        <v>1223</v>
      </c>
      <c r="C369" t="s">
        <v>1159</v>
      </c>
      <c r="F369" t="s">
        <v>417</v>
      </c>
      <c r="I369" t="s">
        <v>946</v>
      </c>
      <c r="J369" t="s">
        <v>37</v>
      </c>
      <c r="K369" t="s">
        <v>40</v>
      </c>
      <c r="L369" t="s">
        <v>41</v>
      </c>
      <c r="M369" t="s">
        <v>40</v>
      </c>
      <c r="N369" t="s">
        <v>42</v>
      </c>
      <c r="O369" t="s">
        <v>43</v>
      </c>
      <c r="Q369">
        <v>20.5</v>
      </c>
      <c r="R369">
        <v>5.6</v>
      </c>
      <c r="S369">
        <f t="shared" si="45"/>
        <v>26.1</v>
      </c>
    </row>
    <row r="370" spans="1:19">
      <c r="A370">
        <v>369</v>
      </c>
      <c r="B370" t="s">
        <v>1136</v>
      </c>
      <c r="C370" t="s">
        <v>1160</v>
      </c>
      <c r="F370" t="s">
        <v>418</v>
      </c>
      <c r="I370" t="s">
        <v>947</v>
      </c>
      <c r="J370" t="s">
        <v>36</v>
      </c>
      <c r="K370" s="1" t="s">
        <v>1</v>
      </c>
      <c r="L370" s="1" t="s">
        <v>55</v>
      </c>
      <c r="M370" s="1" t="s">
        <v>55</v>
      </c>
      <c r="N370" s="1" t="s">
        <v>56</v>
      </c>
      <c r="O370" s="1" t="s">
        <v>4</v>
      </c>
      <c r="P370" s="1"/>
      <c r="Q370">
        <v>20.5</v>
      </c>
      <c r="R370">
        <v>5.6</v>
      </c>
      <c r="S370">
        <f>Q370+R370</f>
        <v>26.1</v>
      </c>
    </row>
    <row r="371" spans="1:19">
      <c r="A371">
        <v>370</v>
      </c>
      <c r="B371" t="s">
        <v>1129</v>
      </c>
      <c r="C371" t="s">
        <v>1161</v>
      </c>
      <c r="F371" t="s">
        <v>419</v>
      </c>
      <c r="I371" t="s">
        <v>948</v>
      </c>
      <c r="J371" t="s">
        <v>37</v>
      </c>
      <c r="K371" t="s">
        <v>40</v>
      </c>
      <c r="L371" t="s">
        <v>41</v>
      </c>
      <c r="M371" t="s">
        <v>40</v>
      </c>
      <c r="N371" t="s">
        <v>42</v>
      </c>
      <c r="O371" t="s">
        <v>43</v>
      </c>
      <c r="P371" s="1"/>
      <c r="Q371">
        <v>20.5</v>
      </c>
      <c r="R371">
        <v>5.6</v>
      </c>
      <c r="S371">
        <f t="shared" ref="S371:S377" si="46">Q371+R371</f>
        <v>26.1</v>
      </c>
    </row>
    <row r="372" spans="1:19">
      <c r="A372">
        <v>371</v>
      </c>
      <c r="B372" t="s">
        <v>1224</v>
      </c>
      <c r="C372" t="s">
        <v>1162</v>
      </c>
      <c r="F372" t="s">
        <v>420</v>
      </c>
      <c r="I372" t="s">
        <v>949</v>
      </c>
      <c r="J372" t="s">
        <v>37</v>
      </c>
      <c r="K372" s="1" t="s">
        <v>1</v>
      </c>
      <c r="L372" s="1" t="s">
        <v>55</v>
      </c>
      <c r="M372" s="1" t="s">
        <v>57</v>
      </c>
      <c r="N372" s="1" t="s">
        <v>56</v>
      </c>
      <c r="O372" s="1" t="s">
        <v>4</v>
      </c>
      <c r="Q372">
        <v>20.5</v>
      </c>
      <c r="R372">
        <v>5.6</v>
      </c>
      <c r="S372">
        <f t="shared" si="46"/>
        <v>26.1</v>
      </c>
    </row>
    <row r="373" spans="1:19">
      <c r="A373">
        <v>372</v>
      </c>
      <c r="B373" t="s">
        <v>1225</v>
      </c>
      <c r="C373" t="s">
        <v>1163</v>
      </c>
      <c r="F373" t="s">
        <v>421</v>
      </c>
      <c r="I373" t="s">
        <v>950</v>
      </c>
      <c r="J373" t="s">
        <v>37</v>
      </c>
      <c r="K373" t="s">
        <v>40</v>
      </c>
      <c r="L373" t="s">
        <v>41</v>
      </c>
      <c r="M373" t="s">
        <v>40</v>
      </c>
      <c r="N373" t="s">
        <v>42</v>
      </c>
      <c r="O373" t="s">
        <v>43</v>
      </c>
      <c r="Q373">
        <v>20.5</v>
      </c>
      <c r="R373">
        <v>5.6</v>
      </c>
      <c r="S373">
        <f t="shared" si="46"/>
        <v>26.1</v>
      </c>
    </row>
    <row r="374" spans="1:19">
      <c r="A374">
        <v>373</v>
      </c>
      <c r="B374" t="s">
        <v>1226</v>
      </c>
      <c r="C374" t="s">
        <v>1164</v>
      </c>
      <c r="F374" t="s">
        <v>422</v>
      </c>
      <c r="I374" t="s">
        <v>951</v>
      </c>
      <c r="J374" t="s">
        <v>37</v>
      </c>
      <c r="K374" s="1" t="s">
        <v>1</v>
      </c>
      <c r="L374" s="1" t="s">
        <v>55</v>
      </c>
      <c r="M374" s="1" t="s">
        <v>55</v>
      </c>
      <c r="N374" s="1" t="s">
        <v>56</v>
      </c>
      <c r="O374" s="1" t="s">
        <v>4</v>
      </c>
      <c r="Q374">
        <v>20.5</v>
      </c>
      <c r="R374">
        <v>5.6</v>
      </c>
      <c r="S374">
        <f t="shared" si="46"/>
        <v>26.1</v>
      </c>
    </row>
    <row r="375" spans="1:19">
      <c r="A375">
        <v>374</v>
      </c>
      <c r="B375" t="s">
        <v>1227</v>
      </c>
      <c r="C375" t="s">
        <v>1165</v>
      </c>
      <c r="F375" t="s">
        <v>423</v>
      </c>
      <c r="I375" t="s">
        <v>952</v>
      </c>
      <c r="J375" t="s">
        <v>37</v>
      </c>
      <c r="K375" t="s">
        <v>40</v>
      </c>
      <c r="L375" t="s">
        <v>41</v>
      </c>
      <c r="M375" t="s">
        <v>40</v>
      </c>
      <c r="N375" t="s">
        <v>42</v>
      </c>
      <c r="O375" t="s">
        <v>43</v>
      </c>
      <c r="Q375">
        <v>20.5</v>
      </c>
      <c r="R375">
        <v>5.6</v>
      </c>
      <c r="S375">
        <f t="shared" si="46"/>
        <v>26.1</v>
      </c>
    </row>
    <row r="376" spans="1:19">
      <c r="A376">
        <v>375</v>
      </c>
      <c r="B376" t="s">
        <v>1228</v>
      </c>
      <c r="C376" t="s">
        <v>1166</v>
      </c>
      <c r="F376" t="s">
        <v>424</v>
      </c>
      <c r="I376" t="s">
        <v>953</v>
      </c>
      <c r="J376" t="s">
        <v>37</v>
      </c>
      <c r="K376" s="1" t="s">
        <v>1</v>
      </c>
      <c r="L376" s="1" t="s">
        <v>56</v>
      </c>
      <c r="M376" s="1" t="s">
        <v>55</v>
      </c>
      <c r="N376" s="1" t="s">
        <v>56</v>
      </c>
      <c r="O376" s="1" t="s">
        <v>4</v>
      </c>
      <c r="Q376">
        <v>20.5</v>
      </c>
      <c r="R376">
        <v>5.6</v>
      </c>
      <c r="S376">
        <f t="shared" si="46"/>
        <v>26.1</v>
      </c>
    </row>
    <row r="377" spans="1:19">
      <c r="A377">
        <v>376</v>
      </c>
      <c r="B377" t="s">
        <v>1192</v>
      </c>
      <c r="C377" t="s">
        <v>1167</v>
      </c>
      <c r="F377" t="s">
        <v>425</v>
      </c>
      <c r="I377" t="s">
        <v>954</v>
      </c>
      <c r="J377" t="s">
        <v>37</v>
      </c>
      <c r="K377" t="s">
        <v>40</v>
      </c>
      <c r="L377" t="s">
        <v>41</v>
      </c>
      <c r="M377" t="s">
        <v>40</v>
      </c>
      <c r="N377" t="s">
        <v>42</v>
      </c>
      <c r="O377" t="s">
        <v>43</v>
      </c>
      <c r="Q377">
        <v>20.5</v>
      </c>
      <c r="R377">
        <v>5.6</v>
      </c>
      <c r="S377">
        <f t="shared" si="46"/>
        <v>26.1</v>
      </c>
    </row>
    <row r="378" spans="1:19">
      <c r="A378">
        <v>377</v>
      </c>
      <c r="B378" t="s">
        <v>1229</v>
      </c>
      <c r="C378" t="s">
        <v>1168</v>
      </c>
      <c r="F378" t="s">
        <v>426</v>
      </c>
      <c r="I378" t="s">
        <v>955</v>
      </c>
      <c r="J378" t="s">
        <v>36</v>
      </c>
      <c r="K378" s="1" t="s">
        <v>1</v>
      </c>
      <c r="L378" s="1" t="s">
        <v>55</v>
      </c>
      <c r="M378" s="1" t="s">
        <v>55</v>
      </c>
      <c r="N378" s="1" t="s">
        <v>56</v>
      </c>
      <c r="O378" s="1" t="s">
        <v>4</v>
      </c>
      <c r="P378" s="1"/>
      <c r="Q378">
        <v>20.5</v>
      </c>
      <c r="R378">
        <v>5.6</v>
      </c>
      <c r="S378">
        <f>Q378+R378</f>
        <v>26.1</v>
      </c>
    </row>
    <row r="379" spans="1:19">
      <c r="A379">
        <v>378</v>
      </c>
      <c r="B379" t="s">
        <v>1230</v>
      </c>
      <c r="C379" t="s">
        <v>1169</v>
      </c>
      <c r="F379" t="s">
        <v>427</v>
      </c>
      <c r="I379" t="s">
        <v>956</v>
      </c>
      <c r="J379" t="s">
        <v>37</v>
      </c>
      <c r="K379" t="s">
        <v>40</v>
      </c>
      <c r="L379" t="s">
        <v>41</v>
      </c>
      <c r="M379" t="s">
        <v>40</v>
      </c>
      <c r="N379" t="s">
        <v>42</v>
      </c>
      <c r="O379" t="s">
        <v>43</v>
      </c>
      <c r="P379" s="1"/>
      <c r="Q379">
        <v>20.5</v>
      </c>
      <c r="R379">
        <v>5.6</v>
      </c>
      <c r="S379">
        <f t="shared" ref="S379:S385" si="47">Q379+R379</f>
        <v>26.1</v>
      </c>
    </row>
    <row r="380" spans="1:19">
      <c r="A380">
        <v>379</v>
      </c>
      <c r="B380" t="s">
        <v>1231</v>
      </c>
      <c r="C380" t="s">
        <v>1170</v>
      </c>
      <c r="F380" t="s">
        <v>428</v>
      </c>
      <c r="I380" t="s">
        <v>957</v>
      </c>
      <c r="J380" t="s">
        <v>37</v>
      </c>
      <c r="K380" s="1" t="s">
        <v>1</v>
      </c>
      <c r="L380" s="1" t="s">
        <v>55</v>
      </c>
      <c r="M380" s="1" t="s">
        <v>57</v>
      </c>
      <c r="N380" s="1" t="s">
        <v>56</v>
      </c>
      <c r="O380" s="1" t="s">
        <v>4</v>
      </c>
      <c r="Q380">
        <v>20.5</v>
      </c>
      <c r="R380">
        <v>5.6</v>
      </c>
      <c r="S380">
        <f t="shared" si="47"/>
        <v>26.1</v>
      </c>
    </row>
    <row r="381" spans="1:19">
      <c r="A381">
        <v>380</v>
      </c>
      <c r="B381" t="s">
        <v>1232</v>
      </c>
      <c r="C381" t="s">
        <v>1171</v>
      </c>
      <c r="F381" t="s">
        <v>429</v>
      </c>
      <c r="I381" t="s">
        <v>958</v>
      </c>
      <c r="J381" t="s">
        <v>37</v>
      </c>
      <c r="K381" t="s">
        <v>40</v>
      </c>
      <c r="L381" t="s">
        <v>41</v>
      </c>
      <c r="M381" t="s">
        <v>40</v>
      </c>
      <c r="N381" t="s">
        <v>42</v>
      </c>
      <c r="O381" t="s">
        <v>43</v>
      </c>
      <c r="Q381">
        <v>20.5</v>
      </c>
      <c r="R381">
        <v>5.6</v>
      </c>
      <c r="S381">
        <f t="shared" si="47"/>
        <v>26.1</v>
      </c>
    </row>
    <row r="382" spans="1:19">
      <c r="A382">
        <v>381</v>
      </c>
      <c r="B382" t="s">
        <v>1233</v>
      </c>
      <c r="C382" t="s">
        <v>1172</v>
      </c>
      <c r="F382" t="s">
        <v>430</v>
      </c>
      <c r="I382" t="s">
        <v>959</v>
      </c>
      <c r="J382" t="s">
        <v>37</v>
      </c>
      <c r="K382" s="1" t="s">
        <v>1</v>
      </c>
      <c r="L382" s="1" t="s">
        <v>55</v>
      </c>
      <c r="M382" s="1" t="s">
        <v>55</v>
      </c>
      <c r="N382" s="1" t="s">
        <v>56</v>
      </c>
      <c r="O382" s="1" t="s">
        <v>4</v>
      </c>
      <c r="Q382">
        <v>20.5</v>
      </c>
      <c r="R382">
        <v>5.6</v>
      </c>
      <c r="S382">
        <f t="shared" si="47"/>
        <v>26.1</v>
      </c>
    </row>
    <row r="383" spans="1:19">
      <c r="A383">
        <v>382</v>
      </c>
      <c r="B383" t="s">
        <v>1127</v>
      </c>
      <c r="C383" t="s">
        <v>1173</v>
      </c>
      <c r="F383" t="s">
        <v>431</v>
      </c>
      <c r="I383" t="s">
        <v>960</v>
      </c>
      <c r="J383" t="s">
        <v>37</v>
      </c>
      <c r="K383" t="s">
        <v>40</v>
      </c>
      <c r="L383" t="s">
        <v>41</v>
      </c>
      <c r="M383" t="s">
        <v>40</v>
      </c>
      <c r="N383" t="s">
        <v>42</v>
      </c>
      <c r="O383" t="s">
        <v>43</v>
      </c>
      <c r="Q383">
        <v>20.5</v>
      </c>
      <c r="R383">
        <v>5.6</v>
      </c>
      <c r="S383">
        <f t="shared" si="47"/>
        <v>26.1</v>
      </c>
    </row>
    <row r="384" spans="1:19">
      <c r="A384">
        <v>383</v>
      </c>
      <c r="B384" t="s">
        <v>1131</v>
      </c>
      <c r="C384" t="s">
        <v>1174</v>
      </c>
      <c r="F384" t="s">
        <v>432</v>
      </c>
      <c r="I384" t="s">
        <v>961</v>
      </c>
      <c r="J384" t="s">
        <v>37</v>
      </c>
      <c r="K384" s="1" t="s">
        <v>1</v>
      </c>
      <c r="L384" s="1" t="s">
        <v>56</v>
      </c>
      <c r="M384" s="1" t="s">
        <v>55</v>
      </c>
      <c r="N384" s="1" t="s">
        <v>56</v>
      </c>
      <c r="O384" s="1" t="s">
        <v>4</v>
      </c>
      <c r="Q384">
        <v>20.5</v>
      </c>
      <c r="R384">
        <v>5.6</v>
      </c>
      <c r="S384">
        <f t="shared" si="47"/>
        <v>26.1</v>
      </c>
    </row>
    <row r="385" spans="1:19">
      <c r="A385">
        <v>384</v>
      </c>
      <c r="B385" t="s">
        <v>1116</v>
      </c>
      <c r="C385" t="s">
        <v>1175</v>
      </c>
      <c r="F385" t="s">
        <v>433</v>
      </c>
      <c r="I385" t="s">
        <v>962</v>
      </c>
      <c r="J385" t="s">
        <v>37</v>
      </c>
      <c r="K385" t="s">
        <v>40</v>
      </c>
      <c r="L385" t="s">
        <v>41</v>
      </c>
      <c r="M385" t="s">
        <v>40</v>
      </c>
      <c r="N385" t="s">
        <v>42</v>
      </c>
      <c r="O385" t="s">
        <v>43</v>
      </c>
      <c r="Q385">
        <v>20.5</v>
      </c>
      <c r="R385">
        <v>5.6</v>
      </c>
      <c r="S385">
        <f t="shared" si="47"/>
        <v>26.1</v>
      </c>
    </row>
    <row r="386" spans="1:19">
      <c r="A386">
        <v>385</v>
      </c>
      <c r="B386" t="s">
        <v>1220</v>
      </c>
      <c r="C386" t="s">
        <v>1176</v>
      </c>
      <c r="F386" t="s">
        <v>434</v>
      </c>
      <c r="I386" t="s">
        <v>963</v>
      </c>
      <c r="J386" t="s">
        <v>36</v>
      </c>
      <c r="K386" s="1" t="s">
        <v>1</v>
      </c>
      <c r="L386" s="1" t="s">
        <v>55</v>
      </c>
      <c r="M386" s="1" t="s">
        <v>55</v>
      </c>
      <c r="N386" s="1" t="s">
        <v>56</v>
      </c>
      <c r="O386" s="1" t="s">
        <v>4</v>
      </c>
      <c r="P386" s="1"/>
      <c r="Q386">
        <v>20.5</v>
      </c>
      <c r="R386">
        <v>5.6</v>
      </c>
      <c r="S386">
        <f>Q386+R386</f>
        <v>26.1</v>
      </c>
    </row>
    <row r="387" spans="1:19">
      <c r="A387">
        <v>386</v>
      </c>
      <c r="B387" t="s">
        <v>1221</v>
      </c>
      <c r="C387" t="s">
        <v>1177</v>
      </c>
      <c r="F387" t="s">
        <v>435</v>
      </c>
      <c r="I387" t="s">
        <v>964</v>
      </c>
      <c r="J387" t="s">
        <v>37</v>
      </c>
      <c r="K387" t="s">
        <v>40</v>
      </c>
      <c r="L387" t="s">
        <v>41</v>
      </c>
      <c r="M387" t="s">
        <v>40</v>
      </c>
      <c r="N387" t="s">
        <v>42</v>
      </c>
      <c r="O387" t="s">
        <v>43</v>
      </c>
      <c r="P387" s="1"/>
      <c r="Q387">
        <v>20.5</v>
      </c>
      <c r="R387">
        <v>5.6</v>
      </c>
      <c r="S387">
        <f t="shared" ref="S387:S393" si="48">Q387+R387</f>
        <v>26.1</v>
      </c>
    </row>
    <row r="388" spans="1:19">
      <c r="A388">
        <v>387</v>
      </c>
      <c r="B388" t="s">
        <v>1222</v>
      </c>
      <c r="C388" t="s">
        <v>1178</v>
      </c>
      <c r="F388" t="s">
        <v>436</v>
      </c>
      <c r="I388" t="s">
        <v>965</v>
      </c>
      <c r="J388" t="s">
        <v>37</v>
      </c>
      <c r="K388" s="1" t="s">
        <v>1</v>
      </c>
      <c r="L388" s="1" t="s">
        <v>55</v>
      </c>
      <c r="M388" s="1" t="s">
        <v>57</v>
      </c>
      <c r="N388" s="1" t="s">
        <v>56</v>
      </c>
      <c r="O388" s="1" t="s">
        <v>4</v>
      </c>
      <c r="Q388">
        <v>20.5</v>
      </c>
      <c r="R388">
        <v>5.6</v>
      </c>
      <c r="S388">
        <f t="shared" si="48"/>
        <v>26.1</v>
      </c>
    </row>
    <row r="389" spans="1:19">
      <c r="A389">
        <v>388</v>
      </c>
      <c r="B389" t="s">
        <v>1223</v>
      </c>
      <c r="C389" t="s">
        <v>1179</v>
      </c>
      <c r="F389" t="s">
        <v>437</v>
      </c>
      <c r="I389" t="s">
        <v>966</v>
      </c>
      <c r="J389" t="s">
        <v>37</v>
      </c>
      <c r="K389" t="s">
        <v>40</v>
      </c>
      <c r="L389" t="s">
        <v>41</v>
      </c>
      <c r="M389" t="s">
        <v>40</v>
      </c>
      <c r="N389" t="s">
        <v>42</v>
      </c>
      <c r="O389" t="s">
        <v>43</v>
      </c>
      <c r="Q389">
        <v>20.5</v>
      </c>
      <c r="R389">
        <v>5.6</v>
      </c>
      <c r="S389">
        <f t="shared" si="48"/>
        <v>26.1</v>
      </c>
    </row>
    <row r="390" spans="1:19">
      <c r="A390">
        <v>389</v>
      </c>
      <c r="B390" t="s">
        <v>1136</v>
      </c>
      <c r="C390" t="s">
        <v>1180</v>
      </c>
      <c r="F390" t="s">
        <v>438</v>
      </c>
      <c r="I390" t="s">
        <v>967</v>
      </c>
      <c r="J390" t="s">
        <v>37</v>
      </c>
      <c r="K390" s="1" t="s">
        <v>1</v>
      </c>
      <c r="L390" s="1" t="s">
        <v>55</v>
      </c>
      <c r="M390" s="1" t="s">
        <v>55</v>
      </c>
      <c r="N390" s="1" t="s">
        <v>56</v>
      </c>
      <c r="O390" s="1" t="s">
        <v>4</v>
      </c>
      <c r="Q390">
        <v>20.5</v>
      </c>
      <c r="R390">
        <v>5.6</v>
      </c>
      <c r="S390">
        <f t="shared" si="48"/>
        <v>26.1</v>
      </c>
    </row>
    <row r="391" spans="1:19">
      <c r="A391">
        <v>390</v>
      </c>
      <c r="B391" t="s">
        <v>1129</v>
      </c>
      <c r="C391" t="s">
        <v>1181</v>
      </c>
      <c r="F391" t="s">
        <v>439</v>
      </c>
      <c r="I391" t="s">
        <v>968</v>
      </c>
      <c r="J391" t="s">
        <v>37</v>
      </c>
      <c r="K391" t="s">
        <v>40</v>
      </c>
      <c r="L391" t="s">
        <v>41</v>
      </c>
      <c r="M391" t="s">
        <v>40</v>
      </c>
      <c r="N391" t="s">
        <v>42</v>
      </c>
      <c r="O391" t="s">
        <v>43</v>
      </c>
      <c r="Q391">
        <v>20.5</v>
      </c>
      <c r="R391">
        <v>5.6</v>
      </c>
      <c r="S391">
        <f t="shared" si="48"/>
        <v>26.1</v>
      </c>
    </row>
    <row r="392" spans="1:19">
      <c r="A392">
        <v>391</v>
      </c>
      <c r="B392" t="s">
        <v>1224</v>
      </c>
      <c r="C392" t="s">
        <v>1182</v>
      </c>
      <c r="F392" t="s">
        <v>440</v>
      </c>
      <c r="I392" t="s">
        <v>969</v>
      </c>
      <c r="J392" t="s">
        <v>37</v>
      </c>
      <c r="K392" s="1" t="s">
        <v>1</v>
      </c>
      <c r="L392" s="1" t="s">
        <v>56</v>
      </c>
      <c r="M392" s="1" t="s">
        <v>55</v>
      </c>
      <c r="N392" s="1" t="s">
        <v>56</v>
      </c>
      <c r="O392" s="1" t="s">
        <v>4</v>
      </c>
      <c r="Q392">
        <v>20.5</v>
      </c>
      <c r="R392">
        <v>5.6</v>
      </c>
      <c r="S392">
        <f t="shared" si="48"/>
        <v>26.1</v>
      </c>
    </row>
    <row r="393" spans="1:19">
      <c r="A393">
        <v>392</v>
      </c>
      <c r="B393" t="s">
        <v>1225</v>
      </c>
      <c r="C393" t="s">
        <v>1183</v>
      </c>
      <c r="F393" t="s">
        <v>441</v>
      </c>
      <c r="I393" t="s">
        <v>970</v>
      </c>
      <c r="J393" t="s">
        <v>37</v>
      </c>
      <c r="K393" t="s">
        <v>40</v>
      </c>
      <c r="L393" t="s">
        <v>41</v>
      </c>
      <c r="M393" t="s">
        <v>40</v>
      </c>
      <c r="N393" t="s">
        <v>42</v>
      </c>
      <c r="O393" t="s">
        <v>43</v>
      </c>
      <c r="Q393">
        <v>20.5</v>
      </c>
      <c r="R393">
        <v>5.6</v>
      </c>
      <c r="S393">
        <f t="shared" si="48"/>
        <v>26.1</v>
      </c>
    </row>
    <row r="394" spans="1:19">
      <c r="A394">
        <v>393</v>
      </c>
      <c r="B394" t="s">
        <v>1226</v>
      </c>
      <c r="C394" t="s">
        <v>1184</v>
      </c>
      <c r="F394" t="s">
        <v>442</v>
      </c>
      <c r="I394" t="s">
        <v>971</v>
      </c>
      <c r="J394" t="s">
        <v>36</v>
      </c>
      <c r="K394" s="1" t="s">
        <v>1</v>
      </c>
      <c r="L394" s="1" t="s">
        <v>55</v>
      </c>
      <c r="M394" s="1" t="s">
        <v>55</v>
      </c>
      <c r="N394" s="1" t="s">
        <v>56</v>
      </c>
      <c r="O394" s="1" t="s">
        <v>4</v>
      </c>
      <c r="P394" s="1"/>
      <c r="Q394">
        <v>20.5</v>
      </c>
      <c r="R394">
        <v>5.6</v>
      </c>
      <c r="S394">
        <f>Q394+R394</f>
        <v>26.1</v>
      </c>
    </row>
    <row r="395" spans="1:19">
      <c r="A395">
        <v>394</v>
      </c>
      <c r="B395" t="s">
        <v>1227</v>
      </c>
      <c r="C395" t="s">
        <v>1185</v>
      </c>
      <c r="F395" t="s">
        <v>443</v>
      </c>
      <c r="I395" t="s">
        <v>972</v>
      </c>
      <c r="J395" t="s">
        <v>37</v>
      </c>
      <c r="K395" t="s">
        <v>40</v>
      </c>
      <c r="L395" t="s">
        <v>41</v>
      </c>
      <c r="M395" t="s">
        <v>40</v>
      </c>
      <c r="N395" t="s">
        <v>42</v>
      </c>
      <c r="O395" t="s">
        <v>43</v>
      </c>
      <c r="P395" s="1"/>
      <c r="Q395">
        <v>20.5</v>
      </c>
      <c r="R395">
        <v>5.6</v>
      </c>
      <c r="S395">
        <f t="shared" ref="S395:S401" si="49">Q395+R395</f>
        <v>26.1</v>
      </c>
    </row>
    <row r="396" spans="1:19">
      <c r="A396">
        <v>395</v>
      </c>
      <c r="B396" t="s">
        <v>1228</v>
      </c>
      <c r="C396" t="s">
        <v>1186</v>
      </c>
      <c r="F396" t="s">
        <v>444</v>
      </c>
      <c r="I396" t="s">
        <v>973</v>
      </c>
      <c r="J396" t="s">
        <v>37</v>
      </c>
      <c r="K396" s="1" t="s">
        <v>1</v>
      </c>
      <c r="L396" s="1" t="s">
        <v>55</v>
      </c>
      <c r="M396" s="1" t="s">
        <v>57</v>
      </c>
      <c r="N396" s="1" t="s">
        <v>56</v>
      </c>
      <c r="O396" s="1" t="s">
        <v>4</v>
      </c>
      <c r="Q396">
        <v>20.5</v>
      </c>
      <c r="R396">
        <v>5.6</v>
      </c>
      <c r="S396">
        <f t="shared" si="49"/>
        <v>26.1</v>
      </c>
    </row>
    <row r="397" spans="1:19">
      <c r="A397">
        <v>396</v>
      </c>
      <c r="B397" t="s">
        <v>1192</v>
      </c>
      <c r="C397" t="s">
        <v>1187</v>
      </c>
      <c r="F397" t="s">
        <v>445</v>
      </c>
      <c r="I397" t="s">
        <v>974</v>
      </c>
      <c r="J397" t="s">
        <v>37</v>
      </c>
      <c r="K397" t="s">
        <v>40</v>
      </c>
      <c r="L397" t="s">
        <v>41</v>
      </c>
      <c r="M397" t="s">
        <v>40</v>
      </c>
      <c r="N397" t="s">
        <v>42</v>
      </c>
      <c r="O397" t="s">
        <v>43</v>
      </c>
      <c r="Q397">
        <v>20.5</v>
      </c>
      <c r="R397">
        <v>5.6</v>
      </c>
      <c r="S397">
        <f t="shared" si="49"/>
        <v>26.1</v>
      </c>
    </row>
    <row r="398" spans="1:19">
      <c r="A398">
        <v>397</v>
      </c>
      <c r="B398" t="s">
        <v>1229</v>
      </c>
      <c r="C398" t="s">
        <v>1188</v>
      </c>
      <c r="F398" t="s">
        <v>446</v>
      </c>
      <c r="I398" t="s">
        <v>975</v>
      </c>
      <c r="J398" t="s">
        <v>37</v>
      </c>
      <c r="K398" s="1" t="s">
        <v>1</v>
      </c>
      <c r="L398" s="1" t="s">
        <v>55</v>
      </c>
      <c r="M398" s="1" t="s">
        <v>55</v>
      </c>
      <c r="N398" s="1" t="s">
        <v>56</v>
      </c>
      <c r="O398" s="1" t="s">
        <v>4</v>
      </c>
      <c r="Q398">
        <v>20.5</v>
      </c>
      <c r="R398">
        <v>5.6</v>
      </c>
      <c r="S398">
        <f t="shared" si="49"/>
        <v>26.1</v>
      </c>
    </row>
    <row r="399" spans="1:19">
      <c r="A399">
        <v>398</v>
      </c>
      <c r="B399" t="s">
        <v>1230</v>
      </c>
      <c r="C399" t="s">
        <v>1189</v>
      </c>
      <c r="F399" t="s">
        <v>447</v>
      </c>
      <c r="I399" t="s">
        <v>976</v>
      </c>
      <c r="J399" t="s">
        <v>37</v>
      </c>
      <c r="K399" t="s">
        <v>40</v>
      </c>
      <c r="L399" t="s">
        <v>41</v>
      </c>
      <c r="M399" t="s">
        <v>40</v>
      </c>
      <c r="N399" t="s">
        <v>42</v>
      </c>
      <c r="O399" t="s">
        <v>43</v>
      </c>
      <c r="Q399">
        <v>20.5</v>
      </c>
      <c r="R399">
        <v>5.6</v>
      </c>
      <c r="S399">
        <f t="shared" si="49"/>
        <v>26.1</v>
      </c>
    </row>
    <row r="400" spans="1:19">
      <c r="A400">
        <v>399</v>
      </c>
      <c r="B400" t="s">
        <v>1231</v>
      </c>
      <c r="C400" t="s">
        <v>1190</v>
      </c>
      <c r="F400" t="s">
        <v>448</v>
      </c>
      <c r="I400" t="s">
        <v>977</v>
      </c>
      <c r="J400" t="s">
        <v>37</v>
      </c>
      <c r="K400" s="1" t="s">
        <v>1</v>
      </c>
      <c r="L400" s="1" t="s">
        <v>56</v>
      </c>
      <c r="M400" s="1" t="s">
        <v>55</v>
      </c>
      <c r="N400" s="1" t="s">
        <v>56</v>
      </c>
      <c r="O400" s="1" t="s">
        <v>4</v>
      </c>
      <c r="Q400">
        <v>20.5</v>
      </c>
      <c r="R400">
        <v>5.6</v>
      </c>
      <c r="S400">
        <f t="shared" si="49"/>
        <v>26.1</v>
      </c>
    </row>
    <row r="401" spans="1:19">
      <c r="A401">
        <v>400</v>
      </c>
      <c r="B401" t="s">
        <v>1232</v>
      </c>
      <c r="C401" t="s">
        <v>1191</v>
      </c>
      <c r="F401" t="s">
        <v>449</v>
      </c>
      <c r="I401" t="s">
        <v>978</v>
      </c>
      <c r="J401" t="s">
        <v>37</v>
      </c>
      <c r="K401" t="s">
        <v>40</v>
      </c>
      <c r="L401" t="s">
        <v>41</v>
      </c>
      <c r="M401" t="s">
        <v>40</v>
      </c>
      <c r="N401" t="s">
        <v>42</v>
      </c>
      <c r="O401" t="s">
        <v>43</v>
      </c>
      <c r="Q401">
        <v>20.5</v>
      </c>
      <c r="R401">
        <v>5.6</v>
      </c>
      <c r="S401">
        <f t="shared" si="49"/>
        <v>26.1</v>
      </c>
    </row>
    <row r="402" spans="1:19">
      <c r="A402">
        <v>401</v>
      </c>
      <c r="B402" t="s">
        <v>1233</v>
      </c>
      <c r="C402" t="s">
        <v>1192</v>
      </c>
      <c r="F402" t="s">
        <v>450</v>
      </c>
      <c r="I402" t="s">
        <v>979</v>
      </c>
      <c r="J402" t="s">
        <v>36</v>
      </c>
      <c r="K402" s="1" t="s">
        <v>1</v>
      </c>
      <c r="L402" s="1" t="s">
        <v>55</v>
      </c>
      <c r="M402" s="1" t="s">
        <v>55</v>
      </c>
      <c r="N402" s="1" t="s">
        <v>56</v>
      </c>
      <c r="O402" s="1" t="s">
        <v>4</v>
      </c>
      <c r="P402" s="1"/>
      <c r="Q402">
        <v>20.5</v>
      </c>
      <c r="R402">
        <v>5.6</v>
      </c>
      <c r="S402">
        <f>Q402+R402</f>
        <v>26.1</v>
      </c>
    </row>
    <row r="403" spans="1:19">
      <c r="A403">
        <v>402</v>
      </c>
      <c r="B403" t="s">
        <v>1127</v>
      </c>
      <c r="C403" t="s">
        <v>1193</v>
      </c>
      <c r="F403" t="s">
        <v>451</v>
      </c>
      <c r="I403" t="s">
        <v>980</v>
      </c>
      <c r="J403" t="s">
        <v>37</v>
      </c>
      <c r="K403" t="s">
        <v>40</v>
      </c>
      <c r="L403" t="s">
        <v>41</v>
      </c>
      <c r="M403" t="s">
        <v>40</v>
      </c>
      <c r="N403" t="s">
        <v>42</v>
      </c>
      <c r="O403" t="s">
        <v>43</v>
      </c>
      <c r="P403" s="1"/>
      <c r="Q403">
        <v>20.5</v>
      </c>
      <c r="R403">
        <v>5.6</v>
      </c>
      <c r="S403">
        <f t="shared" ref="S403:S409" si="50">Q403+R403</f>
        <v>26.1</v>
      </c>
    </row>
    <row r="404" spans="1:19">
      <c r="A404">
        <v>403</v>
      </c>
      <c r="B404" t="s">
        <v>1131</v>
      </c>
      <c r="C404" t="s">
        <v>1194</v>
      </c>
      <c r="F404" t="s">
        <v>452</v>
      </c>
      <c r="I404" t="s">
        <v>981</v>
      </c>
      <c r="J404" t="s">
        <v>37</v>
      </c>
      <c r="K404" s="1" t="s">
        <v>1</v>
      </c>
      <c r="L404" s="1" t="s">
        <v>55</v>
      </c>
      <c r="M404" s="1" t="s">
        <v>57</v>
      </c>
      <c r="N404" s="1" t="s">
        <v>56</v>
      </c>
      <c r="O404" s="1" t="s">
        <v>4</v>
      </c>
      <c r="Q404">
        <v>20.5</v>
      </c>
      <c r="R404">
        <v>5.6</v>
      </c>
      <c r="S404">
        <f t="shared" si="50"/>
        <v>26.1</v>
      </c>
    </row>
    <row r="405" spans="1:19">
      <c r="A405">
        <v>404</v>
      </c>
      <c r="B405" t="s">
        <v>1116</v>
      </c>
      <c r="C405" t="s">
        <v>1195</v>
      </c>
      <c r="F405" t="s">
        <v>453</v>
      </c>
      <c r="I405" t="s">
        <v>982</v>
      </c>
      <c r="J405" t="s">
        <v>37</v>
      </c>
      <c r="K405" t="s">
        <v>40</v>
      </c>
      <c r="L405" t="s">
        <v>41</v>
      </c>
      <c r="M405" t="s">
        <v>40</v>
      </c>
      <c r="N405" t="s">
        <v>42</v>
      </c>
      <c r="O405" t="s">
        <v>43</v>
      </c>
      <c r="Q405">
        <v>20.5</v>
      </c>
      <c r="R405">
        <v>5.6</v>
      </c>
      <c r="S405">
        <f t="shared" si="50"/>
        <v>26.1</v>
      </c>
    </row>
    <row r="406" spans="1:19">
      <c r="A406">
        <v>405</v>
      </c>
      <c r="B406" t="s">
        <v>1220</v>
      </c>
      <c r="C406" t="s">
        <v>1196</v>
      </c>
      <c r="F406" t="s">
        <v>454</v>
      </c>
      <c r="I406" t="s">
        <v>983</v>
      </c>
      <c r="J406" t="s">
        <v>37</v>
      </c>
      <c r="K406" s="1" t="s">
        <v>1</v>
      </c>
      <c r="L406" s="1" t="s">
        <v>55</v>
      </c>
      <c r="M406" s="1" t="s">
        <v>55</v>
      </c>
      <c r="N406" s="1" t="s">
        <v>56</v>
      </c>
      <c r="O406" s="1" t="s">
        <v>4</v>
      </c>
      <c r="Q406">
        <v>20.5</v>
      </c>
      <c r="R406">
        <v>5.6</v>
      </c>
      <c r="S406">
        <f t="shared" si="50"/>
        <v>26.1</v>
      </c>
    </row>
    <row r="407" spans="1:19">
      <c r="A407">
        <v>406</v>
      </c>
      <c r="B407" t="s">
        <v>1221</v>
      </c>
      <c r="C407" t="s">
        <v>1197</v>
      </c>
      <c r="F407" t="s">
        <v>455</v>
      </c>
      <c r="I407" t="s">
        <v>984</v>
      </c>
      <c r="J407" t="s">
        <v>37</v>
      </c>
      <c r="K407" t="s">
        <v>40</v>
      </c>
      <c r="L407" t="s">
        <v>41</v>
      </c>
      <c r="M407" t="s">
        <v>40</v>
      </c>
      <c r="N407" t="s">
        <v>42</v>
      </c>
      <c r="O407" t="s">
        <v>43</v>
      </c>
      <c r="Q407">
        <v>20.5</v>
      </c>
      <c r="R407">
        <v>5.6</v>
      </c>
      <c r="S407">
        <f t="shared" si="50"/>
        <v>26.1</v>
      </c>
    </row>
    <row r="408" spans="1:19">
      <c r="A408">
        <v>407</v>
      </c>
      <c r="B408" t="s">
        <v>1222</v>
      </c>
      <c r="C408" t="s">
        <v>1198</v>
      </c>
      <c r="F408" t="s">
        <v>456</v>
      </c>
      <c r="I408" t="s">
        <v>985</v>
      </c>
      <c r="J408" t="s">
        <v>37</v>
      </c>
      <c r="K408" s="1" t="s">
        <v>1</v>
      </c>
      <c r="L408" s="1" t="s">
        <v>56</v>
      </c>
      <c r="M408" s="1" t="s">
        <v>55</v>
      </c>
      <c r="N408" s="1" t="s">
        <v>56</v>
      </c>
      <c r="O408" s="1" t="s">
        <v>4</v>
      </c>
      <c r="Q408">
        <v>20.5</v>
      </c>
      <c r="R408">
        <v>5.6</v>
      </c>
      <c r="S408">
        <f t="shared" si="50"/>
        <v>26.1</v>
      </c>
    </row>
    <row r="409" spans="1:19">
      <c r="A409">
        <v>408</v>
      </c>
      <c r="B409" t="s">
        <v>1223</v>
      </c>
      <c r="C409" t="s">
        <v>1199</v>
      </c>
      <c r="F409" t="s">
        <v>457</v>
      </c>
      <c r="I409" t="s">
        <v>986</v>
      </c>
      <c r="J409" t="s">
        <v>37</v>
      </c>
      <c r="K409" t="s">
        <v>40</v>
      </c>
      <c r="L409" t="s">
        <v>41</v>
      </c>
      <c r="M409" t="s">
        <v>40</v>
      </c>
      <c r="N409" t="s">
        <v>42</v>
      </c>
      <c r="O409" t="s">
        <v>43</v>
      </c>
      <c r="Q409">
        <v>20.5</v>
      </c>
      <c r="R409">
        <v>5.6</v>
      </c>
      <c r="S409">
        <f t="shared" si="50"/>
        <v>26.1</v>
      </c>
    </row>
    <row r="410" spans="1:19">
      <c r="A410">
        <v>409</v>
      </c>
      <c r="B410" t="s">
        <v>1136</v>
      </c>
      <c r="C410" t="s">
        <v>1200</v>
      </c>
      <c r="F410" t="s">
        <v>458</v>
      </c>
      <c r="I410" t="s">
        <v>987</v>
      </c>
      <c r="J410" t="s">
        <v>36</v>
      </c>
      <c r="K410" s="1" t="s">
        <v>1</v>
      </c>
      <c r="L410" s="1" t="s">
        <v>55</v>
      </c>
      <c r="M410" s="1" t="s">
        <v>55</v>
      </c>
      <c r="N410" s="1" t="s">
        <v>56</v>
      </c>
      <c r="O410" s="1" t="s">
        <v>4</v>
      </c>
      <c r="P410" s="1"/>
      <c r="Q410">
        <v>20.5</v>
      </c>
      <c r="R410">
        <v>5.6</v>
      </c>
      <c r="S410">
        <f>Q410+R410</f>
        <v>26.1</v>
      </c>
    </row>
    <row r="411" spans="1:19">
      <c r="A411">
        <v>410</v>
      </c>
      <c r="B411" t="s">
        <v>1129</v>
      </c>
      <c r="C411" t="s">
        <v>1201</v>
      </c>
      <c r="F411" t="s">
        <v>459</v>
      </c>
      <c r="I411" t="s">
        <v>988</v>
      </c>
      <c r="J411" t="s">
        <v>37</v>
      </c>
      <c r="K411" t="s">
        <v>40</v>
      </c>
      <c r="L411" t="s">
        <v>41</v>
      </c>
      <c r="M411" t="s">
        <v>40</v>
      </c>
      <c r="N411" t="s">
        <v>42</v>
      </c>
      <c r="O411" t="s">
        <v>43</v>
      </c>
      <c r="P411" s="1"/>
      <c r="Q411">
        <v>20.5</v>
      </c>
      <c r="R411">
        <v>5.6</v>
      </c>
      <c r="S411">
        <f t="shared" ref="S411:S417" si="51">Q411+R411</f>
        <v>26.1</v>
      </c>
    </row>
    <row r="412" spans="1:19">
      <c r="A412">
        <v>411</v>
      </c>
      <c r="B412" t="s">
        <v>1224</v>
      </c>
      <c r="C412" t="s">
        <v>1202</v>
      </c>
      <c r="F412" t="s">
        <v>460</v>
      </c>
      <c r="I412" t="s">
        <v>989</v>
      </c>
      <c r="J412" t="s">
        <v>37</v>
      </c>
      <c r="K412" s="1" t="s">
        <v>1</v>
      </c>
      <c r="L412" s="1" t="s">
        <v>55</v>
      </c>
      <c r="M412" s="1" t="s">
        <v>57</v>
      </c>
      <c r="N412" s="1" t="s">
        <v>56</v>
      </c>
      <c r="O412" s="1" t="s">
        <v>4</v>
      </c>
      <c r="Q412">
        <v>20.5</v>
      </c>
      <c r="R412">
        <v>5.6</v>
      </c>
      <c r="S412">
        <f t="shared" si="51"/>
        <v>26.1</v>
      </c>
    </row>
    <row r="413" spans="1:19">
      <c r="A413">
        <v>412</v>
      </c>
      <c r="B413" t="s">
        <v>1225</v>
      </c>
      <c r="C413" t="s">
        <v>1203</v>
      </c>
      <c r="F413" t="s">
        <v>461</v>
      </c>
      <c r="I413" t="s">
        <v>990</v>
      </c>
      <c r="J413" t="s">
        <v>37</v>
      </c>
      <c r="K413" t="s">
        <v>40</v>
      </c>
      <c r="L413" t="s">
        <v>41</v>
      </c>
      <c r="M413" t="s">
        <v>40</v>
      </c>
      <c r="N413" t="s">
        <v>42</v>
      </c>
      <c r="O413" t="s">
        <v>43</v>
      </c>
      <c r="Q413">
        <v>20.5</v>
      </c>
      <c r="R413">
        <v>5.6</v>
      </c>
      <c r="S413">
        <f t="shared" si="51"/>
        <v>26.1</v>
      </c>
    </row>
    <row r="414" spans="1:19">
      <c r="A414">
        <v>413</v>
      </c>
      <c r="B414" t="s">
        <v>1226</v>
      </c>
      <c r="C414" t="s">
        <v>1204</v>
      </c>
      <c r="F414" t="s">
        <v>462</v>
      </c>
      <c r="I414" t="s">
        <v>991</v>
      </c>
      <c r="J414" t="s">
        <v>37</v>
      </c>
      <c r="K414" s="1" t="s">
        <v>1</v>
      </c>
      <c r="L414" s="1" t="s">
        <v>55</v>
      </c>
      <c r="M414" s="1" t="s">
        <v>55</v>
      </c>
      <c r="N414" s="1" t="s">
        <v>56</v>
      </c>
      <c r="O414" s="1" t="s">
        <v>4</v>
      </c>
      <c r="Q414">
        <v>20.5</v>
      </c>
      <c r="R414">
        <v>5.6</v>
      </c>
      <c r="S414">
        <f t="shared" si="51"/>
        <v>26.1</v>
      </c>
    </row>
    <row r="415" spans="1:19">
      <c r="A415">
        <v>414</v>
      </c>
      <c r="B415" t="s">
        <v>1227</v>
      </c>
      <c r="C415" t="s">
        <v>1205</v>
      </c>
      <c r="F415" t="s">
        <v>463</v>
      </c>
      <c r="I415" t="s">
        <v>992</v>
      </c>
      <c r="J415" t="s">
        <v>37</v>
      </c>
      <c r="K415" t="s">
        <v>40</v>
      </c>
      <c r="L415" t="s">
        <v>41</v>
      </c>
      <c r="M415" t="s">
        <v>40</v>
      </c>
      <c r="N415" t="s">
        <v>42</v>
      </c>
      <c r="O415" t="s">
        <v>43</v>
      </c>
      <c r="Q415">
        <v>20.5</v>
      </c>
      <c r="R415">
        <v>5.6</v>
      </c>
      <c r="S415">
        <f t="shared" si="51"/>
        <v>26.1</v>
      </c>
    </row>
    <row r="416" spans="1:19">
      <c r="A416">
        <v>415</v>
      </c>
      <c r="B416" t="s">
        <v>1228</v>
      </c>
      <c r="C416" t="s">
        <v>1206</v>
      </c>
      <c r="F416" t="s">
        <v>464</v>
      </c>
      <c r="I416" t="s">
        <v>993</v>
      </c>
      <c r="J416" t="s">
        <v>37</v>
      </c>
      <c r="K416" s="1" t="s">
        <v>1</v>
      </c>
      <c r="L416" s="1" t="s">
        <v>56</v>
      </c>
      <c r="M416" s="1" t="s">
        <v>55</v>
      </c>
      <c r="N416" s="1" t="s">
        <v>56</v>
      </c>
      <c r="O416" s="1" t="s">
        <v>4</v>
      </c>
      <c r="Q416">
        <v>20.5</v>
      </c>
      <c r="R416">
        <v>5.6</v>
      </c>
      <c r="S416">
        <f t="shared" si="51"/>
        <v>26.1</v>
      </c>
    </row>
    <row r="417" spans="1:19">
      <c r="A417">
        <v>416</v>
      </c>
      <c r="B417" t="s">
        <v>1192</v>
      </c>
      <c r="C417" t="s">
        <v>1207</v>
      </c>
      <c r="F417" t="s">
        <v>465</v>
      </c>
      <c r="I417" t="s">
        <v>994</v>
      </c>
      <c r="J417" t="s">
        <v>37</v>
      </c>
      <c r="K417" t="s">
        <v>40</v>
      </c>
      <c r="L417" t="s">
        <v>41</v>
      </c>
      <c r="M417" t="s">
        <v>40</v>
      </c>
      <c r="N417" t="s">
        <v>42</v>
      </c>
      <c r="O417" t="s">
        <v>43</v>
      </c>
      <c r="Q417">
        <v>20.5</v>
      </c>
      <c r="R417">
        <v>5.6</v>
      </c>
      <c r="S417">
        <f t="shared" si="51"/>
        <v>26.1</v>
      </c>
    </row>
    <row r="418" spans="1:19">
      <c r="A418">
        <v>417</v>
      </c>
      <c r="B418" t="s">
        <v>1229</v>
      </c>
      <c r="C418" t="s">
        <v>1208</v>
      </c>
      <c r="F418" t="s">
        <v>466</v>
      </c>
      <c r="I418" t="s">
        <v>995</v>
      </c>
      <c r="J418" t="s">
        <v>36</v>
      </c>
      <c r="K418" s="1" t="s">
        <v>1</v>
      </c>
      <c r="L418" s="1" t="s">
        <v>55</v>
      </c>
      <c r="M418" s="1" t="s">
        <v>55</v>
      </c>
      <c r="N418" s="1" t="s">
        <v>56</v>
      </c>
      <c r="O418" s="1" t="s">
        <v>4</v>
      </c>
      <c r="P418" s="1"/>
      <c r="Q418">
        <v>20.5</v>
      </c>
      <c r="R418">
        <v>5.6</v>
      </c>
      <c r="S418">
        <f>Q418+R418</f>
        <v>26.1</v>
      </c>
    </row>
    <row r="419" spans="1:19">
      <c r="A419">
        <v>418</v>
      </c>
      <c r="B419" t="s">
        <v>1230</v>
      </c>
      <c r="C419" t="s">
        <v>1209</v>
      </c>
      <c r="F419" t="s">
        <v>467</v>
      </c>
      <c r="I419" t="s">
        <v>996</v>
      </c>
      <c r="J419" t="s">
        <v>37</v>
      </c>
      <c r="K419" t="s">
        <v>40</v>
      </c>
      <c r="L419" t="s">
        <v>41</v>
      </c>
      <c r="M419" t="s">
        <v>40</v>
      </c>
      <c r="N419" t="s">
        <v>42</v>
      </c>
      <c r="O419" t="s">
        <v>43</v>
      </c>
      <c r="P419" s="1"/>
      <c r="Q419">
        <v>20.5</v>
      </c>
      <c r="R419">
        <v>5.6</v>
      </c>
      <c r="S419">
        <f t="shared" ref="S419:S425" si="52">Q419+R419</f>
        <v>26.1</v>
      </c>
    </row>
    <row r="420" spans="1:19">
      <c r="A420">
        <v>419</v>
      </c>
      <c r="B420" t="s">
        <v>1231</v>
      </c>
      <c r="C420" t="s">
        <v>1210</v>
      </c>
      <c r="F420" t="s">
        <v>468</v>
      </c>
      <c r="I420" t="s">
        <v>997</v>
      </c>
      <c r="J420" t="s">
        <v>37</v>
      </c>
      <c r="K420" s="1" t="s">
        <v>1</v>
      </c>
      <c r="L420" s="1" t="s">
        <v>55</v>
      </c>
      <c r="M420" s="1" t="s">
        <v>57</v>
      </c>
      <c r="N420" s="1" t="s">
        <v>56</v>
      </c>
      <c r="O420" s="1" t="s">
        <v>4</v>
      </c>
      <c r="Q420">
        <v>20.5</v>
      </c>
      <c r="R420">
        <v>5.6</v>
      </c>
      <c r="S420">
        <f t="shared" si="52"/>
        <v>26.1</v>
      </c>
    </row>
    <row r="421" spans="1:19">
      <c r="A421">
        <v>420</v>
      </c>
      <c r="B421" t="s">
        <v>1232</v>
      </c>
      <c r="C421" t="s">
        <v>1211</v>
      </c>
      <c r="F421" t="s">
        <v>469</v>
      </c>
      <c r="I421" t="s">
        <v>998</v>
      </c>
      <c r="J421" t="s">
        <v>37</v>
      </c>
      <c r="K421" t="s">
        <v>40</v>
      </c>
      <c r="L421" t="s">
        <v>41</v>
      </c>
      <c r="M421" t="s">
        <v>40</v>
      </c>
      <c r="N421" t="s">
        <v>42</v>
      </c>
      <c r="O421" t="s">
        <v>43</v>
      </c>
      <c r="Q421">
        <v>20.5</v>
      </c>
      <c r="R421">
        <v>5.6</v>
      </c>
      <c r="S421">
        <f t="shared" si="52"/>
        <v>26.1</v>
      </c>
    </row>
    <row r="422" spans="1:19">
      <c r="A422">
        <v>421</v>
      </c>
      <c r="B422" t="s">
        <v>1233</v>
      </c>
      <c r="C422" t="s">
        <v>1212</v>
      </c>
      <c r="F422" t="s">
        <v>470</v>
      </c>
      <c r="I422" t="s">
        <v>999</v>
      </c>
      <c r="J422" t="s">
        <v>37</v>
      </c>
      <c r="K422" s="1" t="s">
        <v>1</v>
      </c>
      <c r="L422" s="1" t="s">
        <v>55</v>
      </c>
      <c r="M422" s="1" t="s">
        <v>55</v>
      </c>
      <c r="N422" s="1" t="s">
        <v>56</v>
      </c>
      <c r="O422" s="1" t="s">
        <v>4</v>
      </c>
      <c r="Q422">
        <v>20.5</v>
      </c>
      <c r="R422">
        <v>5.6</v>
      </c>
      <c r="S422">
        <f t="shared" si="52"/>
        <v>26.1</v>
      </c>
    </row>
    <row r="423" spans="1:19">
      <c r="A423">
        <v>422</v>
      </c>
      <c r="B423" t="s">
        <v>1127</v>
      </c>
      <c r="C423" t="s">
        <v>1213</v>
      </c>
      <c r="F423" t="s">
        <v>471</v>
      </c>
      <c r="I423" t="s">
        <v>1000</v>
      </c>
      <c r="J423" t="s">
        <v>37</v>
      </c>
      <c r="K423" t="s">
        <v>40</v>
      </c>
      <c r="L423" t="s">
        <v>41</v>
      </c>
      <c r="M423" t="s">
        <v>40</v>
      </c>
      <c r="N423" t="s">
        <v>42</v>
      </c>
      <c r="O423" t="s">
        <v>43</v>
      </c>
      <c r="Q423">
        <v>20.5</v>
      </c>
      <c r="R423">
        <v>5.6</v>
      </c>
      <c r="S423">
        <f t="shared" si="52"/>
        <v>26.1</v>
      </c>
    </row>
    <row r="424" spans="1:19">
      <c r="A424">
        <v>423</v>
      </c>
      <c r="B424" t="s">
        <v>1131</v>
      </c>
      <c r="C424" t="s">
        <v>1214</v>
      </c>
      <c r="F424" t="s">
        <v>472</v>
      </c>
      <c r="I424" t="s">
        <v>1001</v>
      </c>
      <c r="J424" t="s">
        <v>37</v>
      </c>
      <c r="K424" s="1" t="s">
        <v>1</v>
      </c>
      <c r="L424" s="1" t="s">
        <v>56</v>
      </c>
      <c r="M424" s="1" t="s">
        <v>55</v>
      </c>
      <c r="N424" s="1" t="s">
        <v>56</v>
      </c>
      <c r="O424" s="1" t="s">
        <v>4</v>
      </c>
      <c r="Q424">
        <v>20.5</v>
      </c>
      <c r="R424">
        <v>5.6</v>
      </c>
      <c r="S424">
        <f t="shared" si="52"/>
        <v>26.1</v>
      </c>
    </row>
    <row r="425" spans="1:19">
      <c r="A425">
        <v>424</v>
      </c>
      <c r="B425" t="s">
        <v>1116</v>
      </c>
      <c r="C425" t="s">
        <v>1215</v>
      </c>
      <c r="F425" t="s">
        <v>473</v>
      </c>
      <c r="I425" t="s">
        <v>1002</v>
      </c>
      <c r="J425" t="s">
        <v>37</v>
      </c>
      <c r="K425" t="s">
        <v>40</v>
      </c>
      <c r="L425" t="s">
        <v>41</v>
      </c>
      <c r="M425" t="s">
        <v>40</v>
      </c>
      <c r="N425" t="s">
        <v>42</v>
      </c>
      <c r="O425" t="s">
        <v>43</v>
      </c>
      <c r="Q425">
        <v>20.5</v>
      </c>
      <c r="R425">
        <v>5.6</v>
      </c>
      <c r="S425">
        <f t="shared" si="52"/>
        <v>26.1</v>
      </c>
    </row>
    <row r="426" spans="1:19">
      <c r="A426">
        <v>425</v>
      </c>
      <c r="B426" t="s">
        <v>1220</v>
      </c>
      <c r="C426" t="s">
        <v>1216</v>
      </c>
      <c r="F426" t="s">
        <v>474</v>
      </c>
      <c r="I426" t="s">
        <v>1003</v>
      </c>
      <c r="J426" t="s">
        <v>36</v>
      </c>
      <c r="K426" s="1" t="s">
        <v>1</v>
      </c>
      <c r="L426" s="1" t="s">
        <v>55</v>
      </c>
      <c r="M426" s="1" t="s">
        <v>55</v>
      </c>
      <c r="N426" s="1" t="s">
        <v>56</v>
      </c>
      <c r="O426" s="1" t="s">
        <v>4</v>
      </c>
      <c r="P426" s="1"/>
      <c r="Q426">
        <v>20.5</v>
      </c>
      <c r="R426">
        <v>5.6</v>
      </c>
      <c r="S426">
        <f>Q426+R426</f>
        <v>26.1</v>
      </c>
    </row>
    <row r="427" spans="1:19">
      <c r="A427">
        <v>426</v>
      </c>
      <c r="B427" t="s">
        <v>1221</v>
      </c>
      <c r="C427" t="s">
        <v>1217</v>
      </c>
      <c r="F427" t="s">
        <v>475</v>
      </c>
      <c r="I427" t="s">
        <v>1004</v>
      </c>
      <c r="J427" t="s">
        <v>37</v>
      </c>
      <c r="K427" t="s">
        <v>40</v>
      </c>
      <c r="L427" t="s">
        <v>41</v>
      </c>
      <c r="M427" t="s">
        <v>40</v>
      </c>
      <c r="N427" t="s">
        <v>42</v>
      </c>
      <c r="O427" t="s">
        <v>43</v>
      </c>
      <c r="P427" s="1"/>
      <c r="Q427">
        <v>20.5</v>
      </c>
      <c r="R427">
        <v>5.6</v>
      </c>
      <c r="S427">
        <f t="shared" ref="S427:S433" si="53">Q427+R427</f>
        <v>26.1</v>
      </c>
    </row>
    <row r="428" spans="1:19">
      <c r="A428">
        <v>427</v>
      </c>
      <c r="B428" t="s">
        <v>1222</v>
      </c>
      <c r="C428" t="s">
        <v>1218</v>
      </c>
      <c r="F428" t="s">
        <v>476</v>
      </c>
      <c r="I428" t="s">
        <v>1005</v>
      </c>
      <c r="J428" t="s">
        <v>37</v>
      </c>
      <c r="K428" s="1" t="s">
        <v>1</v>
      </c>
      <c r="L428" s="1" t="s">
        <v>55</v>
      </c>
      <c r="M428" s="1" t="s">
        <v>57</v>
      </c>
      <c r="N428" s="1" t="s">
        <v>56</v>
      </c>
      <c r="O428" s="1" t="s">
        <v>4</v>
      </c>
      <c r="Q428">
        <v>20.5</v>
      </c>
      <c r="R428">
        <v>5.6</v>
      </c>
      <c r="S428">
        <f t="shared" si="53"/>
        <v>26.1</v>
      </c>
    </row>
    <row r="429" spans="1:19">
      <c r="A429">
        <v>428</v>
      </c>
      <c r="B429" t="s">
        <v>1223</v>
      </c>
      <c r="C429" t="s">
        <v>1219</v>
      </c>
      <c r="F429" t="s">
        <v>477</v>
      </c>
      <c r="I429" t="s">
        <v>1006</v>
      </c>
      <c r="J429" t="s">
        <v>37</v>
      </c>
      <c r="K429" t="s">
        <v>40</v>
      </c>
      <c r="L429" t="s">
        <v>41</v>
      </c>
      <c r="M429" t="s">
        <v>40</v>
      </c>
      <c r="N429" t="s">
        <v>42</v>
      </c>
      <c r="O429" t="s">
        <v>43</v>
      </c>
      <c r="Q429">
        <v>20.5</v>
      </c>
      <c r="R429">
        <v>5.6</v>
      </c>
      <c r="S429">
        <f t="shared" si="53"/>
        <v>26.1</v>
      </c>
    </row>
    <row r="430" spans="1:19">
      <c r="A430">
        <v>429</v>
      </c>
      <c r="B430" t="s">
        <v>1136</v>
      </c>
      <c r="C430" t="s">
        <v>1117</v>
      </c>
      <c r="F430" t="s">
        <v>478</v>
      </c>
      <c r="I430" t="s">
        <v>1007</v>
      </c>
      <c r="J430" t="s">
        <v>37</v>
      </c>
      <c r="K430" s="1" t="s">
        <v>1</v>
      </c>
      <c r="L430" s="1" t="s">
        <v>55</v>
      </c>
      <c r="M430" s="1" t="s">
        <v>55</v>
      </c>
      <c r="N430" s="1" t="s">
        <v>56</v>
      </c>
      <c r="O430" s="1" t="s">
        <v>4</v>
      </c>
      <c r="Q430">
        <v>20.5</v>
      </c>
      <c r="R430">
        <v>5.6</v>
      </c>
      <c r="S430">
        <f t="shared" si="53"/>
        <v>26.1</v>
      </c>
    </row>
    <row r="431" spans="1:19">
      <c r="A431">
        <v>430</v>
      </c>
      <c r="B431" t="s">
        <v>1129</v>
      </c>
      <c r="C431" t="s">
        <v>1118</v>
      </c>
      <c r="F431" t="s">
        <v>479</v>
      </c>
      <c r="I431" t="s">
        <v>1008</v>
      </c>
      <c r="J431" t="s">
        <v>37</v>
      </c>
      <c r="K431" t="s">
        <v>40</v>
      </c>
      <c r="L431" t="s">
        <v>41</v>
      </c>
      <c r="M431" t="s">
        <v>40</v>
      </c>
      <c r="N431" t="s">
        <v>42</v>
      </c>
      <c r="O431" t="s">
        <v>43</v>
      </c>
      <c r="Q431">
        <v>20.5</v>
      </c>
      <c r="R431">
        <v>5.6</v>
      </c>
      <c r="S431">
        <f t="shared" si="53"/>
        <v>26.1</v>
      </c>
    </row>
    <row r="432" spans="1:19">
      <c r="A432">
        <v>431</v>
      </c>
      <c r="B432" t="s">
        <v>1224</v>
      </c>
      <c r="C432" t="s">
        <v>1119</v>
      </c>
      <c r="F432" t="s">
        <v>480</v>
      </c>
      <c r="I432" t="s">
        <v>1009</v>
      </c>
      <c r="J432" t="s">
        <v>37</v>
      </c>
      <c r="K432" s="1" t="s">
        <v>1</v>
      </c>
      <c r="L432" s="1" t="s">
        <v>56</v>
      </c>
      <c r="M432" s="1" t="s">
        <v>55</v>
      </c>
      <c r="N432" s="1" t="s">
        <v>56</v>
      </c>
      <c r="O432" s="1" t="s">
        <v>4</v>
      </c>
      <c r="Q432">
        <v>20.5</v>
      </c>
      <c r="R432">
        <v>5.6</v>
      </c>
      <c r="S432">
        <f t="shared" si="53"/>
        <v>26.1</v>
      </c>
    </row>
    <row r="433" spans="1:19">
      <c r="A433">
        <v>432</v>
      </c>
      <c r="B433" t="s">
        <v>1225</v>
      </c>
      <c r="C433" t="s">
        <v>1120</v>
      </c>
      <c r="F433" t="s">
        <v>481</v>
      </c>
      <c r="I433" t="s">
        <v>1010</v>
      </c>
      <c r="J433" t="s">
        <v>37</v>
      </c>
      <c r="K433" t="s">
        <v>40</v>
      </c>
      <c r="L433" t="s">
        <v>41</v>
      </c>
      <c r="M433" t="s">
        <v>40</v>
      </c>
      <c r="N433" t="s">
        <v>42</v>
      </c>
      <c r="O433" t="s">
        <v>43</v>
      </c>
      <c r="Q433">
        <v>20.5</v>
      </c>
      <c r="R433">
        <v>5.6</v>
      </c>
      <c r="S433">
        <f t="shared" si="53"/>
        <v>26.1</v>
      </c>
    </row>
    <row r="434" spans="1:19">
      <c r="A434">
        <v>433</v>
      </c>
      <c r="B434" t="s">
        <v>1226</v>
      </c>
      <c r="C434" t="s">
        <v>1121</v>
      </c>
      <c r="F434" t="s">
        <v>482</v>
      </c>
      <c r="I434" t="s">
        <v>1011</v>
      </c>
      <c r="J434" t="s">
        <v>36</v>
      </c>
      <c r="K434" s="1" t="s">
        <v>1</v>
      </c>
      <c r="L434" s="1" t="s">
        <v>55</v>
      </c>
      <c r="M434" s="1" t="s">
        <v>55</v>
      </c>
      <c r="N434" s="1" t="s">
        <v>56</v>
      </c>
      <c r="O434" s="1" t="s">
        <v>4</v>
      </c>
      <c r="P434" s="1"/>
      <c r="Q434">
        <v>20.5</v>
      </c>
      <c r="R434">
        <v>5.6</v>
      </c>
      <c r="S434">
        <f>Q434+R434</f>
        <v>26.1</v>
      </c>
    </row>
    <row r="435" spans="1:19">
      <c r="A435">
        <v>434</v>
      </c>
      <c r="B435" t="s">
        <v>1227</v>
      </c>
      <c r="C435" t="s">
        <v>1122</v>
      </c>
      <c r="F435" t="s">
        <v>483</v>
      </c>
      <c r="I435" t="s">
        <v>1012</v>
      </c>
      <c r="J435" t="s">
        <v>37</v>
      </c>
      <c r="K435" t="s">
        <v>40</v>
      </c>
      <c r="L435" t="s">
        <v>41</v>
      </c>
      <c r="M435" t="s">
        <v>40</v>
      </c>
      <c r="N435" t="s">
        <v>42</v>
      </c>
      <c r="O435" t="s">
        <v>43</v>
      </c>
      <c r="P435" s="1"/>
      <c r="Q435">
        <v>20.5</v>
      </c>
      <c r="R435">
        <v>5.6</v>
      </c>
      <c r="S435">
        <f t="shared" ref="S435:S441" si="54">Q435+R435</f>
        <v>26.1</v>
      </c>
    </row>
    <row r="436" spans="1:19">
      <c r="A436">
        <v>435</v>
      </c>
      <c r="B436" t="s">
        <v>1228</v>
      </c>
      <c r="C436" t="s">
        <v>1123</v>
      </c>
      <c r="F436" t="s">
        <v>484</v>
      </c>
      <c r="I436" t="s">
        <v>1013</v>
      </c>
      <c r="J436" t="s">
        <v>37</v>
      </c>
      <c r="K436" s="1" t="s">
        <v>1</v>
      </c>
      <c r="L436" s="1" t="s">
        <v>55</v>
      </c>
      <c r="M436" s="1" t="s">
        <v>57</v>
      </c>
      <c r="N436" s="1" t="s">
        <v>56</v>
      </c>
      <c r="O436" s="1" t="s">
        <v>4</v>
      </c>
      <c r="Q436">
        <v>20.5</v>
      </c>
      <c r="R436">
        <v>5.6</v>
      </c>
      <c r="S436">
        <f t="shared" si="54"/>
        <v>26.1</v>
      </c>
    </row>
    <row r="437" spans="1:19">
      <c r="A437">
        <v>436</v>
      </c>
      <c r="B437" t="s">
        <v>1192</v>
      </c>
      <c r="C437" t="s">
        <v>1122</v>
      </c>
      <c r="F437" t="s">
        <v>485</v>
      </c>
      <c r="I437" t="s">
        <v>1014</v>
      </c>
      <c r="J437" t="s">
        <v>37</v>
      </c>
      <c r="K437" t="s">
        <v>40</v>
      </c>
      <c r="L437" t="s">
        <v>41</v>
      </c>
      <c r="M437" t="s">
        <v>40</v>
      </c>
      <c r="N437" t="s">
        <v>42</v>
      </c>
      <c r="O437" t="s">
        <v>43</v>
      </c>
      <c r="Q437">
        <v>20.5</v>
      </c>
      <c r="R437">
        <v>5.6</v>
      </c>
      <c r="S437">
        <f t="shared" si="54"/>
        <v>26.1</v>
      </c>
    </row>
    <row r="438" spans="1:19">
      <c r="A438">
        <v>437</v>
      </c>
      <c r="B438" t="s">
        <v>1229</v>
      </c>
      <c r="C438" t="s">
        <v>1124</v>
      </c>
      <c r="F438" t="s">
        <v>486</v>
      </c>
      <c r="I438" t="s">
        <v>1015</v>
      </c>
      <c r="J438" t="s">
        <v>37</v>
      </c>
      <c r="K438" s="1" t="s">
        <v>1</v>
      </c>
      <c r="L438" s="1" t="s">
        <v>55</v>
      </c>
      <c r="M438" s="1" t="s">
        <v>55</v>
      </c>
      <c r="N438" s="1" t="s">
        <v>56</v>
      </c>
      <c r="O438" s="1" t="s">
        <v>4</v>
      </c>
      <c r="Q438">
        <v>20.5</v>
      </c>
      <c r="R438">
        <v>5.6</v>
      </c>
      <c r="S438">
        <f t="shared" si="54"/>
        <v>26.1</v>
      </c>
    </row>
    <row r="439" spans="1:19">
      <c r="A439">
        <v>438</v>
      </c>
      <c r="B439" t="s">
        <v>1230</v>
      </c>
      <c r="C439" t="s">
        <v>1122</v>
      </c>
      <c r="F439" t="s">
        <v>487</v>
      </c>
      <c r="I439" t="s">
        <v>1016</v>
      </c>
      <c r="J439" t="s">
        <v>37</v>
      </c>
      <c r="K439" t="s">
        <v>40</v>
      </c>
      <c r="L439" t="s">
        <v>41</v>
      </c>
      <c r="M439" t="s">
        <v>40</v>
      </c>
      <c r="N439" t="s">
        <v>42</v>
      </c>
      <c r="O439" t="s">
        <v>43</v>
      </c>
      <c r="Q439">
        <v>20.5</v>
      </c>
      <c r="R439">
        <v>5.6</v>
      </c>
      <c r="S439">
        <f t="shared" si="54"/>
        <v>26.1</v>
      </c>
    </row>
    <row r="440" spans="1:19">
      <c r="A440">
        <v>439</v>
      </c>
      <c r="B440" t="s">
        <v>1231</v>
      </c>
      <c r="C440" t="s">
        <v>1122</v>
      </c>
      <c r="F440" t="s">
        <v>488</v>
      </c>
      <c r="I440" t="s">
        <v>1017</v>
      </c>
      <c r="J440" t="s">
        <v>37</v>
      </c>
      <c r="K440" s="1" t="s">
        <v>1</v>
      </c>
      <c r="L440" s="1" t="s">
        <v>56</v>
      </c>
      <c r="M440" s="1" t="s">
        <v>55</v>
      </c>
      <c r="N440" s="1" t="s">
        <v>56</v>
      </c>
      <c r="O440" s="1" t="s">
        <v>4</v>
      </c>
      <c r="Q440">
        <v>20.5</v>
      </c>
      <c r="R440">
        <v>5.6</v>
      </c>
      <c r="S440">
        <f t="shared" si="54"/>
        <v>26.1</v>
      </c>
    </row>
    <row r="441" spans="1:19">
      <c r="A441">
        <v>440</v>
      </c>
      <c r="B441" t="s">
        <v>1232</v>
      </c>
      <c r="C441" t="s">
        <v>1122</v>
      </c>
      <c r="F441" t="s">
        <v>489</v>
      </c>
      <c r="I441" t="s">
        <v>1018</v>
      </c>
      <c r="J441" t="s">
        <v>37</v>
      </c>
      <c r="K441" t="s">
        <v>40</v>
      </c>
      <c r="L441" t="s">
        <v>41</v>
      </c>
      <c r="M441" t="s">
        <v>40</v>
      </c>
      <c r="N441" t="s">
        <v>42</v>
      </c>
      <c r="O441" t="s">
        <v>43</v>
      </c>
      <c r="Q441">
        <v>20.5</v>
      </c>
      <c r="R441">
        <v>5.6</v>
      </c>
      <c r="S441">
        <f t="shared" si="54"/>
        <v>26.1</v>
      </c>
    </row>
    <row r="442" spans="1:19">
      <c r="A442">
        <v>441</v>
      </c>
      <c r="B442" t="s">
        <v>1233</v>
      </c>
      <c r="C442" t="s">
        <v>1122</v>
      </c>
      <c r="F442" t="s">
        <v>490</v>
      </c>
      <c r="I442" t="s">
        <v>1019</v>
      </c>
      <c r="J442" t="s">
        <v>36</v>
      </c>
      <c r="K442" s="1" t="s">
        <v>1</v>
      </c>
      <c r="L442" s="1" t="s">
        <v>55</v>
      </c>
      <c r="M442" s="1" t="s">
        <v>55</v>
      </c>
      <c r="N442" s="1" t="s">
        <v>56</v>
      </c>
      <c r="O442" s="1" t="s">
        <v>4</v>
      </c>
      <c r="P442" s="1"/>
      <c r="Q442">
        <v>20.5</v>
      </c>
      <c r="R442">
        <v>5.6</v>
      </c>
      <c r="S442">
        <f>Q442+R442</f>
        <v>26.1</v>
      </c>
    </row>
    <row r="443" spans="1:19">
      <c r="A443">
        <v>442</v>
      </c>
      <c r="B443" t="s">
        <v>1127</v>
      </c>
      <c r="C443" t="s">
        <v>1125</v>
      </c>
      <c r="F443" t="s">
        <v>491</v>
      </c>
      <c r="I443" t="s">
        <v>1020</v>
      </c>
      <c r="J443" t="s">
        <v>37</v>
      </c>
      <c r="K443" t="s">
        <v>40</v>
      </c>
      <c r="L443" t="s">
        <v>41</v>
      </c>
      <c r="M443" t="s">
        <v>40</v>
      </c>
      <c r="N443" t="s">
        <v>42</v>
      </c>
      <c r="O443" t="s">
        <v>43</v>
      </c>
      <c r="P443" s="1"/>
      <c r="Q443">
        <v>20.5</v>
      </c>
      <c r="R443">
        <v>5.6</v>
      </c>
      <c r="S443">
        <f t="shared" ref="S443:S449" si="55">Q443+R443</f>
        <v>26.1</v>
      </c>
    </row>
    <row r="444" spans="1:19">
      <c r="A444">
        <v>443</v>
      </c>
      <c r="B444" t="s">
        <v>1131</v>
      </c>
      <c r="C444" t="s">
        <v>1126</v>
      </c>
      <c r="F444" t="s">
        <v>492</v>
      </c>
      <c r="I444" t="s">
        <v>1021</v>
      </c>
      <c r="J444" t="s">
        <v>37</v>
      </c>
      <c r="K444" s="1" t="s">
        <v>1</v>
      </c>
      <c r="L444" s="1" t="s">
        <v>55</v>
      </c>
      <c r="M444" s="1" t="s">
        <v>57</v>
      </c>
      <c r="N444" s="1" t="s">
        <v>56</v>
      </c>
      <c r="O444" s="1" t="s">
        <v>4</v>
      </c>
      <c r="Q444">
        <v>20.5</v>
      </c>
      <c r="R444">
        <v>5.6</v>
      </c>
      <c r="S444">
        <f t="shared" si="55"/>
        <v>26.1</v>
      </c>
    </row>
    <row r="445" spans="1:19">
      <c r="A445">
        <v>444</v>
      </c>
      <c r="B445" t="s">
        <v>1116</v>
      </c>
      <c r="C445" t="s">
        <v>1127</v>
      </c>
      <c r="F445" t="s">
        <v>493</v>
      </c>
      <c r="I445" t="s">
        <v>1022</v>
      </c>
      <c r="J445" t="s">
        <v>37</v>
      </c>
      <c r="K445" t="s">
        <v>40</v>
      </c>
      <c r="L445" t="s">
        <v>41</v>
      </c>
      <c r="M445" t="s">
        <v>40</v>
      </c>
      <c r="N445" t="s">
        <v>42</v>
      </c>
      <c r="O445" t="s">
        <v>43</v>
      </c>
      <c r="Q445">
        <v>20.5</v>
      </c>
      <c r="R445">
        <v>5.6</v>
      </c>
      <c r="S445">
        <f t="shared" si="55"/>
        <v>26.1</v>
      </c>
    </row>
    <row r="446" spans="1:19">
      <c r="A446">
        <v>445</v>
      </c>
      <c r="B446" t="s">
        <v>1220</v>
      </c>
      <c r="C446" t="s">
        <v>1128</v>
      </c>
      <c r="F446" t="s">
        <v>494</v>
      </c>
      <c r="I446" t="s">
        <v>1023</v>
      </c>
      <c r="J446" t="s">
        <v>37</v>
      </c>
      <c r="K446" s="1" t="s">
        <v>1</v>
      </c>
      <c r="L446" s="1" t="s">
        <v>55</v>
      </c>
      <c r="M446" s="1" t="s">
        <v>55</v>
      </c>
      <c r="N446" s="1" t="s">
        <v>56</v>
      </c>
      <c r="O446" s="1" t="s">
        <v>4</v>
      </c>
      <c r="Q446">
        <v>20.5</v>
      </c>
      <c r="R446">
        <v>5.6</v>
      </c>
      <c r="S446">
        <f t="shared" si="55"/>
        <v>26.1</v>
      </c>
    </row>
    <row r="447" spans="1:19">
      <c r="A447">
        <v>446</v>
      </c>
      <c r="B447" t="s">
        <v>1221</v>
      </c>
      <c r="C447" t="s">
        <v>1131</v>
      </c>
      <c r="F447" t="s">
        <v>495</v>
      </c>
      <c r="I447" t="s">
        <v>1024</v>
      </c>
      <c r="J447" t="s">
        <v>37</v>
      </c>
      <c r="K447" t="s">
        <v>40</v>
      </c>
      <c r="L447" t="s">
        <v>41</v>
      </c>
      <c r="M447" t="s">
        <v>40</v>
      </c>
      <c r="N447" t="s">
        <v>42</v>
      </c>
      <c r="O447" t="s">
        <v>43</v>
      </c>
      <c r="Q447">
        <v>20.5</v>
      </c>
      <c r="R447">
        <v>5.6</v>
      </c>
      <c r="S447">
        <f t="shared" si="55"/>
        <v>26.1</v>
      </c>
    </row>
    <row r="448" spans="1:19">
      <c r="A448">
        <v>447</v>
      </c>
      <c r="B448" t="s">
        <v>1222</v>
      </c>
      <c r="C448" t="s">
        <v>1130</v>
      </c>
      <c r="F448" t="s">
        <v>496</v>
      </c>
      <c r="I448" t="s">
        <v>1025</v>
      </c>
      <c r="J448" t="s">
        <v>37</v>
      </c>
      <c r="K448" s="1" t="s">
        <v>1</v>
      </c>
      <c r="L448" s="1" t="s">
        <v>56</v>
      </c>
      <c r="M448" s="1" t="s">
        <v>55</v>
      </c>
      <c r="N448" s="1" t="s">
        <v>56</v>
      </c>
      <c r="O448" s="1" t="s">
        <v>4</v>
      </c>
      <c r="Q448">
        <v>20.5</v>
      </c>
      <c r="R448">
        <v>5.6</v>
      </c>
      <c r="S448">
        <f t="shared" si="55"/>
        <v>26.1</v>
      </c>
    </row>
    <row r="449" spans="1:19">
      <c r="A449">
        <v>448</v>
      </c>
      <c r="B449" t="s">
        <v>1223</v>
      </c>
      <c r="C449" t="s">
        <v>1132</v>
      </c>
      <c r="F449" t="s">
        <v>497</v>
      </c>
      <c r="I449" t="s">
        <v>1026</v>
      </c>
      <c r="J449" t="s">
        <v>37</v>
      </c>
      <c r="K449" t="s">
        <v>40</v>
      </c>
      <c r="L449" t="s">
        <v>41</v>
      </c>
      <c r="M449" t="s">
        <v>40</v>
      </c>
      <c r="N449" t="s">
        <v>42</v>
      </c>
      <c r="O449" t="s">
        <v>43</v>
      </c>
      <c r="Q449">
        <v>20.5</v>
      </c>
      <c r="R449">
        <v>5.6</v>
      </c>
      <c r="S449">
        <f t="shared" si="55"/>
        <v>26.1</v>
      </c>
    </row>
    <row r="450" spans="1:19">
      <c r="A450">
        <v>449</v>
      </c>
      <c r="B450" t="s">
        <v>1136</v>
      </c>
      <c r="C450" t="s">
        <v>1133</v>
      </c>
      <c r="F450" t="s">
        <v>498</v>
      </c>
      <c r="I450" t="s">
        <v>1027</v>
      </c>
      <c r="J450" t="s">
        <v>36</v>
      </c>
      <c r="K450" s="1" t="s">
        <v>1</v>
      </c>
      <c r="L450" s="1" t="s">
        <v>55</v>
      </c>
      <c r="M450" s="1" t="s">
        <v>55</v>
      </c>
      <c r="N450" s="1" t="s">
        <v>56</v>
      </c>
      <c r="O450" s="1" t="s">
        <v>4</v>
      </c>
      <c r="P450" s="1"/>
      <c r="Q450">
        <v>20.5</v>
      </c>
      <c r="R450">
        <v>5.6</v>
      </c>
      <c r="S450">
        <f>Q450+R450</f>
        <v>26.1</v>
      </c>
    </row>
    <row r="451" spans="1:19">
      <c r="A451">
        <v>450</v>
      </c>
      <c r="B451" t="s">
        <v>1129</v>
      </c>
      <c r="C451" t="s">
        <v>1134</v>
      </c>
      <c r="F451" t="s">
        <v>499</v>
      </c>
      <c r="I451" t="s">
        <v>1028</v>
      </c>
      <c r="J451" t="s">
        <v>37</v>
      </c>
      <c r="K451" t="s">
        <v>40</v>
      </c>
      <c r="L451" t="s">
        <v>41</v>
      </c>
      <c r="M451" t="s">
        <v>40</v>
      </c>
      <c r="N451" t="s">
        <v>42</v>
      </c>
      <c r="O451" t="s">
        <v>43</v>
      </c>
      <c r="P451" s="1"/>
      <c r="Q451">
        <v>20.5</v>
      </c>
      <c r="R451">
        <v>5.6</v>
      </c>
      <c r="S451">
        <f t="shared" ref="S451:S457" si="56">Q451+R451</f>
        <v>26.1</v>
      </c>
    </row>
    <row r="452" spans="1:19">
      <c r="A452">
        <v>451</v>
      </c>
      <c r="B452" t="s">
        <v>1224</v>
      </c>
      <c r="C452" t="s">
        <v>1133</v>
      </c>
      <c r="F452" t="s">
        <v>500</v>
      </c>
      <c r="I452" t="s">
        <v>1029</v>
      </c>
      <c r="J452" t="s">
        <v>37</v>
      </c>
      <c r="K452" s="1" t="s">
        <v>1</v>
      </c>
      <c r="L452" s="1" t="s">
        <v>55</v>
      </c>
      <c r="M452" s="1" t="s">
        <v>57</v>
      </c>
      <c r="N452" s="1" t="s">
        <v>56</v>
      </c>
      <c r="O452" s="1" t="s">
        <v>4</v>
      </c>
      <c r="Q452">
        <v>20.5</v>
      </c>
      <c r="R452">
        <v>5.6</v>
      </c>
      <c r="S452">
        <f t="shared" si="56"/>
        <v>26.1</v>
      </c>
    </row>
    <row r="453" spans="1:19">
      <c r="A453">
        <v>452</v>
      </c>
      <c r="B453" t="s">
        <v>1225</v>
      </c>
      <c r="C453" t="s">
        <v>1135</v>
      </c>
      <c r="F453" t="s">
        <v>501</v>
      </c>
      <c r="I453" t="s">
        <v>1030</v>
      </c>
      <c r="J453" t="s">
        <v>37</v>
      </c>
      <c r="K453" t="s">
        <v>40</v>
      </c>
      <c r="L453" t="s">
        <v>41</v>
      </c>
      <c r="M453" t="s">
        <v>40</v>
      </c>
      <c r="N453" t="s">
        <v>42</v>
      </c>
      <c r="O453" t="s">
        <v>43</v>
      </c>
      <c r="Q453">
        <v>20.5</v>
      </c>
      <c r="R453">
        <v>5.6</v>
      </c>
      <c r="S453">
        <f t="shared" si="56"/>
        <v>26.1</v>
      </c>
    </row>
    <row r="454" spans="1:19">
      <c r="A454">
        <v>453</v>
      </c>
      <c r="B454" t="s">
        <v>1226</v>
      </c>
      <c r="C454" t="s">
        <v>1137</v>
      </c>
      <c r="F454" t="s">
        <v>502</v>
      </c>
      <c r="I454" t="s">
        <v>1031</v>
      </c>
      <c r="J454" t="s">
        <v>37</v>
      </c>
      <c r="K454" s="1" t="s">
        <v>1</v>
      </c>
      <c r="L454" s="1" t="s">
        <v>55</v>
      </c>
      <c r="M454" s="1" t="s">
        <v>55</v>
      </c>
      <c r="N454" s="1" t="s">
        <v>56</v>
      </c>
      <c r="O454" s="1" t="s">
        <v>4</v>
      </c>
      <c r="Q454">
        <v>20.5</v>
      </c>
      <c r="R454">
        <v>5.6</v>
      </c>
      <c r="S454">
        <f t="shared" si="56"/>
        <v>26.1</v>
      </c>
    </row>
    <row r="455" spans="1:19">
      <c r="A455">
        <v>454</v>
      </c>
      <c r="B455" t="s">
        <v>1227</v>
      </c>
      <c r="C455" t="s">
        <v>1138</v>
      </c>
      <c r="F455" t="s">
        <v>503</v>
      </c>
      <c r="I455" t="s">
        <v>1032</v>
      </c>
      <c r="J455" t="s">
        <v>37</v>
      </c>
      <c r="K455" t="s">
        <v>40</v>
      </c>
      <c r="L455" t="s">
        <v>41</v>
      </c>
      <c r="M455" t="s">
        <v>40</v>
      </c>
      <c r="N455" t="s">
        <v>42</v>
      </c>
      <c r="O455" t="s">
        <v>43</v>
      </c>
      <c r="Q455">
        <v>20.5</v>
      </c>
      <c r="R455">
        <v>5.6</v>
      </c>
      <c r="S455">
        <f t="shared" si="56"/>
        <v>26.1</v>
      </c>
    </row>
    <row r="456" spans="1:19">
      <c r="A456">
        <v>455</v>
      </c>
      <c r="B456" t="s">
        <v>1228</v>
      </c>
      <c r="C456" t="s">
        <v>1139</v>
      </c>
      <c r="F456" t="s">
        <v>504</v>
      </c>
      <c r="I456" t="s">
        <v>1033</v>
      </c>
      <c r="J456" t="s">
        <v>37</v>
      </c>
      <c r="K456" s="1" t="s">
        <v>1</v>
      </c>
      <c r="L456" s="1" t="s">
        <v>56</v>
      </c>
      <c r="M456" s="1" t="s">
        <v>55</v>
      </c>
      <c r="N456" s="1" t="s">
        <v>56</v>
      </c>
      <c r="O456" s="1" t="s">
        <v>4</v>
      </c>
      <c r="Q456">
        <v>20.5</v>
      </c>
      <c r="R456">
        <v>5.6</v>
      </c>
      <c r="S456">
        <f t="shared" si="56"/>
        <v>26.1</v>
      </c>
    </row>
    <row r="457" spans="1:19">
      <c r="A457">
        <v>456</v>
      </c>
      <c r="B457" t="s">
        <v>1192</v>
      </c>
      <c r="C457" t="s">
        <v>1140</v>
      </c>
      <c r="F457" t="s">
        <v>505</v>
      </c>
      <c r="I457" t="s">
        <v>1034</v>
      </c>
      <c r="J457" t="s">
        <v>37</v>
      </c>
      <c r="K457" t="s">
        <v>40</v>
      </c>
      <c r="L457" t="s">
        <v>41</v>
      </c>
      <c r="M457" t="s">
        <v>40</v>
      </c>
      <c r="N457" t="s">
        <v>42</v>
      </c>
      <c r="O457" t="s">
        <v>43</v>
      </c>
      <c r="Q457">
        <v>20.5</v>
      </c>
      <c r="R457">
        <v>5.6</v>
      </c>
      <c r="S457">
        <f t="shared" si="56"/>
        <v>26.1</v>
      </c>
    </row>
    <row r="458" spans="1:19">
      <c r="A458">
        <v>457</v>
      </c>
      <c r="B458" t="s">
        <v>1229</v>
      </c>
      <c r="C458" t="s">
        <v>1141</v>
      </c>
      <c r="F458" t="s">
        <v>506</v>
      </c>
      <c r="I458" t="s">
        <v>1035</v>
      </c>
      <c r="J458" t="s">
        <v>36</v>
      </c>
      <c r="K458" s="1" t="s">
        <v>1</v>
      </c>
      <c r="L458" s="1" t="s">
        <v>55</v>
      </c>
      <c r="M458" s="1" t="s">
        <v>55</v>
      </c>
      <c r="N458" s="1" t="s">
        <v>56</v>
      </c>
      <c r="O458" s="1" t="s">
        <v>4</v>
      </c>
      <c r="P458" s="1"/>
      <c r="Q458">
        <v>20.5</v>
      </c>
      <c r="R458">
        <v>5.6</v>
      </c>
      <c r="S458">
        <f>Q458+R458</f>
        <v>26.1</v>
      </c>
    </row>
    <row r="459" spans="1:19">
      <c r="A459">
        <v>458</v>
      </c>
      <c r="B459" t="s">
        <v>1230</v>
      </c>
      <c r="C459" t="s">
        <v>1142</v>
      </c>
      <c r="F459" t="s">
        <v>507</v>
      </c>
      <c r="I459" t="s">
        <v>1036</v>
      </c>
      <c r="J459" t="s">
        <v>37</v>
      </c>
      <c r="K459" t="s">
        <v>40</v>
      </c>
      <c r="L459" t="s">
        <v>41</v>
      </c>
      <c r="M459" t="s">
        <v>40</v>
      </c>
      <c r="N459" t="s">
        <v>42</v>
      </c>
      <c r="O459" t="s">
        <v>43</v>
      </c>
      <c r="P459" s="1"/>
      <c r="Q459">
        <v>20.5</v>
      </c>
      <c r="R459">
        <v>5.6</v>
      </c>
      <c r="S459">
        <f t="shared" ref="S459:S465" si="57">Q459+R459</f>
        <v>26.1</v>
      </c>
    </row>
    <row r="460" spans="1:19">
      <c r="A460">
        <v>459</v>
      </c>
      <c r="B460" t="s">
        <v>1231</v>
      </c>
      <c r="C460" t="s">
        <v>1143</v>
      </c>
      <c r="F460" t="s">
        <v>508</v>
      </c>
      <c r="I460" t="s">
        <v>1037</v>
      </c>
      <c r="J460" t="s">
        <v>37</v>
      </c>
      <c r="K460" s="1" t="s">
        <v>1</v>
      </c>
      <c r="L460" s="1" t="s">
        <v>55</v>
      </c>
      <c r="M460" s="1" t="s">
        <v>57</v>
      </c>
      <c r="N460" s="1" t="s">
        <v>56</v>
      </c>
      <c r="O460" s="1" t="s">
        <v>4</v>
      </c>
      <c r="Q460">
        <v>20.5</v>
      </c>
      <c r="R460">
        <v>5.6</v>
      </c>
      <c r="S460">
        <f t="shared" si="57"/>
        <v>26.1</v>
      </c>
    </row>
    <row r="461" spans="1:19">
      <c r="A461">
        <v>460</v>
      </c>
      <c r="B461" t="s">
        <v>1232</v>
      </c>
      <c r="C461" t="s">
        <v>1144</v>
      </c>
      <c r="F461" t="s">
        <v>509</v>
      </c>
      <c r="I461" t="s">
        <v>1038</v>
      </c>
      <c r="J461" t="s">
        <v>37</v>
      </c>
      <c r="K461" t="s">
        <v>40</v>
      </c>
      <c r="L461" t="s">
        <v>41</v>
      </c>
      <c r="M461" t="s">
        <v>40</v>
      </c>
      <c r="N461" t="s">
        <v>42</v>
      </c>
      <c r="O461" t="s">
        <v>43</v>
      </c>
      <c r="Q461">
        <v>20.5</v>
      </c>
      <c r="R461">
        <v>5.6</v>
      </c>
      <c r="S461">
        <f t="shared" si="57"/>
        <v>26.1</v>
      </c>
    </row>
    <row r="462" spans="1:19">
      <c r="A462">
        <v>461</v>
      </c>
      <c r="B462" t="s">
        <v>1233</v>
      </c>
      <c r="C462" t="s">
        <v>1145</v>
      </c>
      <c r="F462" t="s">
        <v>510</v>
      </c>
      <c r="I462" t="s">
        <v>1039</v>
      </c>
      <c r="J462" t="s">
        <v>37</v>
      </c>
      <c r="K462" s="1" t="s">
        <v>1</v>
      </c>
      <c r="L462" s="1" t="s">
        <v>55</v>
      </c>
      <c r="M462" s="1" t="s">
        <v>55</v>
      </c>
      <c r="N462" s="1" t="s">
        <v>56</v>
      </c>
      <c r="O462" s="1" t="s">
        <v>4</v>
      </c>
      <c r="Q462">
        <v>20.5</v>
      </c>
      <c r="R462">
        <v>5.6</v>
      </c>
      <c r="S462">
        <f t="shared" si="57"/>
        <v>26.1</v>
      </c>
    </row>
    <row r="463" spans="1:19">
      <c r="A463">
        <v>462</v>
      </c>
      <c r="B463" t="s">
        <v>1127</v>
      </c>
      <c r="C463" t="s">
        <v>1146</v>
      </c>
      <c r="F463" t="s">
        <v>511</v>
      </c>
      <c r="I463" t="s">
        <v>1040</v>
      </c>
      <c r="J463" t="s">
        <v>37</v>
      </c>
      <c r="K463" t="s">
        <v>40</v>
      </c>
      <c r="L463" t="s">
        <v>41</v>
      </c>
      <c r="M463" t="s">
        <v>40</v>
      </c>
      <c r="N463" t="s">
        <v>42</v>
      </c>
      <c r="O463" t="s">
        <v>43</v>
      </c>
      <c r="Q463">
        <v>20.5</v>
      </c>
      <c r="R463">
        <v>5.6</v>
      </c>
      <c r="S463">
        <f t="shared" si="57"/>
        <v>26.1</v>
      </c>
    </row>
    <row r="464" spans="1:19">
      <c r="A464">
        <v>463</v>
      </c>
      <c r="B464" t="s">
        <v>1131</v>
      </c>
      <c r="C464" t="s">
        <v>1147</v>
      </c>
      <c r="F464" t="s">
        <v>512</v>
      </c>
      <c r="I464" t="s">
        <v>1041</v>
      </c>
      <c r="J464" t="s">
        <v>37</v>
      </c>
      <c r="K464" s="1" t="s">
        <v>1</v>
      </c>
      <c r="L464" s="1" t="s">
        <v>56</v>
      </c>
      <c r="M464" s="1" t="s">
        <v>55</v>
      </c>
      <c r="N464" s="1" t="s">
        <v>56</v>
      </c>
      <c r="O464" s="1" t="s">
        <v>4</v>
      </c>
      <c r="Q464">
        <v>20.5</v>
      </c>
      <c r="R464">
        <v>5.6</v>
      </c>
      <c r="S464">
        <f t="shared" si="57"/>
        <v>26.1</v>
      </c>
    </row>
    <row r="465" spans="1:19">
      <c r="A465">
        <v>464</v>
      </c>
      <c r="B465" t="s">
        <v>1116</v>
      </c>
      <c r="C465" t="s">
        <v>1148</v>
      </c>
      <c r="F465" t="s">
        <v>513</v>
      </c>
      <c r="I465" t="s">
        <v>1042</v>
      </c>
      <c r="J465" t="s">
        <v>37</v>
      </c>
      <c r="K465" t="s">
        <v>40</v>
      </c>
      <c r="L465" t="s">
        <v>41</v>
      </c>
      <c r="M465" t="s">
        <v>40</v>
      </c>
      <c r="N465" t="s">
        <v>42</v>
      </c>
      <c r="O465" t="s">
        <v>43</v>
      </c>
      <c r="Q465">
        <v>20.5</v>
      </c>
      <c r="R465">
        <v>5.6</v>
      </c>
      <c r="S465">
        <f t="shared" si="57"/>
        <v>26.1</v>
      </c>
    </row>
    <row r="466" spans="1:19">
      <c r="A466">
        <v>465</v>
      </c>
      <c r="B466" t="s">
        <v>1220</v>
      </c>
      <c r="C466" t="s">
        <v>1149</v>
      </c>
      <c r="F466" t="s">
        <v>514</v>
      </c>
      <c r="I466" t="s">
        <v>1043</v>
      </c>
      <c r="J466" t="s">
        <v>36</v>
      </c>
      <c r="K466" s="1" t="s">
        <v>1</v>
      </c>
      <c r="L466" s="1" t="s">
        <v>55</v>
      </c>
      <c r="M466" s="1" t="s">
        <v>55</v>
      </c>
      <c r="N466" s="1" t="s">
        <v>56</v>
      </c>
      <c r="O466" s="1" t="s">
        <v>4</v>
      </c>
      <c r="P466" s="1"/>
      <c r="Q466">
        <v>20.5</v>
      </c>
      <c r="R466">
        <v>5.6</v>
      </c>
      <c r="S466">
        <f>Q466+R466</f>
        <v>26.1</v>
      </c>
    </row>
    <row r="467" spans="1:19">
      <c r="A467">
        <v>466</v>
      </c>
      <c r="B467" t="s">
        <v>1221</v>
      </c>
      <c r="C467" t="s">
        <v>1150</v>
      </c>
      <c r="F467" t="s">
        <v>515</v>
      </c>
      <c r="I467" t="s">
        <v>1044</v>
      </c>
      <c r="J467" t="s">
        <v>37</v>
      </c>
      <c r="K467" t="s">
        <v>40</v>
      </c>
      <c r="L467" t="s">
        <v>41</v>
      </c>
      <c r="M467" t="s">
        <v>40</v>
      </c>
      <c r="N467" t="s">
        <v>42</v>
      </c>
      <c r="O467" t="s">
        <v>43</v>
      </c>
      <c r="P467" s="1"/>
      <c r="Q467">
        <v>20.5</v>
      </c>
      <c r="R467">
        <v>5.6</v>
      </c>
      <c r="S467">
        <f t="shared" ref="S467:S473" si="58">Q467+R467</f>
        <v>26.1</v>
      </c>
    </row>
    <row r="468" spans="1:19">
      <c r="A468">
        <v>467</v>
      </c>
      <c r="B468" t="s">
        <v>1222</v>
      </c>
      <c r="C468" t="s">
        <v>1151</v>
      </c>
      <c r="F468" t="s">
        <v>516</v>
      </c>
      <c r="I468" t="s">
        <v>1045</v>
      </c>
      <c r="J468" t="s">
        <v>37</v>
      </c>
      <c r="K468" s="1" t="s">
        <v>1</v>
      </c>
      <c r="L468" s="1" t="s">
        <v>55</v>
      </c>
      <c r="M468" s="1" t="s">
        <v>57</v>
      </c>
      <c r="N468" s="1" t="s">
        <v>56</v>
      </c>
      <c r="O468" s="1" t="s">
        <v>4</v>
      </c>
      <c r="Q468">
        <v>20.5</v>
      </c>
      <c r="R468">
        <v>5.6</v>
      </c>
      <c r="S468">
        <f t="shared" si="58"/>
        <v>26.1</v>
      </c>
    </row>
    <row r="469" spans="1:19">
      <c r="A469">
        <v>468</v>
      </c>
      <c r="B469" t="s">
        <v>1223</v>
      </c>
      <c r="C469" t="s">
        <v>1152</v>
      </c>
      <c r="F469" t="s">
        <v>517</v>
      </c>
      <c r="I469" t="s">
        <v>1046</v>
      </c>
      <c r="J469" t="s">
        <v>37</v>
      </c>
      <c r="K469" t="s">
        <v>40</v>
      </c>
      <c r="L469" t="s">
        <v>41</v>
      </c>
      <c r="M469" t="s">
        <v>40</v>
      </c>
      <c r="N469" t="s">
        <v>42</v>
      </c>
      <c r="O469" t="s">
        <v>43</v>
      </c>
      <c r="Q469">
        <v>20.5</v>
      </c>
      <c r="R469">
        <v>5.6</v>
      </c>
      <c r="S469">
        <f t="shared" si="58"/>
        <v>26.1</v>
      </c>
    </row>
    <row r="470" spans="1:19">
      <c r="A470">
        <v>469</v>
      </c>
      <c r="B470" t="s">
        <v>1136</v>
      </c>
      <c r="C470" t="s">
        <v>1153</v>
      </c>
      <c r="F470" t="s">
        <v>518</v>
      </c>
      <c r="I470" t="s">
        <v>1047</v>
      </c>
      <c r="J470" t="s">
        <v>37</v>
      </c>
      <c r="K470" s="1" t="s">
        <v>1</v>
      </c>
      <c r="L470" s="1" t="s">
        <v>55</v>
      </c>
      <c r="M470" s="1" t="s">
        <v>55</v>
      </c>
      <c r="N470" s="1" t="s">
        <v>56</v>
      </c>
      <c r="O470" s="1" t="s">
        <v>4</v>
      </c>
      <c r="Q470">
        <v>20.5</v>
      </c>
      <c r="R470">
        <v>5.6</v>
      </c>
      <c r="S470">
        <f t="shared" si="58"/>
        <v>26.1</v>
      </c>
    </row>
    <row r="471" spans="1:19">
      <c r="A471">
        <v>470</v>
      </c>
      <c r="B471" t="s">
        <v>1129</v>
      </c>
      <c r="C471" t="s">
        <v>1154</v>
      </c>
      <c r="F471" t="s">
        <v>519</v>
      </c>
      <c r="I471" t="s">
        <v>1048</v>
      </c>
      <c r="J471" t="s">
        <v>37</v>
      </c>
      <c r="K471" t="s">
        <v>40</v>
      </c>
      <c r="L471" t="s">
        <v>41</v>
      </c>
      <c r="M471" t="s">
        <v>40</v>
      </c>
      <c r="N471" t="s">
        <v>42</v>
      </c>
      <c r="O471" t="s">
        <v>43</v>
      </c>
      <c r="Q471">
        <v>20.5</v>
      </c>
      <c r="R471">
        <v>5.6</v>
      </c>
      <c r="S471">
        <f t="shared" si="58"/>
        <v>26.1</v>
      </c>
    </row>
    <row r="472" spans="1:19">
      <c r="A472">
        <v>471</v>
      </c>
      <c r="B472" t="s">
        <v>1224</v>
      </c>
      <c r="C472" t="s">
        <v>1155</v>
      </c>
      <c r="F472" t="s">
        <v>520</v>
      </c>
      <c r="I472" t="s">
        <v>1049</v>
      </c>
      <c r="J472" t="s">
        <v>37</v>
      </c>
      <c r="K472" s="1" t="s">
        <v>1</v>
      </c>
      <c r="L472" s="1" t="s">
        <v>56</v>
      </c>
      <c r="M472" s="1" t="s">
        <v>55</v>
      </c>
      <c r="N472" s="1" t="s">
        <v>56</v>
      </c>
      <c r="O472" s="1" t="s">
        <v>4</v>
      </c>
      <c r="Q472">
        <v>20.5</v>
      </c>
      <c r="R472">
        <v>5.6</v>
      </c>
      <c r="S472">
        <f t="shared" si="58"/>
        <v>26.1</v>
      </c>
    </row>
    <row r="473" spans="1:19">
      <c r="A473">
        <v>472</v>
      </c>
      <c r="B473" t="s">
        <v>1225</v>
      </c>
      <c r="C473" t="s">
        <v>1156</v>
      </c>
      <c r="F473" t="s">
        <v>521</v>
      </c>
      <c r="I473" t="s">
        <v>1050</v>
      </c>
      <c r="J473" t="s">
        <v>37</v>
      </c>
      <c r="K473" t="s">
        <v>40</v>
      </c>
      <c r="L473" t="s">
        <v>41</v>
      </c>
      <c r="M473" t="s">
        <v>40</v>
      </c>
      <c r="N473" t="s">
        <v>42</v>
      </c>
      <c r="O473" t="s">
        <v>43</v>
      </c>
      <c r="Q473">
        <v>20.5</v>
      </c>
      <c r="R473">
        <v>5.6</v>
      </c>
      <c r="S473">
        <f t="shared" si="58"/>
        <v>26.1</v>
      </c>
    </row>
    <row r="474" spans="1:19">
      <c r="A474">
        <v>473</v>
      </c>
      <c r="B474" t="s">
        <v>1226</v>
      </c>
      <c r="C474" t="s">
        <v>1157</v>
      </c>
      <c r="F474" t="s">
        <v>522</v>
      </c>
      <c r="I474" t="s">
        <v>1051</v>
      </c>
      <c r="J474" t="s">
        <v>36</v>
      </c>
      <c r="K474" s="1" t="s">
        <v>1</v>
      </c>
      <c r="L474" s="1" t="s">
        <v>55</v>
      </c>
      <c r="M474" s="1" t="s">
        <v>55</v>
      </c>
      <c r="N474" s="1" t="s">
        <v>56</v>
      </c>
      <c r="O474" s="1" t="s">
        <v>4</v>
      </c>
      <c r="P474" s="1"/>
      <c r="Q474">
        <v>20.5</v>
      </c>
      <c r="R474">
        <v>5.6</v>
      </c>
      <c r="S474">
        <f>Q474+R474</f>
        <v>26.1</v>
      </c>
    </row>
    <row r="475" spans="1:19">
      <c r="A475">
        <v>474</v>
      </c>
      <c r="B475" t="s">
        <v>1227</v>
      </c>
      <c r="C475" t="s">
        <v>1158</v>
      </c>
      <c r="F475" t="s">
        <v>523</v>
      </c>
      <c r="I475" t="s">
        <v>1052</v>
      </c>
      <c r="J475" t="s">
        <v>37</v>
      </c>
      <c r="K475" t="s">
        <v>40</v>
      </c>
      <c r="L475" t="s">
        <v>41</v>
      </c>
      <c r="M475" t="s">
        <v>40</v>
      </c>
      <c r="N475" t="s">
        <v>42</v>
      </c>
      <c r="O475" t="s">
        <v>43</v>
      </c>
      <c r="P475" s="1"/>
      <c r="Q475">
        <v>20.5</v>
      </c>
      <c r="R475">
        <v>5.6</v>
      </c>
      <c r="S475">
        <f t="shared" ref="S475:S481" si="59">Q475+R475</f>
        <v>26.1</v>
      </c>
    </row>
    <row r="476" spans="1:19">
      <c r="A476">
        <v>475</v>
      </c>
      <c r="B476" t="s">
        <v>1228</v>
      </c>
      <c r="C476" t="s">
        <v>1159</v>
      </c>
      <c r="F476" t="s">
        <v>524</v>
      </c>
      <c r="I476" t="s">
        <v>1053</v>
      </c>
      <c r="J476" t="s">
        <v>37</v>
      </c>
      <c r="K476" s="1" t="s">
        <v>1</v>
      </c>
      <c r="L476" s="1" t="s">
        <v>55</v>
      </c>
      <c r="M476" s="1" t="s">
        <v>57</v>
      </c>
      <c r="N476" s="1" t="s">
        <v>56</v>
      </c>
      <c r="O476" s="1" t="s">
        <v>4</v>
      </c>
      <c r="Q476">
        <v>20.5</v>
      </c>
      <c r="R476">
        <v>5.6</v>
      </c>
      <c r="S476">
        <f t="shared" si="59"/>
        <v>26.1</v>
      </c>
    </row>
    <row r="477" spans="1:19">
      <c r="A477">
        <v>476</v>
      </c>
      <c r="B477" t="s">
        <v>1192</v>
      </c>
      <c r="C477" t="s">
        <v>1160</v>
      </c>
      <c r="F477" t="s">
        <v>525</v>
      </c>
      <c r="I477" t="s">
        <v>1054</v>
      </c>
      <c r="J477" t="s">
        <v>37</v>
      </c>
      <c r="K477" t="s">
        <v>40</v>
      </c>
      <c r="L477" t="s">
        <v>41</v>
      </c>
      <c r="M477" t="s">
        <v>40</v>
      </c>
      <c r="N477" t="s">
        <v>42</v>
      </c>
      <c r="O477" t="s">
        <v>43</v>
      </c>
      <c r="Q477">
        <v>20.5</v>
      </c>
      <c r="R477">
        <v>5.6</v>
      </c>
      <c r="S477">
        <f t="shared" si="59"/>
        <v>26.1</v>
      </c>
    </row>
    <row r="478" spans="1:19">
      <c r="A478">
        <v>477</v>
      </c>
      <c r="B478" t="s">
        <v>1229</v>
      </c>
      <c r="C478" t="s">
        <v>1161</v>
      </c>
      <c r="F478" t="s">
        <v>526</v>
      </c>
      <c r="I478" t="s">
        <v>1055</v>
      </c>
      <c r="J478" t="s">
        <v>37</v>
      </c>
      <c r="K478" s="1" t="s">
        <v>1</v>
      </c>
      <c r="L478" s="1" t="s">
        <v>55</v>
      </c>
      <c r="M478" s="1" t="s">
        <v>55</v>
      </c>
      <c r="N478" s="1" t="s">
        <v>56</v>
      </c>
      <c r="O478" s="1" t="s">
        <v>4</v>
      </c>
      <c r="Q478">
        <v>20.5</v>
      </c>
      <c r="R478">
        <v>5.6</v>
      </c>
      <c r="S478">
        <f t="shared" si="59"/>
        <v>26.1</v>
      </c>
    </row>
    <row r="479" spans="1:19">
      <c r="A479">
        <v>478</v>
      </c>
      <c r="B479" t="s">
        <v>1230</v>
      </c>
      <c r="C479" t="s">
        <v>1162</v>
      </c>
      <c r="F479" t="s">
        <v>527</v>
      </c>
      <c r="I479" t="s">
        <v>1056</v>
      </c>
      <c r="J479" t="s">
        <v>37</v>
      </c>
      <c r="K479" t="s">
        <v>40</v>
      </c>
      <c r="L479" t="s">
        <v>41</v>
      </c>
      <c r="M479" t="s">
        <v>40</v>
      </c>
      <c r="N479" t="s">
        <v>42</v>
      </c>
      <c r="O479" t="s">
        <v>43</v>
      </c>
      <c r="Q479">
        <v>20.5</v>
      </c>
      <c r="R479">
        <v>5.6</v>
      </c>
      <c r="S479">
        <f t="shared" si="59"/>
        <v>26.1</v>
      </c>
    </row>
    <row r="480" spans="1:19">
      <c r="A480">
        <v>479</v>
      </c>
      <c r="B480" t="s">
        <v>1231</v>
      </c>
      <c r="C480" t="s">
        <v>1163</v>
      </c>
      <c r="F480" t="s">
        <v>528</v>
      </c>
      <c r="I480" t="s">
        <v>1057</v>
      </c>
      <c r="J480" t="s">
        <v>37</v>
      </c>
      <c r="K480" s="1" t="s">
        <v>1</v>
      </c>
      <c r="L480" s="1" t="s">
        <v>56</v>
      </c>
      <c r="M480" s="1" t="s">
        <v>55</v>
      </c>
      <c r="N480" s="1" t="s">
        <v>56</v>
      </c>
      <c r="O480" s="1" t="s">
        <v>4</v>
      </c>
      <c r="Q480">
        <v>20.5</v>
      </c>
      <c r="R480">
        <v>5.6</v>
      </c>
      <c r="S480">
        <f t="shared" si="59"/>
        <v>26.1</v>
      </c>
    </row>
    <row r="481" spans="1:19">
      <c r="A481">
        <v>480</v>
      </c>
      <c r="B481" t="s">
        <v>1232</v>
      </c>
      <c r="C481" t="s">
        <v>1164</v>
      </c>
      <c r="F481" t="s">
        <v>529</v>
      </c>
      <c r="I481" t="s">
        <v>1058</v>
      </c>
      <c r="J481" t="s">
        <v>37</v>
      </c>
      <c r="K481" t="s">
        <v>40</v>
      </c>
      <c r="L481" t="s">
        <v>41</v>
      </c>
      <c r="M481" t="s">
        <v>40</v>
      </c>
      <c r="N481" t="s">
        <v>42</v>
      </c>
      <c r="O481" t="s">
        <v>43</v>
      </c>
      <c r="Q481">
        <v>20.5</v>
      </c>
      <c r="R481">
        <v>5.6</v>
      </c>
      <c r="S481">
        <f t="shared" si="59"/>
        <v>26.1</v>
      </c>
    </row>
    <row r="482" spans="1:19">
      <c r="A482">
        <v>481</v>
      </c>
      <c r="B482" t="s">
        <v>1233</v>
      </c>
      <c r="C482" t="s">
        <v>1165</v>
      </c>
      <c r="F482" t="s">
        <v>530</v>
      </c>
      <c r="I482" t="s">
        <v>1059</v>
      </c>
      <c r="J482" t="s">
        <v>36</v>
      </c>
      <c r="K482" s="1" t="s">
        <v>1</v>
      </c>
      <c r="L482" s="1" t="s">
        <v>55</v>
      </c>
      <c r="M482" s="1" t="s">
        <v>55</v>
      </c>
      <c r="N482" s="1" t="s">
        <v>56</v>
      </c>
      <c r="O482" s="1" t="s">
        <v>4</v>
      </c>
      <c r="P482" s="1"/>
      <c r="Q482">
        <v>20.5</v>
      </c>
      <c r="R482">
        <v>5.6</v>
      </c>
      <c r="S482">
        <f>Q482+R482</f>
        <v>26.1</v>
      </c>
    </row>
    <row r="483" spans="1:19">
      <c r="A483">
        <v>482</v>
      </c>
      <c r="B483" t="s">
        <v>1127</v>
      </c>
      <c r="C483" t="s">
        <v>1166</v>
      </c>
      <c r="F483" t="s">
        <v>531</v>
      </c>
      <c r="I483" t="s">
        <v>1060</v>
      </c>
      <c r="J483" t="s">
        <v>37</v>
      </c>
      <c r="K483" t="s">
        <v>40</v>
      </c>
      <c r="L483" t="s">
        <v>41</v>
      </c>
      <c r="M483" t="s">
        <v>40</v>
      </c>
      <c r="N483" t="s">
        <v>42</v>
      </c>
      <c r="O483" t="s">
        <v>43</v>
      </c>
      <c r="P483" s="1"/>
      <c r="Q483">
        <v>20.5</v>
      </c>
      <c r="R483">
        <v>5.6</v>
      </c>
      <c r="S483">
        <f t="shared" ref="S483:S489" si="60">Q483+R483</f>
        <v>26.1</v>
      </c>
    </row>
    <row r="484" spans="1:19">
      <c r="A484">
        <v>483</v>
      </c>
      <c r="B484" t="s">
        <v>1131</v>
      </c>
      <c r="C484" t="s">
        <v>1167</v>
      </c>
      <c r="F484" t="s">
        <v>532</v>
      </c>
      <c r="I484" t="s">
        <v>1061</v>
      </c>
      <c r="J484" t="s">
        <v>37</v>
      </c>
      <c r="K484" s="1" t="s">
        <v>1</v>
      </c>
      <c r="L484" s="1" t="s">
        <v>55</v>
      </c>
      <c r="M484" s="1" t="s">
        <v>57</v>
      </c>
      <c r="N484" s="1" t="s">
        <v>56</v>
      </c>
      <c r="O484" s="1" t="s">
        <v>4</v>
      </c>
      <c r="Q484">
        <v>20.5</v>
      </c>
      <c r="R484">
        <v>5.6</v>
      </c>
      <c r="S484">
        <f t="shared" si="60"/>
        <v>26.1</v>
      </c>
    </row>
    <row r="485" spans="1:19">
      <c r="A485">
        <v>484</v>
      </c>
      <c r="B485" t="s">
        <v>1116</v>
      </c>
      <c r="C485" t="s">
        <v>1168</v>
      </c>
      <c r="F485" t="s">
        <v>533</v>
      </c>
      <c r="I485" t="s">
        <v>1062</v>
      </c>
      <c r="J485" t="s">
        <v>37</v>
      </c>
      <c r="K485" t="s">
        <v>40</v>
      </c>
      <c r="L485" t="s">
        <v>41</v>
      </c>
      <c r="M485" t="s">
        <v>40</v>
      </c>
      <c r="N485" t="s">
        <v>42</v>
      </c>
      <c r="O485" t="s">
        <v>43</v>
      </c>
      <c r="Q485">
        <v>20.5</v>
      </c>
      <c r="R485">
        <v>5.6</v>
      </c>
      <c r="S485">
        <f t="shared" si="60"/>
        <v>26.1</v>
      </c>
    </row>
    <row r="486" spans="1:19">
      <c r="A486">
        <v>485</v>
      </c>
      <c r="B486" t="s">
        <v>1220</v>
      </c>
      <c r="C486" t="s">
        <v>1169</v>
      </c>
      <c r="F486" t="s">
        <v>534</v>
      </c>
      <c r="I486" t="s">
        <v>1063</v>
      </c>
      <c r="J486" t="s">
        <v>37</v>
      </c>
      <c r="K486" s="1" t="s">
        <v>1</v>
      </c>
      <c r="L486" s="1" t="s">
        <v>55</v>
      </c>
      <c r="M486" s="1" t="s">
        <v>55</v>
      </c>
      <c r="N486" s="1" t="s">
        <v>56</v>
      </c>
      <c r="O486" s="1" t="s">
        <v>4</v>
      </c>
      <c r="Q486">
        <v>20.5</v>
      </c>
      <c r="R486">
        <v>5.6</v>
      </c>
      <c r="S486">
        <f t="shared" si="60"/>
        <v>26.1</v>
      </c>
    </row>
    <row r="487" spans="1:19">
      <c r="A487">
        <v>486</v>
      </c>
      <c r="B487" t="s">
        <v>1221</v>
      </c>
      <c r="C487" t="s">
        <v>1170</v>
      </c>
      <c r="F487" t="s">
        <v>535</v>
      </c>
      <c r="I487" t="s">
        <v>1064</v>
      </c>
      <c r="J487" t="s">
        <v>37</v>
      </c>
      <c r="K487" t="s">
        <v>40</v>
      </c>
      <c r="L487" t="s">
        <v>41</v>
      </c>
      <c r="M487" t="s">
        <v>40</v>
      </c>
      <c r="N487" t="s">
        <v>42</v>
      </c>
      <c r="O487" t="s">
        <v>43</v>
      </c>
      <c r="Q487">
        <v>20.5</v>
      </c>
      <c r="R487">
        <v>5.6</v>
      </c>
      <c r="S487">
        <f t="shared" si="60"/>
        <v>26.1</v>
      </c>
    </row>
    <row r="488" spans="1:19">
      <c r="A488">
        <v>487</v>
      </c>
      <c r="B488" t="s">
        <v>1222</v>
      </c>
      <c r="C488" t="s">
        <v>1171</v>
      </c>
      <c r="F488" t="s">
        <v>536</v>
      </c>
      <c r="I488" t="s">
        <v>1065</v>
      </c>
      <c r="J488" t="s">
        <v>37</v>
      </c>
      <c r="K488" s="1" t="s">
        <v>1</v>
      </c>
      <c r="L488" s="1" t="s">
        <v>56</v>
      </c>
      <c r="M488" s="1" t="s">
        <v>55</v>
      </c>
      <c r="N488" s="1" t="s">
        <v>56</v>
      </c>
      <c r="O488" s="1" t="s">
        <v>4</v>
      </c>
      <c r="Q488">
        <v>20.5</v>
      </c>
      <c r="R488">
        <v>5.6</v>
      </c>
      <c r="S488">
        <f t="shared" si="60"/>
        <v>26.1</v>
      </c>
    </row>
    <row r="489" spans="1:19">
      <c r="A489">
        <v>488</v>
      </c>
      <c r="B489" t="s">
        <v>1223</v>
      </c>
      <c r="C489" t="s">
        <v>1172</v>
      </c>
      <c r="F489" t="s">
        <v>537</v>
      </c>
      <c r="I489" t="s">
        <v>1066</v>
      </c>
      <c r="J489" t="s">
        <v>37</v>
      </c>
      <c r="K489" t="s">
        <v>40</v>
      </c>
      <c r="L489" t="s">
        <v>41</v>
      </c>
      <c r="M489" t="s">
        <v>40</v>
      </c>
      <c r="N489" t="s">
        <v>42</v>
      </c>
      <c r="O489" t="s">
        <v>43</v>
      </c>
      <c r="Q489">
        <v>20.5</v>
      </c>
      <c r="R489">
        <v>5.6</v>
      </c>
      <c r="S489">
        <f t="shared" si="60"/>
        <v>26.1</v>
      </c>
    </row>
    <row r="490" spans="1:19">
      <c r="A490">
        <v>489</v>
      </c>
      <c r="B490" t="s">
        <v>1136</v>
      </c>
      <c r="C490" t="s">
        <v>1173</v>
      </c>
      <c r="F490" t="s">
        <v>538</v>
      </c>
      <c r="I490" t="s">
        <v>1067</v>
      </c>
      <c r="J490" t="s">
        <v>36</v>
      </c>
      <c r="K490" s="1" t="s">
        <v>1</v>
      </c>
      <c r="L490" s="1" t="s">
        <v>55</v>
      </c>
      <c r="M490" s="1" t="s">
        <v>55</v>
      </c>
      <c r="N490" s="1" t="s">
        <v>56</v>
      </c>
      <c r="O490" s="1" t="s">
        <v>4</v>
      </c>
      <c r="P490" s="1"/>
      <c r="Q490">
        <v>20.5</v>
      </c>
      <c r="R490">
        <v>5.6</v>
      </c>
      <c r="S490">
        <f>Q490+R490</f>
        <v>26.1</v>
      </c>
    </row>
    <row r="491" spans="1:19">
      <c r="A491">
        <v>490</v>
      </c>
      <c r="B491" t="s">
        <v>1129</v>
      </c>
      <c r="C491" t="s">
        <v>1174</v>
      </c>
      <c r="F491" t="s">
        <v>539</v>
      </c>
      <c r="I491" t="s">
        <v>1068</v>
      </c>
      <c r="J491" t="s">
        <v>37</v>
      </c>
      <c r="K491" t="s">
        <v>40</v>
      </c>
      <c r="L491" t="s">
        <v>41</v>
      </c>
      <c r="M491" t="s">
        <v>40</v>
      </c>
      <c r="N491" t="s">
        <v>42</v>
      </c>
      <c r="O491" t="s">
        <v>43</v>
      </c>
      <c r="P491" s="1"/>
      <c r="Q491">
        <v>20.5</v>
      </c>
      <c r="R491">
        <v>5.6</v>
      </c>
      <c r="S491">
        <f t="shared" ref="S491:S497" si="61">Q491+R491</f>
        <v>26.1</v>
      </c>
    </row>
    <row r="492" spans="1:19">
      <c r="A492">
        <v>491</v>
      </c>
      <c r="B492" t="s">
        <v>1224</v>
      </c>
      <c r="C492" t="s">
        <v>1175</v>
      </c>
      <c r="F492" t="s">
        <v>540</v>
      </c>
      <c r="I492" t="s">
        <v>1069</v>
      </c>
      <c r="J492" t="s">
        <v>37</v>
      </c>
      <c r="K492" s="1" t="s">
        <v>1</v>
      </c>
      <c r="L492" s="1" t="s">
        <v>55</v>
      </c>
      <c r="M492" s="1" t="s">
        <v>57</v>
      </c>
      <c r="N492" s="1" t="s">
        <v>56</v>
      </c>
      <c r="O492" s="1" t="s">
        <v>4</v>
      </c>
      <c r="Q492">
        <v>20.5</v>
      </c>
      <c r="R492">
        <v>5.6</v>
      </c>
      <c r="S492">
        <f t="shared" si="61"/>
        <v>26.1</v>
      </c>
    </row>
    <row r="493" spans="1:19">
      <c r="A493">
        <v>492</v>
      </c>
      <c r="B493" t="s">
        <v>1225</v>
      </c>
      <c r="C493" t="s">
        <v>1176</v>
      </c>
      <c r="F493" t="s">
        <v>541</v>
      </c>
      <c r="I493" t="s">
        <v>1070</v>
      </c>
      <c r="J493" t="s">
        <v>37</v>
      </c>
      <c r="K493" t="s">
        <v>40</v>
      </c>
      <c r="L493" t="s">
        <v>41</v>
      </c>
      <c r="M493" t="s">
        <v>40</v>
      </c>
      <c r="N493" t="s">
        <v>42</v>
      </c>
      <c r="O493" t="s">
        <v>43</v>
      </c>
      <c r="Q493">
        <v>20.5</v>
      </c>
      <c r="R493">
        <v>5.6</v>
      </c>
      <c r="S493">
        <f t="shared" si="61"/>
        <v>26.1</v>
      </c>
    </row>
    <row r="494" spans="1:19">
      <c r="A494">
        <v>493</v>
      </c>
      <c r="B494" t="s">
        <v>1226</v>
      </c>
      <c r="C494" t="s">
        <v>1177</v>
      </c>
      <c r="F494" t="s">
        <v>542</v>
      </c>
      <c r="I494" t="s">
        <v>1071</v>
      </c>
      <c r="J494" t="s">
        <v>37</v>
      </c>
      <c r="K494" s="1" t="s">
        <v>1</v>
      </c>
      <c r="L494" s="1" t="s">
        <v>55</v>
      </c>
      <c r="M494" s="1" t="s">
        <v>55</v>
      </c>
      <c r="N494" s="1" t="s">
        <v>56</v>
      </c>
      <c r="O494" s="1" t="s">
        <v>4</v>
      </c>
      <c r="Q494">
        <v>20.5</v>
      </c>
      <c r="R494">
        <v>5.6</v>
      </c>
      <c r="S494">
        <f t="shared" si="61"/>
        <v>26.1</v>
      </c>
    </row>
    <row r="495" spans="1:19">
      <c r="A495">
        <v>494</v>
      </c>
      <c r="B495" t="s">
        <v>1227</v>
      </c>
      <c r="C495" t="s">
        <v>1178</v>
      </c>
      <c r="F495" t="s">
        <v>543</v>
      </c>
      <c r="I495" t="s">
        <v>1072</v>
      </c>
      <c r="J495" t="s">
        <v>37</v>
      </c>
      <c r="K495" t="s">
        <v>40</v>
      </c>
      <c r="L495" t="s">
        <v>41</v>
      </c>
      <c r="M495" t="s">
        <v>40</v>
      </c>
      <c r="N495" t="s">
        <v>42</v>
      </c>
      <c r="O495" t="s">
        <v>43</v>
      </c>
      <c r="Q495">
        <v>20.5</v>
      </c>
      <c r="R495">
        <v>5.6</v>
      </c>
      <c r="S495">
        <f t="shared" si="61"/>
        <v>26.1</v>
      </c>
    </row>
    <row r="496" spans="1:19">
      <c r="A496">
        <v>495</v>
      </c>
      <c r="B496" t="s">
        <v>1228</v>
      </c>
      <c r="C496" t="s">
        <v>1179</v>
      </c>
      <c r="F496" t="s">
        <v>544</v>
      </c>
      <c r="I496" t="s">
        <v>1073</v>
      </c>
      <c r="J496" t="s">
        <v>37</v>
      </c>
      <c r="K496" s="1" t="s">
        <v>1</v>
      </c>
      <c r="L496" s="1" t="s">
        <v>56</v>
      </c>
      <c r="M496" s="1" t="s">
        <v>55</v>
      </c>
      <c r="N496" s="1" t="s">
        <v>56</v>
      </c>
      <c r="O496" s="1" t="s">
        <v>4</v>
      </c>
      <c r="Q496">
        <v>20.5</v>
      </c>
      <c r="R496">
        <v>5.6</v>
      </c>
      <c r="S496">
        <f t="shared" si="61"/>
        <v>26.1</v>
      </c>
    </row>
    <row r="497" spans="1:19">
      <c r="A497">
        <v>496</v>
      </c>
      <c r="B497" t="s">
        <v>1192</v>
      </c>
      <c r="C497" t="s">
        <v>1180</v>
      </c>
      <c r="F497" t="s">
        <v>545</v>
      </c>
      <c r="I497" t="s">
        <v>1074</v>
      </c>
      <c r="J497" t="s">
        <v>37</v>
      </c>
      <c r="K497" t="s">
        <v>40</v>
      </c>
      <c r="L497" t="s">
        <v>41</v>
      </c>
      <c r="M497" t="s">
        <v>40</v>
      </c>
      <c r="N497" t="s">
        <v>42</v>
      </c>
      <c r="O497" t="s">
        <v>43</v>
      </c>
      <c r="Q497">
        <v>20.5</v>
      </c>
      <c r="R497">
        <v>5.6</v>
      </c>
      <c r="S497">
        <f t="shared" si="61"/>
        <v>26.1</v>
      </c>
    </row>
    <row r="498" spans="1:19">
      <c r="A498">
        <v>497</v>
      </c>
      <c r="B498" t="s">
        <v>1229</v>
      </c>
      <c r="C498" t="s">
        <v>1181</v>
      </c>
      <c r="F498" t="s">
        <v>546</v>
      </c>
      <c r="I498" t="s">
        <v>1075</v>
      </c>
      <c r="J498" t="s">
        <v>36</v>
      </c>
      <c r="K498" s="1" t="s">
        <v>1</v>
      </c>
      <c r="L498" s="1" t="s">
        <v>55</v>
      </c>
      <c r="M498" s="1" t="s">
        <v>55</v>
      </c>
      <c r="N498" s="1" t="s">
        <v>56</v>
      </c>
      <c r="O498" s="1" t="s">
        <v>4</v>
      </c>
      <c r="P498" s="1"/>
      <c r="Q498">
        <v>20.5</v>
      </c>
      <c r="R498">
        <v>5.6</v>
      </c>
      <c r="S498">
        <f>Q498+R498</f>
        <v>26.1</v>
      </c>
    </row>
    <row r="499" spans="1:19">
      <c r="A499">
        <v>498</v>
      </c>
      <c r="B499" t="s">
        <v>1230</v>
      </c>
      <c r="C499" t="s">
        <v>1182</v>
      </c>
      <c r="F499" t="s">
        <v>547</v>
      </c>
      <c r="I499" t="s">
        <v>1076</v>
      </c>
      <c r="J499" t="s">
        <v>37</v>
      </c>
      <c r="K499" t="s">
        <v>40</v>
      </c>
      <c r="L499" t="s">
        <v>41</v>
      </c>
      <c r="M499" t="s">
        <v>40</v>
      </c>
      <c r="N499" t="s">
        <v>42</v>
      </c>
      <c r="O499" t="s">
        <v>43</v>
      </c>
      <c r="P499" s="1"/>
      <c r="Q499">
        <v>20.5</v>
      </c>
      <c r="R499">
        <v>5.6</v>
      </c>
      <c r="S499">
        <f t="shared" ref="S499:S505" si="62">Q499+R499</f>
        <v>26.1</v>
      </c>
    </row>
    <row r="500" spans="1:19">
      <c r="A500">
        <v>499</v>
      </c>
      <c r="B500" t="s">
        <v>1231</v>
      </c>
      <c r="C500" t="s">
        <v>1183</v>
      </c>
      <c r="F500" t="s">
        <v>548</v>
      </c>
      <c r="I500" t="s">
        <v>1077</v>
      </c>
      <c r="J500" t="s">
        <v>37</v>
      </c>
      <c r="K500" s="1" t="s">
        <v>1</v>
      </c>
      <c r="L500" s="1" t="s">
        <v>55</v>
      </c>
      <c r="M500" s="1" t="s">
        <v>57</v>
      </c>
      <c r="N500" s="1" t="s">
        <v>56</v>
      </c>
      <c r="O500" s="1" t="s">
        <v>4</v>
      </c>
      <c r="Q500">
        <v>20.5</v>
      </c>
      <c r="R500">
        <v>5.6</v>
      </c>
      <c r="S500">
        <f t="shared" si="62"/>
        <v>26.1</v>
      </c>
    </row>
    <row r="501" spans="1:19">
      <c r="A501">
        <v>500</v>
      </c>
      <c r="B501" t="s">
        <v>1232</v>
      </c>
      <c r="C501" t="s">
        <v>1184</v>
      </c>
      <c r="F501" t="s">
        <v>549</v>
      </c>
      <c r="I501" t="s">
        <v>1078</v>
      </c>
      <c r="J501" t="s">
        <v>37</v>
      </c>
      <c r="K501" t="s">
        <v>40</v>
      </c>
      <c r="L501" t="s">
        <v>41</v>
      </c>
      <c r="M501" t="s">
        <v>40</v>
      </c>
      <c r="N501" t="s">
        <v>42</v>
      </c>
      <c r="O501" t="s">
        <v>43</v>
      </c>
      <c r="Q501">
        <v>20.5</v>
      </c>
      <c r="R501">
        <v>5.6</v>
      </c>
      <c r="S501">
        <f t="shared" si="62"/>
        <v>26.1</v>
      </c>
    </row>
    <row r="502" spans="1:19">
      <c r="A502">
        <v>501</v>
      </c>
      <c r="B502" t="s">
        <v>1233</v>
      </c>
      <c r="C502" t="s">
        <v>1185</v>
      </c>
      <c r="F502" t="s">
        <v>550</v>
      </c>
      <c r="I502" t="s">
        <v>1079</v>
      </c>
      <c r="J502" t="s">
        <v>37</v>
      </c>
      <c r="K502" s="1" t="s">
        <v>1</v>
      </c>
      <c r="L502" s="1" t="s">
        <v>55</v>
      </c>
      <c r="M502" s="1" t="s">
        <v>55</v>
      </c>
      <c r="N502" s="1" t="s">
        <v>56</v>
      </c>
      <c r="O502" s="1" t="s">
        <v>4</v>
      </c>
      <c r="Q502">
        <v>20.5</v>
      </c>
      <c r="R502">
        <v>5.6</v>
      </c>
      <c r="S502">
        <f t="shared" si="62"/>
        <v>26.1</v>
      </c>
    </row>
    <row r="503" spans="1:19">
      <c r="A503">
        <v>502</v>
      </c>
      <c r="B503" t="s">
        <v>1127</v>
      </c>
      <c r="C503" t="s">
        <v>1186</v>
      </c>
      <c r="F503" t="s">
        <v>551</v>
      </c>
      <c r="I503" t="s">
        <v>1080</v>
      </c>
      <c r="J503" t="s">
        <v>37</v>
      </c>
      <c r="K503" t="s">
        <v>40</v>
      </c>
      <c r="L503" t="s">
        <v>41</v>
      </c>
      <c r="M503" t="s">
        <v>40</v>
      </c>
      <c r="N503" t="s">
        <v>42</v>
      </c>
      <c r="O503" t="s">
        <v>43</v>
      </c>
      <c r="Q503">
        <v>20.5</v>
      </c>
      <c r="R503">
        <v>5.6</v>
      </c>
      <c r="S503">
        <f t="shared" si="62"/>
        <v>26.1</v>
      </c>
    </row>
    <row r="504" spans="1:19">
      <c r="A504">
        <v>503</v>
      </c>
      <c r="B504" t="s">
        <v>1131</v>
      </c>
      <c r="C504" t="s">
        <v>1187</v>
      </c>
      <c r="F504" t="s">
        <v>552</v>
      </c>
      <c r="I504" t="s">
        <v>1081</v>
      </c>
      <c r="J504" t="s">
        <v>37</v>
      </c>
      <c r="K504" s="1" t="s">
        <v>1</v>
      </c>
      <c r="L504" s="1" t="s">
        <v>56</v>
      </c>
      <c r="M504" s="1" t="s">
        <v>55</v>
      </c>
      <c r="N504" s="1" t="s">
        <v>56</v>
      </c>
      <c r="O504" s="1" t="s">
        <v>4</v>
      </c>
      <c r="Q504">
        <v>20.5</v>
      </c>
      <c r="R504">
        <v>5.6</v>
      </c>
      <c r="S504">
        <f t="shared" si="62"/>
        <v>26.1</v>
      </c>
    </row>
    <row r="505" spans="1:19">
      <c r="A505">
        <v>504</v>
      </c>
      <c r="B505" t="s">
        <v>1116</v>
      </c>
      <c r="C505" t="s">
        <v>1188</v>
      </c>
      <c r="F505" t="s">
        <v>553</v>
      </c>
      <c r="I505" t="s">
        <v>1082</v>
      </c>
      <c r="J505" t="s">
        <v>37</v>
      </c>
      <c r="K505" t="s">
        <v>40</v>
      </c>
      <c r="L505" t="s">
        <v>41</v>
      </c>
      <c r="M505" t="s">
        <v>40</v>
      </c>
      <c r="N505" t="s">
        <v>42</v>
      </c>
      <c r="O505" t="s">
        <v>43</v>
      </c>
      <c r="Q505">
        <v>20.5</v>
      </c>
      <c r="R505">
        <v>5.6</v>
      </c>
      <c r="S505">
        <f t="shared" si="62"/>
        <v>26.1</v>
      </c>
    </row>
    <row r="506" spans="1:19">
      <c r="A506">
        <v>505</v>
      </c>
      <c r="B506" t="s">
        <v>1220</v>
      </c>
      <c r="C506" t="s">
        <v>1189</v>
      </c>
      <c r="F506" t="s">
        <v>554</v>
      </c>
      <c r="I506" t="s">
        <v>1083</v>
      </c>
      <c r="J506" t="s">
        <v>36</v>
      </c>
      <c r="K506" s="1" t="s">
        <v>1</v>
      </c>
      <c r="L506" s="1" t="s">
        <v>55</v>
      </c>
      <c r="M506" s="1" t="s">
        <v>55</v>
      </c>
      <c r="N506" s="1" t="s">
        <v>56</v>
      </c>
      <c r="O506" s="1" t="s">
        <v>4</v>
      </c>
      <c r="P506" s="1"/>
      <c r="Q506">
        <v>20.5</v>
      </c>
      <c r="R506">
        <v>5.6</v>
      </c>
      <c r="S506">
        <f>Q506+R506</f>
        <v>26.1</v>
      </c>
    </row>
    <row r="507" spans="1:19">
      <c r="A507">
        <v>506</v>
      </c>
      <c r="B507" t="s">
        <v>1221</v>
      </c>
      <c r="C507" t="s">
        <v>1190</v>
      </c>
      <c r="F507" t="s">
        <v>555</v>
      </c>
      <c r="I507" t="s">
        <v>1084</v>
      </c>
      <c r="J507" t="s">
        <v>37</v>
      </c>
      <c r="K507" t="s">
        <v>40</v>
      </c>
      <c r="L507" t="s">
        <v>41</v>
      </c>
      <c r="M507" t="s">
        <v>40</v>
      </c>
      <c r="N507" t="s">
        <v>42</v>
      </c>
      <c r="O507" t="s">
        <v>43</v>
      </c>
      <c r="P507" s="1"/>
      <c r="Q507">
        <v>20.5</v>
      </c>
      <c r="R507">
        <v>5.6</v>
      </c>
      <c r="S507">
        <f t="shared" ref="S507:S513" si="63">Q507+R507</f>
        <v>26.1</v>
      </c>
    </row>
    <row r="508" spans="1:19">
      <c r="A508">
        <v>507</v>
      </c>
      <c r="B508" t="s">
        <v>1222</v>
      </c>
      <c r="C508" t="s">
        <v>1191</v>
      </c>
      <c r="F508" t="s">
        <v>556</v>
      </c>
      <c r="I508" t="s">
        <v>1085</v>
      </c>
      <c r="J508" t="s">
        <v>37</v>
      </c>
      <c r="K508" s="1" t="s">
        <v>1</v>
      </c>
      <c r="L508" s="1" t="s">
        <v>55</v>
      </c>
      <c r="M508" s="1" t="s">
        <v>57</v>
      </c>
      <c r="N508" s="1" t="s">
        <v>56</v>
      </c>
      <c r="O508" s="1" t="s">
        <v>4</v>
      </c>
      <c r="Q508">
        <v>20.5</v>
      </c>
      <c r="R508">
        <v>5.6</v>
      </c>
      <c r="S508">
        <f t="shared" si="63"/>
        <v>26.1</v>
      </c>
    </row>
    <row r="509" spans="1:19">
      <c r="A509">
        <v>508</v>
      </c>
      <c r="B509" t="s">
        <v>1223</v>
      </c>
      <c r="C509" t="s">
        <v>1192</v>
      </c>
      <c r="F509" t="s">
        <v>557</v>
      </c>
      <c r="I509" t="s">
        <v>1086</v>
      </c>
      <c r="J509" t="s">
        <v>37</v>
      </c>
      <c r="K509" t="s">
        <v>40</v>
      </c>
      <c r="L509" t="s">
        <v>41</v>
      </c>
      <c r="M509" t="s">
        <v>40</v>
      </c>
      <c r="N509" t="s">
        <v>42</v>
      </c>
      <c r="O509" t="s">
        <v>43</v>
      </c>
      <c r="Q509">
        <v>20.5</v>
      </c>
      <c r="R509">
        <v>5.6</v>
      </c>
      <c r="S509">
        <f t="shared" si="63"/>
        <v>26.1</v>
      </c>
    </row>
    <row r="510" spans="1:19">
      <c r="A510">
        <v>509</v>
      </c>
      <c r="B510" t="s">
        <v>1136</v>
      </c>
      <c r="C510" t="s">
        <v>1193</v>
      </c>
      <c r="F510" t="s">
        <v>558</v>
      </c>
      <c r="I510" t="s">
        <v>1087</v>
      </c>
      <c r="J510" t="s">
        <v>37</v>
      </c>
      <c r="K510" s="1" t="s">
        <v>1</v>
      </c>
      <c r="L510" s="1" t="s">
        <v>55</v>
      </c>
      <c r="M510" s="1" t="s">
        <v>55</v>
      </c>
      <c r="N510" s="1" t="s">
        <v>56</v>
      </c>
      <c r="O510" s="1" t="s">
        <v>4</v>
      </c>
      <c r="Q510">
        <v>20.5</v>
      </c>
      <c r="R510">
        <v>5.6</v>
      </c>
      <c r="S510">
        <f t="shared" si="63"/>
        <v>26.1</v>
      </c>
    </row>
    <row r="511" spans="1:19">
      <c r="A511">
        <v>510</v>
      </c>
      <c r="B511" t="s">
        <v>1129</v>
      </c>
      <c r="C511" t="s">
        <v>1194</v>
      </c>
      <c r="F511" t="s">
        <v>559</v>
      </c>
      <c r="I511" t="s">
        <v>1088</v>
      </c>
      <c r="J511" t="s">
        <v>37</v>
      </c>
      <c r="K511" t="s">
        <v>40</v>
      </c>
      <c r="L511" t="s">
        <v>41</v>
      </c>
      <c r="M511" t="s">
        <v>40</v>
      </c>
      <c r="N511" t="s">
        <v>42</v>
      </c>
      <c r="O511" t="s">
        <v>43</v>
      </c>
      <c r="Q511">
        <v>20.5</v>
      </c>
      <c r="R511">
        <v>5.6</v>
      </c>
      <c r="S511">
        <f t="shared" si="63"/>
        <v>26.1</v>
      </c>
    </row>
    <row r="512" spans="1:19">
      <c r="A512">
        <v>511</v>
      </c>
      <c r="B512" t="s">
        <v>1224</v>
      </c>
      <c r="C512" t="s">
        <v>1195</v>
      </c>
      <c r="F512" t="s">
        <v>560</v>
      </c>
      <c r="I512" t="s">
        <v>1089</v>
      </c>
      <c r="J512" t="s">
        <v>37</v>
      </c>
      <c r="K512" s="1" t="s">
        <v>1</v>
      </c>
      <c r="L512" s="1" t="s">
        <v>56</v>
      </c>
      <c r="M512" s="1" t="s">
        <v>55</v>
      </c>
      <c r="N512" s="1" t="s">
        <v>56</v>
      </c>
      <c r="O512" s="1" t="s">
        <v>4</v>
      </c>
      <c r="Q512">
        <v>20.5</v>
      </c>
      <c r="R512">
        <v>5.6</v>
      </c>
      <c r="S512">
        <f t="shared" si="63"/>
        <v>26.1</v>
      </c>
    </row>
    <row r="513" spans="1:19">
      <c r="A513">
        <v>512</v>
      </c>
      <c r="B513" t="s">
        <v>1225</v>
      </c>
      <c r="C513" t="s">
        <v>1196</v>
      </c>
      <c r="F513" t="s">
        <v>561</v>
      </c>
      <c r="I513" t="s">
        <v>1090</v>
      </c>
      <c r="J513" t="s">
        <v>37</v>
      </c>
      <c r="K513" t="s">
        <v>40</v>
      </c>
      <c r="L513" t="s">
        <v>41</v>
      </c>
      <c r="M513" t="s">
        <v>40</v>
      </c>
      <c r="N513" t="s">
        <v>42</v>
      </c>
      <c r="O513" t="s">
        <v>43</v>
      </c>
      <c r="Q513">
        <v>20.5</v>
      </c>
      <c r="R513">
        <v>5.6</v>
      </c>
      <c r="S513">
        <f t="shared" si="63"/>
        <v>26.1</v>
      </c>
    </row>
    <row r="514" spans="1:19">
      <c r="A514">
        <v>513</v>
      </c>
      <c r="B514" t="s">
        <v>1226</v>
      </c>
      <c r="C514" t="s">
        <v>1197</v>
      </c>
      <c r="F514" t="s">
        <v>562</v>
      </c>
      <c r="I514" t="s">
        <v>1091</v>
      </c>
      <c r="J514" t="s">
        <v>36</v>
      </c>
      <c r="K514" s="1" t="s">
        <v>1</v>
      </c>
      <c r="L514" s="1" t="s">
        <v>55</v>
      </c>
      <c r="M514" s="1" t="s">
        <v>55</v>
      </c>
      <c r="N514" s="1" t="s">
        <v>56</v>
      </c>
      <c r="O514" s="1" t="s">
        <v>4</v>
      </c>
      <c r="P514" s="1"/>
      <c r="Q514">
        <v>20.5</v>
      </c>
      <c r="R514">
        <v>5.6</v>
      </c>
      <c r="S514">
        <f>Q514+R514</f>
        <v>26.1</v>
      </c>
    </row>
    <row r="515" spans="1:19">
      <c r="A515">
        <v>514</v>
      </c>
      <c r="B515" t="s">
        <v>1227</v>
      </c>
      <c r="C515" t="s">
        <v>1198</v>
      </c>
      <c r="F515" t="s">
        <v>563</v>
      </c>
      <c r="I515" t="s">
        <v>1092</v>
      </c>
      <c r="J515" t="s">
        <v>37</v>
      </c>
      <c r="K515" t="s">
        <v>40</v>
      </c>
      <c r="L515" t="s">
        <v>41</v>
      </c>
      <c r="M515" t="s">
        <v>40</v>
      </c>
      <c r="N515" t="s">
        <v>42</v>
      </c>
      <c r="O515" t="s">
        <v>43</v>
      </c>
      <c r="P515" s="1"/>
      <c r="Q515">
        <v>20.5</v>
      </c>
      <c r="R515">
        <v>5.6</v>
      </c>
      <c r="S515">
        <f t="shared" ref="S515:S521" si="64">Q515+R515</f>
        <v>26.1</v>
      </c>
    </row>
    <row r="516" spans="1:19">
      <c r="A516">
        <v>515</v>
      </c>
      <c r="B516" t="s">
        <v>1228</v>
      </c>
      <c r="C516" t="s">
        <v>1199</v>
      </c>
      <c r="F516" t="s">
        <v>564</v>
      </c>
      <c r="I516" t="s">
        <v>1093</v>
      </c>
      <c r="J516" t="s">
        <v>37</v>
      </c>
      <c r="K516" s="1" t="s">
        <v>1</v>
      </c>
      <c r="L516" s="1" t="s">
        <v>55</v>
      </c>
      <c r="M516" s="1" t="s">
        <v>57</v>
      </c>
      <c r="N516" s="1" t="s">
        <v>56</v>
      </c>
      <c r="O516" s="1" t="s">
        <v>4</v>
      </c>
      <c r="Q516">
        <v>20.5</v>
      </c>
      <c r="R516">
        <v>5.6</v>
      </c>
      <c r="S516">
        <f t="shared" si="64"/>
        <v>26.1</v>
      </c>
    </row>
    <row r="517" spans="1:19">
      <c r="A517">
        <v>516</v>
      </c>
      <c r="B517" t="s">
        <v>1192</v>
      </c>
      <c r="C517" t="s">
        <v>1200</v>
      </c>
      <c r="F517" t="s">
        <v>565</v>
      </c>
      <c r="I517" t="s">
        <v>1094</v>
      </c>
      <c r="J517" t="s">
        <v>37</v>
      </c>
      <c r="K517" t="s">
        <v>40</v>
      </c>
      <c r="L517" t="s">
        <v>41</v>
      </c>
      <c r="M517" t="s">
        <v>40</v>
      </c>
      <c r="N517" t="s">
        <v>42</v>
      </c>
      <c r="O517" t="s">
        <v>43</v>
      </c>
      <c r="Q517">
        <v>20.5</v>
      </c>
      <c r="R517">
        <v>5.6</v>
      </c>
      <c r="S517">
        <f t="shared" si="64"/>
        <v>26.1</v>
      </c>
    </row>
    <row r="518" spans="1:19">
      <c r="A518">
        <v>517</v>
      </c>
      <c r="B518" t="s">
        <v>1229</v>
      </c>
      <c r="C518" t="s">
        <v>1201</v>
      </c>
      <c r="F518" t="s">
        <v>566</v>
      </c>
      <c r="I518" t="s">
        <v>1095</v>
      </c>
      <c r="J518" t="s">
        <v>37</v>
      </c>
      <c r="K518" s="1" t="s">
        <v>1</v>
      </c>
      <c r="L518" s="1" t="s">
        <v>55</v>
      </c>
      <c r="M518" s="1" t="s">
        <v>55</v>
      </c>
      <c r="N518" s="1" t="s">
        <v>56</v>
      </c>
      <c r="O518" s="1" t="s">
        <v>4</v>
      </c>
      <c r="Q518">
        <v>20.5</v>
      </c>
      <c r="R518">
        <v>5.6</v>
      </c>
      <c r="S518">
        <f t="shared" si="64"/>
        <v>26.1</v>
      </c>
    </row>
    <row r="519" spans="1:19">
      <c r="A519">
        <v>518</v>
      </c>
      <c r="B519" t="s">
        <v>1230</v>
      </c>
      <c r="C519" t="s">
        <v>1202</v>
      </c>
      <c r="F519" t="s">
        <v>567</v>
      </c>
      <c r="I519" t="s">
        <v>1096</v>
      </c>
      <c r="J519" t="s">
        <v>37</v>
      </c>
      <c r="K519" t="s">
        <v>40</v>
      </c>
      <c r="L519" t="s">
        <v>41</v>
      </c>
      <c r="M519" t="s">
        <v>40</v>
      </c>
      <c r="N519" t="s">
        <v>42</v>
      </c>
      <c r="O519" t="s">
        <v>43</v>
      </c>
      <c r="Q519">
        <v>20.5</v>
      </c>
      <c r="R519">
        <v>5.6</v>
      </c>
      <c r="S519">
        <f t="shared" si="64"/>
        <v>26.1</v>
      </c>
    </row>
    <row r="520" spans="1:19">
      <c r="A520">
        <v>519</v>
      </c>
      <c r="B520" t="s">
        <v>1231</v>
      </c>
      <c r="C520" t="s">
        <v>1203</v>
      </c>
      <c r="F520" t="s">
        <v>568</v>
      </c>
      <c r="I520" t="s">
        <v>1097</v>
      </c>
      <c r="J520" t="s">
        <v>37</v>
      </c>
      <c r="K520" s="1" t="s">
        <v>1</v>
      </c>
      <c r="L520" s="1" t="s">
        <v>56</v>
      </c>
      <c r="M520" s="1" t="s">
        <v>55</v>
      </c>
      <c r="N520" s="1" t="s">
        <v>56</v>
      </c>
      <c r="O520" s="1" t="s">
        <v>4</v>
      </c>
      <c r="Q520">
        <v>20.5</v>
      </c>
      <c r="R520">
        <v>5.6</v>
      </c>
      <c r="S520">
        <f t="shared" si="64"/>
        <v>26.1</v>
      </c>
    </row>
    <row r="521" spans="1:19">
      <c r="A521">
        <v>520</v>
      </c>
      <c r="B521" t="s">
        <v>1232</v>
      </c>
      <c r="C521" t="s">
        <v>1204</v>
      </c>
      <c r="F521" t="s">
        <v>569</v>
      </c>
      <c r="I521" t="s">
        <v>1098</v>
      </c>
      <c r="J521" t="s">
        <v>37</v>
      </c>
      <c r="K521" t="s">
        <v>40</v>
      </c>
      <c r="L521" t="s">
        <v>41</v>
      </c>
      <c r="M521" t="s">
        <v>40</v>
      </c>
      <c r="N521" t="s">
        <v>42</v>
      </c>
      <c r="O521" t="s">
        <v>43</v>
      </c>
      <c r="Q521">
        <v>20.5</v>
      </c>
      <c r="R521">
        <v>5.6</v>
      </c>
      <c r="S521">
        <f t="shared" si="64"/>
        <v>26.1</v>
      </c>
    </row>
    <row r="522" spans="1:19">
      <c r="A522">
        <v>521</v>
      </c>
      <c r="B522" t="s">
        <v>1233</v>
      </c>
      <c r="C522" t="s">
        <v>1205</v>
      </c>
      <c r="F522" t="s">
        <v>570</v>
      </c>
      <c r="I522" t="s">
        <v>1099</v>
      </c>
      <c r="J522" t="s">
        <v>36</v>
      </c>
      <c r="K522" s="1" t="s">
        <v>1</v>
      </c>
      <c r="L522" s="1" t="s">
        <v>55</v>
      </c>
      <c r="M522" s="1" t="s">
        <v>55</v>
      </c>
      <c r="N522" s="1" t="s">
        <v>56</v>
      </c>
      <c r="O522" s="1" t="s">
        <v>4</v>
      </c>
      <c r="P522" s="1"/>
      <c r="Q522">
        <v>20.5</v>
      </c>
      <c r="R522">
        <v>5.6</v>
      </c>
      <c r="S522">
        <f>Q522+R522</f>
        <v>26.1</v>
      </c>
    </row>
    <row r="523" spans="1:19">
      <c r="A523">
        <v>522</v>
      </c>
      <c r="B523" t="s">
        <v>1127</v>
      </c>
      <c r="C523" t="s">
        <v>1206</v>
      </c>
      <c r="F523" t="s">
        <v>571</v>
      </c>
      <c r="I523" t="s">
        <v>1100</v>
      </c>
      <c r="J523" t="s">
        <v>37</v>
      </c>
      <c r="K523" t="s">
        <v>40</v>
      </c>
      <c r="L523" t="s">
        <v>41</v>
      </c>
      <c r="M523" t="s">
        <v>40</v>
      </c>
      <c r="N523" t="s">
        <v>42</v>
      </c>
      <c r="O523" t="s">
        <v>43</v>
      </c>
      <c r="P523" s="1"/>
      <c r="Q523">
        <v>20.5</v>
      </c>
      <c r="R523">
        <v>5.6</v>
      </c>
      <c r="S523">
        <f t="shared" ref="S523:S529" si="65">Q523+R523</f>
        <v>26.1</v>
      </c>
    </row>
    <row r="524" spans="1:19">
      <c r="A524">
        <v>523</v>
      </c>
      <c r="B524" t="s">
        <v>1131</v>
      </c>
      <c r="C524" t="s">
        <v>1207</v>
      </c>
      <c r="F524" t="s">
        <v>572</v>
      </c>
      <c r="I524" t="s">
        <v>1101</v>
      </c>
      <c r="J524" t="s">
        <v>37</v>
      </c>
      <c r="K524" s="1" t="s">
        <v>1</v>
      </c>
      <c r="L524" s="1" t="s">
        <v>55</v>
      </c>
      <c r="M524" s="1" t="s">
        <v>57</v>
      </c>
      <c r="N524" s="1" t="s">
        <v>56</v>
      </c>
      <c r="O524" s="1" t="s">
        <v>4</v>
      </c>
      <c r="Q524">
        <v>20.5</v>
      </c>
      <c r="R524">
        <v>5.6</v>
      </c>
      <c r="S524">
        <f t="shared" si="65"/>
        <v>26.1</v>
      </c>
    </row>
    <row r="525" spans="1:19">
      <c r="A525">
        <v>524</v>
      </c>
      <c r="B525" t="s">
        <v>1116</v>
      </c>
      <c r="C525" t="s">
        <v>1208</v>
      </c>
      <c r="F525" t="s">
        <v>573</v>
      </c>
      <c r="I525" t="s">
        <v>1102</v>
      </c>
      <c r="J525" t="s">
        <v>37</v>
      </c>
      <c r="K525" t="s">
        <v>40</v>
      </c>
      <c r="L525" t="s">
        <v>41</v>
      </c>
      <c r="M525" t="s">
        <v>40</v>
      </c>
      <c r="N525" t="s">
        <v>42</v>
      </c>
      <c r="O525" t="s">
        <v>43</v>
      </c>
      <c r="Q525">
        <v>20.5</v>
      </c>
      <c r="R525">
        <v>5.6</v>
      </c>
      <c r="S525">
        <f t="shared" si="65"/>
        <v>26.1</v>
      </c>
    </row>
    <row r="526" spans="1:19">
      <c r="A526">
        <v>525</v>
      </c>
      <c r="B526" t="s">
        <v>1220</v>
      </c>
      <c r="C526" t="s">
        <v>1209</v>
      </c>
      <c r="F526" t="s">
        <v>574</v>
      </c>
      <c r="I526" t="s">
        <v>1103</v>
      </c>
      <c r="J526" t="s">
        <v>37</v>
      </c>
      <c r="K526" s="1" t="s">
        <v>1</v>
      </c>
      <c r="L526" s="1" t="s">
        <v>55</v>
      </c>
      <c r="M526" s="1" t="s">
        <v>55</v>
      </c>
      <c r="N526" s="1" t="s">
        <v>56</v>
      </c>
      <c r="O526" s="1" t="s">
        <v>4</v>
      </c>
      <c r="Q526">
        <v>20.5</v>
      </c>
      <c r="R526">
        <v>5.6</v>
      </c>
      <c r="S526">
        <f t="shared" si="65"/>
        <v>26.1</v>
      </c>
    </row>
    <row r="527" spans="1:19">
      <c r="A527">
        <v>526</v>
      </c>
      <c r="B527" t="s">
        <v>1221</v>
      </c>
      <c r="C527" t="s">
        <v>1210</v>
      </c>
      <c r="F527" t="s">
        <v>575</v>
      </c>
      <c r="I527" t="s">
        <v>1104</v>
      </c>
      <c r="J527" t="s">
        <v>37</v>
      </c>
      <c r="K527" t="s">
        <v>40</v>
      </c>
      <c r="L527" t="s">
        <v>41</v>
      </c>
      <c r="M527" t="s">
        <v>40</v>
      </c>
      <c r="N527" t="s">
        <v>42</v>
      </c>
      <c r="O527" t="s">
        <v>43</v>
      </c>
      <c r="Q527">
        <v>20.5</v>
      </c>
      <c r="R527">
        <v>5.6</v>
      </c>
      <c r="S527">
        <f t="shared" si="65"/>
        <v>26.1</v>
      </c>
    </row>
    <row r="528" spans="1:19">
      <c r="A528">
        <v>527</v>
      </c>
      <c r="B528" t="s">
        <v>1222</v>
      </c>
      <c r="C528" t="s">
        <v>1211</v>
      </c>
      <c r="F528" t="s">
        <v>576</v>
      </c>
      <c r="I528" t="s">
        <v>1105</v>
      </c>
      <c r="J528" t="s">
        <v>37</v>
      </c>
      <c r="K528" s="1" t="s">
        <v>1</v>
      </c>
      <c r="L528" s="1" t="s">
        <v>56</v>
      </c>
      <c r="M528" s="1" t="s">
        <v>55</v>
      </c>
      <c r="N528" s="1" t="s">
        <v>56</v>
      </c>
      <c r="O528" s="1" t="s">
        <v>4</v>
      </c>
      <c r="Q528">
        <v>20.5</v>
      </c>
      <c r="R528">
        <v>5.6</v>
      </c>
      <c r="S528">
        <f t="shared" si="65"/>
        <v>26.1</v>
      </c>
    </row>
    <row r="529" spans="1:19">
      <c r="A529">
        <v>528</v>
      </c>
      <c r="B529" t="s">
        <v>1223</v>
      </c>
      <c r="C529" t="s">
        <v>1212</v>
      </c>
      <c r="F529" t="s">
        <v>577</v>
      </c>
      <c r="I529" t="s">
        <v>1106</v>
      </c>
      <c r="J529" t="s">
        <v>37</v>
      </c>
      <c r="K529" t="s">
        <v>40</v>
      </c>
      <c r="L529" t="s">
        <v>41</v>
      </c>
      <c r="M529" t="s">
        <v>40</v>
      </c>
      <c r="N529" t="s">
        <v>42</v>
      </c>
      <c r="O529" t="s">
        <v>43</v>
      </c>
      <c r="Q529">
        <v>20.5</v>
      </c>
      <c r="R529">
        <v>5.6</v>
      </c>
      <c r="S529">
        <f t="shared" si="65"/>
        <v>26.1</v>
      </c>
    </row>
    <row r="530" spans="1:19">
      <c r="A530">
        <v>529</v>
      </c>
      <c r="B530" t="s">
        <v>1136</v>
      </c>
      <c r="C530" t="s">
        <v>1213</v>
      </c>
      <c r="F530" t="s">
        <v>578</v>
      </c>
      <c r="I530" t="s">
        <v>1107</v>
      </c>
      <c r="J530" t="s">
        <v>37</v>
      </c>
      <c r="K530" t="s">
        <v>40</v>
      </c>
      <c r="L530" t="s">
        <v>41</v>
      </c>
      <c r="M530" t="s">
        <v>40</v>
      </c>
      <c r="N530" t="s">
        <v>42</v>
      </c>
      <c r="O530" t="s">
        <v>43</v>
      </c>
      <c r="P530" s="1"/>
      <c r="Q530">
        <v>20.5</v>
      </c>
      <c r="R530">
        <v>5.6</v>
      </c>
      <c r="S530">
        <f t="shared" ref="S530:S538" si="66">Q530+R530</f>
        <v>26.1</v>
      </c>
    </row>
    <row r="531" spans="1:19">
      <c r="A531">
        <v>530</v>
      </c>
      <c r="B531" t="s">
        <v>1129</v>
      </c>
      <c r="C531" t="s">
        <v>1214</v>
      </c>
      <c r="F531" t="s">
        <v>579</v>
      </c>
      <c r="I531" t="s">
        <v>1108</v>
      </c>
      <c r="J531" t="s">
        <v>37</v>
      </c>
      <c r="K531" s="1" t="s">
        <v>1</v>
      </c>
      <c r="L531" s="1" t="s">
        <v>55</v>
      </c>
      <c r="M531" s="1" t="s">
        <v>57</v>
      </c>
      <c r="N531" s="1" t="s">
        <v>56</v>
      </c>
      <c r="O531" s="1" t="s">
        <v>4</v>
      </c>
      <c r="Q531">
        <v>20.5</v>
      </c>
      <c r="R531">
        <v>5.6</v>
      </c>
      <c r="S531">
        <f t="shared" si="66"/>
        <v>26.1</v>
      </c>
    </row>
    <row r="532" spans="1:19">
      <c r="A532">
        <v>531</v>
      </c>
      <c r="B532" t="s">
        <v>1224</v>
      </c>
      <c r="C532" t="s">
        <v>1215</v>
      </c>
      <c r="F532" t="s">
        <v>580</v>
      </c>
      <c r="I532" t="s">
        <v>1109</v>
      </c>
      <c r="J532" t="s">
        <v>37</v>
      </c>
      <c r="K532" t="s">
        <v>40</v>
      </c>
      <c r="L532" t="s">
        <v>41</v>
      </c>
      <c r="M532" t="s">
        <v>40</v>
      </c>
      <c r="N532" t="s">
        <v>42</v>
      </c>
      <c r="O532" t="s">
        <v>43</v>
      </c>
      <c r="P532" s="1"/>
      <c r="Q532">
        <v>20.5</v>
      </c>
      <c r="R532">
        <v>5.6</v>
      </c>
      <c r="S532">
        <f t="shared" si="66"/>
        <v>26.1</v>
      </c>
    </row>
    <row r="533" spans="1:19">
      <c r="A533">
        <v>532</v>
      </c>
      <c r="B533" t="s">
        <v>1225</v>
      </c>
      <c r="C533" t="s">
        <v>1216</v>
      </c>
      <c r="F533" t="s">
        <v>581</v>
      </c>
      <c r="I533" t="s">
        <v>1110</v>
      </c>
      <c r="J533" t="s">
        <v>37</v>
      </c>
      <c r="K533" s="1" t="s">
        <v>1</v>
      </c>
      <c r="L533" s="1" t="s">
        <v>55</v>
      </c>
      <c r="M533" s="1" t="s">
        <v>57</v>
      </c>
      <c r="N533" s="1" t="s">
        <v>56</v>
      </c>
      <c r="O533" s="1" t="s">
        <v>4</v>
      </c>
      <c r="Q533">
        <v>20.5</v>
      </c>
      <c r="R533">
        <v>5.6</v>
      </c>
      <c r="S533">
        <f t="shared" si="66"/>
        <v>26.1</v>
      </c>
    </row>
    <row r="534" spans="1:19">
      <c r="A534">
        <v>533</v>
      </c>
      <c r="B534" t="s">
        <v>1226</v>
      </c>
      <c r="C534" t="s">
        <v>1217</v>
      </c>
      <c r="F534" t="s">
        <v>582</v>
      </c>
      <c r="I534" t="s">
        <v>1111</v>
      </c>
      <c r="J534" t="s">
        <v>37</v>
      </c>
      <c r="K534" t="s">
        <v>40</v>
      </c>
      <c r="L534" t="s">
        <v>41</v>
      </c>
      <c r="M534" t="s">
        <v>40</v>
      </c>
      <c r="N534" t="s">
        <v>42</v>
      </c>
      <c r="O534" t="s">
        <v>43</v>
      </c>
      <c r="Q534">
        <v>20.5</v>
      </c>
      <c r="R534">
        <v>5.6</v>
      </c>
      <c r="S534">
        <f t="shared" si="66"/>
        <v>26.1</v>
      </c>
    </row>
    <row r="535" spans="1:19">
      <c r="A535">
        <v>534</v>
      </c>
      <c r="B535" t="s">
        <v>1227</v>
      </c>
      <c r="C535" t="s">
        <v>1218</v>
      </c>
      <c r="F535" t="s">
        <v>583</v>
      </c>
      <c r="I535" t="s">
        <v>1112</v>
      </c>
      <c r="J535" t="s">
        <v>37</v>
      </c>
      <c r="K535" s="1" t="s">
        <v>1</v>
      </c>
      <c r="L535" s="1" t="s">
        <v>55</v>
      </c>
      <c r="M535" s="1" t="s">
        <v>55</v>
      </c>
      <c r="N535" s="1" t="s">
        <v>56</v>
      </c>
      <c r="O535" s="1" t="s">
        <v>4</v>
      </c>
      <c r="Q535">
        <v>20.5</v>
      </c>
      <c r="R535">
        <v>5.6</v>
      </c>
      <c r="S535">
        <f t="shared" si="66"/>
        <v>26.1</v>
      </c>
    </row>
    <row r="536" spans="1:19">
      <c r="A536">
        <v>535</v>
      </c>
      <c r="B536" t="s">
        <v>1228</v>
      </c>
      <c r="C536" t="s">
        <v>1219</v>
      </c>
      <c r="F536" t="s">
        <v>584</v>
      </c>
      <c r="I536" t="s">
        <v>1113</v>
      </c>
      <c r="J536" t="s">
        <v>37</v>
      </c>
      <c r="K536" t="s">
        <v>40</v>
      </c>
      <c r="L536" t="s">
        <v>41</v>
      </c>
      <c r="M536" t="s">
        <v>40</v>
      </c>
      <c r="N536" t="s">
        <v>42</v>
      </c>
      <c r="O536" t="s">
        <v>43</v>
      </c>
      <c r="Q536">
        <v>20.5</v>
      </c>
      <c r="R536">
        <v>5.6</v>
      </c>
      <c r="S536">
        <f t="shared" si="66"/>
        <v>26.1</v>
      </c>
    </row>
    <row r="537" spans="1:19">
      <c r="A537">
        <v>536</v>
      </c>
      <c r="B537" t="s">
        <v>1192</v>
      </c>
      <c r="C537" t="s">
        <v>1218</v>
      </c>
      <c r="F537" t="s">
        <v>585</v>
      </c>
      <c r="I537" t="s">
        <v>1114</v>
      </c>
      <c r="J537" t="s">
        <v>37</v>
      </c>
      <c r="K537" s="1" t="s">
        <v>1</v>
      </c>
      <c r="L537" s="1" t="s">
        <v>56</v>
      </c>
      <c r="M537" s="1" t="s">
        <v>55</v>
      </c>
      <c r="N537" s="1" t="s">
        <v>56</v>
      </c>
      <c r="O537" s="1" t="s">
        <v>4</v>
      </c>
      <c r="Q537">
        <v>20.5</v>
      </c>
      <c r="R537">
        <v>5.6</v>
      </c>
      <c r="S537">
        <f t="shared" si="66"/>
        <v>26.1</v>
      </c>
    </row>
    <row r="538" spans="1:19">
      <c r="A538">
        <v>537</v>
      </c>
      <c r="B538" t="s">
        <v>1229</v>
      </c>
      <c r="C538" t="s">
        <v>1219</v>
      </c>
      <c r="F538" t="s">
        <v>586</v>
      </c>
      <c r="I538" t="s">
        <v>1115</v>
      </c>
      <c r="J538" t="s">
        <v>37</v>
      </c>
      <c r="K538" t="s">
        <v>40</v>
      </c>
      <c r="L538" t="s">
        <v>41</v>
      </c>
      <c r="M538" t="s">
        <v>40</v>
      </c>
      <c r="N538" t="s">
        <v>42</v>
      </c>
      <c r="O538" t="s">
        <v>43</v>
      </c>
      <c r="Q538">
        <v>20.5</v>
      </c>
      <c r="R538">
        <v>5.6</v>
      </c>
      <c r="S538">
        <f t="shared" si="66"/>
        <v>26.1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A2" sqref="A2"/>
    </sheetView>
  </sheetViews>
  <sheetFormatPr defaultRowHeight="15"/>
  <sheetData>
    <row r="1" spans="1:2">
      <c r="A1" t="s">
        <v>32</v>
      </c>
      <c r="B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KTwo Technology Solutions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Amalesh Tharanath</dc:creator>
  <cp:lastModifiedBy>Anjan Kumar Reddy</cp:lastModifiedBy>
  <dcterms:created xsi:type="dcterms:W3CDTF">2013-04-18T16:39:48Z</dcterms:created>
  <dcterms:modified xsi:type="dcterms:W3CDTF">2013-09-03T13:11:00Z</dcterms:modified>
</cp:coreProperties>
</file>