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44525"/>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978"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<sst xmlns="http://schemas.openxmlformats.org/spreadsheetml/2006/main" count="16267" uniqueCount="51">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</sst>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a:lstStyle/>
          <a:p>
            <a:pPr>
              <a:defRPr/>
            </a:pPr>
            <a:r>
              <a:rPr lang="en-GB"/>
              <a:t>Average income</a:t>
            </a:r>
            <a:r>
              <a:rPr lang="en-GB" baseline="0"/>
              <a:t> per purchase</a:t>
            </a:r>
          </a:p>
          <a:p>
            <a:pPr>
              <a:defRPr/>
            </a:pPr>
            <a:endParaRPr lang="en-GB"/>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dLblPos val="ctr"/>
          <c:showLegendKey val="0"/>
          <c:showVal val="0"/>
          <c:showCatName val="0"/>
          <c:showSerName val="0"/>
          <c:showPercent val="0"/>
          <c:showBubbleSize val="0"/>
        </c:dLbls>
        <c:gapWidth val="150"/>
        <c:axId val="331255168"/>
        <c:axId val="332108928"/>
      </c:barChart>
      <c:catAx>
        <c:axId val="331255168"/>
        <c:scaling>
          <c:orientation val="minMax"/>
        </c:scaling>
        <c:delete val="0"/>
        <c:axPos val="b"/>
        <c:majorTickMark val="none"/>
        <c:minorTickMark val="none"/>
        <c:tickLblPos val="nextTo"/>
        <c:crossAx val="332108928"/>
        <c:crosses val="autoZero"/>
        <c:auto val="1"/>
        <c:lblAlgn val="ctr"/>
        <c:lblOffset val="100"/>
        <c:noMultiLvlLbl val="0"/>
      </c:catAx>
      <c:valAx>
        <c:axId val="332108928"/>
        <c:scaling>
          <c:orientation val="minMax"/>
        </c:scaling>
        <c:delete val="0"/>
        <c:axPos val="l"/>
        <c:majorGridlines/>
        <c:numFmt formatCode="0" sourceLinked="1"/>
        <c:majorTickMark val="none"/>
        <c:minorTickMark val="none"/>
        <c:tickLblPos val="nextTo"/>
        <c:crossAx val="33125516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a:lstStyle/>
          <a:p>
            <a:pPr>
              <a:defRPr/>
            </a:pPr>
            <a:r>
              <a:rPr lang="en-US"/>
              <a:t>Commute Distance per</a:t>
            </a:r>
            <a:r>
              <a:rPr lang="en-US" baseline="0"/>
              <a:t> purchase</a:t>
            </a:r>
          </a:p>
          <a:p>
            <a:pPr>
              <a:defRPr/>
            </a:pP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dLblPos val="ctr"/>
          <c:showLegendKey val="0"/>
          <c:showVal val="0"/>
          <c:showCatName val="0"/>
          <c:showSerName val="0"/>
          <c:showPercent val="0"/>
          <c:showBubbleSize val="0"/>
        </c:dLbls>
        <c:marker val="1"/>
        <c:smooth val="0"/>
        <c:axId val="367564672"/>
        <c:axId val="367566208"/>
      </c:lineChart>
      <c:catAx>
        <c:axId val="36756467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367566208"/>
        <c:crosses val="autoZero"/>
        <c:auto val="1"/>
        <c:lblAlgn val="ctr"/>
        <c:lblOffset val="100"/>
        <c:noMultiLvlLbl val="0"/>
      </c:catAx>
      <c:valAx>
        <c:axId val="367566208"/>
        <c:scaling>
          <c:orientation val="minMax"/>
        </c:scaling>
        <c:delete val="0"/>
        <c:axPos val="l"/>
        <c:majorGridlines/>
        <c:numFmt formatCode="General" sourceLinked="1"/>
        <c:majorTickMark val="out"/>
        <c:minorTickMark val="none"/>
        <c:tickLblPos val="nextTo"/>
        <c:crossAx val="367564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a:lstStyle/>
          <a:p>
            <a:pPr>
              <a:defRPr/>
            </a:pPr>
            <a:r>
              <a:rPr lang="en-US"/>
              <a:t>Customer Age Bracket </a:t>
            </a:r>
          </a:p>
        </c:rich>
      </c:tx>
      <c:layout/>
      <c:overlay val="0"/>
    </c:title>
    <c:autoTitleDeleted val="0"/>
    <c:pivotFmts>
      <c:pivotFmt>
        <c:idx val="0"/>
      </c:pivotFmt>
      <c:pivotFmt>
        <c:idx val="1"/>
      </c:pivotFmt>
    </c:pivotFmts>
    <c:plotArea>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48</c:v>
                </c:pt>
                <c:pt idx="1">
                  <c:v>341</c:v>
                </c:pt>
                <c:pt idx="2">
                  <c:v>130</c:v>
                </c:pt>
              </c:numCache>
            </c:numRef>
          </c:val>
          <c:smooth val="0"/>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367001600"/>
        <c:axId val="367025152"/>
      </c:lineChart>
      <c:catAx>
        <c:axId val="367001600"/>
        <c:scaling>
          <c:orientation val="minMax"/>
        </c:scaling>
        <c:delete val="0"/>
        <c:axPos val="b"/>
        <c:majorTickMark val="out"/>
        <c:minorTickMark val="none"/>
        <c:tickLblPos val="nextTo"/>
        <c:crossAx val="367025152"/>
        <c:crosses val="autoZero"/>
        <c:auto val="1"/>
        <c:lblAlgn val="ctr"/>
        <c:lblOffset val="100"/>
        <c:noMultiLvlLbl val="0"/>
      </c:catAx>
      <c:valAx>
        <c:axId val="367025152"/>
        <c:scaling>
          <c:orientation val="minMax"/>
        </c:scaling>
        <c:delete val="0"/>
        <c:axPos val="l"/>
        <c:majorGridlines/>
        <c:numFmt formatCode="General" sourceLinked="1"/>
        <c:majorTickMark val="out"/>
        <c:minorTickMark val="none"/>
        <c:tickLblPos val="nextTo"/>
        <c:crossAx val="367001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a:lstStyle/>
          <a:p>
            <a:pPr>
              <a:defRPr/>
            </a:pPr>
            <a:r>
              <a:rPr lang="en-GB"/>
              <a:t>Average income</a:t>
            </a:r>
            <a:r>
              <a:rPr lang="en-GB" baseline="0"/>
              <a:t> per purchase</a:t>
            </a:r>
          </a:p>
          <a:p>
            <a:pPr>
              <a:defRPr/>
            </a:pP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368136192"/>
        <c:axId val="368162304"/>
      </c:barChart>
      <c:catAx>
        <c:axId val="368136192"/>
        <c:scaling>
          <c:orientation val="minMax"/>
        </c:scaling>
        <c:delete val="0"/>
        <c:axPos val="b"/>
        <c:majorTickMark val="none"/>
        <c:minorTickMark val="none"/>
        <c:tickLblPos val="nextTo"/>
        <c:crossAx val="368162304"/>
        <c:crosses val="autoZero"/>
        <c:auto val="1"/>
        <c:lblAlgn val="ctr"/>
        <c:lblOffset val="100"/>
        <c:noMultiLvlLbl val="0"/>
      </c:catAx>
      <c:valAx>
        <c:axId val="368162304"/>
        <c:scaling>
          <c:orientation val="minMax"/>
        </c:scaling>
        <c:delete val="0"/>
        <c:axPos val="l"/>
        <c:majorGridlines/>
        <c:numFmt formatCode="0" sourceLinked="1"/>
        <c:majorTickMark val="none"/>
        <c:minorTickMark val="none"/>
        <c:tickLblPos val="nextTo"/>
        <c:crossAx val="36813619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a:lstStyle/>
          <a:p>
            <a:pPr>
              <a:defRPr/>
            </a:pPr>
            <a:r>
              <a:rPr lang="en-US"/>
              <a:t>Commute Distance per</a:t>
            </a:r>
            <a:r>
              <a:rPr lang="en-US" baseline="0"/>
              <a:t> purchase</a:t>
            </a:r>
          </a:p>
          <a:p>
            <a:pPr>
              <a:defRPr/>
            </a:pPr>
            <a:endParaRPr lang="en-US"/>
          </a:p>
        </c:rich>
      </c:tx>
      <c:layout>
        <c:manualLayout>
          <c:xMode val="edge"/>
          <c:yMode val="edge"/>
          <c:x val="0.22852042533144895"/>
          <c:y val="0.13153528872773484"/>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table'!$B$18:$B$19</c:f>
              <c:strCache>
                <c:ptCount val="1"/>
                <c:pt idx="0">
                  <c:v>No</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99085568"/>
        <c:axId val="399087488"/>
      </c:lineChart>
      <c:catAx>
        <c:axId val="39908556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399087488"/>
        <c:crosses val="autoZero"/>
        <c:auto val="1"/>
        <c:lblAlgn val="ctr"/>
        <c:lblOffset val="100"/>
        <c:noMultiLvlLbl val="0"/>
      </c:catAx>
      <c:valAx>
        <c:axId val="399087488"/>
        <c:scaling>
          <c:orientation val="minMax"/>
        </c:scaling>
        <c:delete val="0"/>
        <c:axPos val="l"/>
        <c:majorGridlines/>
        <c:numFmt formatCode="General" sourceLinked="1"/>
        <c:majorTickMark val="out"/>
        <c:minorTickMark val="none"/>
        <c:tickLblPos val="nextTo"/>
        <c:crossAx val="399085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4"/>
  </c:pivotSource>
  <c:chart>
    <c:title>
      <c:tx>
        <c:rich>
          <a:bodyPr/>
          <a:lstStyle/>
          <a:p>
            <a:pPr>
              <a:defRPr/>
            </a:pPr>
            <a:r>
              <a:rPr lang="en-US"/>
              <a:t>Customer Age Bracket </a:t>
            </a:r>
          </a:p>
        </c:rich>
      </c:tx>
      <c:layout>
        <c:manualLayout>
          <c:xMode val="edge"/>
          <c:yMode val="edge"/>
          <c:x val="0.13259948953936226"/>
          <c:y val="0.12777951671710458"/>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table'!$B$34:$B$35</c:f>
              <c:strCache>
                <c:ptCount val="1"/>
                <c:pt idx="0">
                  <c:v>No</c:v>
                </c:pt>
              </c:strCache>
            </c:strRef>
          </c:tx>
          <c:cat>
            <c:strRef>
              <c:f>'Pivot table'!$A$36:$A$39</c:f>
              <c:strCache>
                <c:ptCount val="3"/>
                <c:pt idx="0">
                  <c:v>Adolescent</c:v>
                </c:pt>
                <c:pt idx="1">
                  <c:v>Middle Age</c:v>
                </c:pt>
                <c:pt idx="2">
                  <c:v>Old</c:v>
                </c:pt>
              </c:strCache>
            </c:strRef>
          </c:cat>
          <c:val>
            <c:numRef>
              <c:f>'Pivot table'!$B$36:$B$39</c:f>
              <c:numCache>
                <c:formatCode>General</c:formatCode>
                <c:ptCount val="3"/>
                <c:pt idx="0">
                  <c:v>48</c:v>
                </c:pt>
                <c:pt idx="1">
                  <c:v>341</c:v>
                </c:pt>
                <c:pt idx="2">
                  <c:v>130</c:v>
                </c:pt>
              </c:numCache>
            </c:numRef>
          </c:val>
          <c:smooth val="0"/>
        </c:ser>
        <c:ser>
          <c:idx val="1"/>
          <c:order val="1"/>
          <c:tx>
            <c:strRef>
              <c:f>'Pivot table'!$C$34:$C$35</c:f>
              <c:strCache>
                <c:ptCount val="1"/>
                <c:pt idx="0">
                  <c:v>Yes</c:v>
                </c:pt>
              </c:strCache>
            </c:strRef>
          </c:tx>
          <c:cat>
            <c:strRef>
              <c:f>'Pivot table'!$A$36:$A$39</c:f>
              <c:strCache>
                <c:ptCount val="3"/>
                <c:pt idx="0">
                  <c:v>Adolescent</c:v>
                </c:pt>
                <c:pt idx="1">
                  <c:v>Middle Age</c:v>
                </c:pt>
                <c:pt idx="2">
                  <c:v>Old</c:v>
                </c:pt>
              </c:strCache>
            </c:strRef>
          </c:cat>
          <c:val>
            <c:numRef>
              <c:f>'Pivot table'!$C$36:$C$39</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398468608"/>
        <c:axId val="398624640"/>
      </c:lineChart>
      <c:catAx>
        <c:axId val="398468608"/>
        <c:scaling>
          <c:orientation val="minMax"/>
        </c:scaling>
        <c:delete val="0"/>
        <c:axPos val="b"/>
        <c:majorTickMark val="out"/>
        <c:minorTickMark val="none"/>
        <c:tickLblPos val="nextTo"/>
        <c:crossAx val="398624640"/>
        <c:crosses val="autoZero"/>
        <c:auto val="1"/>
        <c:lblAlgn val="ctr"/>
        <c:lblOffset val="100"/>
        <c:noMultiLvlLbl val="0"/>
      </c:catAx>
      <c:valAx>
        <c:axId val="398624640"/>
        <c:scaling>
          <c:orientation val="minMax"/>
        </c:scaling>
        <c:delete val="0"/>
        <c:axPos val="l"/>
        <c:majorGridlines/>
        <c:numFmt formatCode="General" sourceLinked="1"/>
        <c:majorTickMark val="out"/>
        <c:minorTickMark val="none"/>
        <c:tickLblPos val="nextTo"/>
        <c:crossAx val="398468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9525</xdr:rowOff>
    </xdr:from>
    <xdr:to>
      <xdr:col>12</xdr:col>
      <xdr:colOff>319087</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17</xdr:row>
      <xdr:rowOff>9525</xdr:rowOff>
    </xdr:from>
    <xdr:to>
      <xdr:col>12</xdr:col>
      <xdr:colOff>290512</xdr:colOff>
      <xdr:row>31</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33</xdr:row>
      <xdr:rowOff>19050</xdr:rowOff>
    </xdr:from>
    <xdr:to>
      <xdr:col>12</xdr:col>
      <xdr:colOff>109537</xdr:colOff>
      <xdr:row>49</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276226</xdr:colOff>
      <xdr:row>4</xdr:row>
      <xdr:rowOff>57150</xdr:rowOff>
    </xdr:from>
    <xdr:to>
      <xdr:col>5</xdr:col>
      <xdr:colOff>180976</xdr:colOff>
      <xdr:row>18</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266701</xdr:colOff>
      <xdr:row>19</xdr:row>
      <xdr:rowOff>38100</xdr:rowOff>
    </xdr:from>
    <xdr:to>
      <xdr:col>10</xdr:col>
      <xdr:colOff>114301</xdr:colOff>
      <xdr:row>32</xdr:row>
      <xdr:rowOff>152399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4</xdr:row>
      <xdr:rowOff>57149</xdr:rowOff>
    </xdr:from>
    <xdr:to>
      <xdr:col>10</xdr:col>
      <xdr:colOff>104774</xdr:colOff>
      <xdr:row>18</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152400</xdr:colOff>
      <xdr:row>4</xdr:row>
      <xdr:rowOff>47625</xdr:rowOff>
    </xdr:from>
    <xdr:to>
      <xdr:col>12</xdr:col>
      <xdr:colOff>600076</xdr:colOff>
      <xdr:row>10</xdr:row>
      <xdr:rowOff>38100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48400" y="809625"/>
              <a:ext cx="1666876"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10</xdr:row>
      <xdr:rowOff>161925</xdr:rowOff>
    </xdr:from>
    <xdr:to>
      <xdr:col>13</xdr:col>
      <xdr:colOff>9526</xdr:colOff>
      <xdr:row>18</xdr:row>
      <xdr:rowOff>180975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48400" y="2066925"/>
              <a:ext cx="1685926" cy="15430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20</xdr:row>
      <xdr:rowOff>28575</xdr:rowOff>
    </xdr:from>
    <xdr:to>
      <xdr:col>13</xdr:col>
      <xdr:colOff>19050</xdr:colOff>
      <xdr:row>32</xdr:row>
      <xdr:rowOff>161925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38875" y="3838575"/>
              <a:ext cx="1704975" cy="24193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by" refreshedDate="44690.961959722219"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3626968"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1" sqref="M1:M1048576"/>
    </sheetView>
  </sheetViews>
  <sheetFormatPr defaultRowHeight="15" x14ac:dyDescent="0.25"/>
  <cols>
    <col min="2" max="2" width="13.7109375" customWidth="1"/>
    <col min="3" max="3" width="12.5703125" customWidth="1"/>
    <col min="4" max="4" width="16.5703125" style="3" customWidth="1"/>
    <col min="6" max="6" width="21.28515625" customWidth="1"/>
    <col min="7" max="7" width="15.7109375" customWidth="1"/>
    <col min="8" max="8" width="15.140625" customWidth="1"/>
    <col min="10" max="10" width="16.5703125" customWidth="1"/>
    <col min="11" max="11" width="12.5703125" customWidth="1"/>
    <col min="12" max="12" width="11.7109375" customWidth="1"/>
    <col min="13" max="13" width="18.140625" customWidth="1"/>
    <col min="14" max="14" width="14"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"Old",IF(L2&gt;=30,"Middle Age",IF(L2&lt;30,"Adolescent","invalid")))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 "Old",IF(L3&gt;=30,"Middle Age",IF(L3&lt;30,"Adolescent","invalid")))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 "Old",IF(L4&gt;=30,"Middle Age",IF(L4&lt;30,"Adolescent","invalid")))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 "Old",IF(L5&gt;=30,"Middle Age",IF(L5&lt;30,"Adolescent","invalid")))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 "Old",IF(L6&gt;=30,"Middle Age",IF(L6&lt;30,"Adolescent","invalid")))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 "Old",IF(L7&gt;=30,"Middle Age",IF(L7&lt;30,"Adolescent","invalid")))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 "Old",IF(L8&gt;=30,"Middle Age",IF(L8&lt;30,"Adolescent","invalid")))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 "Old",IF(L9&gt;=30,"Middle Age",IF(L9&lt;30,"Adolescent","invalid")))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 "Old",IF(L10&gt;=30,"Middle Age",IF(L10&lt;30,"Adolescent","invalid")))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 "Old",IF(L11&gt;=30,"Middle Age",IF(L11&lt;30,"Adolescent","invalid")))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 "Old",IF(L12&gt;=30,"Middle Age",IF(L12&lt;30,"Adolescent","invalid")))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 "Old",IF(L13&gt;=30,"Middle Age",IF(L13&lt;30,"Adolescent","invalid")))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 "Old",IF(L14&gt;=30,"Middle Age",IF(L14&lt;30,"Adolescent","invalid")))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 "Old",IF(L15&gt;=30,"Middle Age",IF(L15&lt;30,"Adolescent","invalid")))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 "Old",IF(L16&gt;=30,"Middle Age",IF(L16&lt;30,"Adolescent","invalid")))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 "Old",IF(L17&gt;=30,"Middle Age",IF(L17&lt;30,"Adolescent","invalid")))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 "Old",IF(L18&gt;=30,"Middle Age",IF(L18&lt;30,"Adolescent","invalid")))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 "Old",IF(L19&gt;=30,"Middle Age",IF(L19&lt;30,"Adolescent","invalid")))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 "Old",IF(L20&gt;=30,"Middle Age",IF(L20&lt;30,"Adolescent","invalid")))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 "Old",IF(L21&gt;=30,"Middle Age",IF(L21&lt;30,"Adolescent","invalid")))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 "Old",IF(L22&gt;=30,"Middle Age",IF(L22&lt;30,"Adolescent","invalid")))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 "Old",IF(L23&gt;=30,"Middle Age",IF(L23&lt;30,"Adolescent","invalid")))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 "Old",IF(L24&gt;=30,"Middle Age",IF(L24&lt;30,"Adolescent","invalid")))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 "Old",IF(L25&gt;=30,"Middle Age",IF(L25&lt;30,"Adolescent","invalid")))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 "Old",IF(L26&gt;=30,"Middle Age",IF(L26&lt;30,"Adolescent","invalid")))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 "Old",IF(L27&gt;=30,"Middle Age",IF(L27&lt;30,"Adolescent","invalid")))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 "Old",IF(L28&gt;=30,"Middle Age",IF(L28&lt;30,"Adolescent","invalid")))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 "Old",IF(L29&gt;=30,"Middle Age",IF(L29&lt;30,"Adolescent","invalid")))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 "Old",IF(L30&gt;=30,"Middle Age",IF(L30&lt;30,"Adolescent","invalid")))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 "Old",IF(L31&gt;=30,"Middle Age",IF(L31&lt;30,"Adolescent","invalid")))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 "Old",IF(L32&gt;=30,"Middle Age",IF(L32&lt;30,"Adolescent","invalid")))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 "Old",IF(L33&gt;=30,"Middle Age",IF(L33&lt;30,"Adolescent","invalid")))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 "Old",IF(L34&gt;=30,"Middle Age",IF(L34&lt;30,"Adolescent","invalid")))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 "Old",IF(L35&gt;=30,"Middle Age",IF(L35&lt;30,"Adolescent","invalid")))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 "Old",IF(L36&gt;=30,"Middle Age",IF(L36&lt;30,"Adolescent","invalid")))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 "Old",IF(L37&gt;=30,"Middle Age",IF(L37&lt;30,"Adolescent","invalid")))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 "Old",IF(L38&gt;=30,"Middle Age",IF(L38&lt;30,"Adolescent","invalid")))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 "Old",IF(L39&gt;=30,"Middle Age",IF(L39&lt;30,"Adolescent","invalid")))</f>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IF(L40&gt;54, "Old",IF(L40&gt;=30,"Middle Age",IF(L40&lt;30,"Adolescent","invalid")))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 "Old",IF(L41&gt;=30,"Middle Age",IF(L41&lt;30,"Adolescent","invalid")))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 "Old",IF(L42&gt;=30,"Middle Age",IF(L42&lt;30,"Adolescent","invalid")))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 "Old",IF(L43&gt;=30,"Middle Age",IF(L43&lt;30,"Adolescent","invalid")))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 "Old",IF(L44&gt;=30,"Middle Age",IF(L44&lt;30,"Adolescent","invalid")))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 "Old",IF(L45&gt;=30,"Middle Age",IF(L45&lt;30,"Adolescent","invalid")))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 "Old",IF(L46&gt;=30,"Middle Age",IF(L46&lt;30,"Adolescent","invalid")))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 "Old",IF(L47&gt;=30,"Middle Age",IF(L47&lt;30,"Adolescent","invalid")))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 "Old",IF(L48&gt;=30,"Middle Age",IF(L48&lt;30,"Adolescent","invalid")))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 "Old",IF(L49&gt;=30,"Middle Age",IF(L49&lt;30,"Adolescent","invalid")))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 "Old",IF(L50&gt;=30,"Middle Age",IF(L50&lt;30,"Adolescent","invalid")))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 "Old",IF(L51&gt;=30,"Middle Age",IF(L51&lt;30,"Adolescent","invalid")))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 "Old",IF(L52&gt;=30,"Middle Age",IF(L52&lt;30,"Adolescent","invalid")))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 "Old",IF(L53&gt;=30,"Middle Age",IF(L53&lt;30,"Adolescent","invalid")))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 "Old",IF(L54&gt;=30,"Middle Age",IF(L54&lt;30,"Adolescent","invalid")))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 "Old",IF(L55&gt;=30,"Middle Age",IF(L55&lt;30,"Adolescent","invalid")))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 "Old",IF(L56&gt;=30,"Middle Age",IF(L56&lt;30,"Adolescent","invalid")))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 "Old",IF(L57&gt;=30,"Middle Age",IF(L57&lt;30,"Adolescent","invalid")))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 "Old",IF(L58&gt;=30,"Middle Age",IF(L58&lt;30,"Adolescent","invalid")))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 "Old",IF(L59&gt;=30,"Middle Age",IF(L59&lt;30,"Adolescent","invalid")))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 "Old",IF(L60&gt;=30,"Middle Age",IF(L60&lt;30,"Adolescent","invalid")))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 "Old",IF(L61&gt;=30,"Middle Age",IF(L61&lt;30,"Adolescent","invalid")))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 "Old",IF(L62&gt;=30,"Middle Age",IF(L62&lt;30,"Adolescent","invalid")))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 "Old",IF(L63&gt;=30,"Middle Age",IF(L63&lt;30,"Adolescent","invalid")))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 "Old",IF(L64&gt;=30,"Middle Age",IF(L64&lt;30,"Adolescent","invalid")))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 "Old",IF(L65&gt;=30,"Middle Age",IF(L65&lt;30,"Adolescent","invalid")))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 "Old",IF(L66&gt;=30,"Middle Age",IF(L66&lt;30,"Adolescent","invalid")))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 "Old",IF(L67&gt;=30,"Middle Age",IF(L67&lt;30,"Adolescent","invalid")))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 "Old",IF(L68&gt;=30,"Middle Age",IF(L68&lt;30,"Adolescent","invalid")))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 "Old",IF(L69&gt;=30,"Middle Age",IF(L69&lt;30,"Adolescent","invalid")))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 "Old",IF(L70&gt;=30,"Middle Age",IF(L70&lt;30,"Adolescent","invalid")))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 "Old",IF(L71&gt;=30,"Middle Age",IF(L71&lt;30,"Adolescent","invalid")))</f>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IF(L72&gt;54, "Old",IF(L72&gt;=30,"Middle Age",IF(L72&lt;30,"Adolescent","invalid")))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 "Old",IF(L73&gt;=30,"Middle Age",IF(L73&lt;30,"Adolescent","invalid")))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 "Old",IF(L74&gt;=30,"Middle Age",IF(L74&lt;30,"Adolescent","invalid")))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 "Old",IF(L75&gt;=30,"Middle Age",IF(L75&lt;30,"Adolescent","invalid")))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 "Old",IF(L76&gt;=30,"Middle Age",IF(L76&lt;30,"Adolescent","invalid")))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 "Old",IF(L77&gt;=30,"Middle Age",IF(L77&lt;30,"Adolescent","invalid")))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 "Old",IF(L78&gt;=30,"Middle Age",IF(L78&lt;30,"Adolescent","invalid")))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 "Old",IF(L79&gt;=30,"Middle Age",IF(L79&lt;30,"Adolescent","invalid")))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 "Old",IF(L80&gt;=30,"Middle Age",IF(L80&lt;30,"Adolescent","invalid")))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 "Old",IF(L81&gt;=30,"Middle Age",IF(L81&lt;30,"Adolescent","invalid")))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 "Old",IF(L82&gt;=30,"Middle Age",IF(L82&lt;30,"Adolescent","invalid")))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 "Old",IF(L83&gt;=30,"Middle Age",IF(L83&lt;30,"Adolescent","invalid")))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 "Old",IF(L84&gt;=30,"Middle Age",IF(L84&lt;30,"Adolescent","invalid")))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 "Old",IF(L85&gt;=30,"Middle Age",IF(L85&lt;30,"Adolescent","invalid")))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 "Old",IF(L86&gt;=30,"Middle Age",IF(L86&lt;30,"Adolescent","invalid")))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 "Old",IF(L87&gt;=30,"Middle Age",IF(L87&lt;30,"Adolescent","invalid")))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 "Old",IF(L88&gt;=30,"Middle Age",IF(L88&lt;30,"Adolescent","invalid")))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 "Old",IF(L89&gt;=30,"Middle Age",IF(L89&lt;30,"Adolescent","invalid")))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 "Old",IF(L90&gt;=30,"Middle Age",IF(L90&lt;30,"Adolescent","invalid")))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 "Old",IF(L91&gt;=30,"Middle Age",IF(L91&lt;30,"Adolescent","invalid")))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 "Old",IF(L92&gt;=30,"Middle Age",IF(L92&lt;30,"Adolescent","invalid")))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 "Old",IF(L93&gt;=30,"Middle Age",IF(L93&lt;30,"Adolescent","invalid")))</f>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IF(L94&gt;54, "Old",IF(L94&gt;=30,"Middle Age",IF(L94&lt;30,"Adolescent","invalid")))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 "Old",IF(L95&gt;=30,"Middle Age",IF(L95&lt;30,"Adolescent","invalid")))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 "Old",IF(L96&gt;=30,"Middle Age",IF(L96&lt;30,"Adolescent","invalid")))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 "Old",IF(L97&gt;=30,"Middle Age",IF(L97&lt;30,"Adolescent","invalid")))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 "Old",IF(L98&gt;=30,"Middle Age",IF(L98&lt;30,"Adolescent","invalid")))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 "Old",IF(L99&gt;=30,"Middle Age",IF(L99&lt;30,"Adolescent","invalid")))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 "Old",IF(L100&gt;=30,"Middle Age",IF(L100&lt;30,"Adolescent","invalid")))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 "Old",IF(L101&gt;=30,"Middle Age",IF(L101&lt;30,"Adolescent","invalid")))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 "Old",IF(L102&gt;=30,"Middle Age",IF(L102&lt;30,"Adolescent","invalid")))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 "Old",IF(L103&gt;=30,"Middle Age",IF(L103&lt;30,"Adolescent","invalid")))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 "Old",IF(L104&gt;=30,"Middle Age",IF(L104&lt;30,"Adolescent","invalid")))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 "Old",IF(L105&gt;=30,"Middle Age",IF(L105&lt;30,"Adolescent","invalid")))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 "Old",IF(L106&gt;=30,"Middle Age",IF(L106&lt;30,"Adolescent","invalid")))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 "Old",IF(L107&gt;=30,"Middle Age",IF(L107&lt;30,"Adolescent","invalid")))</f>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 "Old",IF(L108&gt;=30,"Middle Age",IF(L108&lt;30,"Adolescent","invalid")))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 "Old",IF(L109&gt;=30,"Middle Age",IF(L109&lt;30,"Adolescent","invalid")))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 "Old",IF(L110&gt;=30,"Middle Age",IF(L110&lt;30,"Adolescent","invalid")))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 "Old",IF(L111&gt;=30,"Middle Age",IF(L111&lt;30,"Adolescent","invalid")))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 "Old",IF(L112&gt;=30,"Middle Age",IF(L112&lt;30,"Adolescent","invalid")))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 "Old",IF(L113&gt;=30,"Middle Age",IF(L113&lt;30,"Adolescent","invalid")))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 "Old",IF(L114&gt;=30,"Middle Age",IF(L114&lt;30,"Adolescent","invalid")))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 "Old",IF(L115&gt;=30,"Middle Age",IF(L115&lt;30,"Adolescent","invalid")))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 "Old",IF(L116&gt;=30,"Middle Age",IF(L116&lt;30,"Adolescent","invalid")))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 "Old",IF(L117&gt;=30,"Middle Age",IF(L117&lt;30,"Adolescent","invalid")))</f>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 "Old",IF(L118&gt;=30,"Middle Age",IF(L118&lt;30,"Adolescent","invalid")))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 "Old",IF(L119&gt;=30,"Middle Age",IF(L119&lt;30,"Adolescent","invalid")))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 "Old",IF(L120&gt;=30,"Middle Age",IF(L120&lt;30,"Adolescent","invalid")))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 "Old",IF(L121&gt;=30,"Middle Age",IF(L121&lt;30,"Adolescent","invalid")))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 "Old",IF(L122&gt;=30,"Middle Age",IF(L122&lt;30,"Adolescent","invalid")))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 "Old",IF(L123&gt;=30,"Middle Age",IF(L123&lt;30,"Adolescent","invalid")))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 "Old",IF(L124&gt;=30,"Middle Age",IF(L124&lt;30,"Adolescent","invalid")))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 "Old",IF(L125&gt;=30,"Middle Age",IF(L125&lt;30,"Adolescent","invalid")))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 "Old",IF(L126&gt;=30,"Middle Age",IF(L126&lt;30,"Adolescent","invalid")))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 "Old",IF(L127&gt;=30,"Middle Age",IF(L127&lt;30,"Adolescent","invalid")))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 "Old",IF(L128&gt;=30,"Middle Age",IF(L128&lt;30,"Adolescent","invalid")))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 "Old",IF(L129&gt;=30,"Middle Age",IF(L129&lt;30,"Adolescent","invalid")))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 "Old",IF(L130&gt;=30,"Middle Age",IF(L130&lt;30,"Adolescent","invalid")))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 "Old",IF(L131&gt;=30,"Middle Age",IF(L131&lt;30,"Adolescent","invalid")))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 "Old",IF(L132&gt;=30,"Middle Age",IF(L132&lt;30,"Adolescent","invalid")))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 "Old",IF(L133&gt;=30,"Middle Age",IF(L133&lt;30,"Adolescent","invalid")))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 "Old",IF(L134&gt;=30,"Middle Age",IF(L134&lt;30,"Adolescent","invalid")))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 "Old",IF(L135&gt;=30,"Middle Age",IF(L135&lt;30,"Adolescent","invalid")))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 "Old",IF(L136&gt;=30,"Middle Age",IF(L136&lt;30,"Adolescent","invalid")))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 "Old",IF(L137&gt;=30,"Middle Age",IF(L137&lt;30,"Adolescent","invalid")))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 "Old",IF(L138&gt;=30,"Middle Age",IF(L138&lt;30,"Adolescent","invalid")))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 "Old",IF(L139&gt;=30,"Middle Age",IF(L139&lt;30,"Adolescent","invalid")))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 "Old",IF(L140&gt;=30,"Middle Age",IF(L140&lt;30,"Adolescent","invalid")))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 "Old",IF(L141&gt;=30,"Middle Age",IF(L141&lt;30,"Adolescent","invalid")))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 "Old",IF(L142&gt;=30,"Middle Age",IF(L142&lt;30,"Adolescent","invalid")))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 "Old",IF(L143&gt;=30,"Middle Age",IF(L143&lt;30,"Adolescent","invalid")))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 "Old",IF(L144&gt;=30,"Middle Age",IF(L144&lt;30,"Adolescent","invalid")))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 "Old",IF(L145&gt;=30,"Middle Age",IF(L145&lt;30,"Adolescent","invalid")))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 "Old",IF(L146&gt;=30,"Middle Age",IF(L146&lt;30,"Adolescent","invalid")))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 "Old",IF(L147&gt;=30,"Middle Age",IF(L147&lt;30,"Adolescent","invalid")))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 "Old",IF(L148&gt;=30,"Middle Age",IF(L148&lt;30,"Adolescent","invalid")))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 "Old",IF(L149&gt;=30,"Middle Age",IF(L149&lt;30,"Adolescent","invalid")))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 "Old",IF(L150&gt;=30,"Middle Age",IF(L150&lt;30,"Adolescent","invalid")))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 "Old",IF(L151&gt;=30,"Middle Age",IF(L151&lt;30,"Adolescent","invalid")))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 "Old",IF(L152&gt;=30,"Middle Age",IF(L152&lt;30,"Adolescent","invalid")))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 "Old",IF(L153&gt;=30,"Middle Age",IF(L153&lt;30,"Adolescent","invalid")))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 "Old",IF(L154&gt;=30,"Middle Age",IF(L154&lt;30,"Adolescent","invalid")))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 "Old",IF(L155&gt;=30,"Middle Age",IF(L155&lt;30,"Adolescent","invalid")))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 "Old",IF(L156&gt;=30,"Middle Age",IF(L156&lt;30,"Adolescent","invalid")))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 "Old",IF(L157&gt;=30,"Middle Age",IF(L157&lt;30,"Adolescent","invalid")))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 "Old",IF(L158&gt;=30,"Middle Age",IF(L158&lt;30,"Adolescent","invalid")))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 "Old",IF(L159&gt;=30,"Middle Age",IF(L159&lt;30,"Adolescent","invalid")))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 "Old",IF(L160&gt;=30,"Middle Age",IF(L160&lt;30,"Adolescent","invalid")))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 "Old",IF(L161&gt;=30,"Middle Age",IF(L161&lt;30,"Adolescent","invalid")))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 "Old",IF(L162&gt;=30,"Middle Age",IF(L162&lt;30,"Adolescent","invalid")))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 "Old",IF(L163&gt;=30,"Middle Age",IF(L163&lt;30,"Adolescent","invalid")))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 "Old",IF(L164&gt;=30,"Middle Age",IF(L164&lt;30,"Adolescent","invalid")))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 "Old",IF(L165&gt;=30,"Middle Age",IF(L165&lt;30,"Adolescent","invalid")))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 "Old",IF(L166&gt;=30,"Middle Age",IF(L166&lt;30,"Adolescent","invalid")))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 "Old",IF(L167&gt;=30,"Middle Age",IF(L167&lt;30,"Adolescent","invalid")))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 "Old",IF(L168&gt;=30,"Middle Age",IF(L168&lt;30,"Adolescent","invalid")))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 "Old",IF(L169&gt;=30,"Middle Age",IF(L169&lt;30,"Adolescent","invalid")))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 "Old",IF(L170&gt;=30,"Middle Age",IF(L170&lt;30,"Adolescent","invalid")))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 "Old",IF(L171&gt;=30,"Middle Age",IF(L171&lt;30,"Adolescent","invalid")))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 "Old",IF(L172&gt;=30,"Middle Age",IF(L172&lt;30,"Adolescent","invalid")))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 "Old",IF(L173&gt;=30,"Middle Age",IF(L173&lt;30,"Adolescent","invalid")))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 "Old",IF(L174&gt;=30,"Middle Age",IF(L174&lt;30,"Adolescent","invalid")))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 "Old",IF(L175&gt;=30,"Middle Age",IF(L175&lt;30,"Adolescent","invalid")))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 "Old",IF(L176&gt;=30,"Middle Age",IF(L176&lt;30,"Adolescent","invalid")))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 "Old",IF(L177&gt;=30,"Middle Age",IF(L177&lt;30,"Adolescent","invalid")))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 "Old",IF(L178&gt;=30,"Middle Age",IF(L178&lt;30,"Adolescent","invalid")))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 "Old",IF(L179&gt;=30,"Middle Age",IF(L179&lt;30,"Adolescent","invalid")))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 "Old",IF(L180&gt;=30,"Middle Age",IF(L180&lt;30,"Adolescent","invalid")))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 "Old",IF(L181&gt;=30,"Middle Age",IF(L181&lt;30,"Adolescent","invalid")))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 "Old",IF(L182&gt;=30,"Middle Age",IF(L182&lt;30,"Adolescent","invalid")))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 "Old",IF(L183&gt;=30,"Middle Age",IF(L183&lt;30,"Adolescent","invalid")))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 "Old",IF(L184&gt;=30,"Middle Age",IF(L184&lt;30,"Adolescent","invalid")))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 "Old",IF(L185&gt;=30,"Middle Age",IF(L185&lt;30,"Adolescent","invalid")))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 "Old",IF(L186&gt;=30,"Middle Age",IF(L186&lt;30,"Adolescent","invalid")))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 "Old",IF(L187&gt;=30,"Middle Age",IF(L187&lt;30,"Adolescent","invalid")))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 "Old",IF(L188&gt;=30,"Middle Age",IF(L188&lt;30,"Adolescent","invalid")))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 "Old",IF(L189&gt;=30,"Middle Age",IF(L189&lt;30,"Adolescent","invalid")))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 "Old",IF(L190&gt;=30,"Middle Age",IF(L190&lt;30,"Adolescent","invalid")))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 "Old",IF(L191&gt;=30,"Middle Age",IF(L191&lt;30,"Adolescent","invalid")))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 "Old",IF(L192&gt;=30,"Middle Age",IF(L192&lt;30,"Adolescent","invalid")))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 "Old",IF(L193&gt;=30,"Middle Age",IF(L193&lt;30,"Adolescent","invalid")))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 "Old",IF(L194&gt;=30,"Middle Age",IF(L194&lt;30,"Adolescent","invalid")))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 "Old",IF(L195&gt;=30,"Middle Age",IF(L195&lt;30,"Adolescent","invalid")))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 "Old",IF(L196&gt;=30,"Middle Age",IF(L196&lt;30,"Adolescent","invalid")))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 "Old",IF(L197&gt;=30,"Middle Age",IF(L197&lt;30,"Adolescent","invalid")))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 "Old",IF(L198&gt;=30,"Middle Age",IF(L198&lt;30,"Adolescent","invalid")))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 "Old",IF(L199&gt;=30,"Middle Age",IF(L199&lt;30,"Adolescent","invalid")))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 "Old",IF(L200&gt;=30,"Middle Age",IF(L200&lt;30,"Adolescent","invalid")))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 "Old",IF(L201&gt;=30,"Middle Age",IF(L201&lt;30,"Adolescent","invalid")))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 "Old",IF(L202&gt;=30,"Middle Age",IF(L202&lt;30,"Adolescent","invalid")))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 "Old",IF(L203&gt;=30,"Middle Age",IF(L203&lt;30,"Adolescent","invalid")))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 "Old",IF(L204&gt;=30,"Middle Age",IF(L204&lt;30,"Adolescent","invalid")))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 "Old",IF(L205&gt;=30,"Middle Age",IF(L205&lt;30,"Adolescent","invalid")))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 "Old",IF(L206&gt;=30,"Middle Age",IF(L206&lt;30,"Adolescent","invalid")))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 "Old",IF(L207&gt;=30,"Middle Age",IF(L207&lt;30,"Adolescent","invalid")))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 "Old",IF(L208&gt;=30,"Middle Age",IF(L208&lt;30,"Adolescent","invalid")))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 "Old",IF(L209&gt;=30,"Middle Age",IF(L209&lt;30,"Adolescent","invalid")))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 "Old",IF(L210&gt;=30,"Middle Age",IF(L210&lt;30,"Adolescent","invalid")))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 "Old",IF(L211&gt;=30,"Middle Age",IF(L211&lt;30,"Adolescent","invalid")))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 "Old",IF(L212&gt;=30,"Middle Age",IF(L212&lt;30,"Adolescent","invalid")))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 "Old",IF(L213&gt;=30,"Middle Age",IF(L213&lt;30,"Adolescent","invalid")))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 "Old",IF(L214&gt;=30,"Middle Age",IF(L214&lt;30,"Adolescent","invalid")))</f>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 "Old",IF(L215&gt;=30,"Middle Age",IF(L215&lt;30,"Adolescent","invalid")))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 "Old",IF(L216&gt;=30,"Middle Age",IF(L216&lt;30,"Adolescent","invalid")))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 "Old",IF(L217&gt;=30,"Middle Age",IF(L217&lt;30,"Adolescent","invalid")))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 "Old",IF(L218&gt;=30,"Middle Age",IF(L218&lt;30,"Adolescent","invalid")))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 "Old",IF(L219&gt;=30,"Middle Age",IF(L219&lt;30,"Adolescent","invalid")))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 "Old",IF(L220&gt;=30,"Middle Age",IF(L220&lt;30,"Adolescent","invalid")))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 "Old",IF(L221&gt;=30,"Middle Age",IF(L221&lt;30,"Adolescent","invalid")))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 "Old",IF(L222&gt;=30,"Middle Age",IF(L222&lt;30,"Adolescent","invalid")))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 "Old",IF(L223&gt;=30,"Middle Age",IF(L223&lt;30,"Adolescent","invalid")))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 "Old",IF(L224&gt;=30,"Middle Age",IF(L224&lt;30,"Adolescent","invalid")))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 "Old",IF(L225&gt;=30,"Middle Age",IF(L225&lt;30,"Adolescent","invalid")))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 "Old",IF(L226&gt;=30,"Middle Age",IF(L226&lt;30,"Adolescent","invalid")))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 "Old",IF(L227&gt;=30,"Middle Age",IF(L227&lt;30,"Adolescent","invalid")))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 "Old",IF(L228&gt;=30,"Middle Age",IF(L228&lt;30,"Adolescent","invalid")))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 "Old",IF(L229&gt;=30,"Middle Age",IF(L229&lt;30,"Adolescent","invalid")))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 "Old",IF(L230&gt;=30,"Middle Age",IF(L230&lt;30,"Adolescent","invalid")))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 "Old",IF(L231&gt;=30,"Middle Age",IF(L231&lt;30,"Adolescent","invalid")))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 "Old",IF(L232&gt;=30,"Middle Age",IF(L232&lt;30,"Adolescent","invalid")))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 "Old",IF(L233&gt;=30,"Middle Age",IF(L233&lt;30,"Adolescent","invalid")))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 "Old",IF(L234&gt;=30,"Middle Age",IF(L234&lt;30,"Adolescent","invalid")))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 "Old",IF(L235&gt;=30,"Middle Age",IF(L235&lt;30,"Adolescent","invalid")))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 "Old",IF(L236&gt;=30,"Middle Age",IF(L236&lt;30,"Adolescent","invalid")))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 "Old",IF(L237&gt;=30,"Middle Age",IF(L237&lt;30,"Adolescent","invalid")))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 "Old",IF(L238&gt;=30,"Middle Age",IF(L238&lt;30,"Adolescent","invalid")))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 "Old",IF(L239&gt;=30,"Middle Age",IF(L239&lt;30,"Adolescent","invalid")))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 "Old",IF(L240&gt;=30,"Middle Age",IF(L240&lt;30,"Adolescent","invalid")))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 "Old",IF(L241&gt;=30,"Middle Age",IF(L241&lt;30,"Adolescent","invalid")))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 "Old",IF(L242&gt;=30,"Middle Age",IF(L242&lt;30,"Adolescent","invalid")))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 "Old",IF(L243&gt;=30,"Middle Age",IF(L243&lt;30,"Adolescent","invalid")))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 "Old",IF(L244&gt;=30,"Middle Age",IF(L244&lt;30,"Adolescent","invalid")))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 "Old",IF(L245&gt;=30,"Middle Age",IF(L245&lt;30,"Adolescent","invalid")))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 "Old",IF(L246&gt;=30,"Middle Age",IF(L246&lt;30,"Adolescent","invalid")))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 "Old",IF(L247&gt;=30,"Middle Age",IF(L247&lt;30,"Adolescent","invalid")))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 "Old",IF(L248&gt;=30,"Middle Age",IF(L248&lt;30,"Adolescent","invalid")))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 "Old",IF(L249&gt;=30,"Middle Age",IF(L249&lt;30,"Adolescent","invalid")))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 "Old",IF(L250&gt;=30,"Middle Age",IF(L250&lt;30,"Adolescent","invalid")))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 "Old",IF(L251&gt;=30,"Middle Age",IF(L251&lt;30,"Adolescent","invalid")))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 "Old",IF(L252&gt;=30,"Middle Age",IF(L252&lt;30,"Adolescent","invalid")))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 "Old",IF(L253&gt;=30,"Middle Age",IF(L253&lt;30,"Adolescent","invalid")))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 "Old",IF(L254&gt;=30,"Middle Age",IF(L254&lt;30,"Adolescent","invalid")))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 "Old",IF(L255&gt;=30,"Middle Age",IF(L255&lt;30,"Adolescent","invalid")))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 "Old",IF(L256&gt;=30,"Middle Age",IF(L256&lt;30,"Adolescent","invalid")))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 "Old",IF(L257&gt;=30,"Middle Age",IF(L257&lt;30,"Adolescent","invalid")))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 "Old",IF(L258&gt;=30,"Middle Age",IF(L258&lt;30,"Adolescent","invalid")))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 "Old",IF(L259&gt;=30,"Middle Age",IF(L259&lt;30,"Adolescent","invalid")))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 "Old",IF(L260&gt;=30,"Middle Age",IF(L260&lt;30,"Adolescent","invalid")))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 "Old",IF(L261&gt;=30,"Middle Age",IF(L261&lt;30,"Adolescent","invalid")))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 "Old",IF(L262&gt;=30,"Middle Age",IF(L262&lt;30,"Adolescent","invalid")))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 "Old",IF(L263&gt;=30,"Middle Age",IF(L263&lt;30,"Adolescent","invalid")))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 "Old",IF(L264&gt;=30,"Middle Age",IF(L264&lt;30,"Adolescent","invalid")))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 "Old",IF(L265&gt;=30,"Middle Age",IF(L265&lt;30,"Adolescent","invalid")))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 "Old",IF(L266&gt;=30,"Middle Age",IF(L266&lt;30,"Adolescent","invalid")))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 "Old",IF(L267&gt;=30,"Middle Age",IF(L267&lt;30,"Adolescent","invalid")))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 "Old",IF(L268&gt;=30,"Middle Age",IF(L268&lt;30,"Adolescent","invalid")))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 "Old",IF(L269&gt;=30,"Middle Age",IF(L269&lt;30,"Adolescent","invalid")))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 "Old",IF(L270&gt;=30,"Middle Age",IF(L270&lt;30,"Adolescent","invalid")))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 "Old",IF(L271&gt;=30,"Middle Age",IF(L271&lt;30,"Adolescent","invalid")))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 "Old",IF(L272&gt;=30,"Middle Age",IF(L272&lt;30,"Adolescent","invalid")))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 "Old",IF(L273&gt;=30,"Middle Age",IF(L273&lt;30,"Adolescent","invalid")))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 "Old",IF(L274&gt;=30,"Middle Age",IF(L274&lt;30,"Adolescent","invalid")))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 "Old",IF(L275&gt;=30,"Middle Age",IF(L275&lt;30,"Adolescent","invalid")))</f>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 "Old",IF(L276&gt;=30,"Middle Age",IF(L276&lt;30,"Adolescent","invalid")))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 "Old",IF(L277&gt;=30,"Middle Age",IF(L277&lt;30,"Adolescent","invalid")))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 "Old",IF(L278&gt;=30,"Middle Age",IF(L278&lt;30,"Adolescent","invalid")))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 "Old",IF(L279&gt;=30,"Middle Age",IF(L279&lt;30,"Adolescent","invalid")))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 "Old",IF(L280&gt;=30,"Middle Age",IF(L280&lt;30,"Adolescent","invalid")))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 "Old",IF(L281&gt;=30,"Middle Age",IF(L281&lt;30,"Adolescent","invalid")))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 "Old",IF(L282&gt;=30,"Middle Age",IF(L282&lt;30,"Adolescent","invalid")))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 "Old",IF(L283&gt;=30,"Middle Age",IF(L283&lt;30,"Adolescent","invalid")))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 "Old",IF(L284&gt;=30,"Middle Age",IF(L284&lt;30,"Adolescent","invalid")))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 "Old",IF(L285&gt;=30,"Middle Age",IF(L285&lt;30,"Adolescent","invalid")))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 "Old",IF(L286&gt;=30,"Middle Age",IF(L286&lt;30,"Adolescent","invalid")))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 "Old",IF(L287&gt;=30,"Middle Age",IF(L287&lt;30,"Adolescent","invalid")))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 "Old",IF(L288&gt;=30,"Middle Age",IF(L288&lt;30,"Adolescent","invalid")))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 "Old",IF(L289&gt;=30,"Middle Age",IF(L289&lt;30,"Adolescent","invalid")))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 "Old",IF(L290&gt;=30,"Middle Age",IF(L290&lt;30,"Adolescent","invalid")))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 "Old",IF(L291&gt;=30,"Middle Age",IF(L291&lt;30,"Adolescent","invalid")))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 "Old",IF(L292&gt;=30,"Middle Age",IF(L292&lt;30,"Adolescent","invalid")))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 "Old",IF(L293&gt;=30,"Middle Age",IF(L293&lt;30,"Adolescent","invalid")))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 "Old",IF(L294&gt;=30,"Middle Age",IF(L294&lt;30,"Adolescent","invalid")))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 "Old",IF(L295&gt;=30,"Middle Age",IF(L295&lt;30,"Adolescent","invalid")))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 "Old",IF(L296&gt;=30,"Middle Age",IF(L296&lt;30,"Adolescent","invalid")))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 "Old",IF(L297&gt;=30,"Middle Age",IF(L297&lt;30,"Adolescent","invalid")))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 "Old",IF(L298&gt;=30,"Middle Age",IF(L298&lt;30,"Adolescent","invalid")))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 "Old",IF(L299&gt;=30,"Middle Age",IF(L299&lt;30,"Adolescent","invalid")))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 "Old",IF(L300&gt;=30,"Middle Age",IF(L300&lt;30,"Adolescent","invalid")))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 "Old",IF(L301&gt;=30,"Middle Age",IF(L301&lt;30,"Adolescent","invalid")))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 "Old",IF(L302&gt;=30,"Middle Age",IF(L302&lt;30,"Adolescent","invalid")))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 "Old",IF(L303&gt;=30,"Middle Age",IF(L303&lt;30,"Adolescent","invalid")))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 "Old",IF(L304&gt;=30,"Middle Age",IF(L304&lt;30,"Adolescent","invalid")))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 "Old",IF(L305&gt;=30,"Middle Age",IF(L305&lt;30,"Adolescent","invalid")))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 "Old",IF(L306&gt;=30,"Middle Age",IF(L306&lt;30,"Adolescent","invalid")))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 "Old",IF(L307&gt;=30,"Middle Age",IF(L307&lt;30,"Adolescent","invalid")))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 "Old",IF(L308&gt;=30,"Middle Age",IF(L308&lt;30,"Adolescent","invalid")))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 "Old",IF(L309&gt;=30,"Middle Age",IF(L309&lt;30,"Adolescent","invalid")))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 "Old",IF(L310&gt;=30,"Middle Age",IF(L310&lt;30,"Adolescent","invalid")))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 "Old",IF(L311&gt;=30,"Middle Age",IF(L311&lt;30,"Adolescent","invalid")))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 "Old",IF(L312&gt;=30,"Middle Age",IF(L312&lt;30,"Adolescent","invalid")))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 "Old",IF(L313&gt;=30,"Middle Age",IF(L313&lt;30,"Adolescent","invalid")))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 "Old",IF(L314&gt;=30,"Middle Age",IF(L314&lt;30,"Adolescent","invalid")))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 "Old",IF(L315&gt;=30,"Middle Age",IF(L315&lt;30,"Adolescent","invalid")))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 "Old",IF(L316&gt;=30,"Middle Age",IF(L316&lt;30,"Adolescent","invalid")))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 "Old",IF(L317&gt;=30,"Middle Age",IF(L317&lt;30,"Adolescent","invalid")))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 "Old",IF(L318&gt;=30,"Middle Age",IF(L318&lt;30,"Adolescent","invalid")))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 "Old",IF(L319&gt;=30,"Middle Age",IF(L319&lt;30,"Adolescent","invalid")))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 "Old",IF(L320&gt;=30,"Middle Age",IF(L320&lt;30,"Adolescent","invalid")))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 "Old",IF(L321&gt;=30,"Middle Age",IF(L321&lt;30,"Adolescent","invalid")))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 "Old",IF(L322&gt;=30,"Middle Age",IF(L322&lt;30,"Adolescent","invalid")))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 "Old",IF(L323&gt;=30,"Middle Age",IF(L323&lt;30,"Adolescent","invalid")))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 "Old",IF(L324&gt;=30,"Middle Age",IF(L324&lt;30,"Adolescent","invalid")))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 "Old",IF(L325&gt;=30,"Middle Age",IF(L325&lt;30,"Adolescent","invalid")))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 "Old",IF(L326&gt;=30,"Middle Age",IF(L326&lt;30,"Adolescent","invalid")))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 "Old",IF(L327&gt;=30,"Middle Age",IF(L327&lt;30,"Adolescent","invalid")))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 "Old",IF(L328&gt;=30,"Middle Age",IF(L328&lt;30,"Adolescent","invalid")))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 "Old",IF(L329&gt;=30,"Middle Age",IF(L329&lt;30,"Adolescent","invalid")))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 "Old",IF(L330&gt;=30,"Middle Age",IF(L330&lt;30,"Adolescent","invalid")))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 "Old",IF(L331&gt;=30,"Middle Age",IF(L331&lt;30,"Adolescent","invalid")))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 "Old",IF(L332&gt;=30,"Middle Age",IF(L332&lt;30,"Adolescent","invalid")))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 "Old",IF(L333&gt;=30,"Middle Age",IF(L333&lt;30,"Adolescent","invalid")))</f>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 "Old",IF(L334&gt;=30,"Middle Age",IF(L334&lt;30,"Adolescent","invalid")))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 "Old",IF(L335&gt;=30,"Middle Age",IF(L335&lt;30,"Adolescent","invalid")))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 "Old",IF(L336&gt;=30,"Middle Age",IF(L336&lt;30,"Adolescent","invalid")))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 "Old",IF(L337&gt;=30,"Middle Age",IF(L337&lt;30,"Adolescent","invalid")))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 "Old",IF(L338&gt;=30,"Middle Age",IF(L338&lt;30,"Adolescent","invalid")))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 "Old",IF(L339&gt;=30,"Middle Age",IF(L339&lt;30,"Adolescent","invalid")))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 "Old",IF(L340&gt;=30,"Middle Age",IF(L340&lt;30,"Adolescent","invalid")))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 "Old",IF(L341&gt;=30,"Middle Age",IF(L341&lt;30,"Adolescent","invalid")))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 "Old",IF(L342&gt;=30,"Middle Age",IF(L342&lt;30,"Adolescent","invalid")))</f>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 "Old",IF(L343&gt;=30,"Middle Age",IF(L343&lt;30,"Adolescent","invalid")))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 "Old",IF(L344&gt;=30,"Middle Age",IF(L344&lt;30,"Adolescent","invalid")))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 "Old",IF(L345&gt;=30,"Middle Age",IF(L345&lt;30,"Adolescent","invalid")))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 "Old",IF(L346&gt;=30,"Middle Age",IF(L346&lt;30,"Adolescent","invalid")))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 "Old",IF(L347&gt;=30,"Middle Age",IF(L347&lt;30,"Adolescent","invalid")))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 "Old",IF(L348&gt;=30,"Middle Age",IF(L348&lt;30,"Adolescent","invalid")))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 "Old",IF(L349&gt;=30,"Middle Age",IF(L349&lt;30,"Adolescent","invalid")))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 "Old",IF(L350&gt;=30,"Middle Age",IF(L350&lt;30,"Adolescent","invalid")))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 "Old",IF(L351&gt;=30,"Middle Age",IF(L351&lt;30,"Adolescent","invalid")))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 "Old",IF(L352&gt;=30,"Middle Age",IF(L352&lt;30,"Adolescent","invalid")))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 "Old",IF(L353&gt;=30,"Middle Age",IF(L353&lt;30,"Adolescent","invalid")))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 "Old",IF(L354&gt;=30,"Middle Age",IF(L354&lt;30,"Adolescent","invalid")))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 "Old",IF(L355&gt;=30,"Middle Age",IF(L355&lt;30,"Adolescent","invalid")))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 "Old",IF(L356&gt;=30,"Middle Age",IF(L356&lt;30,"Adolescent","invalid")))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 "Old",IF(L357&gt;=30,"Middle Age",IF(L357&lt;30,"Adolescent","invalid")))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 "Old",IF(L358&gt;=30,"Middle Age",IF(L358&lt;30,"Adolescent","invalid")))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 "Old",IF(L359&gt;=30,"Middle Age",IF(L359&lt;30,"Adolescent","invalid")))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 "Old",IF(L360&gt;=30,"Middle Age",IF(L360&lt;30,"Adolescent","invalid")))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 "Old",IF(L361&gt;=30,"Middle Age",IF(L361&lt;30,"Adolescent","invalid")))</f>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 "Old",IF(L362&gt;=30,"Middle Age",IF(L362&lt;30,"Adolescent","invalid")))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 "Old",IF(L363&gt;=30,"Middle Age",IF(L363&lt;30,"Adolescent","invalid")))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 "Old",IF(L364&gt;=30,"Middle Age",IF(L364&lt;30,"Adolescent","invalid")))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 "Old",IF(L365&gt;=30,"Middle Age",IF(L365&lt;30,"Adolescent","invalid")))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 "Old",IF(L366&gt;=30,"Middle Age",IF(L366&lt;30,"Adolescent","invalid")))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 "Old",IF(L367&gt;=30,"Middle Age",IF(L367&lt;30,"Adolescent","invalid")))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 "Old",IF(L368&gt;=30,"Middle Age",IF(L368&lt;30,"Adolescent","invalid")))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 "Old",IF(L369&gt;=30,"Middle Age",IF(L369&lt;30,"Adolescent","invalid")))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 "Old",IF(L370&gt;=30,"Middle Age",IF(L370&lt;30,"Adolescent","invalid")))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 "Old",IF(L371&gt;=30,"Middle Age",IF(L371&lt;30,"Adolescent","invalid")))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 "Old",IF(L372&gt;=30,"Middle Age",IF(L372&lt;30,"Adolescent","invalid")))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 "Old",IF(L373&gt;=30,"Middle Age",IF(L373&lt;30,"Adolescent","invalid")))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 "Old",IF(L374&gt;=30,"Middle Age",IF(L374&lt;30,"Adolescent","invalid")))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 "Old",IF(L375&gt;=30,"Middle Age",IF(L375&lt;30,"Adolescent","invalid")))</f>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 "Old",IF(L376&gt;=30,"Middle Age",IF(L376&lt;30,"Adolescent","invalid")))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 "Old",IF(L377&gt;=30,"Middle Age",IF(L377&lt;30,"Adolescent","invalid")))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 "Old",IF(L378&gt;=30,"Middle Age",IF(L378&lt;30,"Adolescent","invalid")))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 "Old",IF(L379&gt;=30,"Middle Age",IF(L379&lt;30,"Adolescent","invalid")))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 "Old",IF(L380&gt;=30,"Middle Age",IF(L380&lt;30,"Adolescent","invalid")))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 "Old",IF(L381&gt;=30,"Middle Age",IF(L381&lt;30,"Adolescent","invalid")))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 "Old",IF(L382&gt;=30,"Middle Age",IF(L382&lt;30,"Adolescent","invalid")))</f>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 "Old",IF(L383&gt;=30,"Middle Age",IF(L383&lt;30,"Adolescent","invalid")))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 "Old",IF(L384&gt;=30,"Middle Age",IF(L384&lt;30,"Adolescent","invalid")))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 "Old",IF(L385&gt;=30,"Middle Age",IF(L385&lt;30,"Adolescent","invalid")))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 "Old",IF(L386&gt;=30,"Middle Age",IF(L386&lt;30,"Adolescent","invalid")))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 "Old",IF(L387&gt;=30,"Middle Age",IF(L387&lt;30,"Adolescent","invalid")))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 "Old",IF(L388&gt;=30,"Middle Age",IF(L388&lt;30,"Adolescent","invalid")))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 "Old",IF(L389&gt;=30,"Middle Age",IF(L389&lt;30,"Adolescent","invalid")))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 "Old",IF(L390&gt;=30,"Middle Age",IF(L390&lt;30,"Adolescent","invalid")))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 "Old",IF(L391&gt;=30,"Middle Age",IF(L391&lt;30,"Adolescent","invalid")))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 "Old",IF(L392&gt;=30,"Middle Age",IF(L392&lt;30,"Adolescent","invalid")))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 "Old",IF(L393&gt;=30,"Middle Age",IF(L393&lt;30,"Adolescent","invalid")))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 "Old",IF(L394&gt;=30,"Middle Age",IF(L394&lt;30,"Adolescent","invalid")))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 "Old",IF(L395&gt;=30,"Middle Age",IF(L395&lt;30,"Adolescent","invalid")))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 "Old",IF(L396&gt;=30,"Middle Age",IF(L396&lt;30,"Adolescent","invalid")))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 "Old",IF(L397&gt;=30,"Middle Age",IF(L397&lt;30,"Adolescent","invalid")))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 "Old",IF(L398&gt;=30,"Middle Age",IF(L398&lt;30,"Adolescent","invalid")))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 "Old",IF(L399&gt;=30,"Middle Age",IF(L399&lt;30,"Adolescent","invalid")))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 "Old",IF(L400&gt;=30,"Middle Age",IF(L400&lt;30,"Adolescent","invalid")))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 "Old",IF(L401&gt;=30,"Middle Age",IF(L401&lt;30,"Adolescent","invalid")))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 "Old",IF(L402&gt;=30,"Middle Age",IF(L402&lt;30,"Adolescent","invalid")))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 "Old",IF(L403&gt;=30,"Middle Age",IF(L403&lt;30,"Adolescent","invalid")))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 "Old",IF(L404&gt;=30,"Middle Age",IF(L404&lt;30,"Adolescent","invalid")))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 "Old",IF(L405&gt;=30,"Middle Age",IF(L405&lt;30,"Adolescent","invalid")))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 "Old",IF(L406&gt;=30,"Middle Age",IF(L406&lt;30,"Adolescent","invalid")))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 "Old",IF(L407&gt;=30,"Middle Age",IF(L407&lt;30,"Adolescent","invalid")))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 "Old",IF(L408&gt;=30,"Middle Age",IF(L408&lt;30,"Adolescent","invalid")))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 "Old",IF(L409&gt;=30,"Middle Age",IF(L409&lt;30,"Adolescent","invalid")))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 "Old",IF(L410&gt;=30,"Middle Age",IF(L410&lt;30,"Adolescent","invalid")))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 "Old",IF(L411&gt;=30,"Middle Age",IF(L411&lt;30,"Adolescent","invalid")))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 "Old",IF(L412&gt;=30,"Middle Age",IF(L412&lt;30,"Adolescent","invalid")))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 "Old",IF(L413&gt;=30,"Middle Age",IF(L413&lt;30,"Adolescent","invalid")))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 "Old",IF(L414&gt;=30,"Middle Age",IF(L414&lt;30,"Adolescent","invalid")))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 "Old",IF(L415&gt;=30,"Middle Age",IF(L415&lt;30,"Adolescent","invalid")))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 "Old",IF(L416&gt;=30,"Middle Age",IF(L416&lt;30,"Adolescent","invalid")))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 "Old",IF(L417&gt;=30,"Middle Age",IF(L417&lt;30,"Adolescent","invalid")))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 "Old",IF(L418&gt;=30,"Middle Age",IF(L418&lt;30,"Adolescent","invalid")))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 "Old",IF(L419&gt;=30,"Middle Age",IF(L419&lt;30,"Adolescent","invalid")))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 "Old",IF(L420&gt;=30,"Middle Age",IF(L420&lt;30,"Adolescent","invalid")))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 "Old",IF(L421&gt;=30,"Middle Age",IF(L421&lt;30,"Adolescent","invalid")))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 "Old",IF(L422&gt;=30,"Middle Age",IF(L422&lt;30,"Adolescent","invalid")))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 "Old",IF(L423&gt;=30,"Middle Age",IF(L423&lt;30,"Adolescent","invalid")))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 "Old",IF(L424&gt;=30,"Middle Age",IF(L424&lt;30,"Adolescent","invalid")))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 "Old",IF(L425&gt;=30,"Middle Age",IF(L425&lt;30,"Adolescent","invalid")))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 "Old",IF(L426&gt;=30,"Middle Age",IF(L426&lt;30,"Adolescent","invalid")))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 "Old",IF(L427&gt;=30,"Middle Age",IF(L427&lt;30,"Adolescent","invalid")))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 "Old",IF(L428&gt;=30,"Middle Age",IF(L428&lt;30,"Adolescent","invalid")))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 "Old",IF(L429&gt;=30,"Middle Age",IF(L429&lt;30,"Adolescent","invalid")))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 "Old",IF(L430&gt;=30,"Middle Age",IF(L430&lt;30,"Adolescent","invalid")))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 "Old",IF(L431&gt;=30,"Middle Age",IF(L431&lt;30,"Adolescent","invalid")))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 "Old",IF(L432&gt;=30,"Middle Age",IF(L432&lt;30,"Adolescent","invalid")))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 "Old",IF(L433&gt;=30,"Middle Age",IF(L433&lt;30,"Adolescent","invalid")))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 "Old",IF(L434&gt;=30,"Middle Age",IF(L434&lt;30,"Adolescent","invalid")))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 "Old",IF(L435&gt;=30,"Middle Age",IF(L435&lt;30,"Adolescent","invalid")))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 "Old",IF(L436&gt;=30,"Middle Age",IF(L436&lt;30,"Adolescent","invalid")))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 "Old",IF(L437&gt;=30,"Middle Age",IF(L437&lt;30,"Adolescent","invalid")))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 "Old",IF(L438&gt;=30,"Middle Age",IF(L438&lt;30,"Adolescent","invalid")))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 "Old",IF(L439&gt;=30,"Middle Age",IF(L439&lt;30,"Adolescent","invalid")))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 "Old",IF(L440&gt;=30,"Middle Age",IF(L440&lt;30,"Adolescent","invalid")))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 "Old",IF(L441&gt;=30,"Middle Age",IF(L441&lt;30,"Adolescent","invalid")))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 "Old",IF(L442&gt;=30,"Middle Age",IF(L442&lt;30,"Adolescent","invalid")))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 "Old",IF(L443&gt;=30,"Middle Age",IF(L443&lt;30,"Adolescent","invalid")))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 "Old",IF(L444&gt;=30,"Middle Age",IF(L444&lt;30,"Adolescent","invalid")))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 "Old",IF(L445&gt;=30,"Middle Age",IF(L445&lt;30,"Adolescent","invalid")))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 "Old",IF(L446&gt;=30,"Middle Age",IF(L446&lt;30,"Adolescent","invalid")))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 "Old",IF(L447&gt;=30,"Middle Age",IF(L447&lt;30,"Adolescent","invalid")))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 "Old",IF(L448&gt;=30,"Middle Age",IF(L448&lt;30,"Adolescent","invalid")))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 "Old",IF(L449&gt;=30,"Middle Age",IF(L449&lt;30,"Adolescent","invalid")))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 "Old",IF(L450&gt;=30,"Middle Age",IF(L450&lt;30,"Adolescent","invalid")))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 "Old",IF(L451&gt;=30,"Middle Age",IF(L451&lt;30,"Adolescent","invalid")))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 "Old",IF(L452&gt;=30,"Middle Age",IF(L452&lt;30,"Adolescent","invalid")))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 "Old",IF(L453&gt;=30,"Middle Age",IF(L453&lt;30,"Adolescent","invalid")))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 "Old",IF(L454&gt;=30,"Middle Age",IF(L454&lt;30,"Adolescent","invalid")))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 "Old",IF(L455&gt;=30,"Middle Age",IF(L455&lt;30,"Adolescent","invalid")))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 "Old",IF(L456&gt;=30,"Middle Age",IF(L456&lt;30,"Adolescent","invalid")))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 "Old",IF(L457&gt;=30,"Middle Age",IF(L457&lt;30,"Adolescent","invalid")))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 "Old",IF(L458&gt;=30,"Middle Age",IF(L458&lt;30,"Adolescent","invalid")))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 "Old",IF(L459&gt;=30,"Middle Age",IF(L459&lt;30,"Adolescent","invalid")))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 "Old",IF(L460&gt;=30,"Middle Age",IF(L460&lt;30,"Adolescent","invalid")))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 "Old",IF(L461&gt;=30,"Middle Age",IF(L461&lt;30,"Adolescent","invalid")))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 "Old",IF(L462&gt;=30,"Middle Age",IF(L462&lt;30,"Adolescent","invalid")))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 "Old",IF(L463&gt;=30,"Middle Age",IF(L463&lt;30,"Adolescent","invalid")))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 "Old",IF(L464&gt;=30,"Middle Age",IF(L464&lt;30,"Adolescent","invalid")))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 "Old",IF(L465&gt;=30,"Middle Age",IF(L465&lt;30,"Adolescent","invalid")))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 "Old",IF(L466&gt;=30,"Middle Age",IF(L466&lt;30,"Adolescent","invalid")))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 "Old",IF(L467&gt;=30,"Middle Age",IF(L467&lt;30,"Adolescent","invalid")))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 "Old",IF(L468&gt;=30,"Middle Age",IF(L468&lt;30,"Adolescent","invalid")))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 "Old",IF(L469&gt;=30,"Middle Age",IF(L469&lt;30,"Adolescent","invalid")))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 "Old",IF(L470&gt;=30,"Middle Age",IF(L470&lt;30,"Adolescent","invalid")))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 "Old",IF(L471&gt;=30,"Middle Age",IF(L471&lt;30,"Adolescent","invalid")))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 "Old",IF(L472&gt;=30,"Middle Age",IF(L472&lt;30,"Adolescent","invalid")))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 "Old",IF(L473&gt;=30,"Middle Age",IF(L473&lt;30,"Adolescent","invalid")))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 "Old",IF(L474&gt;=30,"Middle Age",IF(L474&lt;30,"Adolescent","invalid")))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 "Old",IF(L475&gt;=30,"Middle Age",IF(L475&lt;30,"Adolescent","invalid")))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 "Old",IF(L476&gt;=30,"Middle Age",IF(L476&lt;30,"Adolescent","invalid")))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 "Old",IF(L477&gt;=30,"Middle Age",IF(L477&lt;30,"Adolescent","invalid")))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 "Old",IF(L478&gt;=30,"Middle Age",IF(L478&lt;30,"Adolescent","invalid")))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 "Old",IF(L479&gt;=30,"Middle Age",IF(L479&lt;30,"Adolescent","invalid")))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 "Old",IF(L480&gt;=30,"Middle Age",IF(L480&lt;30,"Adolescent","invalid")))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 "Old",IF(L481&gt;=30,"Middle Age",IF(L481&lt;30,"Adolescent","invalid")))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 "Old",IF(L482&gt;=30,"Middle Age",IF(L482&lt;30,"Adolescent","invalid")))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 "Old",IF(L483&gt;=30,"Middle Age",IF(L483&lt;30,"Adolescent","invalid")))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 "Old",IF(L484&gt;=30,"Middle Age",IF(L484&lt;30,"Adolescent","invalid")))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 "Old",IF(L485&gt;=30,"Middle Age",IF(L485&lt;30,"Adolescent","invalid")))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 "Old",IF(L486&gt;=30,"Middle Age",IF(L486&lt;30,"Adolescent","invalid")))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 "Old",IF(L487&gt;=30,"Middle Age",IF(L487&lt;30,"Adolescent","invalid")))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 "Old",IF(L488&gt;=30,"Middle Age",IF(L488&lt;30,"Adolescent","invalid")))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 "Old",IF(L489&gt;=30,"Middle Age",IF(L489&lt;30,"Adolescent","invalid")))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 "Old",IF(L490&gt;=30,"Middle Age",IF(L490&lt;30,"Adolescent","invalid")))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 "Old",IF(L491&gt;=30,"Middle Age",IF(L491&lt;30,"Adolescent","invalid")))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 "Old",IF(L492&gt;=30,"Middle Age",IF(L492&lt;30,"Adolescent","invalid")))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 "Old",IF(L493&gt;=30,"Middle Age",IF(L493&lt;30,"Adolescent","invalid")))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 "Old",IF(L494&gt;=30,"Middle Age",IF(L494&lt;30,"Adolescent","invalid")))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 "Old",IF(L495&gt;=30,"Middle Age",IF(L495&lt;30,"Adolescent","invalid")))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 "Old",IF(L496&gt;=30,"Middle Age",IF(L496&lt;30,"Adolescent","invalid")))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 "Old",IF(L497&gt;=30,"Middle Age",IF(L497&lt;30,"Adolescent","invalid")))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 "Old",IF(L498&gt;=30,"Middle Age",IF(L498&lt;30,"Adolescent","invalid")))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 "Old",IF(L499&gt;=30,"Middle Age",IF(L499&lt;30,"Adolescent","invalid")))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 "Old",IF(L500&gt;=30,"Middle Age",IF(L500&lt;30,"Adolescent","invalid")))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 "Old",IF(L501&gt;=30,"Middle Age",IF(L501&lt;30,"Adolescent","invalid")))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 "Old",IF(L502&gt;=30,"Middle Age",IF(L502&lt;30,"Adolescent","invalid")))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 "Old",IF(L503&gt;=30,"Middle Age",IF(L503&lt;30,"Adolescent","invalid")))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 "Old",IF(L504&gt;=30,"Middle Age",IF(L504&lt;30,"Adolescent","invalid")))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 "Old",IF(L505&gt;=30,"Middle Age",IF(L505&lt;30,"Adolescent","invalid")))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 "Old",IF(L506&gt;=30,"Middle Age",IF(L506&lt;30,"Adolescent","invalid")))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 "Old",IF(L507&gt;=30,"Middle Age",IF(L507&lt;30,"Adolescent","invalid")))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 "Old",IF(L508&gt;=30,"Middle Age",IF(L508&lt;30,"Adolescent","invalid")))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 "Old",IF(L509&gt;=30,"Middle Age",IF(L509&lt;30,"Adolescent","invalid")))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 "Old",IF(L510&gt;=30,"Middle Age",IF(L510&lt;30,"Adolescent","invalid")))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 "Old",IF(L511&gt;=30,"Middle Age",IF(L511&lt;30,"Adolescent","invalid")))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 "Old",IF(L512&gt;=30,"Middle Age",IF(L512&lt;30,"Adolescent","invalid")))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 "Old",IF(L513&gt;=30,"Middle Age",IF(L513&lt;30,"Adolescent","invalid")))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 "Old",IF(L514&gt;=30,"Middle Age",IF(L514&lt;30,"Adolescent","invalid")))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 "Old",IF(L515&gt;=30,"Middle Age",IF(L515&lt;30,"Adolescent","invalid")))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 "Old",IF(L516&gt;=30,"Middle Age",IF(L516&lt;30,"Adolescent","invalid")))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 "Old",IF(L517&gt;=30,"Middle Age",IF(L517&lt;30,"Adolescent","invalid")))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 "Old",IF(L518&gt;=30,"Middle Age",IF(L518&lt;30,"Adolescent","invalid")))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 "Old",IF(L519&gt;=30,"Middle Age",IF(L519&lt;30,"Adolescent","invalid")))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 "Old",IF(L520&gt;=30,"Middle Age",IF(L520&lt;30,"Adolescent","invalid")))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 "Old",IF(L521&gt;=30,"Middle Age",IF(L521&lt;30,"Adolescent","invalid")))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 "Old",IF(L522&gt;=30,"Middle Age",IF(L522&lt;30,"Adolescent","invalid")))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 "Old",IF(L523&gt;=30,"Middle Age",IF(L523&lt;30,"Adolescent","invalid")))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 "Old",IF(L524&gt;=30,"Middle Age",IF(L524&lt;30,"Adolescent","invalid")))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 "Old",IF(L525&gt;=30,"Middle Age",IF(L525&lt;30,"Adolescent","invalid")))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 "Old",IF(L526&gt;=30,"Middle Age",IF(L526&lt;30,"Adolescent","invalid")))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 "Old",IF(L527&gt;=30,"Middle Age",IF(L527&lt;30,"Adolescent","invalid")))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 "Old",IF(L528&gt;=30,"Middle Age",IF(L528&lt;30,"Adolescent","invalid")))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 "Old",IF(L529&gt;=30,"Middle Age",IF(L529&lt;30,"Adolescent","invalid")))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 "Old",IF(L530&gt;=30,"Middle Age",IF(L530&lt;30,"Adolescent","invalid")))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 "Old",IF(L531&gt;=30,"Middle Age",IF(L531&lt;30,"Adolescent","invalid")))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 "Old",IF(L532&gt;=30,"Middle Age",IF(L532&lt;30,"Adolescent","invalid")))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 "Old",IF(L533&gt;=30,"Middle Age",IF(L533&lt;30,"Adolescent","invalid")))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 "Old",IF(L534&gt;=30,"Middle Age",IF(L534&lt;30,"Adolescent","invalid")))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 "Old",IF(L535&gt;=30,"Middle Age",IF(L535&lt;30,"Adolescent","invalid")))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 "Old",IF(L536&gt;=30,"Middle Age",IF(L536&lt;30,"Adolescent","invalid")))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 "Old",IF(L537&gt;=30,"Middle Age",IF(L537&lt;30,"Adolescent","invalid")))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 "Old",IF(L538&gt;=30,"Middle Age",IF(L538&lt;30,"Adolescent","invalid")))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 "Old",IF(L539&gt;=30,"Middle Age",IF(L539&lt;30,"Adolescent","invalid")))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 "Old",IF(L540&gt;=30,"Middle Age",IF(L540&lt;30,"Adolescent","invalid")))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 "Old",IF(L541&gt;=30,"Middle Age",IF(L541&lt;30,"Adolescent","invalid")))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 "Old",IF(L542&gt;=30,"Middle Age",IF(L542&lt;30,"Adolescent","invalid")))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 "Old",IF(L543&gt;=30,"Middle Age",IF(L543&lt;30,"Adolescent","invalid")))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 "Old",IF(L544&gt;=30,"Middle Age",IF(L544&lt;30,"Adolescent","invalid")))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 "Old",IF(L545&gt;=30,"Middle Age",IF(L545&lt;30,"Adolescent","invalid")))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 "Old",IF(L546&gt;=30,"Middle Age",IF(L546&lt;30,"Adolescent","invalid")))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 "Old",IF(L547&gt;=30,"Middle Age",IF(L547&lt;30,"Adolescent","invalid")))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 "Old",IF(L548&gt;=30,"Middle Age",IF(L548&lt;30,"Adolescent","invalid")))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 "Old",IF(L549&gt;=30,"Middle Age",IF(L549&lt;30,"Adolescent","invalid")))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 "Old",IF(L550&gt;=30,"Middle Age",IF(L550&lt;30,"Adolescent","invalid")))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 "Old",IF(L551&gt;=30,"Middle Age",IF(L551&lt;30,"Adolescent","invalid")))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 "Old",IF(L552&gt;=30,"Middle Age",IF(L552&lt;30,"Adolescent","invalid")))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 "Old",IF(L553&gt;=30,"Middle Age",IF(L553&lt;30,"Adolescent","invalid")))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 "Old",IF(L554&gt;=30,"Middle Age",IF(L554&lt;30,"Adolescent","invalid")))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 "Old",IF(L555&gt;=30,"Middle Age",IF(L555&lt;30,"Adolescent","invalid")))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 "Old",IF(L556&gt;=30,"Middle Age",IF(L556&lt;30,"Adolescent","invalid")))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 "Old",IF(L557&gt;=30,"Middle Age",IF(L557&lt;30,"Adolescent","invalid")))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 "Old",IF(L558&gt;=30,"Middle Age",IF(L558&lt;30,"Adolescent","invalid")))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 "Old",IF(L559&gt;=30,"Middle Age",IF(L559&lt;30,"Adolescent","invalid")))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 "Old",IF(L560&gt;=30,"Middle Age",IF(L560&lt;30,"Adolescent","invalid")))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 "Old",IF(L561&gt;=30,"Middle Age",IF(L561&lt;30,"Adolescent","invalid")))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 "Old",IF(L562&gt;=30,"Middle Age",IF(L562&lt;30,"Adolescent","invalid")))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 "Old",IF(L563&gt;=30,"Middle Age",IF(L563&lt;30,"Adolescent","invalid")))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 "Old",IF(L564&gt;=30,"Middle Age",IF(L564&lt;30,"Adolescent","invalid")))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 "Old",IF(L565&gt;=30,"Middle Age",IF(L565&lt;30,"Adolescent","invalid")))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 "Old",IF(L566&gt;=30,"Middle Age",IF(L566&lt;30,"Adolescent","invalid")))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 "Old",IF(L567&gt;=30,"Middle Age",IF(L567&lt;30,"Adolescent","invalid")))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 "Old",IF(L568&gt;=30,"Middle Age",IF(L568&lt;30,"Adolescent","invalid")))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 "Old",IF(L569&gt;=30,"Middle Age",IF(L569&lt;30,"Adolescent","invalid")))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 "Old",IF(L570&gt;=30,"Middle Age",IF(L570&lt;30,"Adolescent","invalid")))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 "Old",IF(L571&gt;=30,"Middle Age",IF(L571&lt;30,"Adolescent","invalid")))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 "Old",IF(L572&gt;=30,"Middle Age",IF(L572&lt;30,"Adolescent","invalid")))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 "Old",IF(L573&gt;=30,"Middle Age",IF(L573&lt;30,"Adolescent","invalid")))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 "Old",IF(L574&gt;=30,"Middle Age",IF(L574&lt;30,"Adolescent","invalid")))</f>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 "Old",IF(L575&gt;=30,"Middle Age",IF(L575&lt;30,"Adolescent","invalid")))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 "Old",IF(L576&gt;=30,"Middle Age",IF(L576&lt;30,"Adolescent","invalid")))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 "Old",IF(L577&gt;=30,"Middle Age",IF(L577&lt;30,"Adolescent","invalid")))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 "Old",IF(L578&gt;=30,"Middle Age",IF(L578&lt;30,"Adolescent","invalid")))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 "Old",IF(L579&gt;=30,"Middle Age",IF(L579&lt;30,"Adolescent","invalid")))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 "Old",IF(L580&gt;=30,"Middle Age",IF(L580&lt;30,"Adolescent","invalid")))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 "Old",IF(L581&gt;=30,"Middle Age",IF(L581&lt;30,"Adolescent","invalid")))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 "Old",IF(L582&gt;=30,"Middle Age",IF(L582&lt;30,"Adolescent","invalid")))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 "Old",IF(L583&gt;=30,"Middle Age",IF(L583&lt;30,"Adolescent","invalid")))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 "Old",IF(L584&gt;=30,"Middle Age",IF(L584&lt;30,"Adolescent","invalid")))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 "Old",IF(L585&gt;=30,"Middle Age",IF(L585&lt;30,"Adolescent","invalid")))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 "Old",IF(L586&gt;=30,"Middle Age",IF(L586&lt;30,"Adolescent","invalid")))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 "Old",IF(L587&gt;=30,"Middle Age",IF(L587&lt;30,"Adolescent","invalid")))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 "Old",IF(L588&gt;=30,"Middle Age",IF(L588&lt;30,"Adolescent","invalid")))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 "Old",IF(L589&gt;=30,"Middle Age",IF(L589&lt;30,"Adolescent","invalid")))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 "Old",IF(L590&gt;=30,"Middle Age",IF(L590&lt;30,"Adolescent","invalid")))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 "Old",IF(L591&gt;=30,"Middle Age",IF(L591&lt;30,"Adolescent","invalid")))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 "Old",IF(L592&gt;=30,"Middle Age",IF(L592&lt;30,"Adolescent","invalid")))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 "Old",IF(L593&gt;=30,"Middle Age",IF(L593&lt;30,"Adolescent","invalid")))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 "Old",IF(L594&gt;=30,"Middle Age",IF(L594&lt;30,"Adolescent","invalid")))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 "Old",IF(L595&gt;=30,"Middle Age",IF(L595&lt;30,"Adolescent","invalid")))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 "Old",IF(L596&gt;=30,"Middle Age",IF(L596&lt;30,"Adolescent","invalid")))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 "Old",IF(L597&gt;=30,"Middle Age",IF(L597&lt;30,"Adolescent","invalid")))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 "Old",IF(L598&gt;=30,"Middle Age",IF(L598&lt;30,"Adolescent","invalid")))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 "Old",IF(L599&gt;=30,"Middle Age",IF(L599&lt;30,"Adolescent","invalid")))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 "Old",IF(L600&gt;=30,"Middle Age",IF(L600&lt;30,"Adolescent","invalid")))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 "Old",IF(L601&gt;=30,"Middle Age",IF(L601&lt;30,"Adolescent","invalid")))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 "Old",IF(L602&gt;=30,"Middle Age",IF(L602&lt;30,"Adolescent","invalid")))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 "Old",IF(L603&gt;=30,"Middle Age",IF(L603&lt;30,"Adolescent","invalid")))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 "Old",IF(L604&gt;=30,"Middle Age",IF(L604&lt;30,"Adolescent","invalid")))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 "Old",IF(L605&gt;=30,"Middle Age",IF(L605&lt;30,"Adolescent","invalid")))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 "Old",IF(L606&gt;=30,"Middle Age",IF(L606&lt;30,"Adolescent","invalid")))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 "Old",IF(L607&gt;=30,"Middle Age",IF(L607&lt;30,"Adolescent","invalid")))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 "Old",IF(L608&gt;=30,"Middle Age",IF(L608&lt;30,"Adolescent","invalid")))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 "Old",IF(L609&gt;=30,"Middle Age",IF(L609&lt;30,"Adolescent","invalid")))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 "Old",IF(L610&gt;=30,"Middle Age",IF(L610&lt;30,"Adolescent","invalid")))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 "Old",IF(L611&gt;=30,"Middle Age",IF(L611&lt;30,"Adolescent","invalid")))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 "Old",IF(L612&gt;=30,"Middle Age",IF(L612&lt;30,"Adolescent","invalid")))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 "Old",IF(L613&gt;=30,"Middle Age",IF(L613&lt;30,"Adolescent","invalid")))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 "Old",IF(L614&gt;=30,"Middle Age",IF(L614&lt;30,"Adolescent","invalid")))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 "Old",IF(L615&gt;=30,"Middle Age",IF(L615&lt;30,"Adolescent","invalid")))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 "Old",IF(L616&gt;=30,"Middle Age",IF(L616&lt;30,"Adolescent","invalid")))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 "Old",IF(L617&gt;=30,"Middle Age",IF(L617&lt;30,"Adolescent","invalid")))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 "Old",IF(L618&gt;=30,"Middle Age",IF(L618&lt;30,"Adolescent","invalid")))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 "Old",IF(L619&gt;=30,"Middle Age",IF(L619&lt;30,"Adolescent","invalid")))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 "Old",IF(L620&gt;=30,"Middle Age",IF(L620&lt;30,"Adolescent","invalid")))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 "Old",IF(L621&gt;=30,"Middle Age",IF(L621&lt;30,"Adolescent","invalid")))</f>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 "Old",IF(L622&gt;=30,"Middle Age",IF(L622&lt;30,"Adolescent","invalid")))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 "Old",IF(L623&gt;=30,"Middle Age",IF(L623&lt;30,"Adolescent","invalid")))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 "Old",IF(L624&gt;=30,"Middle Age",IF(L624&lt;30,"Adolescent","invalid")))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 "Old",IF(L625&gt;=30,"Middle Age",IF(L625&lt;30,"Adolescent","invalid")))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 "Old",IF(L626&gt;=30,"Middle Age",IF(L626&lt;30,"Adolescent","invalid")))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 "Old",IF(L627&gt;=30,"Middle Age",IF(L627&lt;30,"Adolescent","invalid")))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 "Old",IF(L628&gt;=30,"Middle Age",IF(L628&lt;30,"Adolescent","invalid")))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 "Old",IF(L629&gt;=30,"Middle Age",IF(L629&lt;30,"Adolescent","invalid")))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 "Old",IF(L630&gt;=30,"Middle Age",IF(L630&lt;30,"Adolescent","invalid")))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 "Old",IF(L631&gt;=30,"Middle Age",IF(L631&lt;30,"Adolescent","invalid")))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 "Old",IF(L632&gt;=30,"Middle Age",IF(L632&lt;30,"Adolescent","invalid")))</f>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 "Old",IF(L633&gt;=30,"Middle Age",IF(L633&lt;30,"Adolescent","invalid")))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 "Old",IF(L634&gt;=30,"Middle Age",IF(L634&lt;30,"Adolescent","invalid")))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 "Old",IF(L635&gt;=30,"Middle Age",IF(L635&lt;30,"Adolescent","invalid")))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 "Old",IF(L636&gt;=30,"Middle Age",IF(L636&lt;30,"Adolescent","invalid")))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 "Old",IF(L637&gt;=30,"Middle Age",IF(L637&lt;30,"Adolescent","invalid")))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 "Old",IF(L638&gt;=30,"Middle Age",IF(L638&lt;30,"Adolescent","invalid")))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 "Old",IF(L639&gt;=30,"Middle Age",IF(L639&lt;30,"Adolescent","invalid")))</f>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 "Old",IF(L640&gt;=30,"Middle Age",IF(L640&lt;30,"Adolescent","invalid")))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 "Old",IF(L641&gt;=30,"Middle Age",IF(L641&lt;30,"Adolescent","invalid")))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 "Old",IF(L642&gt;=30,"Middle Age",IF(L642&lt;30,"Adolescent","invalid")))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 "Old",IF(L643&gt;=30,"Middle Age",IF(L643&lt;30,"Adolescent","invalid")))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 "Old",IF(L644&gt;=30,"Middle Age",IF(L644&lt;30,"Adolescent","invalid")))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 "Old",IF(L645&gt;=30,"Middle Age",IF(L645&lt;30,"Adolescent","invalid")))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 "Old",IF(L646&gt;=30,"Middle Age",IF(L646&lt;30,"Adolescent","invalid")))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 "Old",IF(L647&gt;=30,"Middle Age",IF(L647&lt;30,"Adolescent","invalid")))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 "Old",IF(L648&gt;=30,"Middle Age",IF(L648&lt;30,"Adolescent","invalid")))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 "Old",IF(L649&gt;=30,"Middle Age",IF(L649&lt;30,"Adolescent","invalid")))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 "Old",IF(L650&gt;=30,"Middle Age",IF(L650&lt;30,"Adolescent","invalid")))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 "Old",IF(L651&gt;=30,"Middle Age",IF(L651&lt;30,"Adolescent","invalid")))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 "Old",IF(L652&gt;=30,"Middle Age",IF(L652&lt;30,"Adolescent","invalid")))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 "Old",IF(L653&gt;=30,"Middle Age",IF(L653&lt;30,"Adolescent","invalid")))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 "Old",IF(L654&gt;=30,"Middle Age",IF(L654&lt;30,"Adolescent","invalid")))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 "Old",IF(L655&gt;=30,"Middle Age",IF(L655&lt;30,"Adolescent","invalid")))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 "Old",IF(L656&gt;=30,"Middle Age",IF(L656&lt;30,"Adolescent","invalid")))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 "Old",IF(L657&gt;=30,"Middle Age",IF(L657&lt;30,"Adolescent","invalid")))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 "Old",IF(L658&gt;=30,"Middle Age",IF(L658&lt;30,"Adolescent","invalid")))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 "Old",IF(L659&gt;=30,"Middle Age",IF(L659&lt;30,"Adolescent","invalid")))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 "Old",IF(L660&gt;=30,"Middle Age",IF(L660&lt;30,"Adolescent","invalid")))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 "Old",IF(L661&gt;=30,"Middle Age",IF(L661&lt;30,"Adolescent","invalid")))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 "Old",IF(L662&gt;=30,"Middle Age",IF(L662&lt;30,"Adolescent","invalid")))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 "Old",IF(L663&gt;=30,"Middle Age",IF(L663&lt;30,"Adolescent","invalid")))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 "Old",IF(L664&gt;=30,"Middle Age",IF(L664&lt;30,"Adolescent","invalid")))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 "Old",IF(L665&gt;=30,"Middle Age",IF(L665&lt;30,"Adolescent","invalid")))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 "Old",IF(L666&gt;=30,"Middle Age",IF(L666&lt;30,"Adolescent","invalid")))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 "Old",IF(L667&gt;=30,"Middle Age",IF(L667&lt;30,"Adolescent","invalid")))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 "Old",IF(L668&gt;=30,"Middle Age",IF(L668&lt;30,"Adolescent","invalid")))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 "Old",IF(L669&gt;=30,"Middle Age",IF(L669&lt;30,"Adolescent","invalid")))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 "Old",IF(L670&gt;=30,"Middle Age",IF(L670&lt;30,"Adolescent","invalid")))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 "Old",IF(L671&gt;=30,"Middle Age",IF(L671&lt;30,"Adolescent","invalid")))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 "Old",IF(L672&gt;=30,"Middle Age",IF(L672&lt;30,"Adolescent","invalid")))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 "Old",IF(L673&gt;=30,"Middle Age",IF(L673&lt;30,"Adolescent","invalid")))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 "Old",IF(L674&gt;=30,"Middle Age",IF(L674&lt;30,"Adolescent","invalid")))</f>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 "Old",IF(L675&gt;=30,"Middle Age",IF(L675&lt;30,"Adolescent","invalid")))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 "Old",IF(L676&gt;=30,"Middle Age",IF(L676&lt;30,"Adolescent","invalid")))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 "Old",IF(L677&gt;=30,"Middle Age",IF(L677&lt;30,"Adolescent","invalid")))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 "Old",IF(L678&gt;=30,"Middle Age",IF(L678&lt;30,"Adolescent","invalid")))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 "Old",IF(L679&gt;=30,"Middle Age",IF(L679&lt;30,"Adolescent","invalid")))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 "Old",IF(L680&gt;=30,"Middle Age",IF(L680&lt;30,"Adolescent","invalid")))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 "Old",IF(L681&gt;=30,"Middle Age",IF(L681&lt;30,"Adolescent","invalid")))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 "Old",IF(L682&gt;=30,"Middle Age",IF(L682&lt;30,"Adolescent","invalid")))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 "Old",IF(L683&gt;=30,"Middle Age",IF(L683&lt;30,"Adolescent","invalid")))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 "Old",IF(L684&gt;=30,"Middle Age",IF(L684&lt;30,"Adolescent","invalid")))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 "Old",IF(L685&gt;=30,"Middle Age",IF(L685&lt;30,"Adolescent","invalid")))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 "Old",IF(L686&gt;=30,"Middle Age",IF(L686&lt;30,"Adolescent","invalid")))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 "Old",IF(L687&gt;=30,"Middle Age",IF(L687&lt;30,"Adolescent","invalid")))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 "Old",IF(L688&gt;=30,"Middle Age",IF(L688&lt;30,"Adolescent","invalid")))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 "Old",IF(L689&gt;=30,"Middle Age",IF(L689&lt;30,"Adolescent","invalid")))</f>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 "Old",IF(L690&gt;=30,"Middle Age",IF(L690&lt;30,"Adolescent","invalid")))</f>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 "Old",IF(L691&gt;=30,"Middle Age",IF(L691&lt;30,"Adolescent","invalid")))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 "Old",IF(L692&gt;=30,"Middle Age",IF(L692&lt;30,"Adolescent","invalid")))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 "Old",IF(L693&gt;=30,"Middle Age",IF(L693&lt;30,"Adolescent","invalid")))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 "Old",IF(L694&gt;=30,"Middle Age",IF(L694&lt;30,"Adolescent","invalid")))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 "Old",IF(L695&gt;=30,"Middle Age",IF(L695&lt;30,"Adolescent","invalid")))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 "Old",IF(L696&gt;=30,"Middle Age",IF(L696&lt;30,"Adolescent","invalid")))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 "Old",IF(L697&gt;=30,"Middle Age",IF(L697&lt;30,"Adolescent","invalid")))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 "Old",IF(L698&gt;=30,"Middle Age",IF(L698&lt;30,"Adolescent","invalid")))</f>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 "Old",IF(L699&gt;=30,"Middle Age",IF(L699&lt;30,"Adolescent","invalid")))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 "Old",IF(L700&gt;=30,"Middle Age",IF(L700&lt;30,"Adolescent","invalid")))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 "Old",IF(L701&gt;=30,"Middle Age",IF(L701&lt;30,"Adolescent","invalid")))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 "Old",IF(L702&gt;=30,"Middle Age",IF(L702&lt;30,"Adolescent","invalid")))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 "Old",IF(L703&gt;=30,"Middle Age",IF(L703&lt;30,"Adolescent","invalid")))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 "Old",IF(L704&gt;=30,"Middle Age",IF(L704&lt;30,"Adolescent","invalid")))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 "Old",IF(L705&gt;=30,"Middle Age",IF(L705&lt;30,"Adolescent","invalid")))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 "Old",IF(L706&gt;=30,"Middle Age",IF(L706&lt;30,"Adolescent","invalid")))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 "Old",IF(L707&gt;=30,"Middle Age",IF(L707&lt;30,"Adolescent","invalid")))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 "Old",IF(L708&gt;=30,"Middle Age",IF(L708&lt;30,"Adolescent","invalid")))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 "Old",IF(L709&gt;=30,"Middle Age",IF(L709&lt;30,"Adolescent","invalid")))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 "Old",IF(L710&gt;=30,"Middle Age",IF(L710&lt;30,"Adolescent","invalid")))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 "Old",IF(L711&gt;=30,"Middle Age",IF(L711&lt;30,"Adolescent","invalid")))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 "Old",IF(L712&gt;=30,"Middle Age",IF(L712&lt;30,"Adolescent","invalid")))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 "Old",IF(L713&gt;=30,"Middle Age",IF(L713&lt;30,"Adolescent","invalid")))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 "Old",IF(L714&gt;=30,"Middle Age",IF(L714&lt;30,"Adolescent","invalid")))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 "Old",IF(L715&gt;=30,"Middle Age",IF(L715&lt;30,"Adolescent","invalid")))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 "Old",IF(L716&gt;=30,"Middle Age",IF(L716&lt;30,"Adolescent","invalid")))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 "Old",IF(L717&gt;=30,"Middle Age",IF(L717&lt;30,"Adolescent","invalid")))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 "Old",IF(L718&gt;=30,"Middle Age",IF(L718&lt;30,"Adolescent","invalid")))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 "Old",IF(L719&gt;=30,"Middle Age",IF(L719&lt;30,"Adolescent","invalid")))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 "Old",IF(L720&gt;=30,"Middle Age",IF(L720&lt;30,"Adolescent","invalid")))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 "Old",IF(L721&gt;=30,"Middle Age",IF(L721&lt;30,"Adolescent","invalid")))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 "Old",IF(L722&gt;=30,"Middle Age",IF(L722&lt;30,"Adolescent","invalid")))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 "Old",IF(L723&gt;=30,"Middle Age",IF(L723&lt;30,"Adolescent","invalid")))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 "Old",IF(L724&gt;=30,"Middle Age",IF(L724&lt;30,"Adolescent","invalid")))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 "Old",IF(L725&gt;=30,"Middle Age",IF(L725&lt;30,"Adolescent","invalid")))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 "Old",IF(L726&gt;=30,"Middle Age",IF(L726&lt;30,"Adolescent","invalid")))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 "Old",IF(L727&gt;=30,"Middle Age",IF(L727&lt;30,"Adolescent","invalid")))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 "Old",IF(L728&gt;=30,"Middle Age",IF(L728&lt;30,"Adolescent","invalid")))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 "Old",IF(L729&gt;=30,"Middle Age",IF(L729&lt;30,"Adolescent","invalid")))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 "Old",IF(L730&gt;=30,"Middle Age",IF(L730&lt;30,"Adolescent","invalid")))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 "Old",IF(L731&gt;=30,"Middle Age",IF(L731&lt;30,"Adolescent","invalid")))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 "Old",IF(L732&gt;=30,"Middle Age",IF(L732&lt;30,"Adolescent","invalid")))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 "Old",IF(L733&gt;=30,"Middle Age",IF(L733&lt;30,"Adolescent","invalid")))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 "Old",IF(L734&gt;=30,"Middle Age",IF(L734&lt;30,"Adolescent","invalid")))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 "Old",IF(L735&gt;=30,"Middle Age",IF(L735&lt;30,"Adolescent","invalid")))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 "Old",IF(L736&gt;=30,"Middle Age",IF(L736&lt;30,"Adolescent","invalid")))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 "Old",IF(L737&gt;=30,"Middle Age",IF(L737&lt;30,"Adolescent","invalid")))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 "Old",IF(L738&gt;=30,"Middle Age",IF(L738&lt;30,"Adolescent","invalid")))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 "Old",IF(L739&gt;=30,"Middle Age",IF(L739&lt;30,"Adolescent","invalid")))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 "Old",IF(L740&gt;=30,"Middle Age",IF(L740&lt;30,"Adolescent","invalid")))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 "Old",IF(L741&gt;=30,"Middle Age",IF(L741&lt;30,"Adolescent","invalid")))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 "Old",IF(L742&gt;=30,"Middle Age",IF(L742&lt;30,"Adolescent","invalid")))</f>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 "Old",IF(L743&gt;=30,"Middle Age",IF(L743&lt;30,"Adolescent","invalid")))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 "Old",IF(L744&gt;=30,"Middle Age",IF(L744&lt;30,"Adolescent","invalid")))</f>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 "Old",IF(L745&gt;=30,"Middle Age",IF(L745&lt;30,"Adolescent","invalid")))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 "Old",IF(L746&gt;=30,"Middle Age",IF(L746&lt;30,"Adolescent","invalid")))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 "Old",IF(L747&gt;=30,"Middle Age",IF(L747&lt;30,"Adolescent","invalid")))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 "Old",IF(L748&gt;=30,"Middle Age",IF(L748&lt;30,"Adolescent","invalid")))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 "Old",IF(L749&gt;=30,"Middle Age",IF(L749&lt;30,"Adolescent","invalid")))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 "Old",IF(L750&gt;=30,"Middle Age",IF(L750&lt;30,"Adolescent","invalid")))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 "Old",IF(L751&gt;=30,"Middle Age",IF(L751&lt;30,"Adolescent","invalid")))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 "Old",IF(L752&gt;=30,"Middle Age",IF(L752&lt;30,"Adolescent","invalid")))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 "Old",IF(L753&gt;=30,"Middle Age",IF(L753&lt;30,"Adolescent","invalid")))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 "Old",IF(L754&gt;=30,"Middle Age",IF(L754&lt;30,"Adolescent","invalid")))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 "Old",IF(L755&gt;=30,"Middle Age",IF(L755&lt;30,"Adolescent","invalid")))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 "Old",IF(L756&gt;=30,"Middle Age",IF(L756&lt;30,"Adolescent","invalid")))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 "Old",IF(L757&gt;=30,"Middle Age",IF(L757&lt;30,"Adolescent","invalid")))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 "Old",IF(L758&gt;=30,"Middle Age",IF(L758&lt;30,"Adolescent","invalid")))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 "Old",IF(L759&gt;=30,"Middle Age",IF(L759&lt;30,"Adolescent","invalid")))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 "Old",IF(L760&gt;=30,"Middle Age",IF(L760&lt;30,"Adolescent","invalid")))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 "Old",IF(L761&gt;=30,"Middle Age",IF(L761&lt;30,"Adolescent","invalid")))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 "Old",IF(L762&gt;=30,"Middle Age",IF(L762&lt;30,"Adolescent","invalid")))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 "Old",IF(L763&gt;=30,"Middle Age",IF(L763&lt;30,"Adolescent","invalid")))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 "Old",IF(L764&gt;=30,"Middle Age",IF(L764&lt;30,"Adolescent","invalid")))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 "Old",IF(L765&gt;=30,"Middle Age",IF(L765&lt;30,"Adolescent","invalid")))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 "Old",IF(L766&gt;=30,"Middle Age",IF(L766&lt;30,"Adolescent","invalid")))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 "Old",IF(L767&gt;=30,"Middle Age",IF(L767&lt;30,"Adolescent","invalid")))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 "Old",IF(L768&gt;=30,"Middle Age",IF(L768&lt;30,"Adolescent","invalid")))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 "Old",IF(L769&gt;=30,"Middle Age",IF(L769&lt;30,"Adolescent","invalid")))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 "Old",IF(L770&gt;=30,"Middle Age",IF(L770&lt;30,"Adolescent","invalid")))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 "Old",IF(L771&gt;=30,"Middle Age",IF(L771&lt;30,"Adolescent","invalid")))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 "Old",IF(L772&gt;=30,"Middle Age",IF(L772&lt;30,"Adolescent","invalid")))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 "Old",IF(L773&gt;=30,"Middle Age",IF(L773&lt;30,"Adolescent","invalid")))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 "Old",IF(L774&gt;=30,"Middle Age",IF(L774&lt;30,"Adolescent","invalid")))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 "Old",IF(L775&gt;=30,"Middle Age",IF(L775&lt;30,"Adolescent","invalid")))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 "Old",IF(L776&gt;=30,"Middle Age",IF(L776&lt;30,"Adolescent","invalid")))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 "Old",IF(L777&gt;=30,"Middle Age",IF(L777&lt;30,"Adolescent","invalid")))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 "Old",IF(L778&gt;=30,"Middle Age",IF(L778&lt;30,"Adolescent","invalid")))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 "Old",IF(L779&gt;=30,"Middle Age",IF(L779&lt;30,"Adolescent","invalid")))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 "Old",IF(L780&gt;=30,"Middle Age",IF(L780&lt;30,"Adolescent","invalid")))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 "Old",IF(L781&gt;=30,"Middle Age",IF(L781&lt;30,"Adolescent","invalid")))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 "Old",IF(L782&gt;=30,"Middle Age",IF(L782&lt;30,"Adolescent","invalid")))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 "Old",IF(L783&gt;=30,"Middle Age",IF(L783&lt;30,"Adolescent","invalid")))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 "Old",IF(L784&gt;=30,"Middle Age",IF(L784&lt;30,"Adolescent","invalid")))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 "Old",IF(L785&gt;=30,"Middle Age",IF(L785&lt;30,"Adolescent","invalid")))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 "Old",IF(L786&gt;=30,"Middle Age",IF(L786&lt;30,"Adolescent","invalid")))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 "Old",IF(L787&gt;=30,"Middle Age",IF(L787&lt;30,"Adolescent","invalid")))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 "Old",IF(L788&gt;=30,"Middle Age",IF(L788&lt;30,"Adolescent","invalid")))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 "Old",IF(L789&gt;=30,"Middle Age",IF(L789&lt;30,"Adolescent","invalid")))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 "Old",IF(L790&gt;=30,"Middle Age",IF(L790&lt;30,"Adolescent","invalid")))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 "Old",IF(L791&gt;=30,"Middle Age",IF(L791&lt;30,"Adolescent","invalid")))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 "Old",IF(L792&gt;=30,"Middle Age",IF(L792&lt;30,"Adolescent","invalid")))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 "Old",IF(L793&gt;=30,"Middle Age",IF(L793&lt;30,"Adolescent","invalid")))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 "Old",IF(L794&gt;=30,"Middle Age",IF(L794&lt;30,"Adolescent","invalid")))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 "Old",IF(L795&gt;=30,"Middle Age",IF(L795&lt;30,"Adolescent","invalid")))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 "Old",IF(L796&gt;=30,"Middle Age",IF(L796&lt;30,"Adolescent","invalid")))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 "Old",IF(L797&gt;=30,"Middle Age",IF(L797&lt;30,"Adolescent","invalid")))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 "Old",IF(L798&gt;=30,"Middle Age",IF(L798&lt;30,"Adolescent","invalid")))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 "Old",IF(L799&gt;=30,"Middle Age",IF(L799&lt;30,"Adolescent","invalid")))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 "Old",IF(L800&gt;=30,"Middle Age",IF(L800&lt;30,"Adolescent","invalid")))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 "Old",IF(L801&gt;=30,"Middle Age",IF(L801&lt;30,"Adolescent","invalid")))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 "Old",IF(L802&gt;=30,"Middle Age",IF(L802&lt;30,"Adolescent","invalid")))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 "Old",IF(L803&gt;=30,"Middle Age",IF(L803&lt;30,"Adolescent","invalid")))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 "Old",IF(L804&gt;=30,"Middle Age",IF(L804&lt;30,"Adolescent","invalid")))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 "Old",IF(L805&gt;=30,"Middle Age",IF(L805&lt;30,"Adolescent","invalid")))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 "Old",IF(L806&gt;=30,"Middle Age",IF(L806&lt;30,"Adolescent","invalid")))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 "Old",IF(L807&gt;=30,"Middle Age",IF(L807&lt;30,"Adolescent","invalid")))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 "Old",IF(L808&gt;=30,"Middle Age",IF(L808&lt;30,"Adolescent","invalid")))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 "Old",IF(L809&gt;=30,"Middle Age",IF(L809&lt;30,"Adolescent","invalid")))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 "Old",IF(L810&gt;=30,"Middle Age",IF(L810&lt;30,"Adolescent","invalid")))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 "Old",IF(L811&gt;=30,"Middle Age",IF(L811&lt;30,"Adolescent","invalid")))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 "Old",IF(L812&gt;=30,"Middle Age",IF(L812&lt;30,"Adolescent","invalid")))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 "Old",IF(L813&gt;=30,"Middle Age",IF(L813&lt;30,"Adolescent","invalid")))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 "Old",IF(L814&gt;=30,"Middle Age",IF(L814&lt;30,"Adolescent","invalid")))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 "Old",IF(L815&gt;=30,"Middle Age",IF(L815&lt;30,"Adolescent","invalid")))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 "Old",IF(L816&gt;=30,"Middle Age",IF(L816&lt;30,"Adolescent","invalid")))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 "Old",IF(L817&gt;=30,"Middle Age",IF(L817&lt;30,"Adolescent","invalid")))</f>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 "Old",IF(L818&gt;=30,"Middle Age",IF(L818&lt;30,"Adolescent","invalid")))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 "Old",IF(L819&gt;=30,"Middle Age",IF(L819&lt;30,"Adolescent","invalid")))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 "Old",IF(L820&gt;=30,"Middle Age",IF(L820&lt;30,"Adolescent","invalid")))</f>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 "Old",IF(L821&gt;=30,"Middle Age",IF(L821&lt;30,"Adolescent","invalid")))</f>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 "Old",IF(L822&gt;=30,"Middle Age",IF(L822&lt;30,"Adolescent","invalid")))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 "Old",IF(L823&gt;=30,"Middle Age",IF(L823&lt;30,"Adolescent","invalid")))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 "Old",IF(L824&gt;=30,"Middle Age",IF(L824&lt;30,"Adolescent","invalid")))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 "Old",IF(L825&gt;=30,"Middle Age",IF(L825&lt;30,"Adolescent","invalid")))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 "Old",IF(L826&gt;=30,"Middle Age",IF(L826&lt;30,"Adolescent","invalid")))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 "Old",IF(L827&gt;=30,"Middle Age",IF(L827&lt;30,"Adolescent","invalid")))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 "Old",IF(L828&gt;=30,"Middle Age",IF(L828&lt;30,"Adolescent","invalid")))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 "Old",IF(L829&gt;=30,"Middle Age",IF(L829&lt;30,"Adolescent","invalid")))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 "Old",IF(L830&gt;=30,"Middle Age",IF(L830&lt;30,"Adolescent","invalid")))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 "Old",IF(L831&gt;=30,"Middle Age",IF(L831&lt;30,"Adolescent","invalid")))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 "Old",IF(L832&gt;=30,"Middle Age",IF(L832&lt;30,"Adolescent","invalid")))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 "Old",IF(L833&gt;=30,"Middle Age",IF(L833&lt;30,"Adolescent","invalid")))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 "Old",IF(L834&gt;=30,"Middle Age",IF(L834&lt;30,"Adolescent","invalid")))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 "Old",IF(L835&gt;=30,"Middle Age",IF(L835&lt;30,"Adolescent","invalid")))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 "Old",IF(L836&gt;=30,"Middle Age",IF(L836&lt;30,"Adolescent","invalid")))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 "Old",IF(L837&gt;=30,"Middle Age",IF(L837&lt;30,"Adolescent","invalid")))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 "Old",IF(L838&gt;=30,"Middle Age",IF(L838&lt;30,"Adolescent","invalid")))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 "Old",IF(L839&gt;=30,"Middle Age",IF(L839&lt;30,"Adolescent","invalid")))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 "Old",IF(L840&gt;=30,"Middle Age",IF(L840&lt;30,"Adolescent","invalid")))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 "Old",IF(L841&gt;=30,"Middle Age",IF(L841&lt;30,"Adolescent","invalid")))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 "Old",IF(L842&gt;=30,"Middle Age",IF(L842&lt;30,"Adolescent","invalid")))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 "Old",IF(L843&gt;=30,"Middle Age",IF(L843&lt;30,"Adolescent","invalid")))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 "Old",IF(L844&gt;=30,"Middle Age",IF(L844&lt;30,"Adolescent","invalid")))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 "Old",IF(L845&gt;=30,"Middle Age",IF(L845&lt;30,"Adolescent","invalid")))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 "Old",IF(L846&gt;=30,"Middle Age",IF(L846&lt;30,"Adolescent","invalid")))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 "Old",IF(L847&gt;=30,"Middle Age",IF(L847&lt;30,"Adolescent","invalid")))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 "Old",IF(L848&gt;=30,"Middle Age",IF(L848&lt;30,"Adolescent","invalid")))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 "Old",IF(L849&gt;=30,"Middle Age",IF(L849&lt;30,"Adolescent","invalid")))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 "Old",IF(L850&gt;=30,"Middle Age",IF(L850&lt;30,"Adolescent","invalid")))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 "Old",IF(L851&gt;=30,"Middle Age",IF(L851&lt;30,"Adolescent","invalid")))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 "Old",IF(L852&gt;=30,"Middle Age",IF(L852&lt;30,"Adolescent","invalid")))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 "Old",IF(L853&gt;=30,"Middle Age",IF(L853&lt;30,"Adolescent","invalid")))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 "Old",IF(L854&gt;=30,"Middle Age",IF(L854&lt;30,"Adolescent","invalid")))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 "Old",IF(L855&gt;=30,"Middle Age",IF(L855&lt;30,"Adolescent","invalid")))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 "Old",IF(L856&gt;=30,"Middle Age",IF(L856&lt;30,"Adolescent","invalid")))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 "Old",IF(L857&gt;=30,"Middle Age",IF(L857&lt;30,"Adolescent","invalid")))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 "Old",IF(L858&gt;=30,"Middle Age",IF(L858&lt;30,"Adolescent","invalid")))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 "Old",IF(L859&gt;=30,"Middle Age",IF(L859&lt;30,"Adolescent","invalid")))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 "Old",IF(L860&gt;=30,"Middle Age",IF(L860&lt;30,"Adolescent","invalid")))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 "Old",IF(L861&gt;=30,"Middle Age",IF(L861&lt;30,"Adolescent","invalid")))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 "Old",IF(L862&gt;=30,"Middle Age",IF(L862&lt;30,"Adolescent","invalid")))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 "Old",IF(L863&gt;=30,"Middle Age",IF(L863&lt;30,"Adolescent","invalid")))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 "Old",IF(L864&gt;=30,"Middle Age",IF(L864&lt;30,"Adolescent","invalid")))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 "Old",IF(L865&gt;=30,"Middle Age",IF(L865&lt;30,"Adolescent","invalid")))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 "Old",IF(L866&gt;=30,"Middle Age",IF(L866&lt;30,"Adolescent","invalid")))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 "Old",IF(L867&gt;=30,"Middle Age",IF(L867&lt;30,"Adolescent","invalid")))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 "Old",IF(L868&gt;=30,"Middle Age",IF(L868&lt;30,"Adolescent","invalid")))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 "Old",IF(L869&gt;=30,"Middle Age",IF(L869&lt;30,"Adolescent","invalid")))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 "Old",IF(L870&gt;=30,"Middle Age",IF(L870&lt;30,"Adolescent","invalid")))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 "Old",IF(L871&gt;=30,"Middle Age",IF(L871&lt;30,"Adolescent","invalid")))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 "Old",IF(L872&gt;=30,"Middle Age",IF(L872&lt;30,"Adolescent","invalid")))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 "Old",IF(L873&gt;=30,"Middle Age",IF(L873&lt;30,"Adolescent","invalid")))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 "Old",IF(L874&gt;=30,"Middle Age",IF(L874&lt;30,"Adolescent","invalid")))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 "Old",IF(L875&gt;=30,"Middle Age",IF(L875&lt;30,"Adolescent","invalid")))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 "Old",IF(L876&gt;=30,"Middle Age",IF(L876&lt;30,"Adolescent","invalid")))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 "Old",IF(L877&gt;=30,"Middle Age",IF(L877&lt;30,"Adolescent","invalid")))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 "Old",IF(L878&gt;=30,"Middle Age",IF(L878&lt;30,"Adolescent","invalid")))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 "Old",IF(L879&gt;=30,"Middle Age",IF(L879&lt;30,"Adolescent","invalid")))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 "Old",IF(L880&gt;=30,"Middle Age",IF(L880&lt;30,"Adolescent","invalid")))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 "Old",IF(L881&gt;=30,"Middle Age",IF(L881&lt;30,"Adolescent","invalid")))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 "Old",IF(L882&gt;=30,"Middle Age",IF(L882&lt;30,"Adolescent","invalid")))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 "Old",IF(L883&gt;=30,"Middle Age",IF(L883&lt;30,"Adolescent","invalid")))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 "Old",IF(L884&gt;=30,"Middle Age",IF(L884&lt;30,"Adolescent","invalid")))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 "Old",IF(L885&gt;=30,"Middle Age",IF(L885&lt;30,"Adolescent","invalid")))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 "Old",IF(L886&gt;=30,"Middle Age",IF(L886&lt;30,"Adolescent","invalid")))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 "Old",IF(L887&gt;=30,"Middle Age",IF(L887&lt;30,"Adolescent","invalid")))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 "Old",IF(L888&gt;=30,"Middle Age",IF(L888&lt;30,"Adolescent","invalid")))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 "Old",IF(L889&gt;=30,"Middle Age",IF(L889&lt;30,"Adolescent","invalid")))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 "Old",IF(L890&gt;=30,"Middle Age",IF(L890&lt;30,"Adolescent","invalid")))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 "Old",IF(L891&gt;=30,"Middle Age",IF(L891&lt;30,"Adolescent","invalid")))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 "Old",IF(L892&gt;=30,"Middle Age",IF(L892&lt;30,"Adolescent","invalid")))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 "Old",IF(L893&gt;=30,"Middle Age",IF(L893&lt;30,"Adolescent","invalid")))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 "Old",IF(L894&gt;=30,"Middle Age",IF(L894&lt;30,"Adolescent","invalid")))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 "Old",IF(L895&gt;=30,"Middle Age",IF(L895&lt;30,"Adolescent","invalid")))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 "Old",IF(L896&gt;=30,"Middle Age",IF(L896&lt;30,"Adolescent","invalid")))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 "Old",IF(L897&gt;=30,"Middle Age",IF(L897&lt;30,"Adolescent","invalid")))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 "Old",IF(L898&gt;=30,"Middle Age",IF(L898&lt;30,"Adolescent","invalid")))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 "Old",IF(L899&gt;=30,"Middle Age",IF(L899&lt;30,"Adolescent","invalid")))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 "Old",IF(L900&gt;=30,"Middle Age",IF(L900&lt;30,"Adolescent","invalid")))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 "Old",IF(L901&gt;=30,"Middle Age",IF(L901&lt;30,"Adolescent","invalid")))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 "Old",IF(L902&gt;=30,"Middle Age",IF(L902&lt;30,"Adolescent","invalid")))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 "Old",IF(L903&gt;=30,"Middle Age",IF(L903&lt;30,"Adolescent","invalid")))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 "Old",IF(L904&gt;=30,"Middle Age",IF(L904&lt;30,"Adolescent","invalid")))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 "Old",IF(L905&gt;=30,"Middle Age",IF(L905&lt;30,"Adolescent","invalid")))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 "Old",IF(L906&gt;=30,"Middle Age",IF(L906&lt;30,"Adolescent","invalid")))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 "Old",IF(L907&gt;=30,"Middle Age",IF(L907&lt;30,"Adolescent","invalid")))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 "Old",IF(L908&gt;=30,"Middle Age",IF(L908&lt;30,"Adolescent","invalid")))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 "Old",IF(L909&gt;=30,"Middle Age",IF(L909&lt;30,"Adolescent","invalid")))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 "Old",IF(L910&gt;=30,"Middle Age",IF(L910&lt;30,"Adolescent","invalid")))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 "Old",IF(L911&gt;=30,"Middle Age",IF(L911&lt;30,"Adolescent","invalid")))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 "Old",IF(L912&gt;=30,"Middle Age",IF(L912&lt;30,"Adolescent","invalid")))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 "Old",IF(L913&gt;=30,"Middle Age",IF(L913&lt;30,"Adolescent","invalid")))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 "Old",IF(L914&gt;=30,"Middle Age",IF(L914&lt;30,"Adolescent","invalid")))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 "Old",IF(L915&gt;=30,"Middle Age",IF(L915&lt;30,"Adolescent","invalid")))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 "Old",IF(L916&gt;=30,"Middle Age",IF(L916&lt;30,"Adolescent","invalid")))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 "Old",IF(L917&gt;=30,"Middle Age",IF(L917&lt;30,"Adolescent","invalid")))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 "Old",IF(L918&gt;=30,"Middle Age",IF(L918&lt;30,"Adolescent","invalid")))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 "Old",IF(L919&gt;=30,"Middle Age",IF(L919&lt;30,"Adolescent","invalid")))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 "Old",IF(L920&gt;=30,"Middle Age",IF(L920&lt;30,"Adolescent","invalid")))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 "Old",IF(L921&gt;=30,"Middle Age",IF(L921&lt;30,"Adolescent","invalid")))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 "Old",IF(L922&gt;=30,"Middle Age",IF(L922&lt;30,"Adolescent","invalid")))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 "Old",IF(L923&gt;=30,"Middle Age",IF(L923&lt;30,"Adolescent","invalid")))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 "Old",IF(L924&gt;=30,"Middle Age",IF(L924&lt;30,"Adolescent","invalid")))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 "Old",IF(L925&gt;=30,"Middle Age",IF(L925&lt;30,"Adolescent","invalid")))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 "Old",IF(L926&gt;=30,"Middle Age",IF(L926&lt;30,"Adolescent","invalid")))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 "Old",IF(L927&gt;=30,"Middle Age",IF(L927&lt;30,"Adolescent","invalid")))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 "Old",IF(L928&gt;=30,"Middle Age",IF(L928&lt;30,"Adolescent","invalid")))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 "Old",IF(L929&gt;=30,"Middle Age",IF(L929&lt;30,"Adolescent","invalid")))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 "Old",IF(L930&gt;=30,"Middle Age",IF(L930&lt;30,"Adolescent","invalid")))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 "Old",IF(L931&gt;=30,"Middle Age",IF(L931&lt;30,"Adolescent","invalid")))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 "Old",IF(L932&gt;=30,"Middle Age",IF(L932&lt;30,"Adolescent","invalid")))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 "Old",IF(L933&gt;=30,"Middle Age",IF(L933&lt;30,"Adolescent","invalid")))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 "Old",IF(L934&gt;=30,"Middle Age",IF(L934&lt;30,"Adolescent","invalid")))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 "Old",IF(L935&gt;=30,"Middle Age",IF(L935&lt;30,"Adolescent","invalid")))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 "Old",IF(L936&gt;=30,"Middle Age",IF(L936&lt;30,"Adolescent","invalid")))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 "Old",IF(L937&gt;=30,"Middle Age",IF(L937&lt;30,"Adolescent","invalid")))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 "Old",IF(L938&gt;=30,"Middle Age",IF(L938&lt;30,"Adolescent","invalid")))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 "Old",IF(L939&gt;=30,"Middle Age",IF(L939&lt;30,"Adolescent","invalid")))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 "Old",IF(L940&gt;=30,"Middle Age",IF(L940&lt;30,"Adolescent","invalid")))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 "Old",IF(L941&gt;=30,"Middle Age",IF(L941&lt;30,"Adolescent","invalid")))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 "Old",IF(L942&gt;=30,"Middle Age",IF(L942&lt;30,"Adolescent","invalid")))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 "Old",IF(L943&gt;=30,"Middle Age",IF(L943&lt;30,"Adolescent","invalid")))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 "Old",IF(L944&gt;=30,"Middle Age",IF(L944&lt;30,"Adolescent","invalid")))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 "Old",IF(L945&gt;=30,"Middle Age",IF(L945&lt;30,"Adolescent","invalid")))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 "Old",IF(L946&gt;=30,"Middle Age",IF(L946&lt;30,"Adolescent","invalid")))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 "Old",IF(L947&gt;=30,"Middle Age",IF(L947&lt;30,"Adolescent","invalid")))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 "Old",IF(L948&gt;=30,"Middle Age",IF(L948&lt;30,"Adolescent","invalid")))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 "Old",IF(L949&gt;=30,"Middle Age",IF(L949&lt;30,"Adolescent","invalid")))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 "Old",IF(L950&gt;=30,"Middle Age",IF(L950&lt;30,"Adolescent","invalid")))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 "Old",IF(L951&gt;=30,"Middle Age",IF(L951&lt;30,"Adolescent","invalid")))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 "Old",IF(L952&gt;=30,"Middle Age",IF(L952&lt;30,"Adolescent","invalid")))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 "Old",IF(L953&gt;=30,"Middle Age",IF(L953&lt;30,"Adolescent","invalid")))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 "Old",IF(L954&gt;=30,"Middle Age",IF(L954&lt;30,"Adolescent","invalid")))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 "Old",IF(L955&gt;=30,"Middle Age",IF(L955&lt;30,"Adolescent","invalid")))</f>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 "Old",IF(L956&gt;=30,"Middle Age",IF(L956&lt;30,"Adolescent","invalid")))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 "Old",IF(L957&gt;=30,"Middle Age",IF(L957&lt;30,"Adolescent","invalid")))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 "Old",IF(L958&gt;=30,"Middle Age",IF(L958&lt;30,"Adolescent","invalid")))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 "Old",IF(L959&gt;=30,"Middle Age",IF(L959&lt;30,"Adolescent","invalid")))</f>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 "Old",IF(L960&gt;=30,"Middle Age",IF(L960&lt;30,"Adolescent","invalid")))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 "Old",IF(L961&gt;=30,"Middle Age",IF(L961&lt;30,"Adolescent","invalid")))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 "Old",IF(L962&gt;=30,"Middle Age",IF(L962&lt;30,"Adolescent","invalid")))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 "Old",IF(L963&gt;=30,"Middle Age",IF(L963&lt;30,"Adolescent","invalid")))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 "Old",IF(L964&gt;=30,"Middle Age",IF(L964&lt;30,"Adolescent","invalid")))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 "Old",IF(L965&gt;=30,"Middle Age",IF(L965&lt;30,"Adolescent","invalid")))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 "Old",IF(L966&gt;=30,"Middle Age",IF(L966&lt;30,"Adolescent","invalid")))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 "Old",IF(L967&gt;=30,"Middle Age",IF(L967&lt;30,"Adolescent","invalid")))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 "Old",IF(L968&gt;=30,"Middle Age",IF(L968&lt;30,"Adolescent","invalid")))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 "Old",IF(L969&gt;=30,"Middle Age",IF(L969&lt;30,"Adolescent","invalid")))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 "Old",IF(L970&gt;=30,"Middle Age",IF(L970&lt;30,"Adolescent","invalid")))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 "Old",IF(L971&gt;=30,"Middle Age",IF(L971&lt;30,"Adolescent","invalid")))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 "Old",IF(L972&gt;=30,"Middle Age",IF(L972&lt;30,"Adolescent","invalid")))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 "Old",IF(L973&gt;=30,"Middle Age",IF(L973&lt;30,"Adolescent","invalid")))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 "Old",IF(L974&gt;=30,"Middle Age",IF(L974&lt;30,"Adolescent","invalid")))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 "Old",IF(L975&gt;=30,"Middle Age",IF(L975&lt;30,"Adolescent","invalid")))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 "Old",IF(L976&gt;=30,"Middle Age",IF(L976&lt;30,"Adolescent","invalid")))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 "Old",IF(L977&gt;=30,"Middle Age",IF(L977&lt;30,"Adolescent","invalid")))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 "Old",IF(L978&gt;=30,"Middle Age",IF(L978&lt;30,"Adolescent","invalid")))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 "Old",IF(L979&gt;=30,"Middle Age",IF(L979&lt;30,"Adolescent","invalid")))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 "Old",IF(L980&gt;=30,"Middle Age",IF(L980&lt;30,"Adolescent","invalid")))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 "Old",IF(L981&gt;=30,"Middle Age",IF(L981&lt;30,"Adolescent","invalid")))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 "Old",IF(L982&gt;=30,"Middle Age",IF(L982&lt;30,"Adolescent","invalid")))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 "Old",IF(L983&gt;=30,"Middle Age",IF(L983&lt;30,"Adolescent","invalid")))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 "Old",IF(L984&gt;=30,"Middle Age",IF(L984&lt;30,"Adolescent","invalid")))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 "Old",IF(L985&gt;=30,"Middle Age",IF(L985&lt;30,"Adolescent","invalid")))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 "Old",IF(L986&gt;=30,"Middle Age",IF(L986&lt;30,"Adolescent","invalid")))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 "Old",IF(L987&gt;=30,"Middle Age",IF(L987&lt;30,"Adolescent","invalid")))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 "Old",IF(L988&gt;=30,"Middle Age",IF(L988&lt;30,"Adolescent","invalid")))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 "Old",IF(L989&gt;=30,"Middle Age",IF(L989&lt;30,"Adolescent","invalid")))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 "Old",IF(L990&gt;=30,"Middle Age",IF(L990&lt;30,"Adolescent","invalid")))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 "Old",IF(L991&gt;=30,"Middle Age",IF(L991&lt;30,"Adolescent","invalid")))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 "Old",IF(L992&gt;=30,"Middle Age",IF(L992&lt;30,"Adolescent","invalid")))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 "Old",IF(L993&gt;=30,"Middle Age",IF(L993&lt;30,"Adolescent","invalid")))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 "Old",IF(L994&gt;=30,"Middle Age",IF(L994&lt;30,"Adolescent","invalid")))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 "Old",IF(L995&gt;=30,"Middle Age",IF(L995&lt;30,"Adolescent","invalid")))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 "Old",IF(L996&gt;=30,"Middle Age",IF(L996&lt;30,"Adolescent","invalid")))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 "Old",IF(L997&gt;=30,"Middle Age",IF(L997&lt;30,"Adolescent","invalid")))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 "Old",IF(L998&gt;=30,"Middle Age",IF(L998&lt;30,"Adolescent","invalid")))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 "Old",IF(L999&gt;=30,"Middle Age",IF(L999&lt;30,"Adolescent","invalid")))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 "Old",IF(L1000&gt;=30,"Middle Age",IF(L1000&lt;30,"Adolescent","invalid")))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 "Old",IF(L1001&gt;=30,"Middle Age",IF(L1001&lt;30,"Adolescent","invalid")))</f>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9" workbookViewId="0">
      <selection activeCell="C46" sqref="C4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41</v>
      </c>
      <c r="B1" s="5" t="s">
        <v>44</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18" spans="1:4" x14ac:dyDescent="0.25">
      <c r="A18" s="5" t="s">
        <v>45</v>
      </c>
      <c r="B18" s="5" t="s">
        <v>44</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43</v>
      </c>
      <c r="B25" s="4">
        <v>519</v>
      </c>
      <c r="C25" s="4">
        <v>481</v>
      </c>
      <c r="D25" s="4">
        <v>1000</v>
      </c>
    </row>
    <row r="34" spans="1:4" x14ac:dyDescent="0.25">
      <c r="A34" s="5" t="s">
        <v>45</v>
      </c>
      <c r="B34" s="5" t="s">
        <v>44</v>
      </c>
    </row>
    <row r="35" spans="1:4" x14ac:dyDescent="0.25">
      <c r="A35" s="5" t="s">
        <v>42</v>
      </c>
      <c r="B35" t="s">
        <v>18</v>
      </c>
      <c r="C35" t="s">
        <v>15</v>
      </c>
      <c r="D35" t="s">
        <v>43</v>
      </c>
    </row>
    <row r="36" spans="1:4" x14ac:dyDescent="0.25">
      <c r="A36" s="6" t="s">
        <v>49</v>
      </c>
      <c r="B36" s="4">
        <v>48</v>
      </c>
      <c r="C36" s="4">
        <v>35</v>
      </c>
      <c r="D36" s="4">
        <v>83</v>
      </c>
    </row>
    <row r="37" spans="1:4" x14ac:dyDescent="0.25">
      <c r="A37" s="6" t="s">
        <v>47</v>
      </c>
      <c r="B37" s="4">
        <v>341</v>
      </c>
      <c r="C37" s="4">
        <v>387</v>
      </c>
      <c r="D37" s="4">
        <v>728</v>
      </c>
    </row>
    <row r="38" spans="1:4" x14ac:dyDescent="0.25">
      <c r="A38" s="6" t="s">
        <v>48</v>
      </c>
      <c r="B38" s="4">
        <v>130</v>
      </c>
      <c r="C38" s="4">
        <v>59</v>
      </c>
      <c r="D38" s="4">
        <v>189</v>
      </c>
    </row>
    <row r="39" spans="1:4" x14ac:dyDescent="0.25">
      <c r="A39" s="6" t="s">
        <v>43</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abSelected="1" workbookViewId="0">
      <selection sqref="A1:J4"/>
    </sheetView>
  </sheetViews>
  <sheetFormatPr defaultRowHeight="15" x14ac:dyDescent="0.25"/>
  <sheetData>
    <row r="1" spans="1:10" x14ac:dyDescent="0.25">
      <c r="A1" s="9" t="s">
        <v>50</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sheetData>
  <mergeCells count="1">
    <mergeCell ref="A1:J4"/>
  </mergeCells>
  <pageMargins left="0.7" right="0.7" top="0.75" bottom="0.75" header="0.3" footer="0.3"/>
  <pageSetup paperSize="9" scale="7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dc:creator>
  <cp:lastModifiedBy>abby</cp:lastModifiedBy>
  <dcterms:created xsi:type="dcterms:W3CDTF">2022-03-18T02:50:57Z</dcterms:created>
  <dcterms:modified xsi:type="dcterms:W3CDTF">2022-05-09T20:56:19Z</dcterms:modified>
</cp:coreProperties>
</file>