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signer\Desktop\abijtih s\"/>
    </mc:Choice>
  </mc:AlternateContent>
  <xr:revisionPtr revIDLastSave="0" documentId="13_ncr:1_{B64B219D-0149-4728-9D19-25CD58C018D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  <sheet name="Table001 (Page 1)" sheetId="3" r:id="rId2"/>
    <sheet name="Sheet2" sheetId="2" r:id="rId3"/>
  </sheets>
  <definedNames>
    <definedName name="ExternalData_1" localSheetId="1" hidden="1">'Table001 (Page 1)'!$A$1:$D$7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3" i="1"/>
  <c r="B4" i="1"/>
  <c r="B5" i="1"/>
  <c r="B6" i="1"/>
  <c r="B7" i="1"/>
  <c r="B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C7" i="1"/>
  <c r="D6" i="1"/>
  <c r="E5" i="1"/>
  <c r="F3" i="1"/>
  <c r="C4" i="1"/>
  <c r="D4" i="1"/>
  <c r="E4" i="1"/>
  <c r="F4" i="1"/>
  <c r="G4" i="1"/>
  <c r="H4" i="1"/>
  <c r="I4" i="1"/>
  <c r="J4" i="1"/>
  <c r="K4" i="1"/>
  <c r="L4" i="1"/>
  <c r="M4" i="1"/>
  <c r="N4" i="1"/>
  <c r="O4" i="1"/>
  <c r="D5" i="1"/>
  <c r="H5" i="1"/>
  <c r="L5" i="1"/>
  <c r="C6" i="1"/>
  <c r="F6" i="1"/>
  <c r="G6" i="1"/>
  <c r="J6" i="1"/>
  <c r="K6" i="1"/>
  <c r="N6" i="1"/>
  <c r="O6" i="1"/>
  <c r="C8" i="1"/>
  <c r="D8" i="1"/>
  <c r="E8" i="1"/>
  <c r="F8" i="1"/>
  <c r="G8" i="1"/>
  <c r="H8" i="1"/>
  <c r="I8" i="1"/>
  <c r="J8" i="1"/>
  <c r="K8" i="1"/>
  <c r="L8" i="1"/>
  <c r="M8" i="1"/>
  <c r="N8" i="1"/>
  <c r="O8" i="1"/>
  <c r="E3" i="1"/>
  <c r="G3" i="1"/>
  <c r="H3" i="1"/>
  <c r="I3" i="1"/>
  <c r="K3" i="1"/>
  <c r="L3" i="1"/>
  <c r="M3" i="1"/>
  <c r="O3" i="1"/>
  <c r="D3" i="1"/>
  <c r="C3" i="1"/>
  <c r="N7" i="1" l="1"/>
  <c r="J7" i="1"/>
  <c r="F7" i="1"/>
  <c r="M7" i="1"/>
  <c r="I7" i="1"/>
  <c r="E7" i="1"/>
  <c r="O5" i="1"/>
  <c r="K5" i="1"/>
  <c r="G5" i="1"/>
  <c r="C5" i="1"/>
  <c r="L7" i="1"/>
  <c r="H7" i="1"/>
  <c r="D7" i="1"/>
  <c r="M6" i="1"/>
  <c r="I6" i="1"/>
  <c r="E6" i="1"/>
  <c r="N5" i="1"/>
  <c r="J5" i="1"/>
  <c r="F5" i="1"/>
  <c r="N3" i="1"/>
  <c r="J3" i="1"/>
  <c r="O7" i="1"/>
  <c r="K7" i="1"/>
  <c r="G7" i="1"/>
  <c r="L6" i="1"/>
  <c r="H6" i="1"/>
  <c r="M5" i="1"/>
  <c r="I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0373A6-EAF9-4A64-9700-6D5B6BD8A4D5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<sst xmlns="http://schemas.openxmlformats.org/spreadsheetml/2006/main" count="59" uniqueCount="53">
  <si>
    <t>2dpdf</t>
  </si>
  <si>
    <t>3dpdf</t>
  </si>
  <si>
    <t>prt</t>
  </si>
  <si>
    <t>sldprt</t>
  </si>
  <si>
    <t>stp</t>
  </si>
  <si>
    <t>sat</t>
  </si>
  <si>
    <t>x_t</t>
  </si>
  <si>
    <t>igs</t>
  </si>
  <si>
    <t>obj</t>
  </si>
  <si>
    <t>mtl</t>
  </si>
  <si>
    <t>pri_iso</t>
  </si>
  <si>
    <t>pri_front</t>
  </si>
  <si>
    <t>pri_top</t>
  </si>
  <si>
    <t>pri_side</t>
  </si>
  <si>
    <t>PART_NUMBER</t>
  </si>
  <si>
    <t>.pdf</t>
  </si>
  <si>
    <t>.zip</t>
  </si>
  <si>
    <t>.sldprt</t>
  </si>
  <si>
    <t>.stp</t>
  </si>
  <si>
    <t>.sat</t>
  </si>
  <si>
    <t>.x_t</t>
  </si>
  <si>
    <t>.igs</t>
  </si>
  <si>
    <t>.obj</t>
  </si>
  <si>
    <t>.mtl</t>
  </si>
  <si>
    <t>_iso.png</t>
  </si>
  <si>
    <t>_front.png</t>
  </si>
  <si>
    <t>_top.png</t>
  </si>
  <si>
    <t>_side.png</t>
  </si>
  <si>
    <t>ORDER NO.</t>
  </si>
  <si>
    <t>A THREAD</t>
  </si>
  <si>
    <t>B THREAD</t>
  </si>
  <si>
    <t>C</t>
  </si>
  <si>
    <t>113487-24</t>
  </si>
  <si>
    <t>1"-14</t>
  </si>
  <si>
    <t>1/4-28</t>
  </si>
  <si>
    <t>113487-1</t>
  </si>
  <si>
    <t>113487-2</t>
  </si>
  <si>
    <t>3/8-24</t>
  </si>
  <si>
    <t>113487-3</t>
  </si>
  <si>
    <t>7/16-20</t>
  </si>
  <si>
    <t>113487-4</t>
  </si>
  <si>
    <t>1/2-20</t>
  </si>
  <si>
    <t>113487-5</t>
  </si>
  <si>
    <t>3/4-16</t>
  </si>
  <si>
    <t>09302-1</t>
  </si>
  <si>
    <t>09339-1</t>
  </si>
  <si>
    <t>09336-1</t>
  </si>
  <si>
    <t>09303-1</t>
  </si>
  <si>
    <t>09900-1</t>
  </si>
  <si>
    <t>09347-1</t>
  </si>
  <si>
    <t>09364-1</t>
  </si>
  <si>
    <t>09363-1</t>
  </si>
  <si>
    <t>_2d.pdf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</si>
</sst>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34869-B140-4C80-A2EE-6332DF51D642}" autoFormatId="16" applyNumberFormats="0" applyBorderFormats="0" applyFontFormats="0" applyPatternFormats="0" applyAlignmentFormats="0" applyWidthHeightFormats="0">
  <queryTableRefresh nextId="5">
    <queryTableFields count="4">
      <queryTableField id="1" name="ORDER NO." tableColumnId="1"/>
      <queryTableField id="2" name="A THREAD" tableColumnId="2"/>
      <queryTableField id="3" name="B THREAD" tableColumnId="3"/>
      <queryTableField id="4" name="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D6594-4485-4E10-AC03-5F19F6AC0DB8}" name="Table001__Page_1" displayName="Table001__Page_1" ref="A1:D7" tableType="queryTable" totalsRowShown="0">
  <autoFilter ref="A1:D7" xr:uid="{6E8D6594-4485-4E10-AC03-5F19F6AC0DB8}"/>
  <tableColumns count="4">
    <tableColumn id="1" xr3:uid="{4D46B905-94AA-4E6A-8520-305AC7A52AF6}" uniqueName="1" name="ORDER NO." queryTableFieldId="1" dataDxfId="2"/>
    <tableColumn id="2" xr3:uid="{39EA9DCE-BA29-42B1-8D6D-049242ACB556}" uniqueName="2" name="A THREAD" queryTableFieldId="2" dataDxfId="1"/>
    <tableColumn id="3" xr3:uid="{BE326CF5-A3B9-43F9-8F50-924FED5E5566}" uniqueName="3" name="B THREAD" queryTableFieldId="3" dataDxfId="0"/>
    <tableColumn id="4" xr3:uid="{E812DF16-B017-4540-A8B2-0B34FD5B8828}" uniqueName="4" name="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C15" sqref="C15"/>
    </sheetView>
  </sheetViews>
  <sheetFormatPr defaultColWidth="11.88671875" defaultRowHeight="14.4" x14ac:dyDescent="0.3"/>
  <cols>
    <col min="1" max="1" width="14.21875" bestFit="1" customWidth="1"/>
    <col min="2" max="3" width="12.88671875" bestFit="1" customWidth="1"/>
    <col min="4" max="4" width="12.44140625" bestFit="1" customWidth="1"/>
    <col min="5" max="5" width="14.88671875" bestFit="1" customWidth="1"/>
    <col min="6" max="7" width="12.6640625" bestFit="1" customWidth="1"/>
    <col min="8" max="8" width="12.77734375" bestFit="1" customWidth="1"/>
    <col min="9" max="9" width="12.33203125" bestFit="1" customWidth="1"/>
    <col min="10" max="10" width="12.77734375" bestFit="1" customWidth="1"/>
    <col min="11" max="11" width="12.88671875" bestFit="1" customWidth="1"/>
    <col min="12" max="12" width="16.5546875" bestFit="1" customWidth="1"/>
    <col min="13" max="13" width="18.44140625" bestFit="1" customWidth="1"/>
    <col min="14" max="14" width="17" bestFit="1" customWidth="1"/>
    <col min="15" max="15" width="17.5546875" bestFit="1" customWidth="1"/>
  </cols>
  <sheetData>
    <row r="1" spans="1:15" x14ac:dyDescent="0.3">
      <c r="A1" s="3"/>
      <c r="B1" s="3" t="s">
        <v>52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</row>
    <row r="2" spans="1:15" x14ac:dyDescent="0.3">
      <c r="A2" s="1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3">
      <c r="A3" s="3" t="s">
        <v>44</v>
      </c>
      <c r="B3" s="3" t="str">
        <f>$A3&amp;B$1</f>
        <v>09302-1_2d.pdf</v>
      </c>
      <c r="C3" s="3" t="str">
        <f>$A3&amp;C$1</f>
        <v>09302-1.pdf</v>
      </c>
      <c r="D3" s="3" t="str">
        <f>$A3&amp;D$1</f>
        <v>09302-1.zip</v>
      </c>
      <c r="E3" s="3" t="str">
        <f t="shared" ref="E3:O7" si="0">$A3&amp;E$1</f>
        <v>09302-1.sldprt</v>
      </c>
      <c r="F3" s="3" t="str">
        <f t="shared" si="0"/>
        <v>09302-1.stp</v>
      </c>
      <c r="G3" s="3" t="str">
        <f t="shared" si="0"/>
        <v>09302-1.sat</v>
      </c>
      <c r="H3" s="3" t="str">
        <f t="shared" si="0"/>
        <v>09302-1.x_t</v>
      </c>
      <c r="I3" s="3" t="str">
        <f t="shared" si="0"/>
        <v>09302-1.igs</v>
      </c>
      <c r="J3" s="3" t="str">
        <f t="shared" si="0"/>
        <v>09302-1.obj</v>
      </c>
      <c r="K3" s="3" t="str">
        <f t="shared" si="0"/>
        <v>09302-1.mtl</v>
      </c>
      <c r="L3" s="3" t="str">
        <f t="shared" si="0"/>
        <v>09302-1_iso.png</v>
      </c>
      <c r="M3" s="3" t="str">
        <f t="shared" si="0"/>
        <v>09302-1_front.png</v>
      </c>
      <c r="N3" s="3" t="str">
        <f t="shared" si="0"/>
        <v>09302-1_top.png</v>
      </c>
      <c r="O3" s="3" t="str">
        <f t="shared" si="0"/>
        <v>09302-1_side.png</v>
      </c>
    </row>
    <row r="4" spans="1:15" x14ac:dyDescent="0.3">
      <c r="A4" s="3" t="s">
        <v>47</v>
      </c>
      <c r="B4" s="3" t="str">
        <f>$A4&amp;B$1</f>
        <v>09303-1_2d.pdf</v>
      </c>
      <c r="C4" s="3" t="str">
        <f t="shared" ref="C4:D7" si="1">$A4&amp;C$1</f>
        <v>09303-1.pdf</v>
      </c>
      <c r="D4" s="3" t="str">
        <f t="shared" si="1"/>
        <v>09303-1.zip</v>
      </c>
      <c r="E4" s="3" t="str">
        <f t="shared" si="0"/>
        <v>09303-1.sldprt</v>
      </c>
      <c r="F4" s="3" t="str">
        <f t="shared" si="0"/>
        <v>09303-1.stp</v>
      </c>
      <c r="G4" s="3" t="str">
        <f t="shared" si="0"/>
        <v>09303-1.sat</v>
      </c>
      <c r="H4" s="3" t="str">
        <f t="shared" si="0"/>
        <v>09303-1.x_t</v>
      </c>
      <c r="I4" s="3" t="str">
        <f t="shared" si="0"/>
        <v>09303-1.igs</v>
      </c>
      <c r="J4" s="3" t="str">
        <f t="shared" si="0"/>
        <v>09303-1.obj</v>
      </c>
      <c r="K4" s="3" t="str">
        <f t="shared" si="0"/>
        <v>09303-1.mtl</v>
      </c>
      <c r="L4" s="3" t="str">
        <f t="shared" si="0"/>
        <v>09303-1_iso.png</v>
      </c>
      <c r="M4" s="3" t="str">
        <f t="shared" si="0"/>
        <v>09303-1_front.png</v>
      </c>
      <c r="N4" s="3" t="str">
        <f t="shared" si="0"/>
        <v>09303-1_top.png</v>
      </c>
      <c r="O4" s="3" t="str">
        <f t="shared" si="0"/>
        <v>09303-1_side.png</v>
      </c>
    </row>
    <row r="5" spans="1:15" x14ac:dyDescent="0.3">
      <c r="A5" s="3" t="s">
        <v>46</v>
      </c>
      <c r="B5" s="3" t="str">
        <f t="shared" ref="B5:B8" si="2">A5&amp;B$1</f>
        <v>09336-1_2d.pdf</v>
      </c>
      <c r="C5" s="3" t="str">
        <f t="shared" si="1"/>
        <v>09336-1.pdf</v>
      </c>
      <c r="D5" s="3" t="str">
        <f t="shared" si="1"/>
        <v>09336-1.zip</v>
      </c>
      <c r="E5" s="3" t="str">
        <f t="shared" si="0"/>
        <v>09336-1.sldprt</v>
      </c>
      <c r="F5" s="3" t="str">
        <f t="shared" si="0"/>
        <v>09336-1.stp</v>
      </c>
      <c r="G5" s="3" t="str">
        <f t="shared" si="0"/>
        <v>09336-1.sat</v>
      </c>
      <c r="H5" s="3" t="str">
        <f t="shared" si="0"/>
        <v>09336-1.x_t</v>
      </c>
      <c r="I5" s="3" t="str">
        <f t="shared" si="0"/>
        <v>09336-1.igs</v>
      </c>
      <c r="J5" s="3" t="str">
        <f t="shared" si="0"/>
        <v>09336-1.obj</v>
      </c>
      <c r="K5" s="3" t="str">
        <f t="shared" si="0"/>
        <v>09336-1.mtl</v>
      </c>
      <c r="L5" s="3" t="str">
        <f t="shared" si="0"/>
        <v>09336-1_iso.png</v>
      </c>
      <c r="M5" s="3" t="str">
        <f t="shared" si="0"/>
        <v>09336-1_front.png</v>
      </c>
      <c r="N5" s="3" t="str">
        <f t="shared" si="0"/>
        <v>09336-1_top.png</v>
      </c>
      <c r="O5" s="3" t="str">
        <f t="shared" si="0"/>
        <v>09336-1_side.png</v>
      </c>
    </row>
    <row r="6" spans="1:15" x14ac:dyDescent="0.3">
      <c r="A6" s="3" t="s">
        <v>45</v>
      </c>
      <c r="B6" s="3" t="str">
        <f t="shared" si="2"/>
        <v>09339-1_2d.pdf</v>
      </c>
      <c r="C6" s="3" t="str">
        <f t="shared" si="1"/>
        <v>09339-1.pdf</v>
      </c>
      <c r="D6" s="3" t="str">
        <f t="shared" si="1"/>
        <v>09339-1.zip</v>
      </c>
      <c r="E6" s="3" t="str">
        <f t="shared" si="0"/>
        <v>09339-1.sldprt</v>
      </c>
      <c r="F6" s="3" t="str">
        <f t="shared" si="0"/>
        <v>09339-1.stp</v>
      </c>
      <c r="G6" s="3" t="str">
        <f t="shared" si="0"/>
        <v>09339-1.sat</v>
      </c>
      <c r="H6" s="3" t="str">
        <f t="shared" si="0"/>
        <v>09339-1.x_t</v>
      </c>
      <c r="I6" s="3" t="str">
        <f t="shared" si="0"/>
        <v>09339-1.igs</v>
      </c>
      <c r="J6" s="3" t="str">
        <f t="shared" si="0"/>
        <v>09339-1.obj</v>
      </c>
      <c r="K6" s="3" t="str">
        <f t="shared" si="0"/>
        <v>09339-1.mtl</v>
      </c>
      <c r="L6" s="3" t="str">
        <f t="shared" si="0"/>
        <v>09339-1_iso.png</v>
      </c>
      <c r="M6" s="3" t="str">
        <f t="shared" si="0"/>
        <v>09339-1_front.png</v>
      </c>
      <c r="N6" s="3" t="str">
        <f t="shared" si="0"/>
        <v>09339-1_top.png</v>
      </c>
      <c r="O6" s="3" t="str">
        <f t="shared" si="0"/>
        <v>09339-1_side.png</v>
      </c>
    </row>
    <row r="7" spans="1:15" x14ac:dyDescent="0.3">
      <c r="A7" s="3" t="s">
        <v>51</v>
      </c>
      <c r="B7" s="3" t="str">
        <f t="shared" si="2"/>
        <v>09363-1_2d.pdf</v>
      </c>
      <c r="C7" s="3" t="str">
        <f t="shared" si="1"/>
        <v>09363-1.pdf</v>
      </c>
      <c r="D7" s="3" t="str">
        <f t="shared" si="1"/>
        <v>09363-1.zip</v>
      </c>
      <c r="E7" s="3" t="str">
        <f t="shared" si="0"/>
        <v>09363-1.sldprt</v>
      </c>
      <c r="F7" s="3" t="str">
        <f t="shared" si="0"/>
        <v>09363-1.stp</v>
      </c>
      <c r="G7" s="3" t="str">
        <f t="shared" si="0"/>
        <v>09363-1.sat</v>
      </c>
      <c r="H7" s="3" t="str">
        <f t="shared" si="0"/>
        <v>09363-1.x_t</v>
      </c>
      <c r="I7" s="3" t="str">
        <f t="shared" si="0"/>
        <v>09363-1.igs</v>
      </c>
      <c r="J7" s="3" t="str">
        <f t="shared" si="0"/>
        <v>09363-1.obj</v>
      </c>
      <c r="K7" s="3" t="str">
        <f t="shared" si="0"/>
        <v>09363-1.mtl</v>
      </c>
      <c r="L7" s="3" t="str">
        <f t="shared" si="0"/>
        <v>09363-1_iso.png</v>
      </c>
      <c r="M7" s="3" t="str">
        <f t="shared" si="0"/>
        <v>09363-1_front.png</v>
      </c>
      <c r="N7" s="3" t="str">
        <f t="shared" si="0"/>
        <v>09363-1_top.png</v>
      </c>
      <c r="O7" s="3" t="str">
        <f t="shared" si="0"/>
        <v>09363-1_side.png</v>
      </c>
    </row>
    <row r="8" spans="1:15" x14ac:dyDescent="0.3">
      <c r="A8" s="3" t="s">
        <v>50</v>
      </c>
      <c r="B8" s="3" t="str">
        <f t="shared" si="2"/>
        <v>09364-1_2d.pdf</v>
      </c>
      <c r="C8" s="3" t="str">
        <f t="shared" ref="C8:O8" si="3">$A8&amp;C$1</f>
        <v>09364-1.pdf</v>
      </c>
      <c r="D8" s="3" t="str">
        <f t="shared" si="3"/>
        <v>09364-1.zip</v>
      </c>
      <c r="E8" s="3" t="str">
        <f t="shared" si="3"/>
        <v>09364-1.sldprt</v>
      </c>
      <c r="F8" s="3" t="str">
        <f t="shared" si="3"/>
        <v>09364-1.stp</v>
      </c>
      <c r="G8" s="3" t="str">
        <f t="shared" si="3"/>
        <v>09364-1.sat</v>
      </c>
      <c r="H8" s="3" t="str">
        <f t="shared" si="3"/>
        <v>09364-1.x_t</v>
      </c>
      <c r="I8" s="3" t="str">
        <f t="shared" si="3"/>
        <v>09364-1.igs</v>
      </c>
      <c r="J8" s="3" t="str">
        <f t="shared" si="3"/>
        <v>09364-1.obj</v>
      </c>
      <c r="K8" s="3" t="str">
        <f t="shared" si="3"/>
        <v>09364-1.mtl</v>
      </c>
      <c r="L8" s="3" t="str">
        <f t="shared" si="3"/>
        <v>09364-1_iso.png</v>
      </c>
      <c r="M8" s="3" t="str">
        <f t="shared" si="3"/>
        <v>09364-1_front.png</v>
      </c>
      <c r="N8" s="3" t="str">
        <f t="shared" si="3"/>
        <v>09364-1_top.png</v>
      </c>
      <c r="O8" s="3" t="str">
        <f t="shared" si="3"/>
        <v>09364-1_side.png</v>
      </c>
    </row>
    <row r="9" spans="1:15" x14ac:dyDescent="0.3">
      <c r="A9" s="3" t="s">
        <v>49</v>
      </c>
      <c r="B9" s="3" t="str">
        <f t="shared" ref="B9" si="4">A9&amp;B$1</f>
        <v>09347-1_2d.pdf</v>
      </c>
      <c r="C9" s="3" t="str">
        <f t="shared" ref="C9:O10" si="5">$A9&amp;C$1</f>
        <v>09347-1.pdf</v>
      </c>
      <c r="D9" s="3" t="str">
        <f t="shared" si="5"/>
        <v>09347-1.zip</v>
      </c>
      <c r="E9" s="3" t="str">
        <f t="shared" si="5"/>
        <v>09347-1.sldprt</v>
      </c>
      <c r="F9" s="3" t="str">
        <f t="shared" si="5"/>
        <v>09347-1.stp</v>
      </c>
      <c r="G9" s="3" t="str">
        <f t="shared" si="5"/>
        <v>09347-1.sat</v>
      </c>
      <c r="H9" s="3" t="str">
        <f t="shared" si="5"/>
        <v>09347-1.x_t</v>
      </c>
      <c r="I9" s="3" t="str">
        <f t="shared" si="5"/>
        <v>09347-1.igs</v>
      </c>
      <c r="J9" s="3" t="str">
        <f t="shared" si="5"/>
        <v>09347-1.obj</v>
      </c>
      <c r="K9" s="3" t="str">
        <f t="shared" si="5"/>
        <v>09347-1.mtl</v>
      </c>
      <c r="L9" s="3" t="str">
        <f t="shared" si="5"/>
        <v>09347-1_iso.png</v>
      </c>
      <c r="M9" s="3" t="str">
        <f t="shared" si="5"/>
        <v>09347-1_front.png</v>
      </c>
      <c r="N9" s="3" t="str">
        <f t="shared" si="5"/>
        <v>09347-1_top.png</v>
      </c>
      <c r="O9" s="3" t="str">
        <f t="shared" si="5"/>
        <v>09347-1_side.png</v>
      </c>
    </row>
    <row r="10" spans="1:15" x14ac:dyDescent="0.3">
      <c r="A10" s="3" t="s">
        <v>48</v>
      </c>
      <c r="B10" s="3" t="str">
        <f t="shared" ref="B10" si="6">A10&amp;B$1</f>
        <v>09900-1_2d.pdf</v>
      </c>
      <c r="C10" s="3" t="str">
        <f t="shared" si="5"/>
        <v>09900-1.pdf</v>
      </c>
      <c r="D10" s="3" t="str">
        <f t="shared" si="5"/>
        <v>09900-1.zip</v>
      </c>
      <c r="E10" s="3" t="str">
        <f t="shared" si="5"/>
        <v>09900-1.sldprt</v>
      </c>
      <c r="F10" s="3" t="str">
        <f t="shared" si="5"/>
        <v>09900-1.stp</v>
      </c>
      <c r="G10" s="3" t="str">
        <f t="shared" si="5"/>
        <v>09900-1.sat</v>
      </c>
      <c r="H10" s="3" t="str">
        <f t="shared" si="5"/>
        <v>09900-1.x_t</v>
      </c>
      <c r="I10" s="3" t="str">
        <f t="shared" si="5"/>
        <v>09900-1.igs</v>
      </c>
      <c r="J10" s="3" t="str">
        <f t="shared" si="5"/>
        <v>09900-1.obj</v>
      </c>
      <c r="K10" s="3" t="str">
        <f t="shared" si="5"/>
        <v>09900-1.mtl</v>
      </c>
      <c r="L10" s="3" t="str">
        <f t="shared" si="5"/>
        <v>09900-1_iso.png</v>
      </c>
      <c r="M10" s="3" t="str">
        <f t="shared" si="5"/>
        <v>09900-1_front.png</v>
      </c>
      <c r="N10" s="3" t="str">
        <f t="shared" si="5"/>
        <v>09900-1_top.png</v>
      </c>
      <c r="O10" s="3" t="str">
        <f t="shared" si="5"/>
        <v>09900-1_side.png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CE48-708D-446A-9458-649A7DCD3B88}">
  <dimension ref="A1:D7"/>
  <sheetViews>
    <sheetView workbookViewId="0">
      <selection activeCell="A2" sqref="A2:A7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11.5546875" bestFit="1" customWidth="1"/>
    <col min="4" max="4" width="4.33203125" bestFit="1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 t="s">
        <v>32</v>
      </c>
      <c r="B2" t="s">
        <v>33</v>
      </c>
      <c r="C2" t="s">
        <v>34</v>
      </c>
      <c r="D2">
        <v>1</v>
      </c>
    </row>
    <row r="3" spans="1:4" x14ac:dyDescent="0.3">
      <c r="A3" t="s">
        <v>35</v>
      </c>
      <c r="B3" t="s">
        <v>33</v>
      </c>
      <c r="C3" t="s">
        <v>34</v>
      </c>
      <c r="D3">
        <v>1</v>
      </c>
    </row>
    <row r="4" spans="1:4" x14ac:dyDescent="0.3">
      <c r="A4" t="s">
        <v>36</v>
      </c>
      <c r="B4" t="s">
        <v>33</v>
      </c>
      <c r="C4" t="s">
        <v>37</v>
      </c>
      <c r="D4">
        <v>1</v>
      </c>
    </row>
    <row r="5" spans="1:4" x14ac:dyDescent="0.3">
      <c r="A5" t="s">
        <v>38</v>
      </c>
      <c r="B5" t="s">
        <v>33</v>
      </c>
      <c r="C5" t="s">
        <v>39</v>
      </c>
      <c r="D5">
        <v>1</v>
      </c>
    </row>
    <row r="6" spans="1:4" x14ac:dyDescent="0.3">
      <c r="A6" t="s">
        <v>40</v>
      </c>
      <c r="B6" t="s">
        <v>33</v>
      </c>
      <c r="C6" t="s">
        <v>41</v>
      </c>
      <c r="D6">
        <v>1</v>
      </c>
    </row>
    <row r="7" spans="1:4" x14ac:dyDescent="0.3">
      <c r="A7" t="s">
        <v>42</v>
      </c>
      <c r="B7" t="s">
        <v>33</v>
      </c>
      <c r="C7" t="s">
        <v>43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12B-9F93-4303-96D0-DC4EC512AE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64B5E7-F3ED-42D7-8138-D8230A5A6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Table001 (Page 1)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Vijish (Contractor) Vijayakumaran</cp:lastModifiedBy>
  <dcterms:created xsi:type="dcterms:W3CDTF">2015-06-05T18:17:20Z</dcterms:created>
  <dcterms:modified xsi:type="dcterms:W3CDTF">2025-05-05T06:43:24Z</dcterms:modified>
</cp:coreProperties>
</file>