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0" sheetId="1" r:id="rId1"/>
  </sheets>
  <definedNames>
    <definedName name="_xlnm.Print_Area" localSheetId="0">'10'!$A$1:$T$159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<sst xmlns="http://schemas.openxmlformats.org/spreadsheetml/2006/main" count="296" uniqueCount="222">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</sst>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43163</v>
      </c>
      <c r="J13" s="13"/>
      <c r="K13" s="14" t="s">
        <v>7</v>
      </c>
      <c r="L13" s="13">
        <v>43169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10</v>
      </c>
    </row>
    <row r="43" spans="1:20" s="44" customFormat="1" ht="20.100000000000001" customHeight="1" x14ac:dyDescent="0.25">
      <c r="A43" s="36" t="s">
        <v>40</v>
      </c>
      <c r="B43" s="37">
        <v>8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2</v>
      </c>
      <c r="M43" s="38">
        <v>0</v>
      </c>
      <c r="N43" s="38">
        <v>11</v>
      </c>
      <c r="O43" s="38">
        <v>1</v>
      </c>
      <c r="P43" s="39">
        <v>6</v>
      </c>
      <c r="Q43" s="40">
        <v>29</v>
      </c>
      <c r="R43" s="41">
        <v>423</v>
      </c>
      <c r="S43" s="42">
        <v>536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56</v>
      </c>
      <c r="S48" s="54">
        <v>70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52">
        <v>5</v>
      </c>
      <c r="R52" s="53">
        <v>42</v>
      </c>
      <c r="S52" s="54">
        <v>56</v>
      </c>
      <c r="T52" s="55" t="s">
        <v>59</v>
      </c>
    </row>
    <row r="53" spans="1:20" ht="20.100000000000001" customHeight="1" x14ac:dyDescent="0.25">
      <c r="A53" s="51" t="s">
        <v>60</v>
      </c>
      <c r="B53" s="46">
        <v>13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1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0</v>
      </c>
      <c r="P53" s="39">
        <v>2</v>
      </c>
      <c r="Q53" s="52">
        <v>18</v>
      </c>
      <c r="R53" s="53">
        <v>370</v>
      </c>
      <c r="S53" s="54">
        <v>408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11</v>
      </c>
      <c r="S57" s="54">
        <v>13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5</v>
      </c>
      <c r="S58" s="54">
        <v>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0</v>
      </c>
      <c r="Q62" s="52">
        <v>1</v>
      </c>
      <c r="R62" s="53">
        <v>11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</v>
      </c>
      <c r="P64" s="39">
        <v>0</v>
      </c>
      <c r="Q64" s="52">
        <v>1</v>
      </c>
      <c r="R64" s="53">
        <v>4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3</v>
      </c>
      <c r="P65" s="39">
        <v>0</v>
      </c>
      <c r="Q65" s="52">
        <v>4</v>
      </c>
      <c r="R65" s="53">
        <v>30</v>
      </c>
      <c r="S65" s="54">
        <v>56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140</v>
      </c>
      <c r="S68" s="54">
        <v>146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3</v>
      </c>
      <c r="S70" s="54">
        <v>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53</v>
      </c>
      <c r="S71" s="54">
        <v>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4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4</v>
      </c>
      <c r="R74" s="53">
        <v>26</v>
      </c>
      <c r="S74" s="54">
        <v>16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9</v>
      </c>
      <c r="G82" s="38">
        <v>0</v>
      </c>
      <c r="H82" s="38">
        <v>4</v>
      </c>
      <c r="I82" s="38">
        <v>1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14</v>
      </c>
      <c r="R82" s="53">
        <v>323</v>
      </c>
      <c r="S82" s="54">
        <v>292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14</v>
      </c>
      <c r="S84" s="64">
        <v>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0</v>
      </c>
      <c r="O88" s="38">
        <v>3</v>
      </c>
      <c r="P88" s="39">
        <v>0</v>
      </c>
      <c r="Q88" s="52">
        <v>4</v>
      </c>
      <c r="R88" s="53">
        <v>52</v>
      </c>
      <c r="S88" s="54">
        <v>70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20</v>
      </c>
      <c r="S90" s="54">
        <v>13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</v>
      </c>
      <c r="S93" s="54">
        <v>18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6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4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4</v>
      </c>
      <c r="O96" s="38">
        <v>3</v>
      </c>
      <c r="P96" s="39">
        <v>6</v>
      </c>
      <c r="Q96" s="52">
        <v>20</v>
      </c>
      <c r="R96" s="53">
        <v>494</v>
      </c>
      <c r="S96" s="54">
        <v>322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6</v>
      </c>
      <c r="O97" s="38">
        <v>0</v>
      </c>
      <c r="P97" s="39">
        <v>0</v>
      </c>
      <c r="Q97" s="52">
        <v>6</v>
      </c>
      <c r="R97" s="53">
        <v>39</v>
      </c>
      <c r="S97" s="54">
        <v>62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3</v>
      </c>
      <c r="O98" s="38">
        <v>0</v>
      </c>
      <c r="P98" s="39">
        <v>1</v>
      </c>
      <c r="Q98" s="52">
        <v>6</v>
      </c>
      <c r="R98" s="53">
        <v>52</v>
      </c>
      <c r="S98" s="54">
        <v>29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2</v>
      </c>
      <c r="J103" s="38">
        <v>0</v>
      </c>
      <c r="K103" s="38">
        <v>0</v>
      </c>
      <c r="L103" s="38">
        <v>0</v>
      </c>
      <c r="M103" s="38">
        <v>0</v>
      </c>
      <c r="N103" s="38">
        <v>1</v>
      </c>
      <c r="O103" s="38">
        <v>0</v>
      </c>
      <c r="P103" s="39">
        <v>1</v>
      </c>
      <c r="Q103" s="52">
        <v>4</v>
      </c>
      <c r="R103" s="53">
        <v>38</v>
      </c>
      <c r="S103" s="54">
        <v>32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24</v>
      </c>
      <c r="C113" s="38">
        <v>0</v>
      </c>
      <c r="D113" s="38">
        <v>0</v>
      </c>
      <c r="E113" s="38">
        <v>0</v>
      </c>
      <c r="F113" s="38">
        <v>5</v>
      </c>
      <c r="G113" s="38">
        <v>0</v>
      </c>
      <c r="H113" s="38">
        <v>4</v>
      </c>
      <c r="I113" s="38">
        <v>0</v>
      </c>
      <c r="J113" s="38">
        <v>0</v>
      </c>
      <c r="K113" s="38">
        <v>0</v>
      </c>
      <c r="L113" s="38">
        <v>1</v>
      </c>
      <c r="M113" s="38">
        <v>0</v>
      </c>
      <c r="N113" s="38">
        <v>24</v>
      </c>
      <c r="O113" s="38">
        <v>3</v>
      </c>
      <c r="P113" s="39">
        <v>5</v>
      </c>
      <c r="Q113" s="52">
        <v>66</v>
      </c>
      <c r="R113" s="53">
        <v>980</v>
      </c>
      <c r="S113" s="54">
        <v>834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21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2</v>
      </c>
      <c r="N116" s="38">
        <v>0</v>
      </c>
      <c r="O116" s="38">
        <v>0</v>
      </c>
      <c r="P116" s="39">
        <v>1</v>
      </c>
      <c r="Q116" s="52">
        <v>3</v>
      </c>
      <c r="R116" s="53">
        <v>48</v>
      </c>
      <c r="S116" s="54">
        <v>40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1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20</v>
      </c>
      <c r="S117" s="54">
        <v>14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0</v>
      </c>
      <c r="I118" s="38">
        <v>6</v>
      </c>
      <c r="J118" s="38">
        <v>0</v>
      </c>
      <c r="K118" s="38">
        <v>1</v>
      </c>
      <c r="L118" s="38">
        <v>7</v>
      </c>
      <c r="M118" s="38">
        <v>0</v>
      </c>
      <c r="N118" s="38">
        <v>26</v>
      </c>
      <c r="O118" s="38">
        <v>2</v>
      </c>
      <c r="P118" s="39">
        <v>13</v>
      </c>
      <c r="Q118" s="52">
        <v>70</v>
      </c>
      <c r="R118" s="53">
        <v>575</v>
      </c>
      <c r="S118" s="54">
        <v>1193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1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4</v>
      </c>
      <c r="S121" s="54">
        <v>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1</v>
      </c>
      <c r="Q122" s="52">
        <v>4</v>
      </c>
      <c r="R122" s="53">
        <v>98</v>
      </c>
      <c r="S122" s="54">
        <v>114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10</v>
      </c>
    </row>
    <row r="132" spans="1:20" ht="20.100000000000001" customHeight="1" x14ac:dyDescent="0.25">
      <c r="A132" s="36" t="s">
        <v>210</v>
      </c>
      <c r="B132" s="46">
        <v>97</v>
      </c>
      <c r="C132" s="38">
        <v>21</v>
      </c>
      <c r="D132" s="38">
        <v>12</v>
      </c>
      <c r="E132" s="38">
        <v>44</v>
      </c>
      <c r="F132" s="38">
        <v>63</v>
      </c>
      <c r="G132" s="38">
        <v>6</v>
      </c>
      <c r="H132" s="38">
        <v>96</v>
      </c>
      <c r="I132" s="38">
        <v>34</v>
      </c>
      <c r="J132" s="38">
        <v>64</v>
      </c>
      <c r="K132" s="38">
        <v>142</v>
      </c>
      <c r="L132" s="38">
        <v>44</v>
      </c>
      <c r="M132" s="38">
        <v>30</v>
      </c>
      <c r="N132" s="38">
        <v>133</v>
      </c>
      <c r="O132" s="38">
        <v>108</v>
      </c>
      <c r="P132" s="39">
        <v>74</v>
      </c>
      <c r="Q132" s="52">
        <v>968</v>
      </c>
      <c r="R132" s="53">
        <v>9230</v>
      </c>
      <c r="S132" s="92">
        <v>9922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8</v>
      </c>
      <c r="C133" s="38">
        <v>1</v>
      </c>
      <c r="D133" s="38">
        <v>0</v>
      </c>
      <c r="E133" s="38">
        <v>1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3</v>
      </c>
      <c r="L133" s="38">
        <v>0</v>
      </c>
      <c r="M133" s="38">
        <v>0</v>
      </c>
      <c r="N133" s="38">
        <v>1</v>
      </c>
      <c r="O133" s="38">
        <v>1</v>
      </c>
      <c r="P133" s="39">
        <v>1</v>
      </c>
      <c r="Q133" s="52">
        <v>16</v>
      </c>
      <c r="R133" s="53">
        <v>107</v>
      </c>
      <c r="S133" s="85">
        <v>158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5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8</v>
      </c>
      <c r="O134" s="38">
        <v>2</v>
      </c>
      <c r="P134" s="39">
        <v>0</v>
      </c>
      <c r="Q134" s="95">
        <v>15</v>
      </c>
      <c r="R134" s="53">
        <v>127</v>
      </c>
      <c r="S134" s="85">
        <v>109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6</v>
      </c>
      <c r="C136" s="38">
        <v>5</v>
      </c>
      <c r="D136" s="38">
        <v>2</v>
      </c>
      <c r="E136" s="38">
        <v>0</v>
      </c>
      <c r="F136" s="38">
        <v>9</v>
      </c>
      <c r="G136" s="38">
        <v>0</v>
      </c>
      <c r="H136" s="38">
        <v>13</v>
      </c>
      <c r="I136" s="38">
        <v>5</v>
      </c>
      <c r="J136" s="38">
        <v>0</v>
      </c>
      <c r="K136" s="38">
        <v>18</v>
      </c>
      <c r="L136" s="38">
        <v>8</v>
      </c>
      <c r="M136" s="38">
        <v>4</v>
      </c>
      <c r="N136" s="38">
        <v>25</v>
      </c>
      <c r="O136" s="38">
        <v>4</v>
      </c>
      <c r="P136" s="39">
        <v>5</v>
      </c>
      <c r="Q136" s="95">
        <v>104</v>
      </c>
      <c r="R136" s="53">
        <v>1097</v>
      </c>
      <c r="S136" s="85">
        <v>1312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2018-03-09T22:00:00+00:00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10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ב-10/03/2018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B19275F-EC88-423B-9CAE-D201E2974CFC}"/>
</file>

<file path=customXml/itemProps2.xml><?xml version="1.0" encoding="utf-8"?>
<ds:datastoreItem xmlns:ds="http://schemas.openxmlformats.org/officeDocument/2006/customXml" ds:itemID="{58D7C304-0A95-4235-A7CD-790B6772A49C}"/>
</file>

<file path=customXml/itemProps3.xml><?xml version="1.0" encoding="utf-8"?>
<ds:datastoreItem xmlns:ds="http://schemas.openxmlformats.org/officeDocument/2006/customXml" ds:itemID="{C2AF6520-672D-4D98-BAC5-3EF4C9900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10</vt:lpstr>
      <vt:lpstr>'10'!WPrint_Area_W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ב-10/03/2018</dc:title>
  <dc:creator>סמדר משה</dc:creator>
  <cp:lastModifiedBy>סמדר משה</cp:lastModifiedBy>
  <dcterms:created xsi:type="dcterms:W3CDTF">2018-06-11T13:12:59Z</dcterms:created>
  <dcterms:modified xsi:type="dcterms:W3CDTF">2018-06-11T13:14:11Z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