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1" sheetId="1" r:id="rId1"/>
  </sheets>
  <definedNames>
    <definedName name="_xlnm.Print_Area" localSheetId="0">'11'!$A$1:$T$159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<sst xmlns="http://schemas.openxmlformats.org/spreadsheetml/2006/main" count="296" uniqueCount="222">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</sst>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M1" sqref="M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43170</v>
      </c>
      <c r="J13" s="13"/>
      <c r="K13" s="14" t="s">
        <v>7</v>
      </c>
      <c r="L13" s="13">
        <v>43176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11</v>
      </c>
    </row>
    <row r="43" spans="1:20" s="44" customFormat="1" ht="20.100000000000001" customHeight="1" x14ac:dyDescent="0.25">
      <c r="A43" s="36" t="s">
        <v>40</v>
      </c>
      <c r="B43" s="37">
        <v>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13</v>
      </c>
      <c r="O43" s="38">
        <v>0</v>
      </c>
      <c r="P43" s="39">
        <v>0</v>
      </c>
      <c r="Q43" s="40">
        <v>21</v>
      </c>
      <c r="R43" s="41">
        <v>444</v>
      </c>
      <c r="S43" s="42">
        <v>572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56</v>
      </c>
      <c r="S48" s="54">
        <v>70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31</v>
      </c>
      <c r="P52" s="39">
        <v>0</v>
      </c>
      <c r="Q52" s="52">
        <v>31</v>
      </c>
      <c r="R52" s="53">
        <v>73</v>
      </c>
      <c r="S52" s="54">
        <v>61</v>
      </c>
      <c r="T52" s="55" t="s">
        <v>59</v>
      </c>
    </row>
    <row r="53" spans="1:20" ht="20.100000000000001" customHeight="1" x14ac:dyDescent="0.25">
      <c r="A53" s="51" t="s">
        <v>60</v>
      </c>
      <c r="B53" s="46">
        <v>4</v>
      </c>
      <c r="C53" s="38">
        <v>3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25</v>
      </c>
      <c r="O53" s="38">
        <v>0</v>
      </c>
      <c r="P53" s="39">
        <v>0</v>
      </c>
      <c r="Q53" s="52">
        <v>32</v>
      </c>
      <c r="R53" s="53">
        <v>402</v>
      </c>
      <c r="S53" s="54">
        <v>452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0</v>
      </c>
      <c r="P57" s="39">
        <v>0</v>
      </c>
      <c r="Q57" s="52">
        <v>2</v>
      </c>
      <c r="R57" s="53">
        <v>13</v>
      </c>
      <c r="S57" s="54">
        <v>13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5</v>
      </c>
      <c r="S58" s="54">
        <v>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1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1</v>
      </c>
      <c r="R59" s="53">
        <v>5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1</v>
      </c>
      <c r="O62" s="38">
        <v>0</v>
      </c>
      <c r="P62" s="39">
        <v>0</v>
      </c>
      <c r="Q62" s="52">
        <v>1</v>
      </c>
      <c r="R62" s="53">
        <v>12</v>
      </c>
      <c r="S62" s="54">
        <v>10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4</v>
      </c>
      <c r="S64" s="54">
        <v>2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30</v>
      </c>
      <c r="S65" s="54">
        <v>70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3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7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1</v>
      </c>
      <c r="H68" s="38">
        <v>1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0</v>
      </c>
      <c r="O68" s="38">
        <v>0</v>
      </c>
      <c r="P68" s="39">
        <v>0</v>
      </c>
      <c r="Q68" s="52">
        <v>4</v>
      </c>
      <c r="R68" s="53">
        <v>144</v>
      </c>
      <c r="S68" s="54">
        <v>165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3</v>
      </c>
      <c r="S70" s="54">
        <v>3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53</v>
      </c>
      <c r="S71" s="54">
        <v>31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7</v>
      </c>
      <c r="R74" s="53">
        <v>33</v>
      </c>
      <c r="S74" s="54">
        <v>17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1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26</v>
      </c>
      <c r="S78" s="54">
        <v>4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3</v>
      </c>
      <c r="C82" s="38">
        <v>0</v>
      </c>
      <c r="D82" s="38">
        <v>0</v>
      </c>
      <c r="E82" s="38">
        <v>0</v>
      </c>
      <c r="F82" s="38">
        <v>0</v>
      </c>
      <c r="G82" s="38">
        <v>1</v>
      </c>
      <c r="H82" s="38">
        <v>6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10</v>
      </c>
      <c r="R82" s="53">
        <v>333</v>
      </c>
      <c r="S82" s="54">
        <v>338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1</v>
      </c>
      <c r="R84" s="63">
        <v>15</v>
      </c>
      <c r="S84" s="64">
        <v>11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1</v>
      </c>
      <c r="O88" s="38">
        <v>0</v>
      </c>
      <c r="P88" s="39">
        <v>0</v>
      </c>
      <c r="Q88" s="52">
        <v>1</v>
      </c>
      <c r="R88" s="53">
        <v>53</v>
      </c>
      <c r="S88" s="54">
        <v>72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20</v>
      </c>
      <c r="S90" s="54">
        <v>14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5</v>
      </c>
      <c r="S93" s="54">
        <v>18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6</v>
      </c>
      <c r="S94" s="54">
        <v>2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1</v>
      </c>
      <c r="T95" s="55" t="s">
        <v>141</v>
      </c>
    </row>
    <row r="96" spans="1:20" ht="20.100000000000001" customHeight="1" x14ac:dyDescent="0.25">
      <c r="A96" s="51" t="s">
        <v>142</v>
      </c>
      <c r="B96" s="46">
        <v>6</v>
      </c>
      <c r="C96" s="38">
        <v>0</v>
      </c>
      <c r="D96" s="38">
        <v>0</v>
      </c>
      <c r="E96" s="38">
        <v>0</v>
      </c>
      <c r="F96" s="38">
        <v>0</v>
      </c>
      <c r="G96" s="38">
        <v>1</v>
      </c>
      <c r="H96" s="38">
        <v>2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13</v>
      </c>
      <c r="O96" s="38">
        <v>0</v>
      </c>
      <c r="P96" s="39">
        <v>0</v>
      </c>
      <c r="Q96" s="52">
        <v>22</v>
      </c>
      <c r="R96" s="53">
        <v>516</v>
      </c>
      <c r="S96" s="54">
        <v>349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1</v>
      </c>
      <c r="M97" s="38">
        <v>0</v>
      </c>
      <c r="N97" s="38">
        <v>0</v>
      </c>
      <c r="O97" s="38">
        <v>0</v>
      </c>
      <c r="P97" s="39">
        <v>0</v>
      </c>
      <c r="Q97" s="52">
        <v>1</v>
      </c>
      <c r="R97" s="53">
        <v>40</v>
      </c>
      <c r="S97" s="54">
        <v>62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52</v>
      </c>
      <c r="S98" s="54">
        <v>32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1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39</v>
      </c>
      <c r="S103" s="54">
        <v>33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7</v>
      </c>
      <c r="S107" s="54">
        <v>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3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24</v>
      </c>
      <c r="C113" s="38">
        <v>7</v>
      </c>
      <c r="D113" s="38">
        <v>0</v>
      </c>
      <c r="E113" s="38">
        <v>0</v>
      </c>
      <c r="F113" s="38">
        <v>0</v>
      </c>
      <c r="G113" s="38">
        <v>0</v>
      </c>
      <c r="H113" s="38">
        <v>6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41</v>
      </c>
      <c r="O113" s="38">
        <v>0</v>
      </c>
      <c r="P113" s="39">
        <v>0</v>
      </c>
      <c r="Q113" s="52">
        <v>78</v>
      </c>
      <c r="R113" s="53">
        <v>1058</v>
      </c>
      <c r="S113" s="54">
        <v>914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2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2</v>
      </c>
      <c r="R114" s="53">
        <v>23</v>
      </c>
      <c r="S114" s="54">
        <v>2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48</v>
      </c>
      <c r="S116" s="54">
        <v>42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3</v>
      </c>
      <c r="P117" s="39">
        <v>0</v>
      </c>
      <c r="Q117" s="52">
        <v>3</v>
      </c>
      <c r="R117" s="53">
        <v>23</v>
      </c>
      <c r="S117" s="54">
        <v>15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62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3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40</v>
      </c>
      <c r="O118" s="38">
        <v>0</v>
      </c>
      <c r="P118" s="39">
        <v>0</v>
      </c>
      <c r="Q118" s="52">
        <v>105</v>
      </c>
      <c r="R118" s="53">
        <v>680</v>
      </c>
      <c r="S118" s="54">
        <v>1281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0</v>
      </c>
      <c r="D122" s="38">
        <v>0</v>
      </c>
      <c r="E122" s="38">
        <v>0</v>
      </c>
      <c r="F122" s="38">
        <v>0</v>
      </c>
      <c r="G122" s="38">
        <v>1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1</v>
      </c>
      <c r="O122" s="38">
        <v>0</v>
      </c>
      <c r="P122" s="39">
        <v>0</v>
      </c>
      <c r="Q122" s="52">
        <v>6</v>
      </c>
      <c r="R122" s="53">
        <v>104</v>
      </c>
      <c r="S122" s="54">
        <v>121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44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44</v>
      </c>
      <c r="R128" s="53">
        <v>48</v>
      </c>
      <c r="S128" s="85">
        <v>23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11</v>
      </c>
    </row>
    <row r="132" spans="1:20" ht="20.100000000000001" customHeight="1" x14ac:dyDescent="0.25">
      <c r="A132" s="36" t="s">
        <v>210</v>
      </c>
      <c r="B132" s="46">
        <v>98</v>
      </c>
      <c r="C132" s="38">
        <v>22</v>
      </c>
      <c r="D132" s="38">
        <v>16</v>
      </c>
      <c r="E132" s="38">
        <v>37</v>
      </c>
      <c r="F132" s="38">
        <v>59</v>
      </c>
      <c r="G132" s="38">
        <v>17</v>
      </c>
      <c r="H132" s="38">
        <v>85</v>
      </c>
      <c r="I132" s="38">
        <v>47</v>
      </c>
      <c r="J132" s="38">
        <v>48</v>
      </c>
      <c r="K132" s="38">
        <v>28</v>
      </c>
      <c r="L132" s="38">
        <v>18</v>
      </c>
      <c r="M132" s="38">
        <v>60</v>
      </c>
      <c r="N132" s="38">
        <v>133</v>
      </c>
      <c r="O132" s="38">
        <v>27</v>
      </c>
      <c r="P132" s="39">
        <v>62</v>
      </c>
      <c r="Q132" s="52">
        <v>757</v>
      </c>
      <c r="R132" s="53">
        <v>9987</v>
      </c>
      <c r="S132" s="92">
        <v>10914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1</v>
      </c>
      <c r="C133" s="38">
        <v>1</v>
      </c>
      <c r="D133" s="38">
        <v>2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2</v>
      </c>
      <c r="N133" s="38">
        <v>1</v>
      </c>
      <c r="O133" s="38">
        <v>0</v>
      </c>
      <c r="P133" s="39">
        <v>0</v>
      </c>
      <c r="Q133" s="52">
        <v>8</v>
      </c>
      <c r="R133" s="53">
        <v>115</v>
      </c>
      <c r="S133" s="85">
        <v>170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8</v>
      </c>
      <c r="O134" s="38">
        <v>0</v>
      </c>
      <c r="P134" s="39">
        <v>0</v>
      </c>
      <c r="Q134" s="95">
        <v>9</v>
      </c>
      <c r="R134" s="53">
        <v>136</v>
      </c>
      <c r="S134" s="85">
        <v>120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3</v>
      </c>
      <c r="C136" s="38">
        <v>11</v>
      </c>
      <c r="D136" s="38">
        <v>2</v>
      </c>
      <c r="E136" s="38">
        <v>0</v>
      </c>
      <c r="F136" s="38">
        <v>12</v>
      </c>
      <c r="G136" s="38">
        <v>0</v>
      </c>
      <c r="H136" s="38">
        <v>14</v>
      </c>
      <c r="I136" s="38">
        <v>2</v>
      </c>
      <c r="J136" s="38">
        <v>0</v>
      </c>
      <c r="K136" s="38">
        <v>2</v>
      </c>
      <c r="L136" s="38">
        <v>3</v>
      </c>
      <c r="M136" s="38">
        <v>5</v>
      </c>
      <c r="N136" s="38">
        <v>25</v>
      </c>
      <c r="O136" s="38">
        <v>0</v>
      </c>
      <c r="P136" s="39">
        <v>6</v>
      </c>
      <c r="Q136" s="95">
        <v>85</v>
      </c>
      <c r="R136" s="53">
        <v>1182</v>
      </c>
      <c r="S136" s="85">
        <v>1416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2018-03-16T22:00:00+00:00</GovXEventDate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ID xmlns="605e85f2-268e-450d-9afb-d305d42b267e" xsi:nil="true"/>
    <GovXEditorKeyWords xmlns="605e85f2-268e-450d-9afb-d305d42b267e" xsi:nil="true"/>
    <DocumentNumber xmlns="605e85f2-268e-450d-9afb-d305d42b267e">11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GovXMainTitle xmlns="605e85f2-268e-450d-9afb-d305d42b267e">דוח אפידמיולוגי שבועי, לשבוע שמסתיים ב-17/03/2018</GovXMainTitle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MMDKeywordsTaxHTField0 xmlns="605e85f2-268e-450d-9afb-d305d42b267e">
      <Terms xmlns="http://schemas.microsoft.com/office/infopath/2007/PartnerControls"/>
    </MMDKeywordsTaxHTField0>
    <PublicationType xmlns="605e85f2-268e-450d-9afb-d305d42b267e">דוח שבועי</PublicationType>
    <GovXInnerTitle xmlns="605e85f2-268e-450d-9afb-d305d42b267e" xsi:nil="true"/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D054180-3EE8-4F46-A75F-03A6785B53D0}"/>
</file>

<file path=customXml/itemProps2.xml><?xml version="1.0" encoding="utf-8"?>
<ds:datastoreItem xmlns:ds="http://schemas.openxmlformats.org/officeDocument/2006/customXml" ds:itemID="{393F8350-7342-4E53-AAD3-3D7DFDCD29AD}"/>
</file>

<file path=customXml/itemProps3.xml><?xml version="1.0" encoding="utf-8"?>
<ds:datastoreItem xmlns:ds="http://schemas.openxmlformats.org/officeDocument/2006/customXml" ds:itemID="{4B4BE0AE-A12D-4549-B540-1CF3CE6C13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11</vt:lpstr>
      <vt:lpstr>'11'!WPrint_Area_W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ב-17/03/2018</dc:title>
  <dc:creator>סמדר משה</dc:creator>
  <cp:lastModifiedBy>סמדר משה</cp:lastModifiedBy>
  <dcterms:created xsi:type="dcterms:W3CDTF">2018-06-11T13:14:25Z</dcterms:created>
  <dcterms:modified xsi:type="dcterms:W3CDTF">2018-06-11T13:15:29Z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