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5" sheetId="1" r:id="rId1"/>
  </sheets>
  <definedNames>
    <definedName name="_xlnm.Print_Area" localSheetId="0">'15'!$A$1:$T$159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<sst xmlns="http://schemas.openxmlformats.org/spreadsheetml/2006/main" count="296" uniqueCount="222">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</sst>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N1" sqref="N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43198</v>
      </c>
      <c r="J13" s="13"/>
      <c r="K13" s="14" t="s">
        <v>7</v>
      </c>
      <c r="L13" s="13">
        <v>43204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15</v>
      </c>
    </row>
    <row r="43" spans="1:20" s="44" customFormat="1" ht="20.100000000000001" customHeight="1" x14ac:dyDescent="0.25">
      <c r="A43" s="36" t="s">
        <v>40</v>
      </c>
      <c r="B43" s="37">
        <v>9</v>
      </c>
      <c r="C43" s="38">
        <v>0</v>
      </c>
      <c r="D43" s="38">
        <v>0</v>
      </c>
      <c r="E43" s="38">
        <v>13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4</v>
      </c>
      <c r="M43" s="38">
        <v>0</v>
      </c>
      <c r="N43" s="38">
        <v>0</v>
      </c>
      <c r="O43" s="38">
        <v>0</v>
      </c>
      <c r="P43" s="39">
        <v>2</v>
      </c>
      <c r="Q43" s="40">
        <v>30</v>
      </c>
      <c r="R43" s="41">
        <v>503</v>
      </c>
      <c r="S43" s="42">
        <v>728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1</v>
      </c>
      <c r="M45" s="38">
        <v>0</v>
      </c>
      <c r="N45" s="38">
        <v>0</v>
      </c>
      <c r="O45" s="38">
        <v>0</v>
      </c>
      <c r="P45" s="39">
        <v>0</v>
      </c>
      <c r="Q45" s="52">
        <v>1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72</v>
      </c>
      <c r="S48" s="54">
        <v>105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2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4</v>
      </c>
      <c r="C52" s="38">
        <v>0</v>
      </c>
      <c r="D52" s="38">
        <v>0</v>
      </c>
      <c r="E52" s="38">
        <v>0</v>
      </c>
      <c r="F52" s="38">
        <v>5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32</v>
      </c>
      <c r="P52" s="39">
        <v>0</v>
      </c>
      <c r="Q52" s="52">
        <v>41</v>
      </c>
      <c r="R52" s="53">
        <v>122</v>
      </c>
      <c r="S52" s="54">
        <v>85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3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0</v>
      </c>
      <c r="O53" s="38">
        <v>0</v>
      </c>
      <c r="P53" s="39">
        <v>0</v>
      </c>
      <c r="Q53" s="52">
        <v>4</v>
      </c>
      <c r="R53" s="53">
        <v>477</v>
      </c>
      <c r="S53" s="54">
        <v>513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16</v>
      </c>
      <c r="S57" s="54">
        <v>17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5</v>
      </c>
      <c r="S58" s="54">
        <v>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1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15</v>
      </c>
      <c r="S62" s="54">
        <v>14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2</v>
      </c>
      <c r="R64" s="53">
        <v>6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35</v>
      </c>
      <c r="S65" s="54">
        <v>148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1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9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3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1</v>
      </c>
      <c r="L68" s="38">
        <v>0</v>
      </c>
      <c r="M68" s="38">
        <v>0</v>
      </c>
      <c r="N68" s="38">
        <v>0</v>
      </c>
      <c r="O68" s="38">
        <v>0</v>
      </c>
      <c r="P68" s="39">
        <v>1</v>
      </c>
      <c r="Q68" s="52">
        <v>7</v>
      </c>
      <c r="R68" s="53">
        <v>196</v>
      </c>
      <c r="S68" s="54">
        <v>188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7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72</v>
      </c>
      <c r="S71" s="54">
        <v>52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6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13</v>
      </c>
      <c r="R74" s="53">
        <v>54</v>
      </c>
      <c r="S74" s="54">
        <v>25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2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2</v>
      </c>
      <c r="R75" s="53">
        <v>4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1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1</v>
      </c>
      <c r="R77" s="53">
        <v>3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10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1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3</v>
      </c>
      <c r="F82" s="38">
        <v>0</v>
      </c>
      <c r="G82" s="38">
        <v>2</v>
      </c>
      <c r="H82" s="38">
        <v>3</v>
      </c>
      <c r="I82" s="38">
        <v>0</v>
      </c>
      <c r="J82" s="38">
        <v>0</v>
      </c>
      <c r="K82" s="38">
        <v>1</v>
      </c>
      <c r="L82" s="38">
        <v>4</v>
      </c>
      <c r="M82" s="38">
        <v>0</v>
      </c>
      <c r="N82" s="38">
        <v>0</v>
      </c>
      <c r="O82" s="38">
        <v>0</v>
      </c>
      <c r="P82" s="39">
        <v>0</v>
      </c>
      <c r="Q82" s="52">
        <v>13</v>
      </c>
      <c r="R82" s="53">
        <v>454</v>
      </c>
      <c r="S82" s="54">
        <v>382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17</v>
      </c>
      <c r="S84" s="64">
        <v>12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60</v>
      </c>
      <c r="S88" s="54">
        <v>89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22</v>
      </c>
      <c r="S90" s="54">
        <v>17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7</v>
      </c>
      <c r="S93" s="54">
        <v>25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7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1</v>
      </c>
      <c r="F96" s="38">
        <v>0</v>
      </c>
      <c r="G96" s="38">
        <v>1</v>
      </c>
      <c r="H96" s="38">
        <v>2</v>
      </c>
      <c r="I96" s="38">
        <v>1</v>
      </c>
      <c r="J96" s="38">
        <v>0</v>
      </c>
      <c r="K96" s="38">
        <v>0</v>
      </c>
      <c r="L96" s="38">
        <v>3</v>
      </c>
      <c r="M96" s="38">
        <v>0</v>
      </c>
      <c r="N96" s="38">
        <v>0</v>
      </c>
      <c r="O96" s="38">
        <v>0</v>
      </c>
      <c r="P96" s="39">
        <v>1</v>
      </c>
      <c r="Q96" s="52">
        <v>9</v>
      </c>
      <c r="R96" s="53">
        <v>629</v>
      </c>
      <c r="S96" s="54">
        <v>399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48</v>
      </c>
      <c r="S97" s="54">
        <v>80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3</v>
      </c>
      <c r="L98" s="38">
        <v>0</v>
      </c>
      <c r="M98" s="38">
        <v>0</v>
      </c>
      <c r="N98" s="38">
        <v>0</v>
      </c>
      <c r="O98" s="38">
        <v>0</v>
      </c>
      <c r="P98" s="39">
        <v>2</v>
      </c>
      <c r="Q98" s="52">
        <v>6</v>
      </c>
      <c r="R98" s="53">
        <v>60</v>
      </c>
      <c r="S98" s="54">
        <v>41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4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2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6</v>
      </c>
      <c r="R103" s="53">
        <v>48</v>
      </c>
      <c r="S103" s="54">
        <v>37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2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4</v>
      </c>
      <c r="S108" s="54">
        <v>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4</v>
      </c>
      <c r="F113" s="38">
        <v>3</v>
      </c>
      <c r="G113" s="38">
        <v>1</v>
      </c>
      <c r="H113" s="38">
        <v>20</v>
      </c>
      <c r="I113" s="38">
        <v>13</v>
      </c>
      <c r="J113" s="38">
        <v>0</v>
      </c>
      <c r="K113" s="38">
        <v>0</v>
      </c>
      <c r="L113" s="38">
        <v>19</v>
      </c>
      <c r="M113" s="38">
        <v>0</v>
      </c>
      <c r="N113" s="38">
        <v>0</v>
      </c>
      <c r="O113" s="38">
        <v>0</v>
      </c>
      <c r="P113" s="39">
        <v>10</v>
      </c>
      <c r="Q113" s="52">
        <v>72</v>
      </c>
      <c r="R113" s="53">
        <v>1324</v>
      </c>
      <c r="S113" s="54">
        <v>1154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25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1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24</v>
      </c>
      <c r="S117" s="54">
        <v>16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</v>
      </c>
      <c r="C118" s="38">
        <v>0</v>
      </c>
      <c r="D118" s="38">
        <v>0</v>
      </c>
      <c r="E118" s="38">
        <v>2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29</v>
      </c>
      <c r="L118" s="38">
        <v>22</v>
      </c>
      <c r="M118" s="38">
        <v>0</v>
      </c>
      <c r="N118" s="38">
        <v>0</v>
      </c>
      <c r="O118" s="38">
        <v>0</v>
      </c>
      <c r="P118" s="39">
        <v>5</v>
      </c>
      <c r="Q118" s="52">
        <v>69</v>
      </c>
      <c r="R118" s="53">
        <v>946</v>
      </c>
      <c r="S118" s="54">
        <v>1502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6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1</v>
      </c>
      <c r="F122" s="38">
        <v>2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3</v>
      </c>
      <c r="M122" s="38">
        <v>0</v>
      </c>
      <c r="N122" s="38">
        <v>0</v>
      </c>
      <c r="O122" s="38">
        <v>0</v>
      </c>
      <c r="P122" s="39">
        <v>0</v>
      </c>
      <c r="Q122" s="52">
        <v>11</v>
      </c>
      <c r="R122" s="53">
        <v>134</v>
      </c>
      <c r="S122" s="54">
        <v>148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15</v>
      </c>
    </row>
    <row r="132" spans="1:20" ht="20.100000000000001" customHeight="1" x14ac:dyDescent="0.25">
      <c r="A132" s="36" t="s">
        <v>210</v>
      </c>
      <c r="B132" s="46">
        <v>142</v>
      </c>
      <c r="C132" s="38">
        <v>31</v>
      </c>
      <c r="D132" s="38">
        <v>9</v>
      </c>
      <c r="E132" s="38">
        <v>49</v>
      </c>
      <c r="F132" s="38">
        <v>45</v>
      </c>
      <c r="G132" s="38">
        <v>10</v>
      </c>
      <c r="H132" s="38">
        <v>100</v>
      </c>
      <c r="I132" s="38">
        <v>24</v>
      </c>
      <c r="J132" s="38">
        <v>55</v>
      </c>
      <c r="K132" s="38">
        <v>87</v>
      </c>
      <c r="L132" s="38">
        <v>18</v>
      </c>
      <c r="M132" s="38">
        <v>38</v>
      </c>
      <c r="N132" s="38">
        <v>186</v>
      </c>
      <c r="O132" s="38">
        <v>70</v>
      </c>
      <c r="P132" s="39">
        <v>52</v>
      </c>
      <c r="Q132" s="52">
        <v>916</v>
      </c>
      <c r="R132" s="53">
        <v>13088</v>
      </c>
      <c r="S132" s="92">
        <v>14126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7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1</v>
      </c>
      <c r="O133" s="38">
        <v>2</v>
      </c>
      <c r="P133" s="39">
        <v>0</v>
      </c>
      <c r="Q133" s="52">
        <v>11</v>
      </c>
      <c r="R133" s="53">
        <v>144</v>
      </c>
      <c r="S133" s="85">
        <v>202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5</v>
      </c>
      <c r="M134" s="38">
        <v>0</v>
      </c>
      <c r="N134" s="38">
        <v>9</v>
      </c>
      <c r="O134" s="38">
        <v>2</v>
      </c>
      <c r="P134" s="39">
        <v>1</v>
      </c>
      <c r="Q134" s="95">
        <v>19</v>
      </c>
      <c r="R134" s="53">
        <v>187</v>
      </c>
      <c r="S134" s="85">
        <v>153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18</v>
      </c>
      <c r="C136" s="38">
        <v>16</v>
      </c>
      <c r="D136" s="38">
        <v>3</v>
      </c>
      <c r="E136" s="38">
        <v>0</v>
      </c>
      <c r="F136" s="38">
        <v>7</v>
      </c>
      <c r="G136" s="38">
        <v>0</v>
      </c>
      <c r="H136" s="38">
        <v>15</v>
      </c>
      <c r="I136" s="38">
        <v>8</v>
      </c>
      <c r="J136" s="38">
        <v>0</v>
      </c>
      <c r="K136" s="38">
        <v>8</v>
      </c>
      <c r="L136" s="38">
        <v>0</v>
      </c>
      <c r="M136" s="38">
        <v>2</v>
      </c>
      <c r="N136" s="38">
        <v>47</v>
      </c>
      <c r="O136" s="38">
        <v>1</v>
      </c>
      <c r="P136" s="39">
        <v>3</v>
      </c>
      <c r="Q136" s="95">
        <v>128</v>
      </c>
      <c r="R136" s="53">
        <v>1562</v>
      </c>
      <c r="S136" s="85">
        <v>1813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2018-04-13T21:00:00+00:00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15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ב-14/04/2018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B944B72-1356-4535-80A2-2E47F6D9E1EA}"/>
</file>

<file path=customXml/itemProps2.xml><?xml version="1.0" encoding="utf-8"?>
<ds:datastoreItem xmlns:ds="http://schemas.openxmlformats.org/officeDocument/2006/customXml" ds:itemID="{87DC11C7-0752-4DF3-AEE4-460E8318A3C9}"/>
</file>

<file path=customXml/itemProps3.xml><?xml version="1.0" encoding="utf-8"?>
<ds:datastoreItem xmlns:ds="http://schemas.openxmlformats.org/officeDocument/2006/customXml" ds:itemID="{9D1CC3A6-6B7C-4789-9AEF-AD267DE387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15</vt:lpstr>
      <vt:lpstr>'15'!WPrint_Area_W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ב-14/04/2018</dc:title>
  <dc:creator>סמדר משה</dc:creator>
  <cp:lastModifiedBy>סמדר משה</cp:lastModifiedBy>
  <dcterms:created xsi:type="dcterms:W3CDTF">2018-06-11T13:18:13Z</dcterms:created>
  <dcterms:modified xsi:type="dcterms:W3CDTF">2018-06-11T13:18:47Z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