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0" sheetId="1" r:id="rId1"/>
  </sheets>
  <definedNames>
    <definedName name="_xlnm.Print_Area" localSheetId="0">'20'!$A$1:$T$159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<sst xmlns="http://schemas.openxmlformats.org/spreadsheetml/2006/main" count="296" uniqueCount="222">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</sst>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M1" sqref="M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43233</v>
      </c>
      <c r="J13" s="13"/>
      <c r="K13" s="14" t="s">
        <v>7</v>
      </c>
      <c r="L13" s="13">
        <v>43239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20</v>
      </c>
    </row>
    <row r="43" spans="1:20" s="44" customFormat="1" ht="20.100000000000001" customHeight="1" x14ac:dyDescent="0.25">
      <c r="A43" s="36" t="s">
        <v>40</v>
      </c>
      <c r="B43" s="37">
        <v>9</v>
      </c>
      <c r="C43" s="38">
        <v>0</v>
      </c>
      <c r="D43" s="38">
        <v>0</v>
      </c>
      <c r="E43" s="38">
        <v>0</v>
      </c>
      <c r="F43" s="38">
        <v>4</v>
      </c>
      <c r="G43" s="38">
        <v>0</v>
      </c>
      <c r="H43" s="38">
        <v>5</v>
      </c>
      <c r="I43" s="38">
        <v>0</v>
      </c>
      <c r="J43" s="38">
        <v>1</v>
      </c>
      <c r="K43" s="38">
        <v>45</v>
      </c>
      <c r="L43" s="38">
        <v>12</v>
      </c>
      <c r="M43" s="38">
        <v>0</v>
      </c>
      <c r="N43" s="38">
        <v>0</v>
      </c>
      <c r="O43" s="38">
        <v>18</v>
      </c>
      <c r="P43" s="39">
        <v>0</v>
      </c>
      <c r="Q43" s="40">
        <v>94</v>
      </c>
      <c r="R43" s="41">
        <v>789</v>
      </c>
      <c r="S43" s="42">
        <v>1129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115</v>
      </c>
      <c r="S48" s="54">
        <v>145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1</v>
      </c>
      <c r="R49" s="53">
        <v>3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2</v>
      </c>
      <c r="C52" s="38">
        <v>0</v>
      </c>
      <c r="D52" s="38">
        <v>0</v>
      </c>
      <c r="E52" s="38">
        <v>0</v>
      </c>
      <c r="F52" s="38">
        <v>7</v>
      </c>
      <c r="G52" s="38">
        <v>0</v>
      </c>
      <c r="H52" s="38">
        <v>0</v>
      </c>
      <c r="I52" s="38">
        <v>0</v>
      </c>
      <c r="J52" s="38">
        <v>2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11</v>
      </c>
      <c r="R52" s="53">
        <v>140</v>
      </c>
      <c r="S52" s="54">
        <v>141</v>
      </c>
      <c r="T52" s="55" t="s">
        <v>59</v>
      </c>
    </row>
    <row r="53" spans="1:20" ht="20.100000000000001" customHeight="1" x14ac:dyDescent="0.25">
      <c r="A53" s="51" t="s">
        <v>60</v>
      </c>
      <c r="B53" s="46">
        <v>16</v>
      </c>
      <c r="C53" s="38">
        <v>0</v>
      </c>
      <c r="D53" s="38">
        <v>0</v>
      </c>
      <c r="E53" s="38">
        <v>0</v>
      </c>
      <c r="F53" s="38">
        <v>3</v>
      </c>
      <c r="G53" s="38">
        <v>0</v>
      </c>
      <c r="H53" s="38">
        <v>0</v>
      </c>
      <c r="I53" s="38">
        <v>0</v>
      </c>
      <c r="J53" s="38">
        <v>5</v>
      </c>
      <c r="K53" s="38">
        <v>0</v>
      </c>
      <c r="L53" s="38">
        <v>2</v>
      </c>
      <c r="M53" s="38">
        <v>0</v>
      </c>
      <c r="N53" s="38">
        <v>7</v>
      </c>
      <c r="O53" s="38">
        <v>0</v>
      </c>
      <c r="P53" s="39">
        <v>0</v>
      </c>
      <c r="Q53" s="52">
        <v>33</v>
      </c>
      <c r="R53" s="53">
        <v>612</v>
      </c>
      <c r="S53" s="54">
        <v>643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31</v>
      </c>
      <c r="S57" s="54">
        <v>25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9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20</v>
      </c>
      <c r="S62" s="54">
        <v>22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8</v>
      </c>
      <c r="S64" s="54">
        <v>7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3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4</v>
      </c>
      <c r="O65" s="38">
        <v>0</v>
      </c>
      <c r="P65" s="39">
        <v>0</v>
      </c>
      <c r="Q65" s="52">
        <v>8</v>
      </c>
      <c r="R65" s="53">
        <v>50</v>
      </c>
      <c r="S65" s="54">
        <v>249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9</v>
      </c>
      <c r="S67" s="54">
        <v>10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249</v>
      </c>
      <c r="S68" s="54">
        <v>219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1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1</v>
      </c>
      <c r="O71" s="38">
        <v>0</v>
      </c>
      <c r="P71" s="39">
        <v>0</v>
      </c>
      <c r="Q71" s="52">
        <v>3</v>
      </c>
      <c r="R71" s="53">
        <v>111</v>
      </c>
      <c r="S71" s="54">
        <v>57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15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15</v>
      </c>
      <c r="R74" s="53">
        <v>116</v>
      </c>
      <c r="S74" s="54">
        <v>121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2</v>
      </c>
      <c r="O75" s="38">
        <v>0</v>
      </c>
      <c r="P75" s="39">
        <v>0</v>
      </c>
      <c r="Q75" s="52">
        <v>3</v>
      </c>
      <c r="R75" s="53">
        <v>41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1</v>
      </c>
      <c r="O78" s="38">
        <v>0</v>
      </c>
      <c r="P78" s="39">
        <v>0</v>
      </c>
      <c r="Q78" s="52">
        <v>1</v>
      </c>
      <c r="R78" s="53">
        <v>28</v>
      </c>
      <c r="S78" s="54">
        <v>15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3</v>
      </c>
      <c r="G82" s="38">
        <v>0</v>
      </c>
      <c r="H82" s="38">
        <v>1</v>
      </c>
      <c r="I82" s="38">
        <v>0</v>
      </c>
      <c r="J82" s="38">
        <v>3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9</v>
      </c>
      <c r="R82" s="53">
        <v>566</v>
      </c>
      <c r="S82" s="54">
        <v>450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25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2</v>
      </c>
      <c r="P88" s="39">
        <v>0</v>
      </c>
      <c r="Q88" s="52">
        <v>3</v>
      </c>
      <c r="R88" s="53">
        <v>97</v>
      </c>
      <c r="S88" s="54">
        <v>117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2</v>
      </c>
      <c r="R90" s="53">
        <v>28</v>
      </c>
      <c r="S90" s="54">
        <v>19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21</v>
      </c>
      <c r="S93" s="54">
        <v>30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14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</v>
      </c>
      <c r="C96" s="38">
        <v>1</v>
      </c>
      <c r="D96" s="38">
        <v>0</v>
      </c>
      <c r="E96" s="38">
        <v>0</v>
      </c>
      <c r="F96" s="38">
        <v>7</v>
      </c>
      <c r="G96" s="38">
        <v>1</v>
      </c>
      <c r="H96" s="38">
        <v>5</v>
      </c>
      <c r="I96" s="38">
        <v>0</v>
      </c>
      <c r="J96" s="38">
        <v>0</v>
      </c>
      <c r="K96" s="38">
        <v>0</v>
      </c>
      <c r="L96" s="38">
        <v>1</v>
      </c>
      <c r="M96" s="38">
        <v>0</v>
      </c>
      <c r="N96" s="38">
        <v>5</v>
      </c>
      <c r="O96" s="38">
        <v>4</v>
      </c>
      <c r="P96" s="39">
        <v>0</v>
      </c>
      <c r="Q96" s="52">
        <v>27</v>
      </c>
      <c r="R96" s="53">
        <v>844</v>
      </c>
      <c r="S96" s="54">
        <v>572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60</v>
      </c>
      <c r="S97" s="54">
        <v>87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2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0</v>
      </c>
      <c r="O98" s="38">
        <v>0</v>
      </c>
      <c r="P98" s="39">
        <v>0</v>
      </c>
      <c r="Q98" s="52">
        <v>3</v>
      </c>
      <c r="R98" s="53">
        <v>86</v>
      </c>
      <c r="S98" s="54">
        <v>58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65</v>
      </c>
      <c r="S103" s="54">
        <v>52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8</v>
      </c>
      <c r="S107" s="54">
        <v>11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1</v>
      </c>
      <c r="O108" s="38">
        <v>0</v>
      </c>
      <c r="P108" s="39">
        <v>0</v>
      </c>
      <c r="Q108" s="52">
        <v>2</v>
      </c>
      <c r="R108" s="53">
        <v>7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12</v>
      </c>
      <c r="C113" s="38">
        <v>0</v>
      </c>
      <c r="D113" s="38">
        <v>0</v>
      </c>
      <c r="E113" s="38">
        <v>0</v>
      </c>
      <c r="F113" s="38">
        <v>11</v>
      </c>
      <c r="G113" s="38">
        <v>0</v>
      </c>
      <c r="H113" s="38">
        <v>1</v>
      </c>
      <c r="I113" s="38">
        <v>0</v>
      </c>
      <c r="J113" s="38">
        <v>8</v>
      </c>
      <c r="K113" s="38">
        <v>0</v>
      </c>
      <c r="L113" s="38">
        <v>15</v>
      </c>
      <c r="M113" s="38">
        <v>0</v>
      </c>
      <c r="N113" s="38">
        <v>34</v>
      </c>
      <c r="O113" s="38">
        <v>0</v>
      </c>
      <c r="P113" s="39">
        <v>0</v>
      </c>
      <c r="Q113" s="52">
        <v>81</v>
      </c>
      <c r="R113" s="53">
        <v>1705</v>
      </c>
      <c r="S113" s="54">
        <v>1488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3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3</v>
      </c>
      <c r="R114" s="53">
        <v>36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3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4</v>
      </c>
      <c r="R116" s="53">
        <v>89</v>
      </c>
      <c r="S116" s="54">
        <v>62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36</v>
      </c>
      <c r="S117" s="54">
        <v>25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56</v>
      </c>
      <c r="C118" s="38">
        <v>0</v>
      </c>
      <c r="D118" s="38">
        <v>0</v>
      </c>
      <c r="E118" s="38">
        <v>0</v>
      </c>
      <c r="F118" s="38">
        <v>5</v>
      </c>
      <c r="G118" s="38">
        <v>0</v>
      </c>
      <c r="H118" s="38">
        <v>5</v>
      </c>
      <c r="I118" s="38">
        <v>0</v>
      </c>
      <c r="J118" s="38">
        <v>0</v>
      </c>
      <c r="K118" s="38">
        <v>41</v>
      </c>
      <c r="L118" s="38">
        <v>6</v>
      </c>
      <c r="M118" s="38">
        <v>0</v>
      </c>
      <c r="N118" s="38">
        <v>22</v>
      </c>
      <c r="O118" s="38">
        <v>5</v>
      </c>
      <c r="P118" s="39">
        <v>0</v>
      </c>
      <c r="Q118" s="52">
        <v>140</v>
      </c>
      <c r="R118" s="53">
        <v>1358</v>
      </c>
      <c r="S118" s="54">
        <v>1964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1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8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2</v>
      </c>
      <c r="G122" s="38">
        <v>0</v>
      </c>
      <c r="H122" s="38">
        <v>4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2</v>
      </c>
      <c r="P122" s="39">
        <v>0</v>
      </c>
      <c r="Q122" s="52">
        <v>11</v>
      </c>
      <c r="R122" s="53">
        <v>205</v>
      </c>
      <c r="S122" s="54">
        <v>195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62</v>
      </c>
      <c r="S128" s="85">
        <v>30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20</v>
      </c>
    </row>
    <row r="132" spans="1:20" ht="20.100000000000001" customHeight="1" x14ac:dyDescent="0.25">
      <c r="A132" s="36" t="s">
        <v>210</v>
      </c>
      <c r="B132" s="46">
        <v>94</v>
      </c>
      <c r="C132" s="38">
        <v>18</v>
      </c>
      <c r="D132" s="38">
        <v>3</v>
      </c>
      <c r="E132" s="38">
        <v>23</v>
      </c>
      <c r="F132" s="38">
        <v>52</v>
      </c>
      <c r="G132" s="38">
        <v>6</v>
      </c>
      <c r="H132" s="38">
        <v>63</v>
      </c>
      <c r="I132" s="38">
        <v>57</v>
      </c>
      <c r="J132" s="38">
        <v>56</v>
      </c>
      <c r="K132" s="38">
        <v>87</v>
      </c>
      <c r="L132" s="38">
        <v>20</v>
      </c>
      <c r="M132" s="38">
        <v>50</v>
      </c>
      <c r="N132" s="38">
        <v>228</v>
      </c>
      <c r="O132" s="38">
        <v>63</v>
      </c>
      <c r="P132" s="39">
        <v>59</v>
      </c>
      <c r="Q132" s="52">
        <v>879</v>
      </c>
      <c r="R132" s="53">
        <v>17111</v>
      </c>
      <c r="S132" s="92">
        <v>18391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2</v>
      </c>
      <c r="C133" s="38">
        <v>3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8</v>
      </c>
      <c r="R133" s="53">
        <v>195</v>
      </c>
      <c r="S133" s="85">
        <v>241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1</v>
      </c>
      <c r="M134" s="38">
        <v>0</v>
      </c>
      <c r="N134" s="38">
        <v>9</v>
      </c>
      <c r="O134" s="38">
        <v>0</v>
      </c>
      <c r="P134" s="39">
        <v>0</v>
      </c>
      <c r="Q134" s="95">
        <v>10</v>
      </c>
      <c r="R134" s="53">
        <v>245</v>
      </c>
      <c r="S134" s="85">
        <v>215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4</v>
      </c>
      <c r="C136" s="38">
        <v>2</v>
      </c>
      <c r="D136" s="38">
        <v>0</v>
      </c>
      <c r="E136" s="38">
        <v>0</v>
      </c>
      <c r="F136" s="38">
        <v>11</v>
      </c>
      <c r="G136" s="38">
        <v>0</v>
      </c>
      <c r="H136" s="38">
        <v>11</v>
      </c>
      <c r="I136" s="38">
        <v>3</v>
      </c>
      <c r="J136" s="38">
        <v>1</v>
      </c>
      <c r="K136" s="38">
        <v>7</v>
      </c>
      <c r="L136" s="38">
        <v>0</v>
      </c>
      <c r="M136" s="38">
        <v>14</v>
      </c>
      <c r="N136" s="38">
        <v>29</v>
      </c>
      <c r="O136" s="38">
        <v>3</v>
      </c>
      <c r="P136" s="39">
        <v>3</v>
      </c>
      <c r="Q136" s="95">
        <v>88</v>
      </c>
      <c r="R136" s="53">
        <v>1955</v>
      </c>
      <c r="S136" s="85">
        <v>2257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2018-05-18T21:00:00+00:00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ב-19/05/2018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6240DE6-BB4D-4295-8EAF-68CEF794085F}"/>
</file>

<file path=customXml/itemProps2.xml><?xml version="1.0" encoding="utf-8"?>
<ds:datastoreItem xmlns:ds="http://schemas.openxmlformats.org/officeDocument/2006/customXml" ds:itemID="{9CF155D9-64C5-4C72-89B5-1C073E01812F}"/>
</file>

<file path=customXml/itemProps3.xml><?xml version="1.0" encoding="utf-8"?>
<ds:datastoreItem xmlns:ds="http://schemas.openxmlformats.org/officeDocument/2006/customXml" ds:itemID="{777C3AB1-1DEF-4598-BE8C-42009A491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20</vt:lpstr>
      <vt:lpstr>'20'!WPrint_Area_W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ב-19/05/2018</dc:title>
  <dc:creator>סמדר משה</dc:creator>
  <cp:lastModifiedBy>סמדר משה</cp:lastModifiedBy>
  <dcterms:created xsi:type="dcterms:W3CDTF">2018-06-12T09:11:54Z</dcterms:created>
  <dcterms:modified xsi:type="dcterms:W3CDTF">2018-06-12T09:12:35Z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