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1" sheetId="1" r:id="rId1"/>
  </sheets>
  <definedNames>
    <definedName name="_xlnm.Print_Area" localSheetId="0">'21'!$A$1:$T$159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<sst xmlns="http://schemas.openxmlformats.org/spreadsheetml/2006/main" count="296" uniqueCount="222">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</sst>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43240</v>
      </c>
      <c r="J13" s="13"/>
      <c r="K13" s="14" t="s">
        <v>7</v>
      </c>
      <c r="L13" s="13">
        <v>43246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21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0</v>
      </c>
      <c r="D43" s="38">
        <v>0</v>
      </c>
      <c r="E43" s="38">
        <v>4</v>
      </c>
      <c r="F43" s="38">
        <v>0</v>
      </c>
      <c r="G43" s="38">
        <v>0</v>
      </c>
      <c r="H43" s="38">
        <v>2</v>
      </c>
      <c r="I43" s="38">
        <v>0</v>
      </c>
      <c r="J43" s="38">
        <v>0</v>
      </c>
      <c r="K43" s="38">
        <v>0</v>
      </c>
      <c r="L43" s="38">
        <v>0</v>
      </c>
      <c r="M43" s="38">
        <v>3</v>
      </c>
      <c r="N43" s="38">
        <v>13</v>
      </c>
      <c r="O43" s="38">
        <v>0</v>
      </c>
      <c r="P43" s="39">
        <v>0</v>
      </c>
      <c r="Q43" s="40">
        <v>27</v>
      </c>
      <c r="R43" s="41">
        <v>816</v>
      </c>
      <c r="S43" s="42">
        <v>1177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115</v>
      </c>
      <c r="S48" s="54">
        <v>145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1</v>
      </c>
      <c r="N52" s="38">
        <v>0</v>
      </c>
      <c r="O52" s="38">
        <v>5</v>
      </c>
      <c r="P52" s="39">
        <v>0</v>
      </c>
      <c r="Q52" s="52">
        <v>6</v>
      </c>
      <c r="R52" s="53">
        <v>146</v>
      </c>
      <c r="S52" s="54">
        <v>158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3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1</v>
      </c>
      <c r="N53" s="38">
        <v>15</v>
      </c>
      <c r="O53" s="38">
        <v>0</v>
      </c>
      <c r="P53" s="39">
        <v>0</v>
      </c>
      <c r="Q53" s="52">
        <v>19</v>
      </c>
      <c r="R53" s="53">
        <v>631</v>
      </c>
      <c r="S53" s="54">
        <v>684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1</v>
      </c>
      <c r="H57" s="38">
        <v>1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2</v>
      </c>
      <c r="R57" s="53">
        <v>33</v>
      </c>
      <c r="S57" s="54">
        <v>27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1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10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7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1</v>
      </c>
      <c r="Q62" s="52">
        <v>1</v>
      </c>
      <c r="R62" s="53">
        <v>21</v>
      </c>
      <c r="S62" s="54">
        <v>23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1</v>
      </c>
      <c r="N64" s="38">
        <v>0</v>
      </c>
      <c r="O64" s="38">
        <v>0</v>
      </c>
      <c r="P64" s="39">
        <v>0</v>
      </c>
      <c r="Q64" s="52">
        <v>1</v>
      </c>
      <c r="R64" s="53">
        <v>9</v>
      </c>
      <c r="S64" s="54">
        <v>7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51</v>
      </c>
      <c r="S65" s="54">
        <v>251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3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3</v>
      </c>
      <c r="R67" s="53">
        <v>12</v>
      </c>
      <c r="S67" s="54">
        <v>10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2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1</v>
      </c>
      <c r="N68" s="38">
        <v>1</v>
      </c>
      <c r="O68" s="38">
        <v>0</v>
      </c>
      <c r="P68" s="39">
        <v>0</v>
      </c>
      <c r="Q68" s="52">
        <v>4</v>
      </c>
      <c r="R68" s="53">
        <v>253</v>
      </c>
      <c r="S68" s="54">
        <v>232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2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10</v>
      </c>
      <c r="S70" s="54">
        <v>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1</v>
      </c>
      <c r="N71" s="38">
        <v>7</v>
      </c>
      <c r="O71" s="38">
        <v>0</v>
      </c>
      <c r="P71" s="39">
        <v>0</v>
      </c>
      <c r="Q71" s="52">
        <v>8</v>
      </c>
      <c r="R71" s="53">
        <v>119</v>
      </c>
      <c r="S71" s="54">
        <v>66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3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13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1</v>
      </c>
      <c r="P74" s="39">
        <v>0</v>
      </c>
      <c r="Q74" s="52">
        <v>14</v>
      </c>
      <c r="R74" s="53">
        <v>130</v>
      </c>
      <c r="S74" s="54">
        <v>126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2</v>
      </c>
      <c r="O75" s="38">
        <v>0</v>
      </c>
      <c r="P75" s="39">
        <v>0</v>
      </c>
      <c r="Q75" s="52">
        <v>2</v>
      </c>
      <c r="R75" s="53">
        <v>43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1</v>
      </c>
      <c r="O77" s="38">
        <v>0</v>
      </c>
      <c r="P77" s="39">
        <v>0</v>
      </c>
      <c r="Q77" s="52">
        <v>1</v>
      </c>
      <c r="R77" s="53">
        <v>5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28</v>
      </c>
      <c r="S78" s="54">
        <v>15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5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2</v>
      </c>
      <c r="N82" s="38">
        <v>0</v>
      </c>
      <c r="O82" s="38">
        <v>0</v>
      </c>
      <c r="P82" s="39">
        <v>0</v>
      </c>
      <c r="Q82" s="52">
        <v>7</v>
      </c>
      <c r="R82" s="53">
        <v>573</v>
      </c>
      <c r="S82" s="54">
        <v>480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2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2</v>
      </c>
      <c r="R84" s="63">
        <v>27</v>
      </c>
      <c r="S84" s="64">
        <v>19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2</v>
      </c>
      <c r="F88" s="38">
        <v>0</v>
      </c>
      <c r="G88" s="38">
        <v>0</v>
      </c>
      <c r="H88" s="38">
        <v>1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3</v>
      </c>
      <c r="R88" s="53">
        <v>100</v>
      </c>
      <c r="S88" s="54">
        <v>124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2</v>
      </c>
      <c r="R90" s="53">
        <v>30</v>
      </c>
      <c r="S90" s="54">
        <v>19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4</v>
      </c>
      <c r="K93" s="38">
        <v>0</v>
      </c>
      <c r="L93" s="38">
        <v>0</v>
      </c>
      <c r="M93" s="38">
        <v>1</v>
      </c>
      <c r="N93" s="38">
        <v>1</v>
      </c>
      <c r="O93" s="38">
        <v>0</v>
      </c>
      <c r="P93" s="39">
        <v>0</v>
      </c>
      <c r="Q93" s="52">
        <v>6</v>
      </c>
      <c r="R93" s="53">
        <v>27</v>
      </c>
      <c r="S93" s="54">
        <v>32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14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0</v>
      </c>
      <c r="E96" s="38">
        <v>1</v>
      </c>
      <c r="F96" s="38">
        <v>0</v>
      </c>
      <c r="G96" s="38">
        <v>1</v>
      </c>
      <c r="H96" s="38">
        <v>0</v>
      </c>
      <c r="I96" s="38">
        <v>0</v>
      </c>
      <c r="J96" s="38">
        <v>1</v>
      </c>
      <c r="K96" s="38">
        <v>0</v>
      </c>
      <c r="L96" s="38">
        <v>0</v>
      </c>
      <c r="M96" s="38">
        <v>4</v>
      </c>
      <c r="N96" s="38">
        <v>9</v>
      </c>
      <c r="O96" s="38">
        <v>0</v>
      </c>
      <c r="P96" s="39">
        <v>0</v>
      </c>
      <c r="Q96" s="52">
        <v>17</v>
      </c>
      <c r="R96" s="53">
        <v>861</v>
      </c>
      <c r="S96" s="54">
        <v>647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3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3</v>
      </c>
      <c r="R97" s="53">
        <v>63</v>
      </c>
      <c r="S97" s="54">
        <v>106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86</v>
      </c>
      <c r="S98" s="54">
        <v>67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1</v>
      </c>
      <c r="O103" s="38">
        <v>0</v>
      </c>
      <c r="P103" s="39">
        <v>0</v>
      </c>
      <c r="Q103" s="52">
        <v>1</v>
      </c>
      <c r="R103" s="53">
        <v>66</v>
      </c>
      <c r="S103" s="54">
        <v>55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8</v>
      </c>
      <c r="S107" s="54">
        <v>12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7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35</v>
      </c>
      <c r="C113" s="38">
        <v>0</v>
      </c>
      <c r="D113" s="38">
        <v>0</v>
      </c>
      <c r="E113" s="38">
        <v>1</v>
      </c>
      <c r="F113" s="38">
        <v>0</v>
      </c>
      <c r="G113" s="38">
        <v>0</v>
      </c>
      <c r="H113" s="38">
        <v>0</v>
      </c>
      <c r="I113" s="38">
        <v>0</v>
      </c>
      <c r="J113" s="38">
        <v>3</v>
      </c>
      <c r="K113" s="38">
        <v>0</v>
      </c>
      <c r="L113" s="38">
        <v>0</v>
      </c>
      <c r="M113" s="38">
        <v>10</v>
      </c>
      <c r="N113" s="38">
        <v>22</v>
      </c>
      <c r="O113" s="38">
        <v>0</v>
      </c>
      <c r="P113" s="39">
        <v>0</v>
      </c>
      <c r="Q113" s="52">
        <v>71</v>
      </c>
      <c r="R113" s="53">
        <v>1776</v>
      </c>
      <c r="S113" s="54">
        <v>1625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36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6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7</v>
      </c>
      <c r="N116" s="38">
        <v>0</v>
      </c>
      <c r="O116" s="38">
        <v>0</v>
      </c>
      <c r="P116" s="39">
        <v>0</v>
      </c>
      <c r="Q116" s="52">
        <v>7</v>
      </c>
      <c r="R116" s="53">
        <v>96</v>
      </c>
      <c r="S116" s="54">
        <v>68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36</v>
      </c>
      <c r="S117" s="54">
        <v>28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9</v>
      </c>
      <c r="C118" s="38">
        <v>0</v>
      </c>
      <c r="D118" s="38">
        <v>0</v>
      </c>
      <c r="E118" s="38">
        <v>1</v>
      </c>
      <c r="F118" s="38">
        <v>0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0</v>
      </c>
      <c r="M118" s="38">
        <v>4</v>
      </c>
      <c r="N118" s="38">
        <v>18</v>
      </c>
      <c r="O118" s="38">
        <v>0</v>
      </c>
      <c r="P118" s="39">
        <v>0</v>
      </c>
      <c r="Q118" s="52">
        <v>33</v>
      </c>
      <c r="R118" s="53">
        <v>1391</v>
      </c>
      <c r="S118" s="54">
        <v>2069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5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0</v>
      </c>
      <c r="D122" s="38">
        <v>0</v>
      </c>
      <c r="E122" s="38">
        <v>1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10</v>
      </c>
      <c r="O122" s="38">
        <v>0</v>
      </c>
      <c r="P122" s="39">
        <v>0</v>
      </c>
      <c r="Q122" s="52">
        <v>12</v>
      </c>
      <c r="R122" s="53">
        <v>217</v>
      </c>
      <c r="S122" s="54">
        <v>216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1</v>
      </c>
      <c r="N126" s="46">
        <v>0</v>
      </c>
      <c r="O126" s="46">
        <v>0</v>
      </c>
      <c r="P126" s="46">
        <v>0</v>
      </c>
      <c r="Q126" s="47">
        <v>1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62</v>
      </c>
      <c r="S128" s="85">
        <v>34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21</v>
      </c>
    </row>
    <row r="132" spans="1:20" ht="20.100000000000001" customHeight="1" x14ac:dyDescent="0.25">
      <c r="A132" s="36" t="s">
        <v>210</v>
      </c>
      <c r="B132" s="46">
        <v>90</v>
      </c>
      <c r="C132" s="38">
        <v>13</v>
      </c>
      <c r="D132" s="38">
        <v>13</v>
      </c>
      <c r="E132" s="38">
        <v>28</v>
      </c>
      <c r="F132" s="38">
        <v>55</v>
      </c>
      <c r="G132" s="38">
        <v>14</v>
      </c>
      <c r="H132" s="38">
        <v>95</v>
      </c>
      <c r="I132" s="38">
        <v>31</v>
      </c>
      <c r="J132" s="38">
        <v>36</v>
      </c>
      <c r="K132" s="38">
        <v>22</v>
      </c>
      <c r="L132" s="38">
        <v>19</v>
      </c>
      <c r="M132" s="38">
        <v>38</v>
      </c>
      <c r="N132" s="38">
        <v>107</v>
      </c>
      <c r="O132" s="38">
        <v>55</v>
      </c>
      <c r="P132" s="39">
        <v>49</v>
      </c>
      <c r="Q132" s="52">
        <v>665</v>
      </c>
      <c r="R132" s="53">
        <v>17776</v>
      </c>
      <c r="S132" s="92">
        <v>19183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4</v>
      </c>
      <c r="C133" s="38">
        <v>1</v>
      </c>
      <c r="D133" s="38">
        <v>0</v>
      </c>
      <c r="E133" s="38">
        <v>0</v>
      </c>
      <c r="F133" s="38">
        <v>0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3</v>
      </c>
      <c r="P133" s="39">
        <v>1</v>
      </c>
      <c r="Q133" s="52">
        <v>11</v>
      </c>
      <c r="R133" s="53">
        <v>206</v>
      </c>
      <c r="S133" s="85">
        <v>255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4</v>
      </c>
      <c r="M134" s="38">
        <v>0</v>
      </c>
      <c r="N134" s="38">
        <v>14</v>
      </c>
      <c r="O134" s="38">
        <v>5</v>
      </c>
      <c r="P134" s="39">
        <v>2</v>
      </c>
      <c r="Q134" s="95">
        <v>25</v>
      </c>
      <c r="R134" s="53">
        <v>270</v>
      </c>
      <c r="S134" s="85">
        <v>221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3</v>
      </c>
      <c r="C136" s="38">
        <v>0</v>
      </c>
      <c r="D136" s="38">
        <v>2</v>
      </c>
      <c r="E136" s="38">
        <v>0</v>
      </c>
      <c r="F136" s="38">
        <v>13</v>
      </c>
      <c r="G136" s="38">
        <v>0</v>
      </c>
      <c r="H136" s="38">
        <v>15</v>
      </c>
      <c r="I136" s="38">
        <v>1</v>
      </c>
      <c r="J136" s="38">
        <v>0</v>
      </c>
      <c r="K136" s="38">
        <v>0</v>
      </c>
      <c r="L136" s="38">
        <v>0</v>
      </c>
      <c r="M136" s="38">
        <v>5</v>
      </c>
      <c r="N136" s="38">
        <v>22</v>
      </c>
      <c r="O136" s="38">
        <v>0</v>
      </c>
      <c r="P136" s="39">
        <v>4</v>
      </c>
      <c r="Q136" s="95">
        <v>65</v>
      </c>
      <c r="R136" s="53">
        <v>2020</v>
      </c>
      <c r="S136" s="85">
        <v>2340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2018-05-25T21:00:00+00:00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ב-26/05/2018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6C40D5E-73B8-4F66-A162-FBEBDD87E373}"/>
</file>

<file path=customXml/itemProps2.xml><?xml version="1.0" encoding="utf-8"?>
<ds:datastoreItem xmlns:ds="http://schemas.openxmlformats.org/officeDocument/2006/customXml" ds:itemID="{197E1F4E-2180-4CEE-A739-783CDBC8DD06}"/>
</file>

<file path=customXml/itemProps3.xml><?xml version="1.0" encoding="utf-8"?>
<ds:datastoreItem xmlns:ds="http://schemas.openxmlformats.org/officeDocument/2006/customXml" ds:itemID="{A560DE70-962D-496F-95A0-222262CC2C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21</vt:lpstr>
      <vt:lpstr>'21'!WPrint_Area_W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ב-26/05/2018</dc:title>
  <dc:creator>סמדר משה</dc:creator>
  <cp:lastModifiedBy>סמדר משה</cp:lastModifiedBy>
  <dcterms:created xsi:type="dcterms:W3CDTF">2018-07-04T07:12:08Z</dcterms:created>
  <dcterms:modified xsi:type="dcterms:W3CDTF">2018-07-04T07:13:58Z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