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7740"/>
  </bookViews>
  <sheets>
    <sheet name="24" sheetId="1" r:id="rId1"/>
  </sheets>
  <definedNames>
    <definedName name="_xlnm.Print_Area" localSheetId="0">'24'!$A$1:$T$159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<sst xmlns="http://schemas.openxmlformats.org/spreadsheetml/2006/main" count="296" uniqueCount="222">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</sst>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10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4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vertical="center"/>
    </xf>
    <xf numFmtId="0" fontId="11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0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7" fillId="0" borderId="35" xfId="1" applyFont="1" applyFill="1" applyBorder="1" applyAlignment="1">
      <alignment horizontal="right" vertical="center"/>
    </xf>
    <xf numFmtId="0" fontId="20" fillId="0" borderId="36" xfId="1" applyFont="1" applyFill="1" applyBorder="1" applyAlignment="1">
      <alignment horizontal="left" vertical="center"/>
    </xf>
    <xf numFmtId="0" fontId="16" fillId="0" borderId="37" xfId="1" applyFont="1" applyFill="1" applyBorder="1" applyAlignment="1">
      <alignment horizontal="center" vertical="center"/>
    </xf>
    <xf numFmtId="0" fontId="21" fillId="4" borderId="38" xfId="1" applyFont="1" applyFill="1" applyBorder="1" applyAlignment="1">
      <alignment horizontal="center"/>
    </xf>
    <xf numFmtId="0" fontId="16" fillId="4" borderId="39" xfId="1" applyFont="1" applyFill="1" applyBorder="1" applyAlignment="1">
      <alignment horizontal="center"/>
    </xf>
    <xf numFmtId="0" fontId="17" fillId="0" borderId="40" xfId="1" applyFont="1" applyFill="1" applyBorder="1" applyAlignment="1">
      <alignment horizontal="right" vertical="center"/>
    </xf>
    <xf numFmtId="0" fontId="15" fillId="0" borderId="41" xfId="1" applyFont="1" applyFill="1" applyBorder="1" applyAlignment="1">
      <alignment horizontal="center" vertical="center" textRotation="90"/>
    </xf>
    <xf numFmtId="0" fontId="15" fillId="0" borderId="42" xfId="1" applyFont="1" applyFill="1" applyBorder="1" applyAlignment="1">
      <alignment horizontal="center" vertical="center" textRotation="90"/>
    </xf>
    <xf numFmtId="0" fontId="14" fillId="3" borderId="43" xfId="1" applyFont="1" applyFill="1" applyBorder="1" applyAlignment="1">
      <alignment horizontal="center" vertical="center"/>
    </xf>
    <xf numFmtId="0" fontId="14" fillId="3" borderId="44" xfId="1" applyFont="1" applyFill="1" applyBorder="1" applyAlignment="1">
      <alignment horizontal="center" vertical="center"/>
    </xf>
    <xf numFmtId="0" fontId="15" fillId="0" borderId="45" xfId="1" applyFont="1" applyFill="1" applyBorder="1" applyAlignment="1">
      <alignment horizontal="center" vertical="center" textRotation="90"/>
    </xf>
    <xf numFmtId="0" fontId="15" fillId="0" borderId="46" xfId="1" applyFont="1" applyFill="1" applyBorder="1" applyAlignment="1">
      <alignment horizontal="center" vertical="center" textRotation="90"/>
    </xf>
    <xf numFmtId="0" fontId="16" fillId="0" borderId="47" xfId="1" applyFont="1" applyFill="1" applyBorder="1" applyAlignment="1">
      <alignment horizontal="center" textRotation="90"/>
    </xf>
    <xf numFmtId="0" fontId="16" fillId="6" borderId="19" xfId="1" applyFont="1" applyFill="1" applyBorder="1" applyAlignment="1">
      <alignment horizontal="center"/>
    </xf>
    <xf numFmtId="0" fontId="19" fillId="6" borderId="28" xfId="1" applyFont="1" applyFill="1" applyBorder="1" applyAlignment="1">
      <alignment horizontal="center" vertical="center"/>
    </xf>
    <xf numFmtId="0" fontId="3" fillId="0" borderId="48" xfId="1" applyFont="1" applyBorder="1" applyAlignment="1">
      <alignment vertical="center"/>
    </xf>
    <xf numFmtId="0" fontId="17" fillId="0" borderId="49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50" xfId="1" applyFont="1" applyFill="1" applyBorder="1" applyAlignment="1">
      <alignment horizontal="center"/>
    </xf>
    <xf numFmtId="0" fontId="19" fillId="5" borderId="51" xfId="1" applyFont="1" applyFill="1" applyBorder="1" applyAlignment="1">
      <alignment horizontal="center" vertical="center"/>
    </xf>
    <xf numFmtId="0" fontId="16" fillId="6" borderId="52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6" xfId="1" applyFont="1" applyFill="1" applyBorder="1" applyAlignment="1">
      <alignment vertical="center"/>
    </xf>
    <xf numFmtId="0" fontId="19" fillId="4" borderId="51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7" fillId="0" borderId="40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 vertical="center" textRotation="90"/>
    </xf>
    <xf numFmtId="0" fontId="16" fillId="4" borderId="58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59" xfId="1" applyFont="1" applyBorder="1" applyAlignment="1">
      <alignment vertical="center"/>
    </xf>
    <xf numFmtId="0" fontId="6" fillId="0" borderId="60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34"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1</xdr:row>
      <xdr:rowOff>137160</xdr:rowOff>
    </xdr:from>
    <xdr:to>
      <xdr:col>18</xdr:col>
      <xdr:colOff>583475</xdr:colOff>
      <xdr:row>11</xdr:row>
      <xdr:rowOff>322220</xdr:rowOff>
    </xdr:to>
    <xdr:pic>
      <xdr:nvPicPr>
        <xdr:cNvPr id="2" name="תמונה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0260" y="518160"/>
          <a:ext cx="7732940" cy="38902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74023</xdr:colOff>
      <xdr:row>1</xdr:row>
      <xdr:rowOff>137160</xdr:rowOff>
    </xdr:from>
    <xdr:to>
      <xdr:col>18</xdr:col>
      <xdr:colOff>596538</xdr:colOff>
      <xdr:row>11</xdr:row>
      <xdr:rowOff>349434</xdr:rowOff>
    </xdr:to>
    <xdr:pic>
      <xdr:nvPicPr>
        <xdr:cNvPr id="3" name="תמונה 2" descr="לוגו" title="שירותי בריאות הציבור, האגף לאפידמיולוגיה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3323" y="518160"/>
          <a:ext cx="7732940" cy="39174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activeCell="M1" sqref="M1"/>
    </sheetView>
  </sheetViews>
  <sheetFormatPr defaultColWidth="6.625" defaultRowHeight="18" x14ac:dyDescent="0.2"/>
  <cols>
    <col min="1" max="1" width="76.5" style="102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03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43261</v>
      </c>
      <c r="J13" s="13"/>
      <c r="K13" s="14" t="s">
        <v>7</v>
      </c>
      <c r="L13" s="13">
        <v>43267</v>
      </c>
      <c r="M13" s="13"/>
      <c r="N13" s="12"/>
      <c r="O13" s="15"/>
      <c r="P13" s="10"/>
      <c r="Q13" s="7"/>
      <c r="R13" s="8"/>
      <c r="S13" s="7"/>
      <c r="T13" s="9" t="s">
        <v>8</v>
      </c>
    </row>
    <row r="14" spans="1:20" ht="27.75" x14ac:dyDescent="0.2">
      <c r="A14" s="9">
        <v>24</v>
      </c>
      <c r="B14" s="7"/>
      <c r="C14" s="7"/>
      <c r="D14" s="7"/>
      <c r="E14" s="7"/>
      <c r="F14" s="16"/>
      <c r="G14" s="16"/>
      <c r="H14" s="16"/>
      <c r="I14" s="17">
        <v>2</v>
      </c>
      <c r="J14" s="17">
        <v>0</v>
      </c>
      <c r="K14" s="17">
        <v>1</v>
      </c>
      <c r="L14" s="17">
        <v>8</v>
      </c>
      <c r="M14" s="17"/>
      <c r="N14" s="17"/>
      <c r="O14" s="16"/>
      <c r="P14" s="16"/>
      <c r="Q14" s="7"/>
      <c r="R14" s="8"/>
      <c r="S14" s="7"/>
      <c r="T14" s="9">
        <v>24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20"/>
      <c r="S32" s="19"/>
      <c r="T32" s="18"/>
    </row>
    <row r="33" spans="1:20" ht="20.25" x14ac:dyDescent="0.2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20"/>
      <c r="S33" s="19"/>
      <c r="T33" s="18"/>
    </row>
    <row r="34" spans="1:20" ht="20.25" x14ac:dyDescent="0.2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20"/>
      <c r="S34" s="19"/>
      <c r="T34" s="18"/>
    </row>
    <row r="35" spans="1:20" ht="20.25" x14ac:dyDescent="0.2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20"/>
      <c r="S35" s="19"/>
      <c r="T35" s="18"/>
    </row>
    <row r="36" spans="1:20" ht="20.25" x14ac:dyDescent="0.2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20"/>
      <c r="S36" s="19"/>
      <c r="T36" s="18"/>
    </row>
    <row r="37" spans="1:20" ht="20.25" x14ac:dyDescent="0.2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20"/>
      <c r="S37" s="19"/>
      <c r="T37" s="18"/>
    </row>
    <row r="38" spans="1:20" x14ac:dyDescent="0.2">
      <c r="A38" s="4"/>
      <c r="T38" s="5"/>
    </row>
    <row r="39" spans="1:20" ht="20.25" x14ac:dyDescent="0.2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20"/>
      <c r="S39" s="19"/>
      <c r="T39" s="18"/>
    </row>
    <row r="40" spans="1:20" ht="15" thickBot="1" x14ac:dyDescent="0.25">
      <c r="A40" s="1"/>
      <c r="T40" s="1"/>
    </row>
    <row r="41" spans="1:20" ht="105.2" customHeight="1" thickTop="1" x14ac:dyDescent="0.2">
      <c r="A41" s="21" t="s">
        <v>6</v>
      </c>
      <c r="B41" s="22" t="s">
        <v>9</v>
      </c>
      <c r="C41" s="23" t="s">
        <v>10</v>
      </c>
      <c r="D41" s="23" t="s">
        <v>11</v>
      </c>
      <c r="E41" s="23" t="s">
        <v>12</v>
      </c>
      <c r="F41" s="23" t="s">
        <v>13</v>
      </c>
      <c r="G41" s="23" t="s">
        <v>14</v>
      </c>
      <c r="H41" s="23" t="s">
        <v>15</v>
      </c>
      <c r="I41" s="23" t="s">
        <v>16</v>
      </c>
      <c r="J41" s="24" t="s">
        <v>17</v>
      </c>
      <c r="K41" s="24" t="s">
        <v>18</v>
      </c>
      <c r="L41" s="24" t="s">
        <v>19</v>
      </c>
      <c r="M41" s="24" t="s">
        <v>20</v>
      </c>
      <c r="N41" s="24" t="s">
        <v>21</v>
      </c>
      <c r="O41" s="24" t="s">
        <v>22</v>
      </c>
      <c r="P41" s="24" t="s">
        <v>23</v>
      </c>
      <c r="Q41" s="25">
        <v>2018</v>
      </c>
      <c r="R41" s="26">
        <v>2018</v>
      </c>
      <c r="S41" s="27">
        <v>2017</v>
      </c>
      <c r="T41" s="28" t="s">
        <v>8</v>
      </c>
    </row>
    <row r="42" spans="1:20" ht="82.5" customHeight="1" thickBot="1" x14ac:dyDescent="0.25">
      <c r="A42" s="29">
        <v>24</v>
      </c>
      <c r="B42" s="30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24</v>
      </c>
    </row>
    <row r="43" spans="1:20" s="44" customFormat="1" ht="20.100000000000001" customHeight="1" x14ac:dyDescent="0.25">
      <c r="A43" s="36" t="s">
        <v>40</v>
      </c>
      <c r="B43" s="37">
        <v>8</v>
      </c>
      <c r="C43" s="38">
        <v>0</v>
      </c>
      <c r="D43" s="38">
        <v>1</v>
      </c>
      <c r="E43" s="38">
        <v>5</v>
      </c>
      <c r="F43" s="38">
        <v>9</v>
      </c>
      <c r="G43" s="38">
        <v>0</v>
      </c>
      <c r="H43" s="38">
        <v>3</v>
      </c>
      <c r="I43" s="38">
        <v>0</v>
      </c>
      <c r="J43" s="38">
        <v>8</v>
      </c>
      <c r="K43" s="38">
        <v>21</v>
      </c>
      <c r="L43" s="38">
        <v>3</v>
      </c>
      <c r="M43" s="38">
        <v>0</v>
      </c>
      <c r="N43" s="38">
        <v>29</v>
      </c>
      <c r="O43" s="38">
        <v>0</v>
      </c>
      <c r="P43" s="39">
        <v>0</v>
      </c>
      <c r="Q43" s="40">
        <v>87</v>
      </c>
      <c r="R43" s="41">
        <v>976</v>
      </c>
      <c r="S43" s="42">
        <v>1308</v>
      </c>
      <c r="T43" s="43" t="s">
        <v>41</v>
      </c>
    </row>
    <row r="44" spans="1:20" ht="20.100000000000001" customHeight="1" x14ac:dyDescent="0.25">
      <c r="A44" s="45" t="s">
        <v>42</v>
      </c>
      <c r="B44" s="46">
        <v>0</v>
      </c>
      <c r="C44" s="46">
        <v>0</v>
      </c>
      <c r="D44" s="46">
        <v>0</v>
      </c>
      <c r="E44" s="46">
        <v>0</v>
      </c>
      <c r="F44" s="46">
        <v>0</v>
      </c>
      <c r="G44" s="46">
        <v>0</v>
      </c>
      <c r="H44" s="38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46">
        <v>0</v>
      </c>
      <c r="Q44" s="47">
        <v>0</v>
      </c>
      <c r="R44" s="48">
        <v>0</v>
      </c>
      <c r="S44" s="49">
        <v>0</v>
      </c>
      <c r="T44" s="50" t="s">
        <v>43</v>
      </c>
    </row>
    <row r="45" spans="1:20" ht="20.100000000000001" customHeight="1" x14ac:dyDescent="0.25">
      <c r="A45" s="51" t="s">
        <v>44</v>
      </c>
      <c r="B45" s="46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9">
        <v>0</v>
      </c>
      <c r="Q45" s="52">
        <v>0</v>
      </c>
      <c r="R45" s="53">
        <v>1</v>
      </c>
      <c r="S45" s="54">
        <v>0</v>
      </c>
      <c r="T45" s="55" t="s">
        <v>45</v>
      </c>
    </row>
    <row r="46" spans="1:20" ht="20.100000000000001" customHeight="1" x14ac:dyDescent="0.25">
      <c r="A46" s="51" t="s">
        <v>46</v>
      </c>
      <c r="B46" s="46">
        <v>0</v>
      </c>
      <c r="C46" s="46">
        <v>0</v>
      </c>
      <c r="D46" s="46">
        <v>0</v>
      </c>
      <c r="E46" s="46">
        <v>0</v>
      </c>
      <c r="F46" s="46">
        <v>0</v>
      </c>
      <c r="G46" s="46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7">
        <v>0</v>
      </c>
      <c r="R46" s="48">
        <v>0</v>
      </c>
      <c r="S46" s="49">
        <v>0</v>
      </c>
      <c r="T46" s="55" t="s">
        <v>47</v>
      </c>
    </row>
    <row r="47" spans="1:20" ht="20.100000000000001" customHeight="1" x14ac:dyDescent="0.25">
      <c r="A47" s="51" t="s">
        <v>48</v>
      </c>
      <c r="B47" s="46">
        <v>0</v>
      </c>
      <c r="C47" s="38">
        <v>0</v>
      </c>
      <c r="D47" s="38">
        <v>0</v>
      </c>
      <c r="E47" s="38">
        <v>1</v>
      </c>
      <c r="F47" s="38">
        <v>1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9">
        <v>0</v>
      </c>
      <c r="Q47" s="52">
        <v>2</v>
      </c>
      <c r="R47" s="53">
        <v>3</v>
      </c>
      <c r="S47" s="54">
        <v>0</v>
      </c>
      <c r="T47" s="55" t="s">
        <v>49</v>
      </c>
    </row>
    <row r="48" spans="1:20" ht="20.100000000000001" customHeight="1" x14ac:dyDescent="0.25">
      <c r="A48" s="51" t="s">
        <v>50</v>
      </c>
      <c r="B48" s="46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9">
        <v>0</v>
      </c>
      <c r="Q48" s="52">
        <v>0</v>
      </c>
      <c r="R48" s="53">
        <v>169</v>
      </c>
      <c r="S48" s="54">
        <v>168</v>
      </c>
      <c r="T48" s="55" t="s">
        <v>51</v>
      </c>
    </row>
    <row r="49" spans="1:20" ht="20.100000000000001" customHeight="1" x14ac:dyDescent="0.25">
      <c r="A49" s="51" t="s">
        <v>52</v>
      </c>
      <c r="B49" s="46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9">
        <v>0</v>
      </c>
      <c r="Q49" s="52">
        <v>0</v>
      </c>
      <c r="R49" s="53">
        <v>4</v>
      </c>
      <c r="S49" s="54">
        <v>4</v>
      </c>
      <c r="T49" s="55" t="s">
        <v>53</v>
      </c>
    </row>
    <row r="50" spans="1:20" ht="20.100000000000001" customHeight="1" x14ac:dyDescent="0.25">
      <c r="A50" s="56" t="s">
        <v>54</v>
      </c>
      <c r="B50" s="46">
        <v>0</v>
      </c>
      <c r="C50" s="46">
        <v>0</v>
      </c>
      <c r="D50" s="46">
        <v>0</v>
      </c>
      <c r="E50" s="46">
        <v>0</v>
      </c>
      <c r="F50" s="46">
        <v>0</v>
      </c>
      <c r="G50" s="46">
        <v>0</v>
      </c>
      <c r="H50" s="46">
        <v>0</v>
      </c>
      <c r="I50" s="46">
        <v>0</v>
      </c>
      <c r="J50" s="46">
        <v>0</v>
      </c>
      <c r="K50" s="46">
        <v>0</v>
      </c>
      <c r="L50" s="46">
        <v>0</v>
      </c>
      <c r="M50" s="46">
        <v>0</v>
      </c>
      <c r="N50" s="46">
        <v>0</v>
      </c>
      <c r="O50" s="46">
        <v>0</v>
      </c>
      <c r="P50" s="46">
        <v>0</v>
      </c>
      <c r="Q50" s="47">
        <v>0</v>
      </c>
      <c r="R50" s="48">
        <v>0</v>
      </c>
      <c r="S50" s="49">
        <v>0</v>
      </c>
      <c r="T50" s="57" t="s">
        <v>55</v>
      </c>
    </row>
    <row r="51" spans="1:20" ht="20.100000000000001" customHeight="1" x14ac:dyDescent="0.25">
      <c r="A51" s="51" t="s">
        <v>56</v>
      </c>
      <c r="B51" s="46">
        <v>0</v>
      </c>
      <c r="C51" s="46">
        <v>0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46">
        <v>0</v>
      </c>
      <c r="Q51" s="47">
        <v>0</v>
      </c>
      <c r="R51" s="48">
        <v>0</v>
      </c>
      <c r="S51" s="49">
        <v>0</v>
      </c>
      <c r="T51" s="55" t="s">
        <v>57</v>
      </c>
    </row>
    <row r="52" spans="1:20" ht="20.100000000000001" customHeight="1" x14ac:dyDescent="0.25">
      <c r="A52" s="51" t="s">
        <v>58</v>
      </c>
      <c r="B52" s="46">
        <v>0</v>
      </c>
      <c r="C52" s="38">
        <v>0</v>
      </c>
      <c r="D52" s="38">
        <v>0</v>
      </c>
      <c r="E52" s="38">
        <v>1</v>
      </c>
      <c r="F52" s="38">
        <v>6</v>
      </c>
      <c r="G52" s="38">
        <v>0</v>
      </c>
      <c r="H52" s="38">
        <v>0</v>
      </c>
      <c r="I52" s="38">
        <v>1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9">
        <v>0</v>
      </c>
      <c r="Q52" s="52">
        <v>8</v>
      </c>
      <c r="R52" s="53">
        <v>157</v>
      </c>
      <c r="S52" s="54">
        <v>192</v>
      </c>
      <c r="T52" s="55" t="s">
        <v>59</v>
      </c>
    </row>
    <row r="53" spans="1:20" ht="20.100000000000001" customHeight="1" x14ac:dyDescent="0.25">
      <c r="A53" s="51" t="s">
        <v>60</v>
      </c>
      <c r="B53" s="46">
        <v>5</v>
      </c>
      <c r="C53" s="38">
        <v>0</v>
      </c>
      <c r="D53" s="38">
        <v>3</v>
      </c>
      <c r="E53" s="38">
        <v>5</v>
      </c>
      <c r="F53" s="38">
        <v>0</v>
      </c>
      <c r="G53" s="38">
        <v>0</v>
      </c>
      <c r="H53" s="38">
        <v>6</v>
      </c>
      <c r="I53" s="38">
        <v>0</v>
      </c>
      <c r="J53" s="38">
        <v>1</v>
      </c>
      <c r="K53" s="38">
        <v>0</v>
      </c>
      <c r="L53" s="38">
        <v>1</v>
      </c>
      <c r="M53" s="38">
        <v>0</v>
      </c>
      <c r="N53" s="38">
        <v>1</v>
      </c>
      <c r="O53" s="38">
        <v>0</v>
      </c>
      <c r="P53" s="39">
        <v>0</v>
      </c>
      <c r="Q53" s="52">
        <v>22</v>
      </c>
      <c r="R53" s="53">
        <v>711</v>
      </c>
      <c r="S53" s="54">
        <v>743</v>
      </c>
      <c r="T53" s="55" t="s">
        <v>61</v>
      </c>
    </row>
    <row r="54" spans="1:20" ht="20.100000000000001" customHeight="1" x14ac:dyDescent="0.25">
      <c r="A54" s="51" t="s">
        <v>62</v>
      </c>
      <c r="B54" s="46">
        <v>0</v>
      </c>
      <c r="C54" s="46">
        <v>0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7">
        <v>0</v>
      </c>
      <c r="R54" s="48">
        <v>0</v>
      </c>
      <c r="S54" s="49">
        <v>0</v>
      </c>
      <c r="T54" s="55" t="s">
        <v>63</v>
      </c>
    </row>
    <row r="55" spans="1:20" s="19" customFormat="1" ht="20.100000000000001" customHeight="1" x14ac:dyDescent="0.25">
      <c r="A55" s="51" t="s">
        <v>64</v>
      </c>
      <c r="B55" s="46">
        <v>0</v>
      </c>
      <c r="C55" s="46">
        <v>0</v>
      </c>
      <c r="D55" s="46">
        <v>0</v>
      </c>
      <c r="E55" s="46">
        <v>0</v>
      </c>
      <c r="F55" s="46">
        <v>0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46">
        <v>0</v>
      </c>
      <c r="P55" s="46">
        <v>0</v>
      </c>
      <c r="Q55" s="47">
        <v>0</v>
      </c>
      <c r="R55" s="48">
        <v>0</v>
      </c>
      <c r="S55" s="49">
        <v>0</v>
      </c>
      <c r="T55" s="55" t="s">
        <v>65</v>
      </c>
    </row>
    <row r="56" spans="1:20" s="19" customFormat="1" ht="20.100000000000001" customHeight="1" x14ac:dyDescent="0.25">
      <c r="A56" s="51" t="s">
        <v>66</v>
      </c>
      <c r="B56" s="46">
        <v>0</v>
      </c>
      <c r="C56" s="46">
        <v>0</v>
      </c>
      <c r="D56" s="46">
        <v>0</v>
      </c>
      <c r="E56" s="46">
        <v>0</v>
      </c>
      <c r="F56" s="46">
        <v>0</v>
      </c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46">
        <v>0</v>
      </c>
      <c r="Q56" s="47">
        <v>0</v>
      </c>
      <c r="R56" s="48">
        <v>0</v>
      </c>
      <c r="S56" s="49">
        <v>0</v>
      </c>
      <c r="T56" s="55" t="s">
        <v>67</v>
      </c>
    </row>
    <row r="57" spans="1:20" ht="20.100000000000001" customHeight="1" x14ac:dyDescent="0.25">
      <c r="A57" s="56" t="s">
        <v>68</v>
      </c>
      <c r="B57" s="46">
        <v>0</v>
      </c>
      <c r="C57" s="38">
        <v>0</v>
      </c>
      <c r="D57" s="38">
        <v>0</v>
      </c>
      <c r="E57" s="38">
        <v>1</v>
      </c>
      <c r="F57" s="38">
        <v>1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39">
        <v>0</v>
      </c>
      <c r="Q57" s="52">
        <v>2</v>
      </c>
      <c r="R57" s="53">
        <v>36</v>
      </c>
      <c r="S57" s="54">
        <v>31</v>
      </c>
      <c r="T57" s="58" t="s">
        <v>69</v>
      </c>
    </row>
    <row r="58" spans="1:20" ht="20.100000000000001" customHeight="1" x14ac:dyDescent="0.25">
      <c r="A58" s="56" t="s">
        <v>70</v>
      </c>
      <c r="B58" s="46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9">
        <v>0</v>
      </c>
      <c r="Q58" s="52">
        <v>0</v>
      </c>
      <c r="R58" s="53">
        <v>10</v>
      </c>
      <c r="S58" s="54">
        <v>10</v>
      </c>
      <c r="T58" s="58" t="s">
        <v>71</v>
      </c>
    </row>
    <row r="59" spans="1:20" ht="20.100000000000001" customHeight="1" x14ac:dyDescent="0.25">
      <c r="A59" s="51" t="s">
        <v>72</v>
      </c>
      <c r="B59" s="46">
        <v>0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9">
        <v>0</v>
      </c>
      <c r="Q59" s="52">
        <v>0</v>
      </c>
      <c r="R59" s="53">
        <v>6</v>
      </c>
      <c r="S59" s="54">
        <v>7</v>
      </c>
      <c r="T59" s="55" t="s">
        <v>73</v>
      </c>
    </row>
    <row r="60" spans="1:20" ht="20.100000000000001" customHeight="1" x14ac:dyDescent="0.25">
      <c r="A60" s="51" t="s">
        <v>74</v>
      </c>
      <c r="B60" s="46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9">
        <v>0</v>
      </c>
      <c r="Q60" s="52">
        <v>0</v>
      </c>
      <c r="R60" s="53">
        <v>0</v>
      </c>
      <c r="S60" s="54">
        <v>2</v>
      </c>
      <c r="T60" s="55" t="s">
        <v>75</v>
      </c>
    </row>
    <row r="61" spans="1:20" ht="20.100000000000001" customHeight="1" x14ac:dyDescent="0.25">
      <c r="A61" s="51" t="s">
        <v>76</v>
      </c>
      <c r="B61" s="46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9">
        <v>0</v>
      </c>
      <c r="Q61" s="52">
        <v>0</v>
      </c>
      <c r="R61" s="53">
        <v>0</v>
      </c>
      <c r="S61" s="54">
        <v>0</v>
      </c>
      <c r="T61" s="55" t="s">
        <v>77</v>
      </c>
    </row>
    <row r="62" spans="1:20" ht="20.100000000000001" customHeight="1" x14ac:dyDescent="0.25">
      <c r="A62" s="51" t="s">
        <v>78</v>
      </c>
      <c r="B62" s="46">
        <v>0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9">
        <v>0</v>
      </c>
      <c r="Q62" s="52">
        <v>0</v>
      </c>
      <c r="R62" s="53">
        <v>21</v>
      </c>
      <c r="S62" s="54">
        <v>24</v>
      </c>
      <c r="T62" s="55" t="s">
        <v>79</v>
      </c>
    </row>
    <row r="63" spans="1:20" ht="20.100000000000001" customHeight="1" x14ac:dyDescent="0.25">
      <c r="A63" s="56" t="s">
        <v>80</v>
      </c>
      <c r="B63" s="46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9">
        <v>0</v>
      </c>
      <c r="Q63" s="52">
        <v>0</v>
      </c>
      <c r="R63" s="53">
        <v>1</v>
      </c>
      <c r="S63" s="54">
        <v>3</v>
      </c>
      <c r="T63" s="58" t="s">
        <v>81</v>
      </c>
    </row>
    <row r="64" spans="1:20" ht="20.100000000000001" customHeight="1" x14ac:dyDescent="0.25">
      <c r="A64" s="51" t="s">
        <v>82</v>
      </c>
      <c r="B64" s="46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9">
        <v>0</v>
      </c>
      <c r="Q64" s="52">
        <v>0</v>
      </c>
      <c r="R64" s="53">
        <v>11</v>
      </c>
      <c r="S64" s="54">
        <v>9</v>
      </c>
      <c r="T64" s="55" t="s">
        <v>83</v>
      </c>
    </row>
    <row r="65" spans="1:20" ht="20.100000000000001" customHeight="1" x14ac:dyDescent="0.25">
      <c r="A65" s="51" t="s">
        <v>84</v>
      </c>
      <c r="B65" s="46">
        <v>0</v>
      </c>
      <c r="C65" s="38">
        <v>0</v>
      </c>
      <c r="D65" s="38">
        <v>0</v>
      </c>
      <c r="E65" s="38">
        <v>3</v>
      </c>
      <c r="F65" s="38">
        <v>2</v>
      </c>
      <c r="G65" s="38">
        <v>0</v>
      </c>
      <c r="H65" s="38">
        <v>0</v>
      </c>
      <c r="I65" s="38">
        <v>0</v>
      </c>
      <c r="J65" s="38">
        <v>1</v>
      </c>
      <c r="K65" s="38">
        <v>0</v>
      </c>
      <c r="L65" s="38">
        <v>2</v>
      </c>
      <c r="M65" s="38">
        <v>0</v>
      </c>
      <c r="N65" s="38">
        <v>0</v>
      </c>
      <c r="O65" s="38">
        <v>0</v>
      </c>
      <c r="P65" s="39">
        <v>0</v>
      </c>
      <c r="Q65" s="52">
        <v>8</v>
      </c>
      <c r="R65" s="53">
        <v>62</v>
      </c>
      <c r="S65" s="54">
        <v>291</v>
      </c>
      <c r="T65" s="55" t="s">
        <v>85</v>
      </c>
    </row>
    <row r="66" spans="1:20" ht="20.100000000000001" customHeight="1" x14ac:dyDescent="0.25">
      <c r="A66" s="51" t="s">
        <v>86</v>
      </c>
      <c r="B66" s="46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9">
        <v>0</v>
      </c>
      <c r="Q66" s="52">
        <v>0</v>
      </c>
      <c r="R66" s="53">
        <v>1</v>
      </c>
      <c r="S66" s="54">
        <v>6</v>
      </c>
      <c r="T66" s="55" t="s">
        <v>87</v>
      </c>
    </row>
    <row r="67" spans="1:20" ht="20.100000000000001" customHeight="1" x14ac:dyDescent="0.25">
      <c r="A67" s="51" t="s">
        <v>88</v>
      </c>
      <c r="B67" s="46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9">
        <v>0</v>
      </c>
      <c r="Q67" s="52">
        <v>0</v>
      </c>
      <c r="R67" s="53">
        <v>12</v>
      </c>
      <c r="S67" s="54">
        <v>10</v>
      </c>
      <c r="T67" s="55" t="s">
        <v>89</v>
      </c>
    </row>
    <row r="68" spans="1:20" ht="20.100000000000001" customHeight="1" x14ac:dyDescent="0.25">
      <c r="A68" s="51" t="s">
        <v>90</v>
      </c>
      <c r="B68" s="46">
        <v>0</v>
      </c>
      <c r="C68" s="38">
        <v>0</v>
      </c>
      <c r="D68" s="38">
        <v>0</v>
      </c>
      <c r="E68" s="38">
        <v>1</v>
      </c>
      <c r="F68" s="38">
        <v>2</v>
      </c>
      <c r="G68" s="38">
        <v>0</v>
      </c>
      <c r="H68" s="38">
        <v>1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8">
        <v>32</v>
      </c>
      <c r="O68" s="38">
        <v>0</v>
      </c>
      <c r="P68" s="39">
        <v>0</v>
      </c>
      <c r="Q68" s="52">
        <v>36</v>
      </c>
      <c r="R68" s="53">
        <v>323</v>
      </c>
      <c r="S68" s="54">
        <v>256</v>
      </c>
      <c r="T68" s="55" t="s">
        <v>91</v>
      </c>
    </row>
    <row r="69" spans="1:20" ht="20.100000000000001" customHeight="1" x14ac:dyDescent="0.25">
      <c r="A69" s="51" t="s">
        <v>92</v>
      </c>
      <c r="B69" s="46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9">
        <v>0</v>
      </c>
      <c r="Q69" s="52">
        <v>0</v>
      </c>
      <c r="R69" s="53">
        <v>4</v>
      </c>
      <c r="S69" s="54">
        <v>4</v>
      </c>
      <c r="T69" s="55" t="s">
        <v>93</v>
      </c>
    </row>
    <row r="70" spans="1:20" ht="20.100000000000001" customHeight="1" x14ac:dyDescent="0.25">
      <c r="A70" s="51" t="s">
        <v>94</v>
      </c>
      <c r="B70" s="46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0</v>
      </c>
      <c r="O70" s="38">
        <v>0</v>
      </c>
      <c r="P70" s="39">
        <v>0</v>
      </c>
      <c r="Q70" s="52">
        <v>0</v>
      </c>
      <c r="R70" s="53">
        <v>10</v>
      </c>
      <c r="S70" s="54">
        <v>9</v>
      </c>
      <c r="T70" s="55" t="s">
        <v>95</v>
      </c>
    </row>
    <row r="71" spans="1:20" ht="20.100000000000001" customHeight="1" x14ac:dyDescent="0.25">
      <c r="A71" s="51" t="s">
        <v>96</v>
      </c>
      <c r="B71" s="46">
        <v>0</v>
      </c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0</v>
      </c>
      <c r="N71" s="38">
        <v>0</v>
      </c>
      <c r="O71" s="38">
        <v>0</v>
      </c>
      <c r="P71" s="39">
        <v>0</v>
      </c>
      <c r="Q71" s="52">
        <v>0</v>
      </c>
      <c r="R71" s="53">
        <v>129</v>
      </c>
      <c r="S71" s="54">
        <v>83</v>
      </c>
      <c r="T71" s="55" t="s">
        <v>97</v>
      </c>
    </row>
    <row r="72" spans="1:20" ht="20.100000000000001" customHeight="1" x14ac:dyDescent="0.25">
      <c r="A72" s="51" t="s">
        <v>98</v>
      </c>
      <c r="B72" s="46">
        <v>0</v>
      </c>
      <c r="C72" s="46">
        <v>0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  <c r="Q72" s="47">
        <v>0</v>
      </c>
      <c r="R72" s="48">
        <v>1</v>
      </c>
      <c r="S72" s="49">
        <v>5</v>
      </c>
      <c r="T72" s="55" t="s">
        <v>99</v>
      </c>
    </row>
    <row r="73" spans="1:20" ht="20.100000000000001" customHeight="1" x14ac:dyDescent="0.25">
      <c r="A73" s="51" t="s">
        <v>100</v>
      </c>
      <c r="B73" s="46">
        <v>0</v>
      </c>
      <c r="C73" s="46">
        <v>0</v>
      </c>
      <c r="D73" s="46">
        <v>0</v>
      </c>
      <c r="E73" s="46">
        <v>0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6">
        <v>0</v>
      </c>
      <c r="Q73" s="47">
        <v>0</v>
      </c>
      <c r="R73" s="48">
        <v>0</v>
      </c>
      <c r="S73" s="49">
        <v>0</v>
      </c>
      <c r="T73" s="55" t="s">
        <v>101</v>
      </c>
    </row>
    <row r="74" spans="1:20" ht="20.100000000000001" customHeight="1" x14ac:dyDescent="0.25">
      <c r="A74" s="56" t="s">
        <v>102</v>
      </c>
      <c r="B74" s="46">
        <v>3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1</v>
      </c>
      <c r="O74" s="38">
        <v>0</v>
      </c>
      <c r="P74" s="39">
        <v>0</v>
      </c>
      <c r="Q74" s="52">
        <v>4</v>
      </c>
      <c r="R74" s="53">
        <v>157</v>
      </c>
      <c r="S74" s="54">
        <v>152</v>
      </c>
      <c r="T74" s="58" t="s">
        <v>103</v>
      </c>
    </row>
    <row r="75" spans="1:20" ht="20.100000000000001" customHeight="1" x14ac:dyDescent="0.25">
      <c r="A75" s="56" t="s">
        <v>104</v>
      </c>
      <c r="B75" s="46">
        <v>0</v>
      </c>
      <c r="C75" s="38">
        <v>1</v>
      </c>
      <c r="D75" s="38">
        <v>0</v>
      </c>
      <c r="E75" s="38">
        <v>0</v>
      </c>
      <c r="F75" s="38">
        <v>2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1</v>
      </c>
      <c r="M75" s="38">
        <v>0</v>
      </c>
      <c r="N75" s="38">
        <v>1</v>
      </c>
      <c r="O75" s="38">
        <v>0</v>
      </c>
      <c r="P75" s="39">
        <v>0</v>
      </c>
      <c r="Q75" s="52">
        <v>5</v>
      </c>
      <c r="R75" s="53">
        <v>83</v>
      </c>
      <c r="S75" s="54">
        <v>10</v>
      </c>
      <c r="T75" s="58" t="s">
        <v>105</v>
      </c>
    </row>
    <row r="76" spans="1:20" ht="20.100000000000001" customHeight="1" x14ac:dyDescent="0.25">
      <c r="A76" s="51" t="s">
        <v>106</v>
      </c>
      <c r="B76" s="46">
        <v>0</v>
      </c>
      <c r="C76" s="46">
        <v>0</v>
      </c>
      <c r="D76" s="46">
        <v>0</v>
      </c>
      <c r="E76" s="46">
        <v>0</v>
      </c>
      <c r="F76" s="46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  <c r="Q76" s="47">
        <v>0</v>
      </c>
      <c r="R76" s="48">
        <v>0</v>
      </c>
      <c r="S76" s="49">
        <v>0</v>
      </c>
      <c r="T76" s="55" t="s">
        <v>107</v>
      </c>
    </row>
    <row r="77" spans="1:20" ht="20.100000000000001" customHeight="1" x14ac:dyDescent="0.25">
      <c r="A77" s="51" t="s">
        <v>108</v>
      </c>
      <c r="B77" s="46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1</v>
      </c>
      <c r="M77" s="38">
        <v>0</v>
      </c>
      <c r="N77" s="38">
        <v>0</v>
      </c>
      <c r="O77" s="38">
        <v>0</v>
      </c>
      <c r="P77" s="39">
        <v>0</v>
      </c>
      <c r="Q77" s="52">
        <v>1</v>
      </c>
      <c r="R77" s="53">
        <v>6</v>
      </c>
      <c r="S77" s="54">
        <v>2</v>
      </c>
      <c r="T77" s="55" t="s">
        <v>109</v>
      </c>
    </row>
    <row r="78" spans="1:20" ht="20.100000000000001" customHeight="1" x14ac:dyDescent="0.25">
      <c r="A78" s="51" t="s">
        <v>110</v>
      </c>
      <c r="B78" s="46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0</v>
      </c>
      <c r="P78" s="39">
        <v>0</v>
      </c>
      <c r="Q78" s="52">
        <v>0</v>
      </c>
      <c r="R78" s="53">
        <v>28</v>
      </c>
      <c r="S78" s="54">
        <v>15</v>
      </c>
      <c r="T78" s="55" t="s">
        <v>111</v>
      </c>
    </row>
    <row r="79" spans="1:20" ht="20.100000000000001" customHeight="1" x14ac:dyDescent="0.25">
      <c r="A79" s="51" t="s">
        <v>112</v>
      </c>
      <c r="B79" s="46">
        <v>0</v>
      </c>
      <c r="C79" s="46">
        <v>0</v>
      </c>
      <c r="D79" s="46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0</v>
      </c>
      <c r="Q79" s="47">
        <v>0</v>
      </c>
      <c r="R79" s="48">
        <v>0</v>
      </c>
      <c r="S79" s="49">
        <v>0</v>
      </c>
      <c r="T79" s="55" t="s">
        <v>113</v>
      </c>
    </row>
    <row r="80" spans="1:20" ht="20.100000000000001" customHeight="1" x14ac:dyDescent="0.25">
      <c r="A80" s="51" t="s">
        <v>114</v>
      </c>
      <c r="B80" s="46">
        <v>0</v>
      </c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38">
        <v>0</v>
      </c>
      <c r="P80" s="39">
        <v>0</v>
      </c>
      <c r="Q80" s="52">
        <v>0</v>
      </c>
      <c r="R80" s="53">
        <v>1</v>
      </c>
      <c r="S80" s="54">
        <v>1</v>
      </c>
      <c r="T80" s="55" t="s">
        <v>115</v>
      </c>
    </row>
    <row r="81" spans="1:20" ht="20.100000000000001" customHeight="1" x14ac:dyDescent="0.25">
      <c r="A81" s="51" t="s">
        <v>116</v>
      </c>
      <c r="B81" s="46">
        <v>0</v>
      </c>
      <c r="C81" s="46">
        <v>0</v>
      </c>
      <c r="D81" s="46">
        <v>0</v>
      </c>
      <c r="E81" s="46">
        <v>0</v>
      </c>
      <c r="F81" s="46">
        <v>0</v>
      </c>
      <c r="G81" s="46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46">
        <v>0</v>
      </c>
      <c r="Q81" s="47">
        <v>0</v>
      </c>
      <c r="R81" s="48">
        <v>0</v>
      </c>
      <c r="S81" s="49">
        <v>0</v>
      </c>
      <c r="T81" s="55" t="s">
        <v>117</v>
      </c>
    </row>
    <row r="82" spans="1:20" ht="20.100000000000001" customHeight="1" x14ac:dyDescent="0.25">
      <c r="A82" s="51" t="s">
        <v>118</v>
      </c>
      <c r="B82" s="46">
        <v>1</v>
      </c>
      <c r="C82" s="38">
        <v>0</v>
      </c>
      <c r="D82" s="38">
        <v>3</v>
      </c>
      <c r="E82" s="38">
        <v>10</v>
      </c>
      <c r="F82" s="38">
        <v>1</v>
      </c>
      <c r="G82" s="38">
        <v>0</v>
      </c>
      <c r="H82" s="38">
        <v>1</v>
      </c>
      <c r="I82" s="38">
        <v>0</v>
      </c>
      <c r="J82" s="38">
        <v>1</v>
      </c>
      <c r="K82" s="38">
        <v>0</v>
      </c>
      <c r="L82" s="38">
        <v>2</v>
      </c>
      <c r="M82" s="38">
        <v>0</v>
      </c>
      <c r="N82" s="38">
        <v>77</v>
      </c>
      <c r="O82" s="38">
        <v>0</v>
      </c>
      <c r="P82" s="39">
        <v>0</v>
      </c>
      <c r="Q82" s="52">
        <v>96</v>
      </c>
      <c r="R82" s="53">
        <v>720</v>
      </c>
      <c r="S82" s="54">
        <v>508</v>
      </c>
      <c r="T82" s="55" t="s">
        <v>119</v>
      </c>
    </row>
    <row r="83" spans="1:20" ht="20.100000000000001" customHeight="1" x14ac:dyDescent="0.25">
      <c r="A83" s="59" t="s">
        <v>120</v>
      </c>
      <c r="B83" s="46">
        <v>0</v>
      </c>
      <c r="C83" s="46">
        <v>0</v>
      </c>
      <c r="D83" s="46">
        <v>0</v>
      </c>
      <c r="E83" s="46">
        <v>0</v>
      </c>
      <c r="F83" s="46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7">
        <v>0</v>
      </c>
      <c r="R83" s="48">
        <v>0</v>
      </c>
      <c r="S83" s="49">
        <v>0</v>
      </c>
      <c r="T83" s="60" t="s">
        <v>121</v>
      </c>
    </row>
    <row r="84" spans="1:20" ht="20.100000000000001" customHeight="1" thickBot="1" x14ac:dyDescent="0.3">
      <c r="A84" s="61" t="s">
        <v>122</v>
      </c>
      <c r="B84" s="46">
        <v>0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0</v>
      </c>
      <c r="K84" s="38">
        <v>0</v>
      </c>
      <c r="L84" s="38">
        <v>0</v>
      </c>
      <c r="M84" s="38">
        <v>1</v>
      </c>
      <c r="N84" s="38">
        <v>0</v>
      </c>
      <c r="O84" s="38">
        <v>0</v>
      </c>
      <c r="P84" s="39">
        <v>0</v>
      </c>
      <c r="Q84" s="62">
        <v>1</v>
      </c>
      <c r="R84" s="63">
        <v>35</v>
      </c>
      <c r="S84" s="64">
        <v>19</v>
      </c>
      <c r="T84" s="65" t="s">
        <v>123</v>
      </c>
    </row>
    <row r="85" spans="1:20" ht="105.2" customHeight="1" thickTop="1" x14ac:dyDescent="0.2">
      <c r="A85" s="21" t="s">
        <v>6</v>
      </c>
      <c r="B85" s="66" t="s">
        <v>9</v>
      </c>
      <c r="C85" s="24" t="s">
        <v>10</v>
      </c>
      <c r="D85" s="24" t="s">
        <v>11</v>
      </c>
      <c r="E85" s="24" t="s">
        <v>12</v>
      </c>
      <c r="F85" s="24" t="s">
        <v>13</v>
      </c>
      <c r="G85" s="24" t="s">
        <v>14</v>
      </c>
      <c r="H85" s="24" t="s">
        <v>15</v>
      </c>
      <c r="I85" s="24" t="s">
        <v>16</v>
      </c>
      <c r="J85" s="24" t="s">
        <v>17</v>
      </c>
      <c r="K85" s="24" t="s">
        <v>18</v>
      </c>
      <c r="L85" s="24" t="s">
        <v>19</v>
      </c>
      <c r="M85" s="24" t="s">
        <v>20</v>
      </c>
      <c r="N85" s="24" t="s">
        <v>21</v>
      </c>
      <c r="O85" s="24" t="s">
        <v>22</v>
      </c>
      <c r="P85" s="67" t="s">
        <v>23</v>
      </c>
      <c r="Q85" s="25">
        <v>2018</v>
      </c>
      <c r="R85" s="26">
        <v>2018</v>
      </c>
      <c r="S85" s="27">
        <v>2017</v>
      </c>
      <c r="T85" s="68" t="s">
        <v>8</v>
      </c>
    </row>
    <row r="86" spans="1:20" ht="82.5" customHeight="1" thickBot="1" x14ac:dyDescent="0.25">
      <c r="A86" s="69">
        <v>24</v>
      </c>
      <c r="B86" s="70" t="s">
        <v>24</v>
      </c>
      <c r="C86" s="31" t="s">
        <v>25</v>
      </c>
      <c r="D86" s="31" t="s">
        <v>26</v>
      </c>
      <c r="E86" s="31" t="s">
        <v>27</v>
      </c>
      <c r="F86" s="31" t="s">
        <v>28</v>
      </c>
      <c r="G86" s="31" t="s">
        <v>29</v>
      </c>
      <c r="H86" s="31" t="s">
        <v>30</v>
      </c>
      <c r="I86" s="31" t="s">
        <v>31</v>
      </c>
      <c r="J86" s="31" t="s">
        <v>32</v>
      </c>
      <c r="K86" s="31" t="s">
        <v>33</v>
      </c>
      <c r="L86" s="31" t="s">
        <v>34</v>
      </c>
      <c r="M86" s="31" t="s">
        <v>35</v>
      </c>
      <c r="N86" s="31" t="s">
        <v>36</v>
      </c>
      <c r="O86" s="31" t="s">
        <v>37</v>
      </c>
      <c r="P86" s="71" t="s">
        <v>38</v>
      </c>
      <c r="Q86" s="72" t="s">
        <v>0</v>
      </c>
      <c r="R86" s="33" t="s">
        <v>39</v>
      </c>
      <c r="S86" s="34" t="s">
        <v>39</v>
      </c>
      <c r="T86" s="35">
        <v>24</v>
      </c>
    </row>
    <row r="87" spans="1:20" ht="20.100000000000001" customHeight="1" x14ac:dyDescent="0.25">
      <c r="A87" s="51" t="s">
        <v>124</v>
      </c>
      <c r="B87" s="46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9">
        <v>0</v>
      </c>
      <c r="Q87" s="47">
        <v>0</v>
      </c>
      <c r="R87" s="53">
        <v>1</v>
      </c>
      <c r="S87" s="54">
        <v>6</v>
      </c>
      <c r="T87" s="50" t="s">
        <v>125</v>
      </c>
    </row>
    <row r="88" spans="1:20" ht="20.100000000000001" customHeight="1" x14ac:dyDescent="0.25">
      <c r="A88" s="51" t="s">
        <v>126</v>
      </c>
      <c r="B88" s="46">
        <v>2</v>
      </c>
      <c r="C88" s="38">
        <v>0</v>
      </c>
      <c r="D88" s="38">
        <v>1</v>
      </c>
      <c r="E88" s="38">
        <v>0</v>
      </c>
      <c r="F88" s="38">
        <v>0</v>
      </c>
      <c r="G88" s="38">
        <v>0</v>
      </c>
      <c r="H88" s="38">
        <v>0</v>
      </c>
      <c r="I88" s="38">
        <v>0</v>
      </c>
      <c r="J88" s="38">
        <v>0</v>
      </c>
      <c r="K88" s="38">
        <v>0</v>
      </c>
      <c r="L88" s="38">
        <v>0</v>
      </c>
      <c r="M88" s="38">
        <v>0</v>
      </c>
      <c r="N88" s="38">
        <v>0</v>
      </c>
      <c r="O88" s="38">
        <v>0</v>
      </c>
      <c r="P88" s="39">
        <v>0</v>
      </c>
      <c r="Q88" s="52">
        <v>3</v>
      </c>
      <c r="R88" s="53">
        <v>110</v>
      </c>
      <c r="S88" s="54">
        <v>135</v>
      </c>
      <c r="T88" s="55" t="s">
        <v>127</v>
      </c>
    </row>
    <row r="89" spans="1:20" ht="20.100000000000001" customHeight="1" x14ac:dyDescent="0.25">
      <c r="A89" s="51" t="s">
        <v>128</v>
      </c>
      <c r="B89" s="46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9">
        <v>0</v>
      </c>
      <c r="Q89" s="52">
        <v>0</v>
      </c>
      <c r="R89" s="53">
        <v>3</v>
      </c>
      <c r="S89" s="54">
        <v>3</v>
      </c>
      <c r="T89" s="55" t="s">
        <v>129</v>
      </c>
    </row>
    <row r="90" spans="1:20" ht="20.100000000000001" customHeight="1" x14ac:dyDescent="0.25">
      <c r="A90" s="51" t="s">
        <v>130</v>
      </c>
      <c r="B90" s="46">
        <v>0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0</v>
      </c>
      <c r="O90" s="38">
        <v>0</v>
      </c>
      <c r="P90" s="39">
        <v>0</v>
      </c>
      <c r="Q90" s="52">
        <v>0</v>
      </c>
      <c r="R90" s="53">
        <v>33</v>
      </c>
      <c r="S90" s="54">
        <v>21</v>
      </c>
      <c r="T90" s="55" t="s">
        <v>131</v>
      </c>
    </row>
    <row r="91" spans="1:20" ht="20.100000000000001" customHeight="1" x14ac:dyDescent="0.25">
      <c r="A91" s="51" t="s">
        <v>132</v>
      </c>
      <c r="B91" s="46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9">
        <v>0</v>
      </c>
      <c r="Q91" s="52">
        <v>0</v>
      </c>
      <c r="R91" s="53">
        <v>3</v>
      </c>
      <c r="S91" s="54">
        <v>9</v>
      </c>
      <c r="T91" s="55" t="s">
        <v>133</v>
      </c>
    </row>
    <row r="92" spans="1:20" ht="20.100000000000001" customHeight="1" x14ac:dyDescent="0.25">
      <c r="A92" s="51" t="s">
        <v>134</v>
      </c>
      <c r="B92" s="46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9">
        <v>0</v>
      </c>
      <c r="Q92" s="52">
        <v>0</v>
      </c>
      <c r="R92" s="53">
        <v>0</v>
      </c>
      <c r="S92" s="54">
        <v>0</v>
      </c>
      <c r="T92" s="55" t="s">
        <v>135</v>
      </c>
    </row>
    <row r="93" spans="1:20" ht="20.100000000000001" customHeight="1" x14ac:dyDescent="0.25">
      <c r="A93" s="51" t="s">
        <v>136</v>
      </c>
      <c r="B93" s="46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</v>
      </c>
      <c r="K93" s="38">
        <v>0</v>
      </c>
      <c r="L93" s="38">
        <v>0</v>
      </c>
      <c r="M93" s="38">
        <v>0</v>
      </c>
      <c r="N93" s="38">
        <v>1</v>
      </c>
      <c r="O93" s="38">
        <v>0</v>
      </c>
      <c r="P93" s="39">
        <v>0</v>
      </c>
      <c r="Q93" s="52">
        <v>1</v>
      </c>
      <c r="R93" s="53">
        <v>33</v>
      </c>
      <c r="S93" s="54">
        <v>37</v>
      </c>
      <c r="T93" s="55" t="s">
        <v>137</v>
      </c>
    </row>
    <row r="94" spans="1:20" ht="20.100000000000001" customHeight="1" x14ac:dyDescent="0.25">
      <c r="A94" s="51" t="s">
        <v>138</v>
      </c>
      <c r="B94" s="46">
        <v>0</v>
      </c>
      <c r="C94" s="38">
        <v>0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0</v>
      </c>
      <c r="M94" s="38">
        <v>0</v>
      </c>
      <c r="N94" s="38">
        <v>1</v>
      </c>
      <c r="O94" s="38">
        <v>0</v>
      </c>
      <c r="P94" s="39">
        <v>0</v>
      </c>
      <c r="Q94" s="52">
        <v>1</v>
      </c>
      <c r="R94" s="53">
        <v>19</v>
      </c>
      <c r="S94" s="54">
        <v>6</v>
      </c>
      <c r="T94" s="55" t="s">
        <v>139</v>
      </c>
    </row>
    <row r="95" spans="1:20" ht="20.100000000000001" customHeight="1" x14ac:dyDescent="0.25">
      <c r="A95" s="51" t="s">
        <v>140</v>
      </c>
      <c r="B95" s="46">
        <v>0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9">
        <v>0</v>
      </c>
      <c r="Q95" s="52">
        <v>0</v>
      </c>
      <c r="R95" s="53">
        <v>4</v>
      </c>
      <c r="S95" s="54">
        <v>2</v>
      </c>
      <c r="T95" s="55" t="s">
        <v>141</v>
      </c>
    </row>
    <row r="96" spans="1:20" ht="20.100000000000001" customHeight="1" x14ac:dyDescent="0.25">
      <c r="A96" s="51" t="s">
        <v>142</v>
      </c>
      <c r="B96" s="46">
        <v>2</v>
      </c>
      <c r="C96" s="38">
        <v>2</v>
      </c>
      <c r="D96" s="38">
        <v>0</v>
      </c>
      <c r="E96" s="38">
        <v>5</v>
      </c>
      <c r="F96" s="38">
        <v>11</v>
      </c>
      <c r="G96" s="38">
        <v>1</v>
      </c>
      <c r="H96" s="38">
        <v>4</v>
      </c>
      <c r="I96" s="38">
        <v>10</v>
      </c>
      <c r="J96" s="38">
        <v>0</v>
      </c>
      <c r="K96" s="38">
        <v>0</v>
      </c>
      <c r="L96" s="38">
        <v>1</v>
      </c>
      <c r="M96" s="38">
        <v>0</v>
      </c>
      <c r="N96" s="38">
        <v>0</v>
      </c>
      <c r="O96" s="38">
        <v>0</v>
      </c>
      <c r="P96" s="39">
        <v>0</v>
      </c>
      <c r="Q96" s="52">
        <v>36</v>
      </c>
      <c r="R96" s="53">
        <v>965</v>
      </c>
      <c r="S96" s="54">
        <v>785</v>
      </c>
      <c r="T96" s="55" t="s">
        <v>143</v>
      </c>
    </row>
    <row r="97" spans="1:20" ht="20.100000000000001" customHeight="1" x14ac:dyDescent="0.25">
      <c r="A97" s="51" t="s">
        <v>144</v>
      </c>
      <c r="B97" s="46">
        <v>0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1</v>
      </c>
      <c r="K97" s="38">
        <v>0</v>
      </c>
      <c r="L97" s="38">
        <v>0</v>
      </c>
      <c r="M97" s="38">
        <v>0</v>
      </c>
      <c r="N97" s="38">
        <v>0</v>
      </c>
      <c r="O97" s="38">
        <v>0</v>
      </c>
      <c r="P97" s="39">
        <v>0</v>
      </c>
      <c r="Q97" s="52">
        <v>1</v>
      </c>
      <c r="R97" s="53">
        <v>66</v>
      </c>
      <c r="S97" s="54">
        <v>107</v>
      </c>
      <c r="T97" s="55" t="s">
        <v>145</v>
      </c>
    </row>
    <row r="98" spans="1:20" ht="20.100000000000001" customHeight="1" x14ac:dyDescent="0.25">
      <c r="A98" s="51" t="s">
        <v>146</v>
      </c>
      <c r="B98" s="46">
        <v>0</v>
      </c>
      <c r="C98" s="38">
        <v>0</v>
      </c>
      <c r="D98" s="38">
        <v>0</v>
      </c>
      <c r="E98" s="38">
        <v>0</v>
      </c>
      <c r="F98" s="38">
        <v>1</v>
      </c>
      <c r="G98" s="38">
        <v>0</v>
      </c>
      <c r="H98" s="38">
        <v>0</v>
      </c>
      <c r="I98" s="38">
        <v>0</v>
      </c>
      <c r="J98" s="38">
        <v>2</v>
      </c>
      <c r="K98" s="38">
        <v>0</v>
      </c>
      <c r="L98" s="38">
        <v>0</v>
      </c>
      <c r="M98" s="38">
        <v>0</v>
      </c>
      <c r="N98" s="38">
        <v>0</v>
      </c>
      <c r="O98" s="38">
        <v>0</v>
      </c>
      <c r="P98" s="39">
        <v>0</v>
      </c>
      <c r="Q98" s="52">
        <v>3</v>
      </c>
      <c r="R98" s="53">
        <v>90</v>
      </c>
      <c r="S98" s="54">
        <v>75</v>
      </c>
      <c r="T98" s="55" t="s">
        <v>147</v>
      </c>
    </row>
    <row r="99" spans="1:20" ht="20.100000000000001" customHeight="1" x14ac:dyDescent="0.25">
      <c r="A99" s="51" t="s">
        <v>148</v>
      </c>
      <c r="B99" s="46">
        <v>0</v>
      </c>
      <c r="C99" s="46">
        <v>0</v>
      </c>
      <c r="D99" s="46">
        <v>0</v>
      </c>
      <c r="E99" s="46">
        <v>0</v>
      </c>
      <c r="F99" s="46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7">
        <v>0</v>
      </c>
      <c r="R99" s="48">
        <v>3</v>
      </c>
      <c r="S99" s="49">
        <v>0</v>
      </c>
      <c r="T99" s="55" t="s">
        <v>149</v>
      </c>
    </row>
    <row r="100" spans="1:20" ht="20.100000000000001" customHeight="1" x14ac:dyDescent="0.25">
      <c r="A100" s="51" t="s">
        <v>150</v>
      </c>
      <c r="B100" s="46">
        <v>0</v>
      </c>
      <c r="C100" s="46">
        <v>0</v>
      </c>
      <c r="D100" s="46">
        <v>0</v>
      </c>
      <c r="E100" s="46">
        <v>0</v>
      </c>
      <c r="F100" s="46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7">
        <v>0</v>
      </c>
      <c r="R100" s="48">
        <v>0</v>
      </c>
      <c r="S100" s="49">
        <v>1</v>
      </c>
      <c r="T100" s="55" t="s">
        <v>151</v>
      </c>
    </row>
    <row r="101" spans="1:20" ht="20.100000000000001" customHeight="1" x14ac:dyDescent="0.25">
      <c r="A101" s="51" t="s">
        <v>152</v>
      </c>
      <c r="B101" s="46">
        <v>0</v>
      </c>
      <c r="C101" s="46">
        <v>0</v>
      </c>
      <c r="D101" s="46">
        <v>0</v>
      </c>
      <c r="E101" s="46">
        <v>0</v>
      </c>
      <c r="F101" s="46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7">
        <v>0</v>
      </c>
      <c r="R101" s="48">
        <v>0</v>
      </c>
      <c r="S101" s="49">
        <v>0</v>
      </c>
      <c r="T101" s="55" t="s">
        <v>153</v>
      </c>
    </row>
    <row r="102" spans="1:20" ht="20.100000000000001" customHeight="1" x14ac:dyDescent="0.25">
      <c r="A102" s="51" t="s">
        <v>154</v>
      </c>
      <c r="B102" s="46">
        <v>0</v>
      </c>
      <c r="C102" s="46">
        <v>0</v>
      </c>
      <c r="D102" s="46">
        <v>0</v>
      </c>
      <c r="E102" s="46">
        <v>0</v>
      </c>
      <c r="F102" s="46">
        <v>0</v>
      </c>
      <c r="G102" s="46">
        <v>0</v>
      </c>
      <c r="H102" s="46">
        <v>0</v>
      </c>
      <c r="I102" s="46">
        <v>0</v>
      </c>
      <c r="J102" s="46">
        <v>0</v>
      </c>
      <c r="K102" s="46">
        <v>0</v>
      </c>
      <c r="L102" s="46">
        <v>0</v>
      </c>
      <c r="M102" s="46">
        <v>0</v>
      </c>
      <c r="N102" s="46">
        <v>0</v>
      </c>
      <c r="O102" s="46">
        <v>0</v>
      </c>
      <c r="P102" s="46">
        <v>0</v>
      </c>
      <c r="Q102" s="47">
        <v>0</v>
      </c>
      <c r="R102" s="48">
        <v>0</v>
      </c>
      <c r="S102" s="49">
        <v>0</v>
      </c>
      <c r="T102" s="55" t="s">
        <v>155</v>
      </c>
    </row>
    <row r="103" spans="1:20" ht="20.100000000000001" customHeight="1" x14ac:dyDescent="0.25">
      <c r="A103" s="51" t="s">
        <v>156</v>
      </c>
      <c r="B103" s="46">
        <v>0</v>
      </c>
      <c r="C103" s="38">
        <v>0</v>
      </c>
      <c r="D103" s="38">
        <v>0</v>
      </c>
      <c r="E103" s="38">
        <v>1</v>
      </c>
      <c r="F103" s="38">
        <v>3</v>
      </c>
      <c r="G103" s="38">
        <v>0</v>
      </c>
      <c r="H103" s="38">
        <v>0</v>
      </c>
      <c r="I103" s="38">
        <v>0</v>
      </c>
      <c r="J103" s="38">
        <v>0</v>
      </c>
      <c r="K103" s="38">
        <v>0</v>
      </c>
      <c r="L103" s="38">
        <v>0</v>
      </c>
      <c r="M103" s="38">
        <v>0</v>
      </c>
      <c r="N103" s="38">
        <v>0</v>
      </c>
      <c r="O103" s="38">
        <v>0</v>
      </c>
      <c r="P103" s="39">
        <v>0</v>
      </c>
      <c r="Q103" s="52">
        <v>4</v>
      </c>
      <c r="R103" s="53">
        <v>86</v>
      </c>
      <c r="S103" s="54">
        <v>59</v>
      </c>
      <c r="T103" s="55" t="s">
        <v>157</v>
      </c>
    </row>
    <row r="104" spans="1:20" ht="20.100000000000001" customHeight="1" x14ac:dyDescent="0.25">
      <c r="A104" s="51" t="s">
        <v>158</v>
      </c>
      <c r="B104" s="46">
        <v>0</v>
      </c>
      <c r="C104" s="46">
        <v>0</v>
      </c>
      <c r="D104" s="46">
        <v>0</v>
      </c>
      <c r="E104" s="46">
        <v>0</v>
      </c>
      <c r="F104" s="46">
        <v>1</v>
      </c>
      <c r="G104" s="46">
        <v>0</v>
      </c>
      <c r="H104" s="46">
        <v>0</v>
      </c>
      <c r="I104" s="46">
        <v>0</v>
      </c>
      <c r="J104" s="46">
        <v>0</v>
      </c>
      <c r="K104" s="46">
        <v>0</v>
      </c>
      <c r="L104" s="46">
        <v>0</v>
      </c>
      <c r="M104" s="46">
        <v>0</v>
      </c>
      <c r="N104" s="46">
        <v>0</v>
      </c>
      <c r="O104" s="46">
        <v>0</v>
      </c>
      <c r="P104" s="46">
        <v>0</v>
      </c>
      <c r="Q104" s="47">
        <v>1</v>
      </c>
      <c r="R104" s="48">
        <v>1</v>
      </c>
      <c r="S104" s="49">
        <v>5</v>
      </c>
      <c r="T104" s="55" t="s">
        <v>159</v>
      </c>
    </row>
    <row r="105" spans="1:20" ht="20.100000000000001" customHeight="1" x14ac:dyDescent="0.25">
      <c r="A105" s="51" t="s">
        <v>160</v>
      </c>
      <c r="B105" s="46">
        <v>0</v>
      </c>
      <c r="C105" s="46">
        <v>0</v>
      </c>
      <c r="D105" s="46">
        <v>0</v>
      </c>
      <c r="E105" s="46">
        <v>0</v>
      </c>
      <c r="F105" s="46">
        <v>0</v>
      </c>
      <c r="G105" s="46">
        <v>0</v>
      </c>
      <c r="H105" s="46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6">
        <v>0</v>
      </c>
      <c r="P105" s="46">
        <v>0</v>
      </c>
      <c r="Q105" s="47">
        <v>0</v>
      </c>
      <c r="R105" s="48">
        <v>0</v>
      </c>
      <c r="S105" s="49">
        <v>0</v>
      </c>
      <c r="T105" s="55" t="s">
        <v>161</v>
      </c>
    </row>
    <row r="106" spans="1:20" ht="20.100000000000001" customHeight="1" x14ac:dyDescent="0.25">
      <c r="A106" s="51" t="s">
        <v>162</v>
      </c>
      <c r="B106" s="46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9">
        <v>0</v>
      </c>
      <c r="Q106" s="52">
        <v>0</v>
      </c>
      <c r="R106" s="53">
        <v>2</v>
      </c>
      <c r="S106" s="54">
        <v>4</v>
      </c>
      <c r="T106" s="55" t="s">
        <v>163</v>
      </c>
    </row>
    <row r="107" spans="1:20" ht="20.100000000000001" customHeight="1" x14ac:dyDescent="0.25">
      <c r="A107" s="51" t="s">
        <v>164</v>
      </c>
      <c r="B107" s="46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1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9">
        <v>0</v>
      </c>
      <c r="Q107" s="52">
        <v>1</v>
      </c>
      <c r="R107" s="53">
        <v>9</v>
      </c>
      <c r="S107" s="54">
        <v>15</v>
      </c>
      <c r="T107" s="55" t="s">
        <v>165</v>
      </c>
    </row>
    <row r="108" spans="1:20" ht="20.100000000000001" customHeight="1" x14ac:dyDescent="0.25">
      <c r="A108" s="51" t="s">
        <v>166</v>
      </c>
      <c r="B108" s="46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9">
        <v>0</v>
      </c>
      <c r="Q108" s="52">
        <v>0</v>
      </c>
      <c r="R108" s="53">
        <v>7</v>
      </c>
      <c r="S108" s="54">
        <v>5</v>
      </c>
      <c r="T108" s="55" t="s">
        <v>167</v>
      </c>
    </row>
    <row r="109" spans="1:20" ht="20.100000000000001" customHeight="1" x14ac:dyDescent="0.25">
      <c r="A109" s="51" t="s">
        <v>168</v>
      </c>
      <c r="B109" s="46">
        <v>0</v>
      </c>
      <c r="C109" s="46">
        <v>0</v>
      </c>
      <c r="D109" s="46">
        <v>0</v>
      </c>
      <c r="E109" s="46">
        <v>0</v>
      </c>
      <c r="F109" s="46">
        <v>0</v>
      </c>
      <c r="G109" s="46">
        <v>0</v>
      </c>
      <c r="H109" s="46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6">
        <v>0</v>
      </c>
      <c r="P109" s="46">
        <v>0</v>
      </c>
      <c r="Q109" s="47">
        <v>0</v>
      </c>
      <c r="R109" s="73">
        <v>0</v>
      </c>
      <c r="S109" s="49">
        <v>0</v>
      </c>
      <c r="T109" s="55" t="s">
        <v>169</v>
      </c>
    </row>
    <row r="110" spans="1:20" ht="20.100000000000001" customHeight="1" x14ac:dyDescent="0.25">
      <c r="A110" s="51" t="s">
        <v>170</v>
      </c>
      <c r="B110" s="46">
        <v>0</v>
      </c>
      <c r="C110" s="46">
        <v>0</v>
      </c>
      <c r="D110" s="46">
        <v>0</v>
      </c>
      <c r="E110" s="46">
        <v>0</v>
      </c>
      <c r="F110" s="46">
        <v>0</v>
      </c>
      <c r="G110" s="46">
        <v>0</v>
      </c>
      <c r="H110" s="46">
        <v>0</v>
      </c>
      <c r="I110" s="46">
        <v>0</v>
      </c>
      <c r="J110" s="46">
        <v>0</v>
      </c>
      <c r="K110" s="46">
        <v>0</v>
      </c>
      <c r="L110" s="46">
        <v>0</v>
      </c>
      <c r="M110" s="46">
        <v>0</v>
      </c>
      <c r="N110" s="46">
        <v>0</v>
      </c>
      <c r="O110" s="46">
        <v>0</v>
      </c>
      <c r="P110" s="46">
        <v>0</v>
      </c>
      <c r="Q110" s="47">
        <v>0</v>
      </c>
      <c r="R110" s="74">
        <v>0</v>
      </c>
      <c r="S110" s="49">
        <v>0</v>
      </c>
      <c r="T110" s="55" t="s">
        <v>171</v>
      </c>
    </row>
    <row r="111" spans="1:20" s="75" customFormat="1" ht="20.100000000000001" customHeight="1" thickBot="1" x14ac:dyDescent="0.3">
      <c r="A111" s="51" t="s">
        <v>172</v>
      </c>
      <c r="B111" s="46">
        <v>0</v>
      </c>
      <c r="C111" s="46">
        <v>0</v>
      </c>
      <c r="D111" s="46">
        <v>0</v>
      </c>
      <c r="E111" s="46">
        <v>0</v>
      </c>
      <c r="F111" s="46">
        <v>0</v>
      </c>
      <c r="G111" s="46">
        <v>0</v>
      </c>
      <c r="H111" s="46">
        <v>0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6">
        <v>0</v>
      </c>
      <c r="P111" s="46">
        <v>0</v>
      </c>
      <c r="Q111" s="47">
        <v>0</v>
      </c>
      <c r="R111" s="74">
        <v>0</v>
      </c>
      <c r="S111" s="49">
        <v>0</v>
      </c>
      <c r="T111" s="55" t="s">
        <v>173</v>
      </c>
    </row>
    <row r="112" spans="1:20" ht="20.100000000000001" customHeight="1" thickTop="1" x14ac:dyDescent="0.25">
      <c r="A112" s="51" t="s">
        <v>174</v>
      </c>
      <c r="B112" s="46">
        <v>0</v>
      </c>
      <c r="C112" s="46">
        <v>0</v>
      </c>
      <c r="D112" s="46">
        <v>0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0</v>
      </c>
      <c r="L112" s="46">
        <v>0</v>
      </c>
      <c r="M112" s="46">
        <v>0</v>
      </c>
      <c r="N112" s="46">
        <v>0</v>
      </c>
      <c r="O112" s="46">
        <v>0</v>
      </c>
      <c r="P112" s="46">
        <v>0</v>
      </c>
      <c r="Q112" s="47">
        <v>0</v>
      </c>
      <c r="R112" s="74">
        <v>1</v>
      </c>
      <c r="S112" s="49">
        <v>0</v>
      </c>
      <c r="T112" s="55" t="s">
        <v>175</v>
      </c>
    </row>
    <row r="113" spans="1:21" ht="20.100000000000001" customHeight="1" x14ac:dyDescent="0.25">
      <c r="A113" s="51" t="s">
        <v>176</v>
      </c>
      <c r="B113" s="46">
        <v>80</v>
      </c>
      <c r="C113" s="38">
        <v>10</v>
      </c>
      <c r="D113" s="38">
        <v>0</v>
      </c>
      <c r="E113" s="38">
        <v>3</v>
      </c>
      <c r="F113" s="38">
        <v>31</v>
      </c>
      <c r="G113" s="38">
        <v>0</v>
      </c>
      <c r="H113" s="38">
        <v>44</v>
      </c>
      <c r="I113" s="38">
        <v>0</v>
      </c>
      <c r="J113" s="38">
        <v>3</v>
      </c>
      <c r="K113" s="38">
        <v>0</v>
      </c>
      <c r="L113" s="38">
        <v>5</v>
      </c>
      <c r="M113" s="38">
        <v>0</v>
      </c>
      <c r="N113" s="38">
        <v>11</v>
      </c>
      <c r="O113" s="38">
        <v>0</v>
      </c>
      <c r="P113" s="39">
        <v>0</v>
      </c>
      <c r="Q113" s="52">
        <v>187</v>
      </c>
      <c r="R113" s="53">
        <v>2216</v>
      </c>
      <c r="S113" s="54">
        <v>2044</v>
      </c>
      <c r="T113" s="55" t="s">
        <v>177</v>
      </c>
    </row>
    <row r="114" spans="1:21" ht="20.100000000000001" customHeight="1" x14ac:dyDescent="0.25">
      <c r="A114" s="51" t="s">
        <v>178</v>
      </c>
      <c r="B114" s="46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9">
        <v>0</v>
      </c>
      <c r="Q114" s="52">
        <v>0</v>
      </c>
      <c r="R114" s="53">
        <v>39</v>
      </c>
      <c r="S114" s="54">
        <v>4</v>
      </c>
      <c r="T114" s="55" t="s">
        <v>179</v>
      </c>
    </row>
    <row r="115" spans="1:21" ht="20.100000000000001" customHeight="1" thickBot="1" x14ac:dyDescent="0.3">
      <c r="A115" s="51" t="s">
        <v>180</v>
      </c>
      <c r="B115" s="46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9">
        <v>0</v>
      </c>
      <c r="Q115" s="52">
        <v>0</v>
      </c>
      <c r="R115" s="53">
        <v>6</v>
      </c>
      <c r="S115" s="54">
        <v>4</v>
      </c>
      <c r="T115" s="55" t="s">
        <v>181</v>
      </c>
    </row>
    <row r="116" spans="1:21" s="3" customFormat="1" ht="20.100000000000001" customHeight="1" thickTop="1" x14ac:dyDescent="0.25">
      <c r="A116" s="51" t="s">
        <v>182</v>
      </c>
      <c r="B116" s="46">
        <v>0</v>
      </c>
      <c r="C116" s="38">
        <v>0</v>
      </c>
      <c r="D116" s="38">
        <v>0</v>
      </c>
      <c r="E116" s="38">
        <v>0</v>
      </c>
      <c r="F116" s="38">
        <v>0</v>
      </c>
      <c r="G116" s="38">
        <v>0</v>
      </c>
      <c r="H116" s="38">
        <v>0</v>
      </c>
      <c r="I116" s="38">
        <v>0</v>
      </c>
      <c r="J116" s="38">
        <v>1</v>
      </c>
      <c r="K116" s="38">
        <v>0</v>
      </c>
      <c r="L116" s="38">
        <v>0</v>
      </c>
      <c r="M116" s="38">
        <v>1</v>
      </c>
      <c r="N116" s="38">
        <v>5</v>
      </c>
      <c r="O116" s="38">
        <v>0</v>
      </c>
      <c r="P116" s="39">
        <v>0</v>
      </c>
      <c r="Q116" s="52">
        <v>7</v>
      </c>
      <c r="R116" s="53">
        <v>115</v>
      </c>
      <c r="S116" s="54">
        <v>82</v>
      </c>
      <c r="T116" s="55" t="s">
        <v>183</v>
      </c>
      <c r="U116" s="1"/>
    </row>
    <row r="117" spans="1:21" s="75" customFormat="1" ht="20.100000000000001" customHeight="1" thickBot="1" x14ac:dyDescent="0.3">
      <c r="A117" s="51" t="s">
        <v>184</v>
      </c>
      <c r="B117" s="46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1</v>
      </c>
      <c r="O117" s="38">
        <v>0</v>
      </c>
      <c r="P117" s="39">
        <v>0</v>
      </c>
      <c r="Q117" s="52">
        <v>1</v>
      </c>
      <c r="R117" s="53">
        <v>38</v>
      </c>
      <c r="S117" s="54">
        <v>32</v>
      </c>
      <c r="T117" s="55" t="s">
        <v>185</v>
      </c>
      <c r="U117" s="1"/>
    </row>
    <row r="118" spans="1:21" ht="20.100000000000001" customHeight="1" thickTop="1" x14ac:dyDescent="0.25">
      <c r="A118" s="51" t="s">
        <v>186</v>
      </c>
      <c r="B118" s="46">
        <v>36</v>
      </c>
      <c r="C118" s="38">
        <v>0</v>
      </c>
      <c r="D118" s="38">
        <v>2</v>
      </c>
      <c r="E118" s="38">
        <v>1</v>
      </c>
      <c r="F118" s="38">
        <v>12</v>
      </c>
      <c r="G118" s="38">
        <v>0</v>
      </c>
      <c r="H118" s="38">
        <v>5</v>
      </c>
      <c r="I118" s="38">
        <v>0</v>
      </c>
      <c r="J118" s="38">
        <v>2</v>
      </c>
      <c r="K118" s="38">
        <v>47</v>
      </c>
      <c r="L118" s="38">
        <v>3</v>
      </c>
      <c r="M118" s="38">
        <v>0</v>
      </c>
      <c r="N118" s="38">
        <v>6</v>
      </c>
      <c r="O118" s="38">
        <v>0</v>
      </c>
      <c r="P118" s="39">
        <v>0</v>
      </c>
      <c r="Q118" s="52">
        <v>114</v>
      </c>
      <c r="R118" s="53">
        <v>1650</v>
      </c>
      <c r="S118" s="54">
        <v>2224</v>
      </c>
      <c r="T118" s="55" t="s">
        <v>187</v>
      </c>
    </row>
    <row r="119" spans="1:21" ht="20.100000000000001" customHeight="1" x14ac:dyDescent="0.25">
      <c r="A119" s="51" t="s">
        <v>188</v>
      </c>
      <c r="B119" s="46">
        <v>0</v>
      </c>
      <c r="C119" s="46">
        <v>0</v>
      </c>
      <c r="D119" s="46">
        <v>0</v>
      </c>
      <c r="E119" s="46">
        <v>0</v>
      </c>
      <c r="F119" s="46">
        <v>0</v>
      </c>
      <c r="G119" s="46">
        <v>0</v>
      </c>
      <c r="H119" s="46">
        <v>0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6">
        <v>0</v>
      </c>
      <c r="P119" s="46">
        <v>0</v>
      </c>
      <c r="Q119" s="47">
        <v>0</v>
      </c>
      <c r="R119" s="48">
        <v>0</v>
      </c>
      <c r="S119" s="49">
        <v>0</v>
      </c>
      <c r="T119" s="55" t="s">
        <v>189</v>
      </c>
    </row>
    <row r="120" spans="1:21" ht="20.100000000000001" customHeight="1" x14ac:dyDescent="0.25">
      <c r="A120" s="51" t="s">
        <v>190</v>
      </c>
      <c r="B120" s="46">
        <v>0</v>
      </c>
      <c r="C120" s="46">
        <v>0</v>
      </c>
      <c r="D120" s="46">
        <v>0</v>
      </c>
      <c r="E120" s="46">
        <v>0</v>
      </c>
      <c r="F120" s="46">
        <v>0</v>
      </c>
      <c r="G120" s="46">
        <v>0</v>
      </c>
      <c r="H120" s="46">
        <v>0</v>
      </c>
      <c r="I120" s="46">
        <v>0</v>
      </c>
      <c r="J120" s="46">
        <v>0</v>
      </c>
      <c r="K120" s="46">
        <v>0</v>
      </c>
      <c r="L120" s="46">
        <v>0</v>
      </c>
      <c r="M120" s="46">
        <v>0</v>
      </c>
      <c r="N120" s="46">
        <v>0</v>
      </c>
      <c r="O120" s="46">
        <v>0</v>
      </c>
      <c r="P120" s="46">
        <v>0</v>
      </c>
      <c r="Q120" s="47">
        <v>0</v>
      </c>
      <c r="R120" s="48">
        <v>0</v>
      </c>
      <c r="S120" s="49">
        <v>0</v>
      </c>
      <c r="T120" s="55" t="s">
        <v>191</v>
      </c>
    </row>
    <row r="121" spans="1:21" ht="20.100000000000001" customHeight="1" x14ac:dyDescent="0.25">
      <c r="A121" s="51" t="s">
        <v>192</v>
      </c>
      <c r="B121" s="46">
        <v>0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9">
        <v>0</v>
      </c>
      <c r="Q121" s="52">
        <v>0</v>
      </c>
      <c r="R121" s="53">
        <v>8</v>
      </c>
      <c r="S121" s="54">
        <v>6</v>
      </c>
      <c r="T121" s="55" t="s">
        <v>193</v>
      </c>
    </row>
    <row r="122" spans="1:21" ht="20.100000000000001" customHeight="1" x14ac:dyDescent="0.25">
      <c r="A122" s="51" t="s">
        <v>194</v>
      </c>
      <c r="B122" s="46">
        <v>2</v>
      </c>
      <c r="C122" s="38">
        <v>0</v>
      </c>
      <c r="D122" s="38">
        <v>0</v>
      </c>
      <c r="E122" s="38">
        <v>1</v>
      </c>
      <c r="F122" s="38">
        <v>3</v>
      </c>
      <c r="G122" s="38">
        <v>0</v>
      </c>
      <c r="H122" s="38">
        <v>1</v>
      </c>
      <c r="I122" s="38">
        <v>0</v>
      </c>
      <c r="J122" s="38">
        <v>1</v>
      </c>
      <c r="K122" s="38">
        <v>0</v>
      </c>
      <c r="L122" s="38">
        <v>4</v>
      </c>
      <c r="M122" s="38">
        <v>0</v>
      </c>
      <c r="N122" s="38">
        <v>9</v>
      </c>
      <c r="O122" s="38">
        <v>0</v>
      </c>
      <c r="P122" s="39">
        <v>0</v>
      </c>
      <c r="Q122" s="52">
        <v>21</v>
      </c>
      <c r="R122" s="53">
        <v>268</v>
      </c>
      <c r="S122" s="54">
        <v>231</v>
      </c>
      <c r="T122" s="55" t="s">
        <v>195</v>
      </c>
    </row>
    <row r="123" spans="1:21" ht="20.100000000000001" customHeight="1" x14ac:dyDescent="0.25">
      <c r="A123" s="59" t="s">
        <v>196</v>
      </c>
      <c r="B123" s="46">
        <v>0</v>
      </c>
      <c r="C123" s="46">
        <v>0</v>
      </c>
      <c r="D123" s="46">
        <v>0</v>
      </c>
      <c r="E123" s="46">
        <v>0</v>
      </c>
      <c r="F123" s="46">
        <v>0</v>
      </c>
      <c r="G123" s="46">
        <v>0</v>
      </c>
      <c r="H123" s="46">
        <v>0</v>
      </c>
      <c r="I123" s="46">
        <v>0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6">
        <v>0</v>
      </c>
      <c r="P123" s="46">
        <v>0</v>
      </c>
      <c r="Q123" s="47">
        <v>0</v>
      </c>
      <c r="R123" s="48">
        <v>0</v>
      </c>
      <c r="S123" s="49">
        <v>0</v>
      </c>
      <c r="T123" s="76" t="s">
        <v>197</v>
      </c>
    </row>
    <row r="124" spans="1:21" ht="20.100000000000001" customHeight="1" x14ac:dyDescent="0.25">
      <c r="A124" s="59" t="s">
        <v>198</v>
      </c>
      <c r="B124" s="46">
        <v>0</v>
      </c>
      <c r="C124" s="46">
        <v>0</v>
      </c>
      <c r="D124" s="46">
        <v>0</v>
      </c>
      <c r="E124" s="46">
        <v>0</v>
      </c>
      <c r="F124" s="46">
        <v>0</v>
      </c>
      <c r="G124" s="46">
        <v>0</v>
      </c>
      <c r="H124" s="46">
        <v>0</v>
      </c>
      <c r="I124" s="46">
        <v>0</v>
      </c>
      <c r="J124" s="46">
        <v>0</v>
      </c>
      <c r="K124" s="46">
        <v>0</v>
      </c>
      <c r="L124" s="46">
        <v>0</v>
      </c>
      <c r="M124" s="46">
        <v>0</v>
      </c>
      <c r="N124" s="46">
        <v>0</v>
      </c>
      <c r="O124" s="46">
        <v>0</v>
      </c>
      <c r="P124" s="46">
        <v>0</v>
      </c>
      <c r="Q124" s="47">
        <v>0</v>
      </c>
      <c r="R124" s="48">
        <v>0</v>
      </c>
      <c r="S124" s="49">
        <v>0</v>
      </c>
      <c r="T124" s="77" t="s">
        <v>199</v>
      </c>
    </row>
    <row r="125" spans="1:21" ht="20.100000000000001" customHeight="1" x14ac:dyDescent="0.25">
      <c r="A125" s="59" t="s">
        <v>200</v>
      </c>
      <c r="B125" s="46">
        <v>0</v>
      </c>
      <c r="C125" s="46">
        <v>0</v>
      </c>
      <c r="D125" s="46">
        <v>0</v>
      </c>
      <c r="E125" s="46">
        <v>0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7">
        <v>0</v>
      </c>
      <c r="R125" s="48">
        <v>0</v>
      </c>
      <c r="S125" s="78">
        <v>0</v>
      </c>
      <c r="T125" s="60" t="s">
        <v>201</v>
      </c>
    </row>
    <row r="126" spans="1:21" ht="20.100000000000001" customHeight="1" x14ac:dyDescent="0.25">
      <c r="A126" s="59" t="s">
        <v>202</v>
      </c>
      <c r="B126" s="46">
        <v>0</v>
      </c>
      <c r="C126" s="46">
        <v>0</v>
      </c>
      <c r="D126" s="46">
        <v>0</v>
      </c>
      <c r="E126" s="46">
        <v>0</v>
      </c>
      <c r="F126" s="46">
        <v>0</v>
      </c>
      <c r="G126" s="46">
        <v>0</v>
      </c>
      <c r="H126" s="46">
        <v>0</v>
      </c>
      <c r="I126" s="46">
        <v>0</v>
      </c>
      <c r="J126" s="46">
        <v>0</v>
      </c>
      <c r="K126" s="46">
        <v>0</v>
      </c>
      <c r="L126" s="46">
        <v>0</v>
      </c>
      <c r="M126" s="46">
        <v>0</v>
      </c>
      <c r="N126" s="46">
        <v>0</v>
      </c>
      <c r="O126" s="46">
        <v>0</v>
      </c>
      <c r="P126" s="46">
        <v>0</v>
      </c>
      <c r="Q126" s="47">
        <v>0</v>
      </c>
      <c r="R126" s="48">
        <v>1</v>
      </c>
      <c r="S126" s="78">
        <v>0</v>
      </c>
      <c r="T126" s="60" t="s">
        <v>203</v>
      </c>
    </row>
    <row r="127" spans="1:21" ht="20.100000000000001" customHeight="1" thickBot="1" x14ac:dyDescent="0.3">
      <c r="A127" s="61" t="s">
        <v>204</v>
      </c>
      <c r="B127" s="46">
        <v>0</v>
      </c>
      <c r="C127" s="46">
        <v>0</v>
      </c>
      <c r="D127" s="46">
        <v>0</v>
      </c>
      <c r="E127" s="46">
        <v>0</v>
      </c>
      <c r="F127" s="46">
        <v>0</v>
      </c>
      <c r="G127" s="46">
        <v>0</v>
      </c>
      <c r="H127" s="46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6">
        <v>0</v>
      </c>
      <c r="P127" s="46">
        <v>0</v>
      </c>
      <c r="Q127" s="62">
        <v>0</v>
      </c>
      <c r="R127" s="79">
        <v>0</v>
      </c>
      <c r="S127" s="80">
        <v>0</v>
      </c>
      <c r="T127" s="65" t="s">
        <v>205</v>
      </c>
    </row>
    <row r="128" spans="1:21" s="44" customFormat="1" ht="20.100000000000001" customHeight="1" x14ac:dyDescent="0.25">
      <c r="A128" s="81" t="s">
        <v>206</v>
      </c>
      <c r="B128" s="82">
        <v>0</v>
      </c>
      <c r="C128" s="83">
        <v>0</v>
      </c>
      <c r="D128" s="83">
        <v>0</v>
      </c>
      <c r="E128" s="83">
        <v>0</v>
      </c>
      <c r="F128" s="83">
        <v>0</v>
      </c>
      <c r="G128" s="83">
        <v>0</v>
      </c>
      <c r="H128" s="83">
        <v>0</v>
      </c>
      <c r="I128" s="83">
        <v>0</v>
      </c>
      <c r="J128" s="83">
        <v>0</v>
      </c>
      <c r="K128" s="83">
        <v>0</v>
      </c>
      <c r="L128" s="83">
        <v>0</v>
      </c>
      <c r="M128" s="83">
        <v>0</v>
      </c>
      <c r="N128" s="83">
        <v>0</v>
      </c>
      <c r="O128" s="83">
        <v>0</v>
      </c>
      <c r="P128" s="84">
        <v>0</v>
      </c>
      <c r="Q128" s="47">
        <v>0</v>
      </c>
      <c r="R128" s="53">
        <v>62</v>
      </c>
      <c r="S128" s="85">
        <v>47</v>
      </c>
      <c r="T128" s="86" t="s">
        <v>207</v>
      </c>
    </row>
    <row r="129" spans="1:20" s="44" customFormat="1" ht="20.100000000000001" customHeight="1" thickBot="1" x14ac:dyDescent="0.3">
      <c r="A129" s="87" t="s">
        <v>208</v>
      </c>
      <c r="B129" s="46">
        <v>0</v>
      </c>
      <c r="C129" s="38">
        <v>0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9">
        <v>0</v>
      </c>
      <c r="Q129" s="62">
        <v>0</v>
      </c>
      <c r="R129" s="88">
        <v>0</v>
      </c>
      <c r="S129" s="89">
        <v>0</v>
      </c>
      <c r="T129" s="90" t="s">
        <v>209</v>
      </c>
    </row>
    <row r="130" spans="1:20" ht="105.2" customHeight="1" thickTop="1" x14ac:dyDescent="0.2">
      <c r="A130" s="21" t="s">
        <v>6</v>
      </c>
      <c r="B130" s="66" t="s">
        <v>9</v>
      </c>
      <c r="C130" s="91" t="s">
        <v>10</v>
      </c>
      <c r="D130" s="24" t="s">
        <v>11</v>
      </c>
      <c r="E130" s="24" t="s">
        <v>12</v>
      </c>
      <c r="F130" s="24" t="s">
        <v>13</v>
      </c>
      <c r="G130" s="24" t="s">
        <v>14</v>
      </c>
      <c r="H130" s="24" t="s">
        <v>15</v>
      </c>
      <c r="I130" s="24" t="s">
        <v>16</v>
      </c>
      <c r="J130" s="24" t="s">
        <v>17</v>
      </c>
      <c r="K130" s="24" t="s">
        <v>18</v>
      </c>
      <c r="L130" s="24" t="s">
        <v>19</v>
      </c>
      <c r="M130" s="24" t="s">
        <v>20</v>
      </c>
      <c r="N130" s="24" t="s">
        <v>21</v>
      </c>
      <c r="O130" s="24" t="s">
        <v>22</v>
      </c>
      <c r="P130" s="67" t="s">
        <v>23</v>
      </c>
      <c r="Q130" s="25">
        <v>2018</v>
      </c>
      <c r="R130" s="26">
        <v>2018</v>
      </c>
      <c r="S130" s="27">
        <v>2017</v>
      </c>
      <c r="T130" s="68" t="s">
        <v>8</v>
      </c>
    </row>
    <row r="131" spans="1:20" ht="82.5" customHeight="1" thickBot="1" x14ac:dyDescent="0.25">
      <c r="A131" s="69">
        <v>24</v>
      </c>
      <c r="B131" s="70" t="s">
        <v>24</v>
      </c>
      <c r="C131" s="31" t="s">
        <v>25</v>
      </c>
      <c r="D131" s="31" t="s">
        <v>26</v>
      </c>
      <c r="E131" s="31" t="s">
        <v>27</v>
      </c>
      <c r="F131" s="31" t="s">
        <v>28</v>
      </c>
      <c r="G131" s="31" t="s">
        <v>29</v>
      </c>
      <c r="H131" s="31" t="s">
        <v>30</v>
      </c>
      <c r="I131" s="31" t="s">
        <v>31</v>
      </c>
      <c r="J131" s="31" t="s">
        <v>32</v>
      </c>
      <c r="K131" s="31" t="s">
        <v>33</v>
      </c>
      <c r="L131" s="31" t="s">
        <v>34</v>
      </c>
      <c r="M131" s="31" t="s">
        <v>35</v>
      </c>
      <c r="N131" s="31" t="s">
        <v>36</v>
      </c>
      <c r="O131" s="31" t="s">
        <v>37</v>
      </c>
      <c r="P131" s="71" t="s">
        <v>38</v>
      </c>
      <c r="Q131" s="72" t="s">
        <v>0</v>
      </c>
      <c r="R131" s="33" t="s">
        <v>39</v>
      </c>
      <c r="S131" s="34" t="s">
        <v>39</v>
      </c>
      <c r="T131" s="35">
        <v>24</v>
      </c>
    </row>
    <row r="132" spans="1:20" ht="20.100000000000001" customHeight="1" x14ac:dyDescent="0.25">
      <c r="A132" s="36" t="s">
        <v>210</v>
      </c>
      <c r="B132" s="46">
        <v>94</v>
      </c>
      <c r="C132" s="38">
        <v>10</v>
      </c>
      <c r="D132" s="38">
        <v>8</v>
      </c>
      <c r="E132" s="38">
        <v>27</v>
      </c>
      <c r="F132" s="38">
        <v>55</v>
      </c>
      <c r="G132" s="38">
        <v>10</v>
      </c>
      <c r="H132" s="38">
        <v>110</v>
      </c>
      <c r="I132" s="38">
        <v>37</v>
      </c>
      <c r="J132" s="38">
        <v>58</v>
      </c>
      <c r="K132" s="38">
        <v>71</v>
      </c>
      <c r="L132" s="38">
        <v>17</v>
      </c>
      <c r="M132" s="38">
        <v>61</v>
      </c>
      <c r="N132" s="38">
        <v>162</v>
      </c>
      <c r="O132" s="38">
        <v>36</v>
      </c>
      <c r="P132" s="39">
        <v>58</v>
      </c>
      <c r="Q132" s="52">
        <v>814</v>
      </c>
      <c r="R132" s="53">
        <v>20303</v>
      </c>
      <c r="S132" s="92">
        <v>21486</v>
      </c>
      <c r="T132" s="93" t="s">
        <v>211</v>
      </c>
    </row>
    <row r="133" spans="1:20" ht="20.100000000000001" customHeight="1" x14ac:dyDescent="0.25">
      <c r="A133" s="81" t="s">
        <v>212</v>
      </c>
      <c r="B133" s="46">
        <v>5</v>
      </c>
      <c r="C133" s="38">
        <v>0</v>
      </c>
      <c r="D133" s="38">
        <v>0</v>
      </c>
      <c r="E133" s="38">
        <v>0</v>
      </c>
      <c r="F133" s="38">
        <v>1</v>
      </c>
      <c r="G133" s="38">
        <v>0</v>
      </c>
      <c r="H133" s="38">
        <v>0</v>
      </c>
      <c r="I133" s="38">
        <v>0</v>
      </c>
      <c r="J133" s="38">
        <v>0</v>
      </c>
      <c r="K133" s="38">
        <v>0</v>
      </c>
      <c r="L133" s="38">
        <v>0</v>
      </c>
      <c r="M133" s="38">
        <v>1</v>
      </c>
      <c r="N133" s="38">
        <v>2</v>
      </c>
      <c r="O133" s="38">
        <v>1</v>
      </c>
      <c r="P133" s="39">
        <v>0</v>
      </c>
      <c r="Q133" s="52">
        <v>10</v>
      </c>
      <c r="R133" s="53">
        <v>240</v>
      </c>
      <c r="S133" s="85">
        <v>293</v>
      </c>
      <c r="T133" s="86" t="s">
        <v>213</v>
      </c>
    </row>
    <row r="134" spans="1:20" ht="20.100000000000001" customHeight="1" x14ac:dyDescent="0.25">
      <c r="A134" s="94" t="s">
        <v>214</v>
      </c>
      <c r="B134" s="46">
        <v>1</v>
      </c>
      <c r="C134" s="38">
        <v>0</v>
      </c>
      <c r="D134" s="38">
        <v>0</v>
      </c>
      <c r="E134" s="38">
        <v>0</v>
      </c>
      <c r="F134" s="38">
        <v>0</v>
      </c>
      <c r="G134" s="38">
        <v>0</v>
      </c>
      <c r="H134" s="38">
        <v>0</v>
      </c>
      <c r="I134" s="38">
        <v>0</v>
      </c>
      <c r="J134" s="38">
        <v>0</v>
      </c>
      <c r="K134" s="38">
        <v>0</v>
      </c>
      <c r="L134" s="38">
        <v>0</v>
      </c>
      <c r="M134" s="38">
        <v>0</v>
      </c>
      <c r="N134" s="38">
        <v>6</v>
      </c>
      <c r="O134" s="38">
        <v>0</v>
      </c>
      <c r="P134" s="39">
        <v>2</v>
      </c>
      <c r="Q134" s="95">
        <v>9</v>
      </c>
      <c r="R134" s="53">
        <v>312</v>
      </c>
      <c r="S134" s="85">
        <v>256</v>
      </c>
      <c r="T134" s="96" t="s">
        <v>215</v>
      </c>
    </row>
    <row r="135" spans="1:20" ht="20.100000000000001" customHeight="1" x14ac:dyDescent="0.25">
      <c r="A135" s="94" t="s">
        <v>216</v>
      </c>
      <c r="B135" s="46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9">
        <v>0</v>
      </c>
      <c r="Q135" s="95">
        <v>0</v>
      </c>
      <c r="R135" s="53">
        <v>0</v>
      </c>
      <c r="S135" s="85">
        <v>0</v>
      </c>
      <c r="T135" s="96" t="s">
        <v>217</v>
      </c>
    </row>
    <row r="136" spans="1:20" s="75" customFormat="1" ht="20.100000000000001" customHeight="1" thickBot="1" x14ac:dyDescent="0.3">
      <c r="A136" s="94" t="s">
        <v>218</v>
      </c>
      <c r="B136" s="46">
        <v>3</v>
      </c>
      <c r="C136" s="38">
        <v>1</v>
      </c>
      <c r="D136" s="38">
        <v>0</v>
      </c>
      <c r="E136" s="38">
        <v>0</v>
      </c>
      <c r="F136" s="38">
        <v>10</v>
      </c>
      <c r="G136" s="38">
        <v>0</v>
      </c>
      <c r="H136" s="38">
        <v>22</v>
      </c>
      <c r="I136" s="38">
        <v>4</v>
      </c>
      <c r="J136" s="38">
        <v>1</v>
      </c>
      <c r="K136" s="38">
        <v>12</v>
      </c>
      <c r="L136" s="38">
        <v>1</v>
      </c>
      <c r="M136" s="38">
        <v>11</v>
      </c>
      <c r="N136" s="38">
        <v>26</v>
      </c>
      <c r="O136" s="38">
        <v>0</v>
      </c>
      <c r="P136" s="39">
        <v>3</v>
      </c>
      <c r="Q136" s="95">
        <v>94</v>
      </c>
      <c r="R136" s="53">
        <v>2275</v>
      </c>
      <c r="S136" s="85">
        <v>2541</v>
      </c>
      <c r="T136" s="96" t="s">
        <v>219</v>
      </c>
    </row>
    <row r="137" spans="1:20" ht="20.100000000000001" customHeight="1" thickTop="1" x14ac:dyDescent="0.25">
      <c r="A137" s="94" t="s">
        <v>220</v>
      </c>
      <c r="B137" s="46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9">
        <v>0</v>
      </c>
      <c r="Q137" s="95">
        <v>0</v>
      </c>
      <c r="R137" s="53">
        <v>0</v>
      </c>
      <c r="S137" s="85">
        <v>0</v>
      </c>
      <c r="T137" s="96" t="s">
        <v>221</v>
      </c>
    </row>
    <row r="138" spans="1:20" x14ac:dyDescent="0.2">
      <c r="A138" s="97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9"/>
      <c r="S138" s="98"/>
      <c r="T138" s="100"/>
    </row>
    <row r="139" spans="1:20" x14ac:dyDescent="0.2">
      <c r="A139" s="97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100"/>
    </row>
    <row r="140" spans="1:20" x14ac:dyDescent="0.2">
      <c r="A140" s="97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100"/>
    </row>
    <row r="141" spans="1:20" x14ac:dyDescent="0.2">
      <c r="A141" s="97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9"/>
      <c r="S141" s="98"/>
      <c r="T141" s="100"/>
    </row>
    <row r="142" spans="1:20" x14ac:dyDescent="0.2">
      <c r="A142" s="97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100"/>
    </row>
    <row r="143" spans="1:20" x14ac:dyDescent="0.2">
      <c r="A143" s="97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100"/>
    </row>
    <row r="144" spans="1:20" x14ac:dyDescent="0.2">
      <c r="A144" s="97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9"/>
      <c r="S144" s="98"/>
      <c r="T144" s="100"/>
    </row>
    <row r="145" spans="1:24" x14ac:dyDescent="0.2">
      <c r="A145" s="97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100"/>
    </row>
    <row r="146" spans="1:24" x14ac:dyDescent="0.2">
      <c r="A146" s="97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100"/>
    </row>
    <row r="147" spans="1:24" x14ac:dyDescent="0.2">
      <c r="A147" s="97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100"/>
    </row>
    <row r="148" spans="1:24" x14ac:dyDescent="0.2">
      <c r="A148" s="97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9"/>
      <c r="S148" s="98"/>
      <c r="T148" s="100"/>
    </row>
    <row r="149" spans="1:24" x14ac:dyDescent="0.2">
      <c r="A149" s="97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100"/>
    </row>
    <row r="150" spans="1:24" x14ac:dyDescent="0.2">
      <c r="A150" s="97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100"/>
    </row>
    <row r="151" spans="1:24" x14ac:dyDescent="0.2">
      <c r="A151" s="97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100"/>
    </row>
    <row r="152" spans="1:24" x14ac:dyDescent="0.2">
      <c r="A152" s="97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9"/>
      <c r="S152" s="98"/>
      <c r="T152" s="100"/>
    </row>
    <row r="153" spans="1:24" x14ac:dyDescent="0.2">
      <c r="A153" s="97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100"/>
    </row>
    <row r="154" spans="1:24" x14ac:dyDescent="0.2">
      <c r="A154" s="97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100"/>
    </row>
    <row r="155" spans="1:24" ht="20.25" x14ac:dyDescent="0.2">
      <c r="A155" s="97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100"/>
      <c r="X155" s="101"/>
    </row>
    <row r="156" spans="1:24" x14ac:dyDescent="0.2">
      <c r="A156" s="97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9"/>
      <c r="S156" s="98"/>
      <c r="T156" s="100"/>
    </row>
    <row r="157" spans="1:24" x14ac:dyDescent="0.2">
      <c r="A157" s="97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100"/>
    </row>
    <row r="158" spans="1:24" x14ac:dyDescent="0.2">
      <c r="A158" s="97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100"/>
    </row>
    <row r="159" spans="1:24" x14ac:dyDescent="0.2">
      <c r="A159" s="97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9"/>
      <c r="S159" s="98"/>
      <c r="T159" s="100"/>
    </row>
  </sheetData>
  <sheetProtection password="DAF7" sheet="1" objects="1" scenarios="1" selectLockedCells="1" selectUnlockedCells="1"/>
  <conditionalFormatting sqref="B44:P44">
    <cfRule type="cellIs" dxfId="33" priority="34" operator="greaterThan">
      <formula>0</formula>
    </cfRule>
  </conditionalFormatting>
  <conditionalFormatting sqref="Q44">
    <cfRule type="cellIs" dxfId="32" priority="33" operator="greaterThan">
      <formula>0</formula>
    </cfRule>
  </conditionalFormatting>
  <conditionalFormatting sqref="Q46">
    <cfRule type="cellIs" dxfId="31" priority="32" operator="greaterThan">
      <formula>0</formula>
    </cfRule>
  </conditionalFormatting>
  <conditionalFormatting sqref="B46:P46">
    <cfRule type="cellIs" dxfId="30" priority="31" operator="greaterThan">
      <formula>0</formula>
    </cfRule>
  </conditionalFormatting>
  <conditionalFormatting sqref="B50:P51">
    <cfRule type="cellIs" dxfId="29" priority="30" operator="greaterThan">
      <formula>0</formula>
    </cfRule>
  </conditionalFormatting>
  <conditionalFormatting sqref="Q50:Q51">
    <cfRule type="cellIs" dxfId="28" priority="29" operator="greaterThan">
      <formula>0</formula>
    </cfRule>
  </conditionalFormatting>
  <conditionalFormatting sqref="Q54:Q56">
    <cfRule type="cellIs" dxfId="27" priority="28" operator="greaterThan">
      <formula>0</formula>
    </cfRule>
  </conditionalFormatting>
  <conditionalFormatting sqref="B54:P56">
    <cfRule type="cellIs" dxfId="26" priority="27" operator="greaterThan">
      <formula>0</formula>
    </cfRule>
  </conditionalFormatting>
  <conditionalFormatting sqref="Q72:Q73">
    <cfRule type="cellIs" dxfId="25" priority="26" operator="greaterThan">
      <formula>0</formula>
    </cfRule>
  </conditionalFormatting>
  <conditionalFormatting sqref="B72:P73">
    <cfRule type="cellIs" dxfId="24" priority="25" operator="greaterThan">
      <formula>0</formula>
    </cfRule>
  </conditionalFormatting>
  <conditionalFormatting sqref="Q81">
    <cfRule type="cellIs" dxfId="23" priority="24" operator="greaterThan">
      <formula>0</formula>
    </cfRule>
  </conditionalFormatting>
  <conditionalFormatting sqref="B81:P81">
    <cfRule type="cellIs" dxfId="22" priority="23" operator="greaterThan">
      <formula>0</formula>
    </cfRule>
  </conditionalFormatting>
  <conditionalFormatting sqref="Q76">
    <cfRule type="cellIs" dxfId="21" priority="22" operator="greaterThan">
      <formula>0</formula>
    </cfRule>
  </conditionalFormatting>
  <conditionalFormatting sqref="B76:P76">
    <cfRule type="cellIs" dxfId="20" priority="21" operator="greaterThan">
      <formula>0</formula>
    </cfRule>
  </conditionalFormatting>
  <conditionalFormatting sqref="Q79">
    <cfRule type="cellIs" dxfId="19" priority="20" operator="greaterThan">
      <formula>0</formula>
    </cfRule>
  </conditionalFormatting>
  <conditionalFormatting sqref="B79:P79">
    <cfRule type="cellIs" dxfId="18" priority="19" operator="greaterThan">
      <formula>0</formula>
    </cfRule>
  </conditionalFormatting>
  <conditionalFormatting sqref="Q83">
    <cfRule type="cellIs" dxfId="17" priority="18" operator="greaterThan">
      <formula>0</formula>
    </cfRule>
  </conditionalFormatting>
  <conditionalFormatting sqref="B83:P83">
    <cfRule type="cellIs" dxfId="16" priority="17" operator="greaterThan">
      <formula>0</formula>
    </cfRule>
  </conditionalFormatting>
  <conditionalFormatting sqref="Q100:Q102 Q105">
    <cfRule type="cellIs" dxfId="15" priority="16" operator="greaterThan">
      <formula>0</formula>
    </cfRule>
  </conditionalFormatting>
  <conditionalFormatting sqref="B100:P102 B105:P105 B104:E104 G104:P104">
    <cfRule type="cellIs" dxfId="14" priority="15" operator="greaterThan">
      <formula>0</formula>
    </cfRule>
  </conditionalFormatting>
  <conditionalFormatting sqref="Q109:Q111">
    <cfRule type="cellIs" dxfId="13" priority="14" operator="greaterThan">
      <formula>0</formula>
    </cfRule>
  </conditionalFormatting>
  <conditionalFormatting sqref="B109:P111">
    <cfRule type="cellIs" dxfId="12" priority="13" operator="greaterThan">
      <formula>0</formula>
    </cfRule>
  </conditionalFormatting>
  <conditionalFormatting sqref="Q119:Q120">
    <cfRule type="cellIs" dxfId="11" priority="12" operator="greaterThan">
      <formula>0</formula>
    </cfRule>
  </conditionalFormatting>
  <conditionalFormatting sqref="B119:P120">
    <cfRule type="cellIs" dxfId="10" priority="11" operator="greaterThan">
      <formula>0</formula>
    </cfRule>
  </conditionalFormatting>
  <conditionalFormatting sqref="Q123">
    <cfRule type="cellIs" dxfId="9" priority="10" operator="greaterThan">
      <formula>0</formula>
    </cfRule>
  </conditionalFormatting>
  <conditionalFormatting sqref="B123:P123">
    <cfRule type="cellIs" dxfId="8" priority="9" operator="greaterThan">
      <formula>0</formula>
    </cfRule>
  </conditionalFormatting>
  <conditionalFormatting sqref="Q125:Q127">
    <cfRule type="cellIs" dxfId="7" priority="8" operator="greaterThan">
      <formula>0</formula>
    </cfRule>
  </conditionalFormatting>
  <conditionalFormatting sqref="B125:P127">
    <cfRule type="cellIs" dxfId="6" priority="7" operator="greaterThan">
      <formula>0</formula>
    </cfRule>
  </conditionalFormatting>
  <conditionalFormatting sqref="Q124">
    <cfRule type="cellIs" dxfId="5" priority="6" operator="greaterThan">
      <formula>0</formula>
    </cfRule>
  </conditionalFormatting>
  <conditionalFormatting sqref="B124:P124">
    <cfRule type="cellIs" dxfId="4" priority="5" operator="greaterThan">
      <formula>0</formula>
    </cfRule>
  </conditionalFormatting>
  <conditionalFormatting sqref="Q112">
    <cfRule type="cellIs" dxfId="3" priority="4" operator="greaterThan">
      <formula>0</formula>
    </cfRule>
  </conditionalFormatting>
  <conditionalFormatting sqref="B112:P112">
    <cfRule type="cellIs" dxfId="2" priority="3" operator="greaterThan">
      <formula>0</formula>
    </cfRule>
  </conditionalFormatting>
  <conditionalFormatting sqref="Q99">
    <cfRule type="cellIs" dxfId="1" priority="2" operator="greaterThan">
      <formula>0</formula>
    </cfRule>
  </conditionalFormatting>
  <conditionalFormatting sqref="B99:P99">
    <cfRule type="cellIs" dxfId="0" priority="1" operator="greaterThan">
      <formula>0</formula>
    </cfRule>
  </conditionalFormatting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2018-06-15T21:00:00+00:00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2018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ב-16/06/2018</GovXMainTitle>
    <GovXDescription xmlns="605e85f2-268e-450d-9afb-d305d42b267e" xsi:nil="true"/>
    <_x05e0__x05d2__x05d9__x05e9_ xmlns="f84f5252-1d2e-49d4-819d-ab30390253a3">true</_x05e0__x05d2__x05d9__x05e9_>
    <DocumentNumber xmlns="605e85f2-268e-450d-9afb-d305d42b267e">24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</documentManagement>
</p:properties>
</file>

<file path=customXml/itemProps1.xml><?xml version="1.0" encoding="utf-8"?>
<ds:datastoreItem xmlns:ds="http://schemas.openxmlformats.org/officeDocument/2006/customXml" ds:itemID="{5C05697F-AF5F-4F3B-9B67-04A36BEED842}"/>
</file>

<file path=customXml/itemProps2.xml><?xml version="1.0" encoding="utf-8"?>
<ds:datastoreItem xmlns:ds="http://schemas.openxmlformats.org/officeDocument/2006/customXml" ds:itemID="{07B5B0E3-4105-4655-82FB-6C64945FC607}"/>
</file>

<file path=customXml/itemProps3.xml><?xml version="1.0" encoding="utf-8"?>
<ds:datastoreItem xmlns:ds="http://schemas.openxmlformats.org/officeDocument/2006/customXml" ds:itemID="{E9FBBCB7-EE5B-469E-BA60-C4467DAE53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24</vt:lpstr>
      <vt:lpstr>'24'!WPrint_Area_W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ב-16/06/2018</dc:title>
  <dc:creator>סמדר משה</dc:creator>
  <cp:lastModifiedBy>סמדר משה</cp:lastModifiedBy>
  <dcterms:created xsi:type="dcterms:W3CDTF">2018-07-09T11:23:44Z</dcterms:created>
  <dcterms:modified xsi:type="dcterms:W3CDTF">2018-07-09T11:25:40Z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