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5" sheetId="1" r:id="rId1"/>
  </sheets>
  <definedNames>
    <definedName name="_xlnm.Print_Area" localSheetId="0">'25'!$A$1:$T$159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<sst xmlns="http://schemas.openxmlformats.org/spreadsheetml/2006/main" count="296" uniqueCount="222">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</sst>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G1" sqref="G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43268</v>
      </c>
      <c r="J13" s="13"/>
      <c r="K13" s="14" t="s">
        <v>7</v>
      </c>
      <c r="L13" s="13">
        <v>43274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25</v>
      </c>
    </row>
    <row r="43" spans="1:20" s="44" customFormat="1" ht="20.100000000000001" customHeight="1" x14ac:dyDescent="0.25">
      <c r="A43" s="36" t="s">
        <v>40</v>
      </c>
      <c r="B43" s="37">
        <v>12</v>
      </c>
      <c r="C43" s="38">
        <v>0</v>
      </c>
      <c r="D43" s="38">
        <v>0</v>
      </c>
      <c r="E43" s="38">
        <v>0</v>
      </c>
      <c r="F43" s="38">
        <v>12</v>
      </c>
      <c r="G43" s="38">
        <v>1</v>
      </c>
      <c r="H43" s="38">
        <v>1</v>
      </c>
      <c r="I43" s="38">
        <v>1</v>
      </c>
      <c r="J43" s="38">
        <v>1</v>
      </c>
      <c r="K43" s="38">
        <v>32</v>
      </c>
      <c r="L43" s="38">
        <v>13</v>
      </c>
      <c r="M43" s="38">
        <v>2</v>
      </c>
      <c r="N43" s="38">
        <v>0</v>
      </c>
      <c r="O43" s="38">
        <v>0</v>
      </c>
      <c r="P43" s="39">
        <v>0</v>
      </c>
      <c r="Q43" s="40">
        <v>75</v>
      </c>
      <c r="R43" s="41">
        <v>1051</v>
      </c>
      <c r="S43" s="42">
        <v>1358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169</v>
      </c>
      <c r="S48" s="54">
        <v>168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3</v>
      </c>
      <c r="F52" s="38">
        <v>1</v>
      </c>
      <c r="G52" s="38">
        <v>0</v>
      </c>
      <c r="H52" s="38">
        <v>0</v>
      </c>
      <c r="I52" s="38">
        <v>0</v>
      </c>
      <c r="J52" s="38">
        <v>3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7</v>
      </c>
      <c r="R52" s="53">
        <v>164</v>
      </c>
      <c r="S52" s="54">
        <v>198</v>
      </c>
      <c r="T52" s="55" t="s">
        <v>59</v>
      </c>
    </row>
    <row r="53" spans="1:20" ht="20.100000000000001" customHeight="1" x14ac:dyDescent="0.25">
      <c r="A53" s="51" t="s">
        <v>60</v>
      </c>
      <c r="B53" s="46">
        <v>6</v>
      </c>
      <c r="C53" s="38">
        <v>0</v>
      </c>
      <c r="D53" s="38">
        <v>0</v>
      </c>
      <c r="E53" s="38">
        <v>0</v>
      </c>
      <c r="F53" s="38">
        <v>3</v>
      </c>
      <c r="G53" s="38">
        <v>0</v>
      </c>
      <c r="H53" s="38">
        <v>0</v>
      </c>
      <c r="I53" s="38">
        <v>1</v>
      </c>
      <c r="J53" s="38">
        <v>1</v>
      </c>
      <c r="K53" s="38">
        <v>0</v>
      </c>
      <c r="L53" s="38">
        <v>2</v>
      </c>
      <c r="M53" s="38">
        <v>0</v>
      </c>
      <c r="N53" s="38">
        <v>1</v>
      </c>
      <c r="O53" s="38">
        <v>0</v>
      </c>
      <c r="P53" s="39">
        <v>0</v>
      </c>
      <c r="Q53" s="52">
        <v>14</v>
      </c>
      <c r="R53" s="53">
        <v>725</v>
      </c>
      <c r="S53" s="54">
        <v>756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36</v>
      </c>
      <c r="S57" s="54">
        <v>32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1</v>
      </c>
      <c r="N58" s="38">
        <v>0</v>
      </c>
      <c r="O58" s="38">
        <v>0</v>
      </c>
      <c r="P58" s="39">
        <v>0</v>
      </c>
      <c r="Q58" s="52">
        <v>3</v>
      </c>
      <c r="R58" s="53">
        <v>13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2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</v>
      </c>
      <c r="P62" s="39">
        <v>0</v>
      </c>
      <c r="Q62" s="52">
        <v>3</v>
      </c>
      <c r="R62" s="53">
        <v>24</v>
      </c>
      <c r="S62" s="54">
        <v>25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1</v>
      </c>
      <c r="H65" s="38">
        <v>0</v>
      </c>
      <c r="I65" s="38">
        <v>2</v>
      </c>
      <c r="J65" s="38">
        <v>0</v>
      </c>
      <c r="K65" s="38">
        <v>0</v>
      </c>
      <c r="L65" s="38">
        <v>0</v>
      </c>
      <c r="M65" s="38">
        <v>0</v>
      </c>
      <c r="N65" s="38">
        <v>2</v>
      </c>
      <c r="O65" s="38">
        <v>0</v>
      </c>
      <c r="P65" s="39">
        <v>0</v>
      </c>
      <c r="Q65" s="52">
        <v>5</v>
      </c>
      <c r="R65" s="53">
        <v>67</v>
      </c>
      <c r="S65" s="54">
        <v>298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1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13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4</v>
      </c>
      <c r="R68" s="53">
        <v>327</v>
      </c>
      <c r="S68" s="54">
        <v>277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1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5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1</v>
      </c>
      <c r="G71" s="38">
        <v>0</v>
      </c>
      <c r="H71" s="38">
        <v>0</v>
      </c>
      <c r="I71" s="38">
        <v>1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131</v>
      </c>
      <c r="S71" s="54">
        <v>83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6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1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2</v>
      </c>
      <c r="P74" s="39">
        <v>0</v>
      </c>
      <c r="Q74" s="52">
        <v>5</v>
      </c>
      <c r="R74" s="53">
        <v>162</v>
      </c>
      <c r="S74" s="54">
        <v>189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5</v>
      </c>
      <c r="C75" s="38">
        <v>9</v>
      </c>
      <c r="D75" s="38">
        <v>0</v>
      </c>
      <c r="E75" s="38">
        <v>0</v>
      </c>
      <c r="F75" s="38">
        <v>2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16</v>
      </c>
      <c r="R75" s="53">
        <v>99</v>
      </c>
      <c r="S75" s="54">
        <v>10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6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2</v>
      </c>
      <c r="R78" s="53">
        <v>30</v>
      </c>
      <c r="S78" s="54">
        <v>15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5</v>
      </c>
      <c r="G82" s="38">
        <v>0</v>
      </c>
      <c r="H82" s="38">
        <v>22</v>
      </c>
      <c r="I82" s="38">
        <v>0</v>
      </c>
      <c r="J82" s="38">
        <v>1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28</v>
      </c>
      <c r="R82" s="53">
        <v>748</v>
      </c>
      <c r="S82" s="54">
        <v>543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37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111</v>
      </c>
      <c r="S88" s="54">
        <v>137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34</v>
      </c>
      <c r="S90" s="54">
        <v>21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3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3</v>
      </c>
      <c r="R93" s="53">
        <v>36</v>
      </c>
      <c r="S93" s="54">
        <v>37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19</v>
      </c>
      <c r="S94" s="54">
        <v>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17</v>
      </c>
      <c r="C96" s="38">
        <v>0</v>
      </c>
      <c r="D96" s="38">
        <v>0</v>
      </c>
      <c r="E96" s="38">
        <v>1</v>
      </c>
      <c r="F96" s="38">
        <v>4</v>
      </c>
      <c r="G96" s="38">
        <v>0</v>
      </c>
      <c r="H96" s="38">
        <v>3</v>
      </c>
      <c r="I96" s="38">
        <v>0</v>
      </c>
      <c r="J96" s="38">
        <v>1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28</v>
      </c>
      <c r="R96" s="53">
        <v>993</v>
      </c>
      <c r="S96" s="54">
        <v>812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66</v>
      </c>
      <c r="S97" s="54">
        <v>108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0</v>
      </c>
      <c r="O98" s="38">
        <v>1</v>
      </c>
      <c r="P98" s="39">
        <v>0</v>
      </c>
      <c r="Q98" s="52">
        <v>2</v>
      </c>
      <c r="R98" s="53">
        <v>92</v>
      </c>
      <c r="S98" s="54">
        <v>77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1</v>
      </c>
      <c r="P103" s="39">
        <v>0</v>
      </c>
      <c r="Q103" s="52">
        <v>2</v>
      </c>
      <c r="R103" s="53">
        <v>88</v>
      </c>
      <c r="S103" s="54">
        <v>61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1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3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17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1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8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46</v>
      </c>
      <c r="C113" s="38">
        <v>0</v>
      </c>
      <c r="D113" s="38">
        <v>0</v>
      </c>
      <c r="E113" s="38">
        <v>0</v>
      </c>
      <c r="F113" s="38">
        <v>24</v>
      </c>
      <c r="G113" s="38">
        <v>0</v>
      </c>
      <c r="H113" s="38">
        <v>3</v>
      </c>
      <c r="I113" s="38">
        <v>25</v>
      </c>
      <c r="J113" s="38">
        <v>4</v>
      </c>
      <c r="K113" s="38">
        <v>0</v>
      </c>
      <c r="L113" s="38">
        <v>14</v>
      </c>
      <c r="M113" s="38">
        <v>0</v>
      </c>
      <c r="N113" s="38">
        <v>3</v>
      </c>
      <c r="O113" s="38">
        <v>0</v>
      </c>
      <c r="P113" s="39">
        <v>0</v>
      </c>
      <c r="Q113" s="52">
        <v>119</v>
      </c>
      <c r="R113" s="53">
        <v>2335</v>
      </c>
      <c r="S113" s="54">
        <v>2155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39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1</v>
      </c>
      <c r="D116" s="38">
        <v>0</v>
      </c>
      <c r="E116" s="38">
        <v>1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3</v>
      </c>
      <c r="N116" s="38">
        <v>0</v>
      </c>
      <c r="O116" s="38">
        <v>0</v>
      </c>
      <c r="P116" s="39">
        <v>12</v>
      </c>
      <c r="Q116" s="52">
        <v>17</v>
      </c>
      <c r="R116" s="53">
        <v>132</v>
      </c>
      <c r="S116" s="54">
        <v>83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38</v>
      </c>
      <c r="S117" s="54">
        <v>32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46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2</v>
      </c>
      <c r="I118" s="38">
        <v>3</v>
      </c>
      <c r="J118" s="38">
        <v>2</v>
      </c>
      <c r="K118" s="38">
        <v>0</v>
      </c>
      <c r="L118" s="38">
        <v>5</v>
      </c>
      <c r="M118" s="38">
        <v>0</v>
      </c>
      <c r="N118" s="38">
        <v>0</v>
      </c>
      <c r="O118" s="38">
        <v>0</v>
      </c>
      <c r="P118" s="39">
        <v>0</v>
      </c>
      <c r="Q118" s="52">
        <v>59</v>
      </c>
      <c r="R118" s="53">
        <v>1709</v>
      </c>
      <c r="S118" s="54">
        <v>2272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3</v>
      </c>
      <c r="I122" s="38">
        <v>0</v>
      </c>
      <c r="J122" s="38">
        <v>1</v>
      </c>
      <c r="K122" s="38">
        <v>0</v>
      </c>
      <c r="L122" s="38">
        <v>0</v>
      </c>
      <c r="M122" s="38">
        <v>0</v>
      </c>
      <c r="N122" s="38">
        <v>3</v>
      </c>
      <c r="O122" s="38">
        <v>0</v>
      </c>
      <c r="P122" s="39">
        <v>0</v>
      </c>
      <c r="Q122" s="52">
        <v>18</v>
      </c>
      <c r="R122" s="53">
        <v>286</v>
      </c>
      <c r="S122" s="54">
        <v>241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5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2</v>
      </c>
      <c r="M128" s="83">
        <v>0</v>
      </c>
      <c r="N128" s="83">
        <v>0</v>
      </c>
      <c r="O128" s="83">
        <v>0</v>
      </c>
      <c r="P128" s="84">
        <v>0</v>
      </c>
      <c r="Q128" s="47">
        <v>7</v>
      </c>
      <c r="R128" s="53">
        <v>69</v>
      </c>
      <c r="S128" s="85">
        <v>47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25</v>
      </c>
    </row>
    <row r="132" spans="1:20" ht="20.100000000000001" customHeight="1" x14ac:dyDescent="0.25">
      <c r="A132" s="36" t="s">
        <v>210</v>
      </c>
      <c r="B132" s="46">
        <v>85</v>
      </c>
      <c r="C132" s="38">
        <v>13</v>
      </c>
      <c r="D132" s="38">
        <v>9</v>
      </c>
      <c r="E132" s="38">
        <v>26</v>
      </c>
      <c r="F132" s="38">
        <v>52</v>
      </c>
      <c r="G132" s="38">
        <v>10</v>
      </c>
      <c r="H132" s="38">
        <v>60</v>
      </c>
      <c r="I132" s="38">
        <v>54</v>
      </c>
      <c r="J132" s="38">
        <v>41</v>
      </c>
      <c r="K132" s="38">
        <v>88</v>
      </c>
      <c r="L132" s="38">
        <v>23</v>
      </c>
      <c r="M132" s="38">
        <v>64</v>
      </c>
      <c r="N132" s="38">
        <v>101</v>
      </c>
      <c r="O132" s="38">
        <v>23</v>
      </c>
      <c r="P132" s="39">
        <v>57</v>
      </c>
      <c r="Q132" s="52">
        <v>706</v>
      </c>
      <c r="R132" s="53">
        <v>21009</v>
      </c>
      <c r="S132" s="92">
        <v>22313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5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0</v>
      </c>
      <c r="O133" s="38">
        <v>0</v>
      </c>
      <c r="P133" s="39">
        <v>0</v>
      </c>
      <c r="Q133" s="52">
        <v>9</v>
      </c>
      <c r="R133" s="53">
        <v>249</v>
      </c>
      <c r="S133" s="85">
        <v>311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7</v>
      </c>
      <c r="M134" s="38">
        <v>0</v>
      </c>
      <c r="N134" s="38">
        <v>1</v>
      </c>
      <c r="O134" s="38">
        <v>0</v>
      </c>
      <c r="P134" s="39">
        <v>0</v>
      </c>
      <c r="Q134" s="95">
        <v>8</v>
      </c>
      <c r="R134" s="53">
        <v>320</v>
      </c>
      <c r="S134" s="85">
        <v>268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6</v>
      </c>
      <c r="C136" s="38">
        <v>2</v>
      </c>
      <c r="D136" s="38">
        <v>0</v>
      </c>
      <c r="E136" s="38">
        <v>0</v>
      </c>
      <c r="F136" s="38">
        <v>4</v>
      </c>
      <c r="G136" s="38">
        <v>0</v>
      </c>
      <c r="H136" s="38">
        <v>10</v>
      </c>
      <c r="I136" s="38">
        <v>2</v>
      </c>
      <c r="J136" s="38">
        <v>5</v>
      </c>
      <c r="K136" s="38">
        <v>5</v>
      </c>
      <c r="L136" s="38">
        <v>0</v>
      </c>
      <c r="M136" s="38">
        <v>14</v>
      </c>
      <c r="N136" s="38">
        <v>10</v>
      </c>
      <c r="O136" s="38">
        <v>0</v>
      </c>
      <c r="P136" s="39">
        <v>2</v>
      </c>
      <c r="Q136" s="95">
        <v>60</v>
      </c>
      <c r="R136" s="53">
        <v>2335</v>
      </c>
      <c r="S136" s="85">
        <v>2629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2018-06-22T21:00:00+00:00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ב-23/06/2018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77A375B-888F-4A70-9AC6-77B28A6F95E3}"/>
</file>

<file path=customXml/itemProps2.xml><?xml version="1.0" encoding="utf-8"?>
<ds:datastoreItem xmlns:ds="http://schemas.openxmlformats.org/officeDocument/2006/customXml" ds:itemID="{A735EFBE-E228-4030-AD18-077BD7E82C6E}"/>
</file>

<file path=customXml/itemProps3.xml><?xml version="1.0" encoding="utf-8"?>
<ds:datastoreItem xmlns:ds="http://schemas.openxmlformats.org/officeDocument/2006/customXml" ds:itemID="{73DBBD0E-328D-4F83-AAC4-937A73D66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25</vt:lpstr>
      <vt:lpstr>'25'!WPrint_Area_W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ב-23/06/2018</dc:title>
  <dc:creator>סמדר משה</dc:creator>
  <cp:lastModifiedBy>סמדר משה</cp:lastModifiedBy>
  <dcterms:created xsi:type="dcterms:W3CDTF">2018-07-15T12:38:57Z</dcterms:created>
  <dcterms:modified xsi:type="dcterms:W3CDTF">2018-07-15T12:41:28Z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