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320" windowHeight="7740"/>
  </bookViews>
  <sheets>
    <sheet name="28" sheetId="1" r:id="rId1"/>
  </sheets>
  <definedNames>
    <definedName name="_xlnm.Print_Area" localSheetId="0">'28'!$A$1:$T$159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<sst xmlns="http://schemas.openxmlformats.org/spreadsheetml/2006/main" count="296" uniqueCount="222">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</sst>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69" zoomScaleNormal="50" zoomScaleSheetLayoutView="69" workbookViewId="0">
      <selection activeCell="K1" sqref="K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43289</v>
      </c>
      <c r="J13" s="13"/>
      <c r="K13" s="14" t="s">
        <v>7</v>
      </c>
      <c r="L13" s="13">
        <v>43295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28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28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28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28</v>
      </c>
    </row>
    <row r="43" spans="1:20" s="44" customFormat="1" ht="20.100000000000001" customHeight="1" x14ac:dyDescent="0.25">
      <c r="A43" s="36" t="s">
        <v>40</v>
      </c>
      <c r="B43" s="37">
        <v>8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17</v>
      </c>
      <c r="I43" s="38">
        <v>1</v>
      </c>
      <c r="J43" s="38">
        <v>0</v>
      </c>
      <c r="K43" s="38">
        <v>0</v>
      </c>
      <c r="L43" s="38">
        <v>1</v>
      </c>
      <c r="M43" s="38">
        <v>9</v>
      </c>
      <c r="N43" s="38">
        <v>23</v>
      </c>
      <c r="O43" s="38">
        <v>0</v>
      </c>
      <c r="P43" s="39">
        <v>0</v>
      </c>
      <c r="Q43" s="40">
        <v>61</v>
      </c>
      <c r="R43" s="41">
        <v>1188</v>
      </c>
      <c r="S43" s="42">
        <v>1569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203</v>
      </c>
      <c r="S48" s="54">
        <v>192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4</v>
      </c>
      <c r="R52" s="53">
        <v>180</v>
      </c>
      <c r="S52" s="54">
        <v>220</v>
      </c>
      <c r="T52" s="55" t="s">
        <v>59</v>
      </c>
    </row>
    <row r="53" spans="1:20" ht="20.100000000000001" customHeight="1" x14ac:dyDescent="0.25">
      <c r="A53" s="51" t="s">
        <v>60</v>
      </c>
      <c r="B53" s="46">
        <v>10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1</v>
      </c>
      <c r="N53" s="38">
        <v>3</v>
      </c>
      <c r="O53" s="38">
        <v>0</v>
      </c>
      <c r="P53" s="39">
        <v>0</v>
      </c>
      <c r="Q53" s="52">
        <v>15</v>
      </c>
      <c r="R53" s="53">
        <v>788</v>
      </c>
      <c r="S53" s="54">
        <v>841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1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1</v>
      </c>
      <c r="N57" s="38">
        <v>0</v>
      </c>
      <c r="O57" s="38">
        <v>0</v>
      </c>
      <c r="P57" s="39">
        <v>0</v>
      </c>
      <c r="Q57" s="52">
        <v>2</v>
      </c>
      <c r="R57" s="53">
        <v>44</v>
      </c>
      <c r="S57" s="54">
        <v>36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15</v>
      </c>
      <c r="S58" s="54">
        <v>11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27</v>
      </c>
      <c r="S62" s="54">
        <v>25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2</v>
      </c>
      <c r="F65" s="38">
        <v>1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8</v>
      </c>
      <c r="O65" s="38">
        <v>0</v>
      </c>
      <c r="P65" s="39">
        <v>0</v>
      </c>
      <c r="Q65" s="52">
        <v>12</v>
      </c>
      <c r="R65" s="53">
        <v>87</v>
      </c>
      <c r="S65" s="54">
        <v>332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5</v>
      </c>
      <c r="I68" s="38">
        <v>1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2</v>
      </c>
      <c r="P68" s="39">
        <v>0</v>
      </c>
      <c r="Q68" s="52">
        <v>8</v>
      </c>
      <c r="R68" s="53">
        <v>347</v>
      </c>
      <c r="S68" s="54">
        <v>308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6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2</v>
      </c>
      <c r="N71" s="38">
        <v>0</v>
      </c>
      <c r="O71" s="38">
        <v>0</v>
      </c>
      <c r="P71" s="39">
        <v>0</v>
      </c>
      <c r="Q71" s="52">
        <v>2</v>
      </c>
      <c r="R71" s="53">
        <v>136</v>
      </c>
      <c r="S71" s="54">
        <v>87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8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169</v>
      </c>
      <c r="S74" s="54">
        <v>217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13</v>
      </c>
      <c r="D75" s="38">
        <v>1</v>
      </c>
      <c r="E75" s="38">
        <v>0</v>
      </c>
      <c r="F75" s="38">
        <v>4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1</v>
      </c>
      <c r="P75" s="39">
        <v>0</v>
      </c>
      <c r="Q75" s="52">
        <v>19</v>
      </c>
      <c r="R75" s="53">
        <v>151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7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32</v>
      </c>
      <c r="S78" s="54">
        <v>21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5</v>
      </c>
      <c r="F82" s="38">
        <v>0</v>
      </c>
      <c r="G82" s="38">
        <v>0</v>
      </c>
      <c r="H82" s="38">
        <v>15</v>
      </c>
      <c r="I82" s="38">
        <v>2</v>
      </c>
      <c r="J82" s="38">
        <v>0</v>
      </c>
      <c r="K82" s="38">
        <v>0</v>
      </c>
      <c r="L82" s="38">
        <v>0</v>
      </c>
      <c r="M82" s="38">
        <v>0</v>
      </c>
      <c r="N82" s="38">
        <v>3</v>
      </c>
      <c r="O82" s="38">
        <v>0</v>
      </c>
      <c r="P82" s="39">
        <v>0</v>
      </c>
      <c r="Q82" s="52">
        <v>25</v>
      </c>
      <c r="R82" s="53">
        <v>792</v>
      </c>
      <c r="S82" s="54">
        <v>626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1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40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28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28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119</v>
      </c>
      <c r="S88" s="54">
        <v>150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1</v>
      </c>
      <c r="J90" s="38">
        <v>0</v>
      </c>
      <c r="K90" s="38">
        <v>0</v>
      </c>
      <c r="L90" s="38">
        <v>0</v>
      </c>
      <c r="M90" s="38">
        <v>1</v>
      </c>
      <c r="N90" s="38">
        <v>1</v>
      </c>
      <c r="O90" s="38">
        <v>0</v>
      </c>
      <c r="P90" s="39">
        <v>0</v>
      </c>
      <c r="Q90" s="52">
        <v>4</v>
      </c>
      <c r="R90" s="53">
        <v>44</v>
      </c>
      <c r="S90" s="54">
        <v>29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1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1</v>
      </c>
      <c r="R91" s="53">
        <v>4</v>
      </c>
      <c r="S91" s="54">
        <v>12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1</v>
      </c>
      <c r="N93" s="38">
        <v>0</v>
      </c>
      <c r="O93" s="38">
        <v>0</v>
      </c>
      <c r="P93" s="39">
        <v>0</v>
      </c>
      <c r="Q93" s="52">
        <v>2</v>
      </c>
      <c r="R93" s="53">
        <v>39</v>
      </c>
      <c r="S93" s="54">
        <v>37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1</v>
      </c>
      <c r="O94" s="38">
        <v>0</v>
      </c>
      <c r="P94" s="39">
        <v>0</v>
      </c>
      <c r="Q94" s="52">
        <v>1</v>
      </c>
      <c r="R94" s="53">
        <v>20</v>
      </c>
      <c r="S94" s="54">
        <v>12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1</v>
      </c>
      <c r="O95" s="38">
        <v>0</v>
      </c>
      <c r="P95" s="39">
        <v>0</v>
      </c>
      <c r="Q95" s="52">
        <v>1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</v>
      </c>
      <c r="C96" s="38">
        <v>0</v>
      </c>
      <c r="D96" s="38">
        <v>0</v>
      </c>
      <c r="E96" s="38">
        <v>5</v>
      </c>
      <c r="F96" s="38">
        <v>0</v>
      </c>
      <c r="G96" s="38">
        <v>0</v>
      </c>
      <c r="H96" s="38">
        <v>3</v>
      </c>
      <c r="I96" s="38">
        <v>0</v>
      </c>
      <c r="J96" s="38">
        <v>1</v>
      </c>
      <c r="K96" s="38">
        <v>5</v>
      </c>
      <c r="L96" s="38">
        <v>0</v>
      </c>
      <c r="M96" s="38">
        <v>2</v>
      </c>
      <c r="N96" s="38">
        <v>9</v>
      </c>
      <c r="O96" s="38">
        <v>0</v>
      </c>
      <c r="P96" s="39">
        <v>0</v>
      </c>
      <c r="Q96" s="52">
        <v>28</v>
      </c>
      <c r="R96" s="53">
        <v>1090</v>
      </c>
      <c r="S96" s="54">
        <v>995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7</v>
      </c>
      <c r="O97" s="38">
        <v>0</v>
      </c>
      <c r="P97" s="39">
        <v>0</v>
      </c>
      <c r="Q97" s="52">
        <v>7</v>
      </c>
      <c r="R97" s="53">
        <v>111</v>
      </c>
      <c r="S97" s="54">
        <v>130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4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42</v>
      </c>
      <c r="O98" s="38">
        <v>0</v>
      </c>
      <c r="P98" s="39">
        <v>0</v>
      </c>
      <c r="Q98" s="52">
        <v>46</v>
      </c>
      <c r="R98" s="53">
        <v>164</v>
      </c>
      <c r="S98" s="54">
        <v>87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1</v>
      </c>
      <c r="M103" s="38">
        <v>1</v>
      </c>
      <c r="N103" s="38">
        <v>2</v>
      </c>
      <c r="O103" s="38">
        <v>0</v>
      </c>
      <c r="P103" s="39">
        <v>0</v>
      </c>
      <c r="Q103" s="52">
        <v>5</v>
      </c>
      <c r="R103" s="53">
        <v>113</v>
      </c>
      <c r="S103" s="54">
        <v>75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1</v>
      </c>
      <c r="N107" s="38">
        <v>0</v>
      </c>
      <c r="O107" s="38">
        <v>2</v>
      </c>
      <c r="P107" s="39">
        <v>0</v>
      </c>
      <c r="Q107" s="52">
        <v>4</v>
      </c>
      <c r="R107" s="53">
        <v>13</v>
      </c>
      <c r="S107" s="54">
        <v>23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1</v>
      </c>
      <c r="O108" s="38">
        <v>0</v>
      </c>
      <c r="P108" s="39">
        <v>0</v>
      </c>
      <c r="Q108" s="52">
        <v>2</v>
      </c>
      <c r="R108" s="53">
        <v>12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</v>
      </c>
      <c r="C113" s="38">
        <v>0</v>
      </c>
      <c r="D113" s="38">
        <v>0</v>
      </c>
      <c r="E113" s="38">
        <v>9</v>
      </c>
      <c r="F113" s="38">
        <v>2</v>
      </c>
      <c r="G113" s="38">
        <v>0</v>
      </c>
      <c r="H113" s="38">
        <v>7</v>
      </c>
      <c r="I113" s="38">
        <v>0</v>
      </c>
      <c r="J113" s="38">
        <v>2</v>
      </c>
      <c r="K113" s="38">
        <v>0</v>
      </c>
      <c r="L113" s="38">
        <v>0</v>
      </c>
      <c r="M113" s="38">
        <v>19</v>
      </c>
      <c r="N113" s="38">
        <v>23</v>
      </c>
      <c r="O113" s="38">
        <v>0</v>
      </c>
      <c r="P113" s="39">
        <v>0</v>
      </c>
      <c r="Q113" s="52">
        <v>65</v>
      </c>
      <c r="R113" s="53">
        <v>2561</v>
      </c>
      <c r="S113" s="54">
        <v>2528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1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1</v>
      </c>
      <c r="N114" s="38">
        <v>0</v>
      </c>
      <c r="O114" s="38">
        <v>0</v>
      </c>
      <c r="P114" s="39">
        <v>0</v>
      </c>
      <c r="Q114" s="52">
        <v>2</v>
      </c>
      <c r="R114" s="53">
        <v>41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7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3</v>
      </c>
      <c r="Q116" s="52">
        <v>3</v>
      </c>
      <c r="R116" s="53">
        <v>142</v>
      </c>
      <c r="S116" s="54">
        <v>91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39</v>
      </c>
      <c r="S117" s="54">
        <v>38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23</v>
      </c>
      <c r="C118" s="38">
        <v>0</v>
      </c>
      <c r="D118" s="38">
        <v>2</v>
      </c>
      <c r="E118" s="38">
        <v>7</v>
      </c>
      <c r="F118" s="38">
        <v>1</v>
      </c>
      <c r="G118" s="38">
        <v>0</v>
      </c>
      <c r="H118" s="38">
        <v>1</v>
      </c>
      <c r="I118" s="38">
        <v>0</v>
      </c>
      <c r="J118" s="38">
        <v>1</v>
      </c>
      <c r="K118" s="38">
        <v>0</v>
      </c>
      <c r="L118" s="38">
        <v>0</v>
      </c>
      <c r="M118" s="38">
        <v>7</v>
      </c>
      <c r="N118" s="38">
        <v>22</v>
      </c>
      <c r="O118" s="38">
        <v>0</v>
      </c>
      <c r="P118" s="39">
        <v>0</v>
      </c>
      <c r="Q118" s="52">
        <v>64</v>
      </c>
      <c r="R118" s="53">
        <v>1989</v>
      </c>
      <c r="S118" s="54">
        <v>2625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7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9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1</v>
      </c>
      <c r="J122" s="38">
        <v>0</v>
      </c>
      <c r="K122" s="38">
        <v>0</v>
      </c>
      <c r="L122" s="38">
        <v>0</v>
      </c>
      <c r="M122" s="38">
        <v>3</v>
      </c>
      <c r="N122" s="38">
        <v>0</v>
      </c>
      <c r="O122" s="38">
        <v>0</v>
      </c>
      <c r="P122" s="39">
        <v>0</v>
      </c>
      <c r="Q122" s="52">
        <v>14</v>
      </c>
      <c r="R122" s="53">
        <v>329</v>
      </c>
      <c r="S122" s="54">
        <v>310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47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28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28</v>
      </c>
    </row>
    <row r="132" spans="1:20" ht="20.100000000000001" customHeight="1" x14ac:dyDescent="0.25">
      <c r="A132" s="36" t="s">
        <v>210</v>
      </c>
      <c r="B132" s="46">
        <v>90</v>
      </c>
      <c r="C132" s="38">
        <v>14</v>
      </c>
      <c r="D132" s="38">
        <v>6</v>
      </c>
      <c r="E132" s="38">
        <v>33</v>
      </c>
      <c r="F132" s="38">
        <v>51</v>
      </c>
      <c r="G132" s="38">
        <v>10</v>
      </c>
      <c r="H132" s="38">
        <v>69</v>
      </c>
      <c r="I132" s="38">
        <v>33</v>
      </c>
      <c r="J132" s="38">
        <v>43</v>
      </c>
      <c r="K132" s="38">
        <v>96</v>
      </c>
      <c r="L132" s="38">
        <v>21</v>
      </c>
      <c r="M132" s="38">
        <v>33</v>
      </c>
      <c r="N132" s="38">
        <v>136</v>
      </c>
      <c r="O132" s="38">
        <v>34</v>
      </c>
      <c r="P132" s="39">
        <v>61</v>
      </c>
      <c r="Q132" s="52">
        <v>730</v>
      </c>
      <c r="R132" s="53">
        <v>23080</v>
      </c>
      <c r="S132" s="92">
        <v>24555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1</v>
      </c>
      <c r="P133" s="39">
        <v>1</v>
      </c>
      <c r="Q133" s="52">
        <v>7</v>
      </c>
      <c r="R133" s="53">
        <v>267</v>
      </c>
      <c r="S133" s="85">
        <v>334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4</v>
      </c>
      <c r="O134" s="38">
        <v>2</v>
      </c>
      <c r="P134" s="39">
        <v>0</v>
      </c>
      <c r="Q134" s="95">
        <v>10</v>
      </c>
      <c r="R134" s="53">
        <v>347</v>
      </c>
      <c r="S134" s="85">
        <v>284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</v>
      </c>
      <c r="C136" s="38">
        <v>3</v>
      </c>
      <c r="D136" s="38">
        <v>0</v>
      </c>
      <c r="E136" s="38">
        <v>2</v>
      </c>
      <c r="F136" s="38">
        <v>10</v>
      </c>
      <c r="G136" s="38">
        <v>0</v>
      </c>
      <c r="H136" s="38">
        <v>19</v>
      </c>
      <c r="I136" s="38">
        <v>3</v>
      </c>
      <c r="J136" s="38">
        <v>0</v>
      </c>
      <c r="K136" s="38">
        <v>9</v>
      </c>
      <c r="L136" s="38">
        <v>0</v>
      </c>
      <c r="M136" s="38">
        <v>1</v>
      </c>
      <c r="N136" s="38">
        <v>22</v>
      </c>
      <c r="O136" s="38">
        <v>3</v>
      </c>
      <c r="P136" s="39">
        <v>4</v>
      </c>
      <c r="Q136" s="95">
        <v>77</v>
      </c>
      <c r="R136" s="53">
        <v>2547</v>
      </c>
      <c r="S136" s="85">
        <v>2857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2018-07-13T21:00:00+00:00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ב-14/07/2018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28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2F22620B-3350-42EF-B4B8-FF8E9CD42612}"/>
</file>

<file path=customXml/itemProps2.xml><?xml version="1.0" encoding="utf-8"?>
<ds:datastoreItem xmlns:ds="http://schemas.openxmlformats.org/officeDocument/2006/customXml" ds:itemID="{402D31CA-78B7-470F-B1C8-ABF992E9328B}"/>
</file>

<file path=customXml/itemProps3.xml><?xml version="1.0" encoding="utf-8"?>
<ds:datastoreItem xmlns:ds="http://schemas.openxmlformats.org/officeDocument/2006/customXml" ds:itemID="{C72CF80E-BC36-4E8F-B247-1F8489F3E9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28</vt:lpstr>
      <vt:lpstr>'28'!WPrint_Area_W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ב-14/07/2018</dc:title>
  <dc:creator>סמדר משה</dc:creator>
  <cp:lastModifiedBy>סמדר משה</cp:lastModifiedBy>
  <dcterms:created xsi:type="dcterms:W3CDTF">2018-08-08T05:05:20Z</dcterms:created>
  <dcterms:modified xsi:type="dcterms:W3CDTF">2018-08-08T05:12:53Z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