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" sheetId="1" r:id="rId1"/>
  </sheets>
  <definedNames>
    <definedName name="_xlnm.Print_Area" localSheetId="0">'3'!$A$1:$T$159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<sst xmlns="http://schemas.openxmlformats.org/spreadsheetml/2006/main" count="296" uniqueCount="222">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</sst>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43114</v>
      </c>
      <c r="J13" s="13"/>
      <c r="K13" s="14" t="s">
        <v>7</v>
      </c>
      <c r="L13" s="13">
        <v>43120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</v>
      </c>
    </row>
    <row r="43" spans="1:20" s="44" customFormat="1" ht="20.100000000000001" customHeight="1" x14ac:dyDescent="0.25">
      <c r="A43" s="36" t="s">
        <v>40</v>
      </c>
      <c r="B43" s="37">
        <v>9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2</v>
      </c>
      <c r="I43" s="38">
        <v>13</v>
      </c>
      <c r="J43" s="38">
        <v>0</v>
      </c>
      <c r="K43" s="38">
        <v>0</v>
      </c>
      <c r="L43" s="38">
        <v>0</v>
      </c>
      <c r="M43" s="38">
        <v>0</v>
      </c>
      <c r="N43" s="38">
        <v>1</v>
      </c>
      <c r="O43" s="38">
        <v>0</v>
      </c>
      <c r="P43" s="39">
        <v>1</v>
      </c>
      <c r="Q43" s="40">
        <v>26</v>
      </c>
      <c r="R43" s="41">
        <v>122</v>
      </c>
      <c r="S43" s="42">
        <v>166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1</v>
      </c>
      <c r="J52" s="38">
        <v>0</v>
      </c>
      <c r="K52" s="38">
        <v>0</v>
      </c>
      <c r="L52" s="38">
        <v>0</v>
      </c>
      <c r="M52" s="38">
        <v>1</v>
      </c>
      <c r="N52" s="38">
        <v>0</v>
      </c>
      <c r="O52" s="38">
        <v>0</v>
      </c>
      <c r="P52" s="39">
        <v>0</v>
      </c>
      <c r="Q52" s="52">
        <v>4</v>
      </c>
      <c r="R52" s="53">
        <v>21</v>
      </c>
      <c r="S52" s="54">
        <v>6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2</v>
      </c>
      <c r="J53" s="38">
        <v>0</v>
      </c>
      <c r="K53" s="38">
        <v>0</v>
      </c>
      <c r="L53" s="38">
        <v>0</v>
      </c>
      <c r="M53" s="38">
        <v>0</v>
      </c>
      <c r="N53" s="38">
        <v>65</v>
      </c>
      <c r="O53" s="38">
        <v>0</v>
      </c>
      <c r="P53" s="39">
        <v>0</v>
      </c>
      <c r="Q53" s="52">
        <v>67</v>
      </c>
      <c r="R53" s="53">
        <v>104</v>
      </c>
      <c r="S53" s="54">
        <v>111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</v>
      </c>
      <c r="S57" s="54">
        <v>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0</v>
      </c>
      <c r="S58" s="54">
        <v>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0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6</v>
      </c>
      <c r="S62" s="54">
        <v>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1</v>
      </c>
      <c r="O65" s="38">
        <v>0</v>
      </c>
      <c r="P65" s="39">
        <v>0</v>
      </c>
      <c r="Q65" s="52">
        <v>1</v>
      </c>
      <c r="R65" s="53">
        <v>8</v>
      </c>
      <c r="S65" s="54">
        <v>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1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3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2</v>
      </c>
      <c r="F68" s="38">
        <v>0</v>
      </c>
      <c r="G68" s="38">
        <v>2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5</v>
      </c>
      <c r="R68" s="53">
        <v>46</v>
      </c>
      <c r="S68" s="54">
        <v>71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38">
        <v>0</v>
      </c>
      <c r="P69" s="39">
        <v>0</v>
      </c>
      <c r="Q69" s="52">
        <v>1</v>
      </c>
      <c r="R69" s="53">
        <v>1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2</v>
      </c>
      <c r="J71" s="38">
        <v>0</v>
      </c>
      <c r="K71" s="38">
        <v>0</v>
      </c>
      <c r="L71" s="38">
        <v>0</v>
      </c>
      <c r="M71" s="38">
        <v>1</v>
      </c>
      <c r="N71" s="38">
        <v>0</v>
      </c>
      <c r="O71" s="38">
        <v>0</v>
      </c>
      <c r="P71" s="39">
        <v>0</v>
      </c>
      <c r="Q71" s="52">
        <v>3</v>
      </c>
      <c r="R71" s="53">
        <v>20</v>
      </c>
      <c r="S71" s="54">
        <v>22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1</v>
      </c>
      <c r="R74" s="53">
        <v>4</v>
      </c>
      <c r="S74" s="54">
        <v>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1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1</v>
      </c>
      <c r="R77" s="53">
        <v>1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1</v>
      </c>
      <c r="K78" s="38">
        <v>0</v>
      </c>
      <c r="L78" s="38">
        <v>0</v>
      </c>
      <c r="M78" s="38">
        <v>0</v>
      </c>
      <c r="N78" s="38">
        <v>0</v>
      </c>
      <c r="O78" s="38">
        <v>2</v>
      </c>
      <c r="P78" s="39">
        <v>0</v>
      </c>
      <c r="Q78" s="52">
        <v>3</v>
      </c>
      <c r="R78" s="53">
        <v>3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1</v>
      </c>
      <c r="H82" s="38">
        <v>1</v>
      </c>
      <c r="I82" s="38">
        <v>8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2</v>
      </c>
      <c r="P82" s="39">
        <v>1</v>
      </c>
      <c r="Q82" s="52">
        <v>13</v>
      </c>
      <c r="R82" s="53">
        <v>85</v>
      </c>
      <c r="S82" s="54">
        <v>150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1</v>
      </c>
      <c r="O84" s="38">
        <v>0</v>
      </c>
      <c r="P84" s="39">
        <v>0</v>
      </c>
      <c r="Q84" s="62">
        <v>2</v>
      </c>
      <c r="R84" s="63">
        <v>3</v>
      </c>
      <c r="S84" s="64">
        <v>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3</v>
      </c>
      <c r="J88" s="38">
        <v>0</v>
      </c>
      <c r="K88" s="38">
        <v>0</v>
      </c>
      <c r="L88" s="38">
        <v>0</v>
      </c>
      <c r="M88" s="38">
        <v>1</v>
      </c>
      <c r="N88" s="38">
        <v>0</v>
      </c>
      <c r="O88" s="38">
        <v>4</v>
      </c>
      <c r="P88" s="39">
        <v>0</v>
      </c>
      <c r="Q88" s="52">
        <v>8</v>
      </c>
      <c r="R88" s="53">
        <v>21</v>
      </c>
      <c r="S88" s="54">
        <v>9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1</v>
      </c>
      <c r="P90" s="39">
        <v>0</v>
      </c>
      <c r="Q90" s="52">
        <v>2</v>
      </c>
      <c r="R90" s="53">
        <v>10</v>
      </c>
      <c r="S90" s="54">
        <v>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1</v>
      </c>
      <c r="N91" s="38">
        <v>0</v>
      </c>
      <c r="O91" s="38">
        <v>0</v>
      </c>
      <c r="P91" s="39">
        <v>0</v>
      </c>
      <c r="Q91" s="52">
        <v>1</v>
      </c>
      <c r="R91" s="53">
        <v>3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0</v>
      </c>
      <c r="S93" s="54">
        <v>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2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2</v>
      </c>
      <c r="R94" s="53">
        <v>2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22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41</v>
      </c>
      <c r="I96" s="38">
        <v>2</v>
      </c>
      <c r="J96" s="38">
        <v>0</v>
      </c>
      <c r="K96" s="38">
        <v>0</v>
      </c>
      <c r="L96" s="38">
        <v>0</v>
      </c>
      <c r="M96" s="38">
        <v>6</v>
      </c>
      <c r="N96" s="38">
        <v>27</v>
      </c>
      <c r="O96" s="38">
        <v>7</v>
      </c>
      <c r="P96" s="39">
        <v>3</v>
      </c>
      <c r="Q96" s="52">
        <v>108</v>
      </c>
      <c r="R96" s="53">
        <v>176</v>
      </c>
      <c r="S96" s="54">
        <v>139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</v>
      </c>
      <c r="S97" s="54">
        <v>16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1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11</v>
      </c>
      <c r="S98" s="54">
        <v>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1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1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3</v>
      </c>
      <c r="J103" s="38">
        <v>0</v>
      </c>
      <c r="K103" s="38">
        <v>0</v>
      </c>
      <c r="L103" s="38">
        <v>0</v>
      </c>
      <c r="M103" s="38">
        <v>2</v>
      </c>
      <c r="N103" s="38">
        <v>0</v>
      </c>
      <c r="O103" s="38">
        <v>0</v>
      </c>
      <c r="P103" s="39">
        <v>0</v>
      </c>
      <c r="Q103" s="52">
        <v>6</v>
      </c>
      <c r="R103" s="53">
        <v>15</v>
      </c>
      <c r="S103" s="54">
        <v>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1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1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23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3</v>
      </c>
      <c r="I113" s="38">
        <v>31</v>
      </c>
      <c r="J113" s="38">
        <v>0</v>
      </c>
      <c r="K113" s="38">
        <v>0</v>
      </c>
      <c r="L113" s="38">
        <v>0</v>
      </c>
      <c r="M113" s="38">
        <v>0</v>
      </c>
      <c r="N113" s="38">
        <v>101</v>
      </c>
      <c r="O113" s="38">
        <v>0</v>
      </c>
      <c r="P113" s="39">
        <v>20</v>
      </c>
      <c r="Q113" s="52">
        <v>178</v>
      </c>
      <c r="R113" s="53">
        <v>294</v>
      </c>
      <c r="S113" s="54">
        <v>275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4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5</v>
      </c>
      <c r="O114" s="38">
        <v>0</v>
      </c>
      <c r="P114" s="39">
        <v>0</v>
      </c>
      <c r="Q114" s="52">
        <v>9</v>
      </c>
      <c r="R114" s="53">
        <v>9</v>
      </c>
      <c r="S114" s="54">
        <v>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2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1</v>
      </c>
      <c r="N116" s="38">
        <v>3</v>
      </c>
      <c r="O116" s="38">
        <v>0</v>
      </c>
      <c r="P116" s="39">
        <v>7</v>
      </c>
      <c r="Q116" s="52">
        <v>14</v>
      </c>
      <c r="R116" s="53">
        <v>19</v>
      </c>
      <c r="S116" s="54">
        <v>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2</v>
      </c>
      <c r="Q117" s="52">
        <v>2</v>
      </c>
      <c r="R117" s="53">
        <v>2</v>
      </c>
      <c r="S117" s="54">
        <v>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14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8</v>
      </c>
      <c r="J118" s="38">
        <v>0</v>
      </c>
      <c r="K118" s="38">
        <v>0</v>
      </c>
      <c r="L118" s="38">
        <v>0</v>
      </c>
      <c r="M118" s="38">
        <v>8</v>
      </c>
      <c r="N118" s="38">
        <v>51</v>
      </c>
      <c r="O118" s="38">
        <v>6</v>
      </c>
      <c r="P118" s="39">
        <v>2</v>
      </c>
      <c r="Q118" s="52">
        <v>89</v>
      </c>
      <c r="R118" s="53">
        <v>140</v>
      </c>
      <c r="S118" s="54">
        <v>483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0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0</v>
      </c>
      <c r="G122" s="38">
        <v>1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5</v>
      </c>
      <c r="N122" s="38">
        <v>1</v>
      </c>
      <c r="O122" s="38">
        <v>0</v>
      </c>
      <c r="P122" s="39">
        <v>0</v>
      </c>
      <c r="Q122" s="52">
        <v>9</v>
      </c>
      <c r="R122" s="53">
        <v>23</v>
      </c>
      <c r="S122" s="54">
        <v>34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</v>
      </c>
    </row>
    <row r="132" spans="1:20" ht="20.100000000000001" customHeight="1" x14ac:dyDescent="0.25">
      <c r="A132" s="36" t="s">
        <v>210</v>
      </c>
      <c r="B132" s="46">
        <v>112</v>
      </c>
      <c r="C132" s="38">
        <v>18</v>
      </c>
      <c r="D132" s="38">
        <v>16</v>
      </c>
      <c r="E132" s="38">
        <v>40</v>
      </c>
      <c r="F132" s="38">
        <v>54</v>
      </c>
      <c r="G132" s="38">
        <v>22</v>
      </c>
      <c r="H132" s="38">
        <v>120</v>
      </c>
      <c r="I132" s="38">
        <v>51</v>
      </c>
      <c r="J132" s="38">
        <v>40</v>
      </c>
      <c r="K132" s="38">
        <v>68</v>
      </c>
      <c r="L132" s="38">
        <v>48</v>
      </c>
      <c r="M132" s="38">
        <v>39</v>
      </c>
      <c r="N132" s="38">
        <v>156</v>
      </c>
      <c r="O132" s="38">
        <v>43</v>
      </c>
      <c r="P132" s="39">
        <v>63</v>
      </c>
      <c r="Q132" s="52">
        <v>890</v>
      </c>
      <c r="R132" s="53">
        <v>2642</v>
      </c>
      <c r="S132" s="92">
        <v>3067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0</v>
      </c>
      <c r="D133" s="38">
        <v>1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1</v>
      </c>
      <c r="O133" s="38">
        <v>2</v>
      </c>
      <c r="P133" s="39">
        <v>0</v>
      </c>
      <c r="Q133" s="52">
        <v>9</v>
      </c>
      <c r="R133" s="53">
        <v>34</v>
      </c>
      <c r="S133" s="85">
        <v>42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7</v>
      </c>
      <c r="O134" s="38">
        <v>1</v>
      </c>
      <c r="P134" s="39">
        <v>1</v>
      </c>
      <c r="Q134" s="95">
        <v>9</v>
      </c>
      <c r="R134" s="53">
        <v>43</v>
      </c>
      <c r="S134" s="85">
        <v>42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2</v>
      </c>
      <c r="C136" s="38">
        <v>7</v>
      </c>
      <c r="D136" s="38">
        <v>4</v>
      </c>
      <c r="E136" s="38">
        <v>0</v>
      </c>
      <c r="F136" s="38">
        <v>15</v>
      </c>
      <c r="G136" s="38">
        <v>0</v>
      </c>
      <c r="H136" s="38">
        <v>17</v>
      </c>
      <c r="I136" s="38">
        <v>2</v>
      </c>
      <c r="J136" s="38">
        <v>0</v>
      </c>
      <c r="K136" s="38">
        <v>8</v>
      </c>
      <c r="L136" s="38">
        <v>9</v>
      </c>
      <c r="M136" s="38">
        <v>6</v>
      </c>
      <c r="N136" s="38">
        <v>18</v>
      </c>
      <c r="O136" s="38">
        <v>5</v>
      </c>
      <c r="P136" s="39">
        <v>7</v>
      </c>
      <c r="Q136" s="95">
        <v>100</v>
      </c>
      <c r="R136" s="53">
        <v>278</v>
      </c>
      <c r="S136" s="85">
        <v>373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G99 I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2018-01-19T22:00:00+00:00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03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ב-20/01/2018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92FB6D7-3128-4CE0-B105-56BDB4703EA5}"/>
</file>

<file path=customXml/itemProps2.xml><?xml version="1.0" encoding="utf-8"?>
<ds:datastoreItem xmlns:ds="http://schemas.openxmlformats.org/officeDocument/2006/customXml" ds:itemID="{285F2785-E498-4AD7-A187-32A905BCBED1}"/>
</file>

<file path=customXml/itemProps3.xml><?xml version="1.0" encoding="utf-8"?>
<ds:datastoreItem xmlns:ds="http://schemas.openxmlformats.org/officeDocument/2006/customXml" ds:itemID="{CF065BF4-E6C0-4F3D-B902-2529CF257A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</vt:lpstr>
      <vt:lpstr>'3'!WPrint_Area_W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ב-20/01/2018</dc:title>
  <dc:creator>סמדר משה</dc:creator>
  <cp:lastModifiedBy>סמדר משה</cp:lastModifiedBy>
  <dcterms:created xsi:type="dcterms:W3CDTF">2018-03-05T04:42:02Z</dcterms:created>
  <dcterms:modified xsi:type="dcterms:W3CDTF">2018-03-05T04:45:22Z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