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6" sheetId="1" r:id="rId1"/>
  </sheets>
  <definedNames>
    <definedName name="_xlnm.Print_Area" localSheetId="0">'6'!$A$1:$T$159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<sst xmlns="http://schemas.openxmlformats.org/spreadsheetml/2006/main" count="296" uniqueCount="222">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</sst>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43135</v>
      </c>
      <c r="J13" s="13"/>
      <c r="K13" s="14" t="s">
        <v>7</v>
      </c>
      <c r="L13" s="13">
        <v>43141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6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6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6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6</v>
      </c>
    </row>
    <row r="43" spans="1:20" s="44" customFormat="1" ht="20.100000000000001" customHeight="1" x14ac:dyDescent="0.25">
      <c r="A43" s="36" t="s">
        <v>40</v>
      </c>
      <c r="B43" s="37">
        <v>4</v>
      </c>
      <c r="C43" s="38">
        <v>0</v>
      </c>
      <c r="D43" s="38">
        <v>0</v>
      </c>
      <c r="E43" s="38">
        <v>3</v>
      </c>
      <c r="F43" s="38">
        <v>0</v>
      </c>
      <c r="G43" s="38">
        <v>0</v>
      </c>
      <c r="H43" s="38">
        <v>2</v>
      </c>
      <c r="I43" s="38">
        <v>0</v>
      </c>
      <c r="J43" s="38">
        <v>2</v>
      </c>
      <c r="K43" s="38">
        <v>0</v>
      </c>
      <c r="L43" s="38">
        <v>17</v>
      </c>
      <c r="M43" s="38">
        <v>6</v>
      </c>
      <c r="N43" s="38">
        <v>20</v>
      </c>
      <c r="O43" s="38">
        <v>0</v>
      </c>
      <c r="P43" s="39">
        <v>3</v>
      </c>
      <c r="Q43" s="40">
        <v>57</v>
      </c>
      <c r="R43" s="41">
        <v>254</v>
      </c>
      <c r="S43" s="42">
        <v>304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</v>
      </c>
      <c r="S48" s="54">
        <v>27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30</v>
      </c>
      <c r="S52" s="54">
        <v>23</v>
      </c>
      <c r="T52" s="55" t="s">
        <v>59</v>
      </c>
    </row>
    <row r="53" spans="1:20" ht="20.100000000000001" customHeight="1" x14ac:dyDescent="0.25">
      <c r="A53" s="51" t="s">
        <v>60</v>
      </c>
      <c r="B53" s="46">
        <v>6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19</v>
      </c>
      <c r="I53" s="38">
        <v>0</v>
      </c>
      <c r="J53" s="38">
        <v>0</v>
      </c>
      <c r="K53" s="38">
        <v>0</v>
      </c>
      <c r="L53" s="38">
        <v>9</v>
      </c>
      <c r="M53" s="38">
        <v>1</v>
      </c>
      <c r="N53" s="38">
        <v>14</v>
      </c>
      <c r="O53" s="38">
        <v>0</v>
      </c>
      <c r="P53" s="39">
        <v>4</v>
      </c>
      <c r="Q53" s="52">
        <v>53</v>
      </c>
      <c r="R53" s="53">
        <v>254</v>
      </c>
      <c r="S53" s="54">
        <v>222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1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1</v>
      </c>
      <c r="N57" s="38">
        <v>0</v>
      </c>
      <c r="O57" s="38">
        <v>0</v>
      </c>
      <c r="P57" s="39">
        <v>0</v>
      </c>
      <c r="Q57" s="52">
        <v>2</v>
      </c>
      <c r="R57" s="53">
        <v>6</v>
      </c>
      <c r="S57" s="54">
        <v>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2</v>
      </c>
      <c r="S58" s="54">
        <v>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3</v>
      </c>
      <c r="Q59" s="52">
        <v>3</v>
      </c>
      <c r="R59" s="53">
        <v>3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9</v>
      </c>
      <c r="S62" s="54">
        <v>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2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2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18</v>
      </c>
      <c r="S65" s="54">
        <v>19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1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1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4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1</v>
      </c>
      <c r="H68" s="38">
        <v>12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12</v>
      </c>
      <c r="O68" s="38">
        <v>0</v>
      </c>
      <c r="P68" s="39">
        <v>0</v>
      </c>
      <c r="Q68" s="52">
        <v>27</v>
      </c>
      <c r="R68" s="53">
        <v>115</v>
      </c>
      <c r="S68" s="54">
        <v>97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1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3</v>
      </c>
      <c r="S70" s="54">
        <v>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1</v>
      </c>
      <c r="M71" s="38">
        <v>0</v>
      </c>
      <c r="N71" s="38">
        <v>4</v>
      </c>
      <c r="O71" s="38">
        <v>0</v>
      </c>
      <c r="P71" s="39">
        <v>0</v>
      </c>
      <c r="Q71" s="52">
        <v>5</v>
      </c>
      <c r="R71" s="53">
        <v>38</v>
      </c>
      <c r="S71" s="54">
        <v>26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11</v>
      </c>
      <c r="S74" s="54">
        <v>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25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6</v>
      </c>
      <c r="F82" s="38">
        <v>0</v>
      </c>
      <c r="G82" s="38">
        <v>0</v>
      </c>
      <c r="H82" s="38">
        <v>37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9</v>
      </c>
      <c r="O82" s="38">
        <v>0</v>
      </c>
      <c r="P82" s="39">
        <v>0</v>
      </c>
      <c r="Q82" s="52">
        <v>53</v>
      </c>
      <c r="R82" s="53">
        <v>254</v>
      </c>
      <c r="S82" s="54">
        <v>203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10</v>
      </c>
      <c r="S84" s="64">
        <v>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6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6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2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30</v>
      </c>
      <c r="S88" s="54">
        <v>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1</v>
      </c>
      <c r="O90" s="38">
        <v>0</v>
      </c>
      <c r="P90" s="39">
        <v>0</v>
      </c>
      <c r="Q90" s="52">
        <v>4</v>
      </c>
      <c r="R90" s="53">
        <v>19</v>
      </c>
      <c r="S90" s="54">
        <v>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3</v>
      </c>
      <c r="S93" s="54">
        <v>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5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1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3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</v>
      </c>
      <c r="C96" s="38">
        <v>3</v>
      </c>
      <c r="D96" s="38">
        <v>0</v>
      </c>
      <c r="E96" s="38">
        <v>0</v>
      </c>
      <c r="F96" s="38">
        <v>0</v>
      </c>
      <c r="G96" s="38">
        <v>0</v>
      </c>
      <c r="H96" s="38">
        <v>22</v>
      </c>
      <c r="I96" s="38">
        <v>0</v>
      </c>
      <c r="J96" s="38">
        <v>6</v>
      </c>
      <c r="K96" s="38">
        <v>0</v>
      </c>
      <c r="L96" s="38">
        <v>12</v>
      </c>
      <c r="M96" s="38">
        <v>0</v>
      </c>
      <c r="N96" s="38">
        <v>5</v>
      </c>
      <c r="O96" s="38">
        <v>0</v>
      </c>
      <c r="P96" s="39">
        <v>8</v>
      </c>
      <c r="Q96" s="52">
        <v>61</v>
      </c>
      <c r="R96" s="53">
        <v>382</v>
      </c>
      <c r="S96" s="54">
        <v>190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</v>
      </c>
      <c r="O97" s="38">
        <v>0</v>
      </c>
      <c r="P97" s="39">
        <v>0</v>
      </c>
      <c r="Q97" s="52">
        <v>2</v>
      </c>
      <c r="R97" s="53">
        <v>32</v>
      </c>
      <c r="S97" s="54">
        <v>36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30</v>
      </c>
      <c r="S98" s="54">
        <v>12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8</v>
      </c>
      <c r="C103" s="38">
        <v>0</v>
      </c>
      <c r="D103" s="38">
        <v>0</v>
      </c>
      <c r="E103" s="38">
        <v>1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9</v>
      </c>
      <c r="R103" s="53">
        <v>28</v>
      </c>
      <c r="S103" s="54">
        <v>12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6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32</v>
      </c>
      <c r="C113" s="38">
        <v>0</v>
      </c>
      <c r="D113" s="38">
        <v>0</v>
      </c>
      <c r="E113" s="38">
        <v>1</v>
      </c>
      <c r="F113" s="38">
        <v>0</v>
      </c>
      <c r="G113" s="38">
        <v>0</v>
      </c>
      <c r="H113" s="38">
        <v>50</v>
      </c>
      <c r="I113" s="38">
        <v>0</v>
      </c>
      <c r="J113" s="38">
        <v>0</v>
      </c>
      <c r="K113" s="38">
        <v>0</v>
      </c>
      <c r="L113" s="38">
        <v>16</v>
      </c>
      <c r="M113" s="38">
        <v>1</v>
      </c>
      <c r="N113" s="38">
        <v>37</v>
      </c>
      <c r="O113" s="38">
        <v>0</v>
      </c>
      <c r="P113" s="39">
        <v>14</v>
      </c>
      <c r="Q113" s="52">
        <v>151</v>
      </c>
      <c r="R113" s="53">
        <v>648</v>
      </c>
      <c r="S113" s="54">
        <v>502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12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0</v>
      </c>
      <c r="P116" s="39">
        <v>0</v>
      </c>
      <c r="Q116" s="52">
        <v>3</v>
      </c>
      <c r="R116" s="53">
        <v>25</v>
      </c>
      <c r="S116" s="54">
        <v>9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1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8</v>
      </c>
      <c r="S117" s="54">
        <v>6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7</v>
      </c>
      <c r="L118" s="38">
        <v>11</v>
      </c>
      <c r="M118" s="38">
        <v>2</v>
      </c>
      <c r="N118" s="38">
        <v>22</v>
      </c>
      <c r="O118" s="38">
        <v>0</v>
      </c>
      <c r="P118" s="39">
        <v>2</v>
      </c>
      <c r="Q118" s="52">
        <v>48</v>
      </c>
      <c r="R118" s="53">
        <v>316</v>
      </c>
      <c r="S118" s="54">
        <v>772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2</v>
      </c>
      <c r="M122" s="38">
        <v>0</v>
      </c>
      <c r="N122" s="38">
        <v>0</v>
      </c>
      <c r="O122" s="38">
        <v>0</v>
      </c>
      <c r="P122" s="39">
        <v>0</v>
      </c>
      <c r="Q122" s="52">
        <v>4</v>
      </c>
      <c r="R122" s="53">
        <v>54</v>
      </c>
      <c r="S122" s="54">
        <v>76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4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6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6</v>
      </c>
    </row>
    <row r="132" spans="1:20" ht="20.100000000000001" customHeight="1" x14ac:dyDescent="0.25">
      <c r="A132" s="36" t="s">
        <v>210</v>
      </c>
      <c r="B132" s="46">
        <v>115</v>
      </c>
      <c r="C132" s="38">
        <v>31</v>
      </c>
      <c r="D132" s="38">
        <v>8</v>
      </c>
      <c r="E132" s="38">
        <v>20</v>
      </c>
      <c r="F132" s="38">
        <v>57</v>
      </c>
      <c r="G132" s="38">
        <v>14</v>
      </c>
      <c r="H132" s="38">
        <v>100</v>
      </c>
      <c r="I132" s="38">
        <v>40</v>
      </c>
      <c r="J132" s="38">
        <v>52</v>
      </c>
      <c r="K132" s="38">
        <v>110</v>
      </c>
      <c r="L132" s="38">
        <v>41</v>
      </c>
      <c r="M132" s="38">
        <v>45</v>
      </c>
      <c r="N132" s="38">
        <v>144</v>
      </c>
      <c r="O132" s="38">
        <v>92</v>
      </c>
      <c r="P132" s="39">
        <v>70</v>
      </c>
      <c r="Q132" s="52">
        <v>939</v>
      </c>
      <c r="R132" s="53">
        <v>5485</v>
      </c>
      <c r="S132" s="92">
        <v>6084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1</v>
      </c>
      <c r="D133" s="38">
        <v>0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3</v>
      </c>
      <c r="N133" s="38">
        <v>1</v>
      </c>
      <c r="O133" s="38">
        <v>2</v>
      </c>
      <c r="P133" s="39">
        <v>0</v>
      </c>
      <c r="Q133" s="52">
        <v>12</v>
      </c>
      <c r="R133" s="53">
        <v>63</v>
      </c>
      <c r="S133" s="85">
        <v>97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6</v>
      </c>
      <c r="O134" s="38">
        <v>3</v>
      </c>
      <c r="P134" s="39">
        <v>1</v>
      </c>
      <c r="Q134" s="95">
        <v>12</v>
      </c>
      <c r="R134" s="53">
        <v>71</v>
      </c>
      <c r="S134" s="85">
        <v>65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8</v>
      </c>
      <c r="C136" s="38">
        <v>3</v>
      </c>
      <c r="D136" s="38">
        <v>0</v>
      </c>
      <c r="E136" s="38">
        <v>1</v>
      </c>
      <c r="F136" s="38">
        <v>10</v>
      </c>
      <c r="G136" s="38">
        <v>0</v>
      </c>
      <c r="H136" s="38">
        <v>20</v>
      </c>
      <c r="I136" s="38">
        <v>4</v>
      </c>
      <c r="J136" s="38">
        <v>2</v>
      </c>
      <c r="K136" s="38">
        <v>12</v>
      </c>
      <c r="L136" s="38">
        <v>3</v>
      </c>
      <c r="M136" s="38">
        <v>7</v>
      </c>
      <c r="N136" s="38">
        <v>18</v>
      </c>
      <c r="O136" s="38">
        <v>6</v>
      </c>
      <c r="P136" s="39">
        <v>7</v>
      </c>
      <c r="Q136" s="95">
        <v>101</v>
      </c>
      <c r="R136" s="53">
        <v>652</v>
      </c>
      <c r="S136" s="85">
        <v>791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E49B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2018-02-09T22:00:00+00:00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06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ב-10/02/2018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FB333BF3-FC9F-4212-AA87-26A150B0BA6F}"/>
</file>

<file path=customXml/itemProps2.xml><?xml version="1.0" encoding="utf-8"?>
<ds:datastoreItem xmlns:ds="http://schemas.openxmlformats.org/officeDocument/2006/customXml" ds:itemID="{D5912F95-0DA7-4442-915E-C7FA30BC2B20}"/>
</file>

<file path=customXml/itemProps3.xml><?xml version="1.0" encoding="utf-8"?>
<ds:datastoreItem xmlns:ds="http://schemas.openxmlformats.org/officeDocument/2006/customXml" ds:itemID="{C57B85A6-AE62-4C40-A923-6C61B6D66B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6</vt:lpstr>
      <vt:lpstr>'6'!WPrint_Area_W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ב-10/02/2018</dc:title>
  <dc:creator>סמדר משה</dc:creator>
  <cp:lastModifiedBy>סמדר משה</cp:lastModifiedBy>
  <dcterms:created xsi:type="dcterms:W3CDTF">2018-03-04T12:49:41Z</dcterms:created>
  <dcterms:modified xsi:type="dcterms:W3CDTF">2018-03-04T12:50:16Z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