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7" sheetId="1" r:id="rId1"/>
  </sheets>
  <definedNames>
    <definedName name="_xlnm.Print_Area" localSheetId="0">'7'!$A$1:$T$159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<sst xmlns="http://schemas.openxmlformats.org/spreadsheetml/2006/main" count="294" uniqueCount="220">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</sst>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E1" sqref="E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43506</v>
      </c>
      <c r="J13" s="13"/>
      <c r="K13" s="14" t="s">
        <v>7</v>
      </c>
      <c r="L13" s="13">
        <v>43512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7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1</v>
      </c>
      <c r="E43" s="38">
        <v>0</v>
      </c>
      <c r="F43" s="38">
        <v>0</v>
      </c>
      <c r="G43" s="38">
        <v>0</v>
      </c>
      <c r="H43" s="38">
        <v>3</v>
      </c>
      <c r="I43" s="38">
        <v>0</v>
      </c>
      <c r="J43" s="38">
        <v>1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5</v>
      </c>
      <c r="Q43" s="40">
        <v>10</v>
      </c>
      <c r="R43" s="41">
        <v>193</v>
      </c>
      <c r="S43" s="42">
        <v>281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25</v>
      </c>
      <c r="S48" s="54">
        <v>24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2</v>
      </c>
      <c r="D52" s="38">
        <v>0</v>
      </c>
      <c r="E52" s="38">
        <v>0</v>
      </c>
      <c r="F52" s="38">
        <v>1</v>
      </c>
      <c r="G52" s="38">
        <v>0</v>
      </c>
      <c r="H52" s="38">
        <v>2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1</v>
      </c>
      <c r="Q52" s="52">
        <v>6</v>
      </c>
      <c r="R52" s="53">
        <v>23</v>
      </c>
      <c r="S52" s="54">
        <v>32</v>
      </c>
      <c r="T52" s="55" t="s">
        <v>59</v>
      </c>
    </row>
    <row r="53" spans="1:20" ht="20.100000000000001" customHeight="1" x14ac:dyDescent="0.25">
      <c r="A53" s="51" t="s">
        <v>60</v>
      </c>
      <c r="B53" s="46">
        <v>29</v>
      </c>
      <c r="C53" s="38">
        <v>1</v>
      </c>
      <c r="D53" s="38">
        <v>1</v>
      </c>
      <c r="E53" s="38">
        <v>0</v>
      </c>
      <c r="F53" s="38">
        <v>5</v>
      </c>
      <c r="G53" s="38">
        <v>0</v>
      </c>
      <c r="H53" s="38">
        <v>1</v>
      </c>
      <c r="I53" s="38">
        <v>0</v>
      </c>
      <c r="J53" s="38">
        <v>7</v>
      </c>
      <c r="K53" s="38">
        <v>0</v>
      </c>
      <c r="L53" s="38">
        <v>0</v>
      </c>
      <c r="M53" s="38">
        <v>0</v>
      </c>
      <c r="N53" s="38">
        <v>5</v>
      </c>
      <c r="O53" s="38">
        <v>0</v>
      </c>
      <c r="P53" s="39">
        <v>5</v>
      </c>
      <c r="Q53" s="52">
        <v>54</v>
      </c>
      <c r="R53" s="53">
        <v>271</v>
      </c>
      <c r="S53" s="54">
        <v>294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2</v>
      </c>
      <c r="E57" s="38">
        <v>0</v>
      </c>
      <c r="F57" s="38">
        <v>1</v>
      </c>
      <c r="G57" s="38">
        <v>1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4</v>
      </c>
      <c r="R57" s="53">
        <v>18</v>
      </c>
      <c r="S57" s="54">
        <v>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1</v>
      </c>
      <c r="O58" s="38">
        <v>0</v>
      </c>
      <c r="P58" s="39">
        <v>0</v>
      </c>
      <c r="Q58" s="52">
        <v>1</v>
      </c>
      <c r="R58" s="53">
        <v>8</v>
      </c>
      <c r="S58" s="54">
        <v>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1</v>
      </c>
      <c r="Q59" s="52">
        <v>1</v>
      </c>
      <c r="R59" s="53">
        <v>5</v>
      </c>
      <c r="S59" s="54">
        <v>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4</v>
      </c>
      <c r="S62" s="54">
        <v>10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1</v>
      </c>
      <c r="Q64" s="52">
        <v>1</v>
      </c>
      <c r="R64" s="53">
        <v>1</v>
      </c>
      <c r="S64" s="54">
        <v>3</v>
      </c>
      <c r="T64" s="55" t="s">
        <v>83</v>
      </c>
    </row>
    <row r="65" spans="1:20" ht="20.100000000000001" customHeight="1" x14ac:dyDescent="0.25">
      <c r="A65" s="51" t="s">
        <v>84</v>
      </c>
      <c r="B65" s="46">
        <v>2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18</v>
      </c>
      <c r="S65" s="54">
        <v>19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1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38</v>
      </c>
      <c r="O68" s="38">
        <v>0</v>
      </c>
      <c r="P68" s="39">
        <v>5</v>
      </c>
      <c r="Q68" s="52">
        <v>44</v>
      </c>
      <c r="R68" s="53">
        <v>106</v>
      </c>
      <c r="S68" s="54">
        <v>122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6</v>
      </c>
      <c r="S70" s="54">
        <v>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14</v>
      </c>
      <c r="S71" s="54">
        <v>48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0</v>
      </c>
      <c r="P74" s="39">
        <v>0</v>
      </c>
      <c r="Q74" s="52">
        <v>1</v>
      </c>
      <c r="R74" s="53">
        <v>12</v>
      </c>
      <c r="S74" s="54">
        <v>11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10</v>
      </c>
      <c r="C75" s="38">
        <v>10</v>
      </c>
      <c r="D75" s="38">
        <v>5</v>
      </c>
      <c r="E75" s="38">
        <v>2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14</v>
      </c>
      <c r="M75" s="38">
        <v>0</v>
      </c>
      <c r="N75" s="38">
        <v>6</v>
      </c>
      <c r="O75" s="38">
        <v>11</v>
      </c>
      <c r="P75" s="39">
        <v>0</v>
      </c>
      <c r="Q75" s="52">
        <v>58</v>
      </c>
      <c r="R75" s="53">
        <v>579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1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1</v>
      </c>
      <c r="R78" s="53">
        <v>42</v>
      </c>
      <c r="S78" s="54">
        <v>25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5</v>
      </c>
      <c r="E82" s="38">
        <v>0</v>
      </c>
      <c r="F82" s="38">
        <v>2</v>
      </c>
      <c r="G82" s="38">
        <v>1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43</v>
      </c>
      <c r="O82" s="38">
        <v>0</v>
      </c>
      <c r="P82" s="39">
        <v>1</v>
      </c>
      <c r="Q82" s="52">
        <v>52</v>
      </c>
      <c r="R82" s="53">
        <v>233</v>
      </c>
      <c r="S82" s="54">
        <v>271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1</v>
      </c>
      <c r="N84" s="38">
        <v>0</v>
      </c>
      <c r="O84" s="38">
        <v>0</v>
      </c>
      <c r="P84" s="39">
        <v>0</v>
      </c>
      <c r="Q84" s="62">
        <v>1</v>
      </c>
      <c r="R84" s="63">
        <v>8</v>
      </c>
      <c r="S84" s="64">
        <v>10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7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7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1</v>
      </c>
      <c r="D88" s="38">
        <v>3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1</v>
      </c>
      <c r="K88" s="38">
        <v>0</v>
      </c>
      <c r="L88" s="38">
        <v>0</v>
      </c>
      <c r="M88" s="38">
        <v>0</v>
      </c>
      <c r="N88" s="38">
        <v>2</v>
      </c>
      <c r="O88" s="38">
        <v>2</v>
      </c>
      <c r="P88" s="39">
        <v>0</v>
      </c>
      <c r="Q88" s="52">
        <v>9</v>
      </c>
      <c r="R88" s="53">
        <v>60</v>
      </c>
      <c r="S88" s="54">
        <v>40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1</v>
      </c>
      <c r="Q89" s="52">
        <v>1</v>
      </c>
      <c r="R89" s="53">
        <v>4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1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2</v>
      </c>
      <c r="R90" s="53">
        <v>16</v>
      </c>
      <c r="S90" s="54">
        <v>19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9</v>
      </c>
      <c r="S93" s="54">
        <v>3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2</v>
      </c>
      <c r="I94" s="38">
        <v>0</v>
      </c>
      <c r="J94" s="38">
        <v>1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3</v>
      </c>
      <c r="R94" s="53">
        <v>8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1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1</v>
      </c>
      <c r="R95" s="53">
        <v>2</v>
      </c>
      <c r="S95" s="54">
        <v>3</v>
      </c>
      <c r="T95" s="55" t="s">
        <v>141</v>
      </c>
    </row>
    <row r="96" spans="1:20" ht="20.100000000000001" customHeight="1" x14ac:dyDescent="0.25">
      <c r="A96" s="51" t="s">
        <v>142</v>
      </c>
      <c r="B96" s="46">
        <v>4</v>
      </c>
      <c r="C96" s="38">
        <v>1</v>
      </c>
      <c r="D96" s="38">
        <v>0</v>
      </c>
      <c r="E96" s="38">
        <v>0</v>
      </c>
      <c r="F96" s="38">
        <v>1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2</v>
      </c>
      <c r="N96" s="38">
        <v>0</v>
      </c>
      <c r="O96" s="38">
        <v>6</v>
      </c>
      <c r="P96" s="39">
        <v>4</v>
      </c>
      <c r="Q96" s="52">
        <v>18</v>
      </c>
      <c r="R96" s="53">
        <v>319</v>
      </c>
      <c r="S96" s="54">
        <v>426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1</v>
      </c>
      <c r="R97" s="53">
        <v>4</v>
      </c>
      <c r="S97" s="54">
        <v>32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3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4</v>
      </c>
      <c r="Q98" s="52">
        <v>7</v>
      </c>
      <c r="R98" s="53">
        <v>15</v>
      </c>
      <c r="S98" s="54">
        <v>32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1</v>
      </c>
      <c r="K103" s="38">
        <v>0</v>
      </c>
      <c r="L103" s="38">
        <v>0</v>
      </c>
      <c r="M103" s="38">
        <v>0</v>
      </c>
      <c r="N103" s="38">
        <v>1</v>
      </c>
      <c r="O103" s="38">
        <v>0</v>
      </c>
      <c r="P103" s="39">
        <v>2</v>
      </c>
      <c r="Q103" s="52">
        <v>4</v>
      </c>
      <c r="R103" s="53">
        <v>41</v>
      </c>
      <c r="S103" s="54">
        <v>30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1</v>
      </c>
      <c r="P106" s="39">
        <v>0</v>
      </c>
      <c r="Q106" s="52">
        <v>1</v>
      </c>
      <c r="R106" s="53">
        <v>4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81</v>
      </c>
      <c r="C113" s="38">
        <v>0</v>
      </c>
      <c r="D113" s="38">
        <v>4</v>
      </c>
      <c r="E113" s="38">
        <v>0</v>
      </c>
      <c r="F113" s="38">
        <v>29</v>
      </c>
      <c r="G113" s="38">
        <v>1</v>
      </c>
      <c r="H113" s="38">
        <v>1</v>
      </c>
      <c r="I113" s="38">
        <v>0</v>
      </c>
      <c r="J113" s="38">
        <v>6</v>
      </c>
      <c r="K113" s="38">
        <v>0</v>
      </c>
      <c r="L113" s="38">
        <v>0</v>
      </c>
      <c r="M113" s="38">
        <v>0</v>
      </c>
      <c r="N113" s="38">
        <v>9</v>
      </c>
      <c r="O113" s="38">
        <v>0</v>
      </c>
      <c r="P113" s="39">
        <v>23</v>
      </c>
      <c r="Q113" s="52">
        <v>154</v>
      </c>
      <c r="R113" s="53">
        <v>772</v>
      </c>
      <c r="S113" s="54">
        <v>742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18</v>
      </c>
      <c r="S114" s="54">
        <v>14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10</v>
      </c>
      <c r="I116" s="38">
        <v>0</v>
      </c>
      <c r="J116" s="38">
        <v>0</v>
      </c>
      <c r="K116" s="38">
        <v>0</v>
      </c>
      <c r="L116" s="38">
        <v>1</v>
      </c>
      <c r="M116" s="38">
        <v>0</v>
      </c>
      <c r="N116" s="38">
        <v>0</v>
      </c>
      <c r="O116" s="38">
        <v>0</v>
      </c>
      <c r="P116" s="39">
        <v>5</v>
      </c>
      <c r="Q116" s="52">
        <v>16</v>
      </c>
      <c r="R116" s="53">
        <v>51</v>
      </c>
      <c r="S116" s="54">
        <v>37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1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11</v>
      </c>
      <c r="S117" s="54">
        <v>11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</v>
      </c>
      <c r="C118" s="38">
        <v>0</v>
      </c>
      <c r="D118" s="38">
        <v>0</v>
      </c>
      <c r="E118" s="38">
        <v>0</v>
      </c>
      <c r="F118" s="38">
        <v>9</v>
      </c>
      <c r="G118" s="38">
        <v>0</v>
      </c>
      <c r="H118" s="38">
        <v>10</v>
      </c>
      <c r="I118" s="38">
        <v>0</v>
      </c>
      <c r="J118" s="38">
        <v>3</v>
      </c>
      <c r="K118" s="38">
        <v>0</v>
      </c>
      <c r="L118" s="38">
        <v>0</v>
      </c>
      <c r="M118" s="38">
        <v>0</v>
      </c>
      <c r="N118" s="38">
        <v>4</v>
      </c>
      <c r="O118" s="38">
        <v>20</v>
      </c>
      <c r="P118" s="39">
        <v>26</v>
      </c>
      <c r="Q118" s="52">
        <v>73</v>
      </c>
      <c r="R118" s="53">
        <v>687</v>
      </c>
      <c r="S118" s="54">
        <v>365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6</v>
      </c>
      <c r="S121" s="54">
        <v>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4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1</v>
      </c>
      <c r="O122" s="38">
        <v>1</v>
      </c>
      <c r="P122" s="39">
        <v>1</v>
      </c>
      <c r="Q122" s="52">
        <v>13</v>
      </c>
      <c r="R122" s="53">
        <v>101</v>
      </c>
      <c r="S122" s="54">
        <v>65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4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7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7</v>
      </c>
    </row>
    <row r="132" spans="1:20" ht="20.100000000000001" customHeight="1" x14ac:dyDescent="0.25">
      <c r="A132" s="36" t="s">
        <v>208</v>
      </c>
      <c r="B132" s="46">
        <v>107</v>
      </c>
      <c r="C132" s="38">
        <v>20</v>
      </c>
      <c r="D132" s="38">
        <v>11</v>
      </c>
      <c r="E132" s="38">
        <v>42</v>
      </c>
      <c r="F132" s="38">
        <v>46</v>
      </c>
      <c r="G132" s="38">
        <v>16</v>
      </c>
      <c r="H132" s="38">
        <v>99</v>
      </c>
      <c r="I132" s="38">
        <v>55</v>
      </c>
      <c r="J132" s="38">
        <v>49</v>
      </c>
      <c r="K132" s="38">
        <v>73</v>
      </c>
      <c r="L132" s="38">
        <v>27</v>
      </c>
      <c r="M132" s="38">
        <v>54</v>
      </c>
      <c r="N132" s="38">
        <v>221</v>
      </c>
      <c r="O132" s="38">
        <v>62</v>
      </c>
      <c r="P132" s="39">
        <v>63</v>
      </c>
      <c r="Q132" s="52">
        <v>945</v>
      </c>
      <c r="R132" s="53">
        <v>6739</v>
      </c>
      <c r="S132" s="89">
        <v>6550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1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1</v>
      </c>
      <c r="J133" s="38">
        <v>0</v>
      </c>
      <c r="K133" s="38">
        <v>1</v>
      </c>
      <c r="L133" s="38">
        <v>0</v>
      </c>
      <c r="M133" s="38">
        <v>0</v>
      </c>
      <c r="N133" s="38">
        <v>0</v>
      </c>
      <c r="O133" s="38">
        <v>0</v>
      </c>
      <c r="P133" s="39">
        <v>0</v>
      </c>
      <c r="Q133" s="52">
        <v>6</v>
      </c>
      <c r="R133" s="53">
        <v>90</v>
      </c>
      <c r="S133" s="85">
        <v>70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4</v>
      </c>
      <c r="O134" s="38">
        <v>1</v>
      </c>
      <c r="P134" s="39">
        <v>0</v>
      </c>
      <c r="Q134" s="92">
        <v>5</v>
      </c>
      <c r="R134" s="53">
        <v>59</v>
      </c>
      <c r="S134" s="85">
        <v>89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6</v>
      </c>
      <c r="C136" s="38">
        <v>6</v>
      </c>
      <c r="D136" s="38">
        <v>4</v>
      </c>
      <c r="E136" s="38">
        <v>0</v>
      </c>
      <c r="F136" s="38">
        <v>7</v>
      </c>
      <c r="G136" s="38">
        <v>0</v>
      </c>
      <c r="H136" s="38">
        <v>20</v>
      </c>
      <c r="I136" s="38">
        <v>3</v>
      </c>
      <c r="J136" s="38">
        <v>0</v>
      </c>
      <c r="K136" s="38">
        <v>9</v>
      </c>
      <c r="L136" s="38">
        <v>10</v>
      </c>
      <c r="M136" s="38">
        <v>15</v>
      </c>
      <c r="N136" s="38">
        <v>44</v>
      </c>
      <c r="O136" s="38">
        <v>2</v>
      </c>
      <c r="P136" s="39">
        <v>7</v>
      </c>
      <c r="Q136" s="92">
        <v>133</v>
      </c>
      <c r="R136" s="53">
        <v>809</v>
      </c>
      <c r="S136" s="85">
        <v>785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2019-02-15T22:00:00+00:00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ב-16/02/2019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7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AA6D87BD-B579-4A5C-B7FF-113C2C32AC88}"/>
</file>

<file path=customXml/itemProps2.xml><?xml version="1.0" encoding="utf-8"?>
<ds:datastoreItem xmlns:ds="http://schemas.openxmlformats.org/officeDocument/2006/customXml" ds:itemID="{7DDFBD6E-128D-45CF-9B47-D5E84DECE444}"/>
</file>

<file path=customXml/itemProps3.xml><?xml version="1.0" encoding="utf-8"?>
<ds:datastoreItem xmlns:ds="http://schemas.openxmlformats.org/officeDocument/2006/customXml" ds:itemID="{E8D8AFC8-B169-4769-81C4-8E6C480E8D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7</vt:lpstr>
      <vt:lpstr>'7'!WPrint_Area_W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ב-16/02/2019</dc:title>
  <dc:creator>סמדר משה</dc:creator>
  <cp:lastModifiedBy>סמדר משה</cp:lastModifiedBy>
  <dcterms:created xsi:type="dcterms:W3CDTF">2019-04-01T08:37:30Z</dcterms:created>
  <dcterms:modified xsi:type="dcterms:W3CDTF">2019-04-01T08:38:05Z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