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11" sheetId="1" r:id="rId1"/>
  </sheets>
  <definedNames>
    <definedName name="_xlnm.Print_Area" localSheetId="0">'11'!$A$1:$T$159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<sst xmlns="http://schemas.openxmlformats.org/spreadsheetml/2006/main" count="294" uniqueCount="220">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</sst>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I1" sqref="I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43898</v>
      </c>
      <c r="J13" s="13"/>
      <c r="K13" s="14" t="s">
        <v>7</v>
      </c>
      <c r="L13" s="13">
        <v>43904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11</v>
      </c>
    </row>
    <row r="43" spans="1:20" s="44" customFormat="1" ht="20.100000000000001" customHeight="1" x14ac:dyDescent="0.25">
      <c r="A43" s="36" t="s">
        <v>40</v>
      </c>
      <c r="B43" s="37">
        <v>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5</v>
      </c>
      <c r="I43" s="38">
        <v>1</v>
      </c>
      <c r="J43" s="38">
        <v>1</v>
      </c>
      <c r="K43" s="38">
        <v>0</v>
      </c>
      <c r="L43" s="38">
        <v>2</v>
      </c>
      <c r="M43" s="38">
        <v>1</v>
      </c>
      <c r="N43" s="38">
        <v>0</v>
      </c>
      <c r="O43" s="38">
        <v>0</v>
      </c>
      <c r="P43" s="39">
        <v>0</v>
      </c>
      <c r="Q43" s="40">
        <v>17</v>
      </c>
      <c r="R43" s="41">
        <v>354</v>
      </c>
      <c r="S43" s="42">
        <v>280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61</v>
      </c>
      <c r="S48" s="54">
        <v>61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24</v>
      </c>
      <c r="S52" s="54">
        <v>37</v>
      </c>
      <c r="T52" s="55" t="s">
        <v>59</v>
      </c>
    </row>
    <row r="53" spans="1:20" ht="20.100000000000001" customHeight="1" x14ac:dyDescent="0.25">
      <c r="A53" s="51" t="s">
        <v>60</v>
      </c>
      <c r="B53" s="46">
        <v>12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2</v>
      </c>
      <c r="J53" s="38">
        <v>0</v>
      </c>
      <c r="K53" s="38">
        <v>0</v>
      </c>
      <c r="L53" s="38">
        <v>0</v>
      </c>
      <c r="M53" s="38">
        <v>1</v>
      </c>
      <c r="N53" s="38">
        <v>0</v>
      </c>
      <c r="O53" s="38">
        <v>0</v>
      </c>
      <c r="P53" s="39">
        <v>1</v>
      </c>
      <c r="Q53" s="52">
        <v>17</v>
      </c>
      <c r="R53" s="53">
        <v>362</v>
      </c>
      <c r="S53" s="54">
        <v>402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9</v>
      </c>
      <c r="S57" s="54">
        <v>23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15</v>
      </c>
      <c r="S58" s="54">
        <v>10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3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6</v>
      </c>
      <c r="S62" s="54">
        <v>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7</v>
      </c>
      <c r="S64" s="54">
        <v>2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1</v>
      </c>
      <c r="J65" s="38">
        <v>1</v>
      </c>
      <c r="K65" s="38">
        <v>0</v>
      </c>
      <c r="L65" s="38">
        <v>0</v>
      </c>
      <c r="M65" s="38">
        <v>2</v>
      </c>
      <c r="N65" s="38">
        <v>0</v>
      </c>
      <c r="O65" s="38">
        <v>0</v>
      </c>
      <c r="P65" s="39">
        <v>0</v>
      </c>
      <c r="Q65" s="52">
        <v>5</v>
      </c>
      <c r="R65" s="53">
        <v>38</v>
      </c>
      <c r="S65" s="54">
        <v>30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1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7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1</v>
      </c>
      <c r="K68" s="38">
        <v>0</v>
      </c>
      <c r="L68" s="38">
        <v>0</v>
      </c>
      <c r="M68" s="38">
        <v>1</v>
      </c>
      <c r="N68" s="38">
        <v>0</v>
      </c>
      <c r="O68" s="38">
        <v>0</v>
      </c>
      <c r="P68" s="39">
        <v>0</v>
      </c>
      <c r="Q68" s="52">
        <v>2</v>
      </c>
      <c r="R68" s="53">
        <v>177</v>
      </c>
      <c r="S68" s="54">
        <v>135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2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2</v>
      </c>
      <c r="R70" s="53">
        <v>8</v>
      </c>
      <c r="S70" s="54">
        <v>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9</v>
      </c>
      <c r="N71" s="38">
        <v>0</v>
      </c>
      <c r="O71" s="38">
        <v>0</v>
      </c>
      <c r="P71" s="39">
        <v>0</v>
      </c>
      <c r="Q71" s="52">
        <v>9</v>
      </c>
      <c r="R71" s="53">
        <v>80</v>
      </c>
      <c r="S71" s="54">
        <v>32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11</v>
      </c>
      <c r="M74" s="38">
        <v>0</v>
      </c>
      <c r="N74" s="38">
        <v>0</v>
      </c>
      <c r="O74" s="38">
        <v>0</v>
      </c>
      <c r="P74" s="39">
        <v>0</v>
      </c>
      <c r="Q74" s="52">
        <v>11</v>
      </c>
      <c r="R74" s="53">
        <v>61</v>
      </c>
      <c r="S74" s="54">
        <v>19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1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11</v>
      </c>
      <c r="S75" s="54">
        <v>753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31</v>
      </c>
      <c r="S78" s="54">
        <v>44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2</v>
      </c>
      <c r="K82" s="38">
        <v>0</v>
      </c>
      <c r="L82" s="38">
        <v>1</v>
      </c>
      <c r="M82" s="38">
        <v>1</v>
      </c>
      <c r="N82" s="38">
        <v>0</v>
      </c>
      <c r="O82" s="38">
        <v>0</v>
      </c>
      <c r="P82" s="39">
        <v>0</v>
      </c>
      <c r="Q82" s="52">
        <v>4</v>
      </c>
      <c r="R82" s="53">
        <v>501</v>
      </c>
      <c r="S82" s="54">
        <v>317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23</v>
      </c>
      <c r="S84" s="64">
        <v>10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1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1</v>
      </c>
      <c r="P88" s="39">
        <v>0</v>
      </c>
      <c r="Q88" s="52">
        <v>2</v>
      </c>
      <c r="R88" s="53">
        <v>38</v>
      </c>
      <c r="S88" s="54">
        <v>92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29</v>
      </c>
      <c r="S90" s="54">
        <v>25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1</v>
      </c>
      <c r="N93" s="38">
        <v>0</v>
      </c>
      <c r="O93" s="38">
        <v>0</v>
      </c>
      <c r="P93" s="39">
        <v>0</v>
      </c>
      <c r="Q93" s="52">
        <v>1</v>
      </c>
      <c r="R93" s="53">
        <v>23</v>
      </c>
      <c r="S93" s="54">
        <v>20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1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28</v>
      </c>
      <c r="S94" s="54">
        <v>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1</v>
      </c>
      <c r="H96" s="38">
        <v>3</v>
      </c>
      <c r="I96" s="38">
        <v>0</v>
      </c>
      <c r="J96" s="38">
        <v>0</v>
      </c>
      <c r="K96" s="38">
        <v>0</v>
      </c>
      <c r="L96" s="38">
        <v>2</v>
      </c>
      <c r="M96" s="38">
        <v>1</v>
      </c>
      <c r="N96" s="38">
        <v>0</v>
      </c>
      <c r="O96" s="38">
        <v>0</v>
      </c>
      <c r="P96" s="39">
        <v>0</v>
      </c>
      <c r="Q96" s="52">
        <v>7</v>
      </c>
      <c r="R96" s="53">
        <v>165</v>
      </c>
      <c r="S96" s="54">
        <v>456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1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101</v>
      </c>
      <c r="S97" s="54">
        <v>10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71</v>
      </c>
      <c r="S98" s="54">
        <v>25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6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6</v>
      </c>
      <c r="R103" s="53">
        <v>57</v>
      </c>
      <c r="S103" s="54">
        <v>56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8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1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5</v>
      </c>
      <c r="S107" s="54">
        <v>8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7</v>
      </c>
      <c r="C113" s="38">
        <v>0</v>
      </c>
      <c r="D113" s="38">
        <v>0</v>
      </c>
      <c r="E113" s="38">
        <v>0</v>
      </c>
      <c r="F113" s="38">
        <v>1</v>
      </c>
      <c r="G113" s="38">
        <v>0</v>
      </c>
      <c r="H113" s="38">
        <v>2</v>
      </c>
      <c r="I113" s="38">
        <v>3</v>
      </c>
      <c r="J113" s="38">
        <v>4</v>
      </c>
      <c r="K113" s="38">
        <v>0</v>
      </c>
      <c r="L113" s="38">
        <v>3</v>
      </c>
      <c r="M113" s="38">
        <v>6</v>
      </c>
      <c r="N113" s="38">
        <v>0</v>
      </c>
      <c r="O113" s="38">
        <v>1</v>
      </c>
      <c r="P113" s="39">
        <v>4</v>
      </c>
      <c r="Q113" s="52">
        <v>31</v>
      </c>
      <c r="R113" s="53">
        <v>839</v>
      </c>
      <c r="S113" s="54">
        <v>1103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21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1</v>
      </c>
      <c r="N114" s="38">
        <v>0</v>
      </c>
      <c r="O114" s="38">
        <v>0</v>
      </c>
      <c r="P114" s="39">
        <v>0</v>
      </c>
      <c r="Q114" s="52">
        <v>22</v>
      </c>
      <c r="R114" s="53">
        <v>47</v>
      </c>
      <c r="S114" s="54">
        <v>20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4</v>
      </c>
      <c r="S115" s="54">
        <v>3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1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1</v>
      </c>
      <c r="M116" s="38">
        <v>0</v>
      </c>
      <c r="N116" s="38">
        <v>0</v>
      </c>
      <c r="O116" s="38">
        <v>0</v>
      </c>
      <c r="P116" s="39">
        <v>0</v>
      </c>
      <c r="Q116" s="52">
        <v>2</v>
      </c>
      <c r="R116" s="53">
        <v>34</v>
      </c>
      <c r="S116" s="54">
        <v>75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1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12</v>
      </c>
      <c r="S117" s="54">
        <v>21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35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18</v>
      </c>
      <c r="I118" s="38">
        <v>0</v>
      </c>
      <c r="J118" s="38">
        <v>2</v>
      </c>
      <c r="K118" s="38">
        <v>0</v>
      </c>
      <c r="L118" s="38">
        <v>10</v>
      </c>
      <c r="M118" s="38">
        <v>15</v>
      </c>
      <c r="N118" s="38">
        <v>0</v>
      </c>
      <c r="O118" s="38">
        <v>5</v>
      </c>
      <c r="P118" s="39">
        <v>2</v>
      </c>
      <c r="Q118" s="52">
        <v>87</v>
      </c>
      <c r="R118" s="53">
        <v>844</v>
      </c>
      <c r="S118" s="54">
        <v>1004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3</v>
      </c>
      <c r="I122" s="38">
        <v>1</v>
      </c>
      <c r="J122" s="38">
        <v>2</v>
      </c>
      <c r="K122" s="38">
        <v>0</v>
      </c>
      <c r="L122" s="38">
        <v>2</v>
      </c>
      <c r="M122" s="38">
        <v>1</v>
      </c>
      <c r="N122" s="38">
        <v>0</v>
      </c>
      <c r="O122" s="38">
        <v>0</v>
      </c>
      <c r="P122" s="39">
        <v>0</v>
      </c>
      <c r="Q122" s="52">
        <v>13</v>
      </c>
      <c r="R122" s="53">
        <v>396</v>
      </c>
      <c r="S122" s="54">
        <v>209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11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11</v>
      </c>
    </row>
    <row r="132" spans="1:20" ht="20.100000000000001" customHeight="1" x14ac:dyDescent="0.25">
      <c r="A132" s="36" t="s">
        <v>208</v>
      </c>
      <c r="B132" s="46">
        <v>140</v>
      </c>
      <c r="C132" s="38">
        <v>26</v>
      </c>
      <c r="D132" s="38">
        <v>21</v>
      </c>
      <c r="E132" s="38">
        <v>53</v>
      </c>
      <c r="F132" s="38">
        <v>64</v>
      </c>
      <c r="G132" s="38">
        <v>10</v>
      </c>
      <c r="H132" s="38">
        <v>86</v>
      </c>
      <c r="I132" s="38">
        <v>45</v>
      </c>
      <c r="J132" s="38">
        <v>63</v>
      </c>
      <c r="K132" s="38">
        <v>56</v>
      </c>
      <c r="L132" s="38">
        <v>29</v>
      </c>
      <c r="M132" s="38">
        <v>41</v>
      </c>
      <c r="N132" s="38">
        <v>214</v>
      </c>
      <c r="O132" s="38">
        <v>46</v>
      </c>
      <c r="P132" s="39">
        <v>49</v>
      </c>
      <c r="Q132" s="52">
        <v>943</v>
      </c>
      <c r="R132" s="53">
        <v>10667</v>
      </c>
      <c r="S132" s="89">
        <v>10499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3</v>
      </c>
      <c r="C133" s="38">
        <v>0</v>
      </c>
      <c r="D133" s="38">
        <v>0</v>
      </c>
      <c r="E133" s="38">
        <v>0</v>
      </c>
      <c r="F133" s="38">
        <v>2</v>
      </c>
      <c r="G133" s="38">
        <v>0</v>
      </c>
      <c r="H133" s="38">
        <v>1</v>
      </c>
      <c r="I133" s="38">
        <v>1</v>
      </c>
      <c r="J133" s="38">
        <v>0</v>
      </c>
      <c r="K133" s="38">
        <v>0</v>
      </c>
      <c r="L133" s="38">
        <v>2</v>
      </c>
      <c r="M133" s="38">
        <v>1</v>
      </c>
      <c r="N133" s="38">
        <v>1</v>
      </c>
      <c r="O133" s="38">
        <v>2</v>
      </c>
      <c r="P133" s="39">
        <v>0</v>
      </c>
      <c r="Q133" s="52">
        <v>13</v>
      </c>
      <c r="R133" s="53">
        <v>133</v>
      </c>
      <c r="S133" s="85">
        <v>127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1</v>
      </c>
      <c r="O134" s="38">
        <v>1</v>
      </c>
      <c r="P134" s="39">
        <v>4</v>
      </c>
      <c r="Q134" s="92">
        <v>7</v>
      </c>
      <c r="R134" s="53">
        <v>119</v>
      </c>
      <c r="S134" s="85">
        <v>111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6</v>
      </c>
      <c r="D136" s="38">
        <v>6</v>
      </c>
      <c r="E136" s="38">
        <v>4</v>
      </c>
      <c r="F136" s="38">
        <v>9</v>
      </c>
      <c r="G136" s="38">
        <v>0</v>
      </c>
      <c r="H136" s="38">
        <v>19</v>
      </c>
      <c r="I136" s="38">
        <v>5</v>
      </c>
      <c r="J136" s="38">
        <v>1</v>
      </c>
      <c r="K136" s="38">
        <v>5</v>
      </c>
      <c r="L136" s="38">
        <v>6</v>
      </c>
      <c r="M136" s="38">
        <v>1</v>
      </c>
      <c r="N136" s="38">
        <v>26</v>
      </c>
      <c r="O136" s="38">
        <v>1</v>
      </c>
      <c r="P136" s="39">
        <v>2</v>
      </c>
      <c r="Q136" s="92">
        <v>96</v>
      </c>
      <c r="R136" s="53">
        <v>1160</v>
      </c>
      <c r="S136" s="85">
        <v>1274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Zm/jHvROsuO3DyZhObafPqOdXzxdX5uSMch2rkLgvkWfBEhOiWYqPvwYXY4PYpzyrjkWvNSzUt6bS1V4csRltA==" saltValue="CDFu5joacemt8niy3QGLt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2020-03-13T22:00:00+00:00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ב-14/03/2020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11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38CB4D88-07F4-42FC-8BB2-53C6F46A0680}"/>
</file>

<file path=customXml/itemProps2.xml><?xml version="1.0" encoding="utf-8"?>
<ds:datastoreItem xmlns:ds="http://schemas.openxmlformats.org/officeDocument/2006/customXml" ds:itemID="{DAB33902-F640-4F2A-81E3-527CB0FDD11F}"/>
</file>

<file path=customXml/itemProps3.xml><?xml version="1.0" encoding="utf-8"?>
<ds:datastoreItem xmlns:ds="http://schemas.openxmlformats.org/officeDocument/2006/customXml" ds:itemID="{72C12A23-B992-45AC-90B8-329F2180F1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11</vt:lpstr>
      <vt:lpstr>'11'!WPrint_Area_W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ב-14/03/2020</dc:title>
  <dc:creator>סמדר משה</dc:creator>
  <cp:lastModifiedBy>סמדר משה</cp:lastModifiedBy>
  <dcterms:created xsi:type="dcterms:W3CDTF">2020-03-31T09:39:32Z</dcterms:created>
  <dcterms:modified xsi:type="dcterms:W3CDTF">2020-03-31T09:40:33Z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