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20" sheetId="1" r:id="rId1"/>
  </sheets>
  <definedNames>
    <definedName name="_xlnm.Print_Area" localSheetId="0">'20'!$A$1:$T$159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<sst xmlns="http://schemas.openxmlformats.org/spreadsheetml/2006/main" count="294" uniqueCount="220">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</sst>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43961</v>
      </c>
      <c r="J13" s="13"/>
      <c r="K13" s="14" t="s">
        <v>7</v>
      </c>
      <c r="L13" s="13">
        <v>43967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20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3</v>
      </c>
      <c r="G43" s="38">
        <v>0</v>
      </c>
      <c r="H43" s="38">
        <v>0</v>
      </c>
      <c r="I43" s="38">
        <v>0</v>
      </c>
      <c r="J43" s="38">
        <v>0</v>
      </c>
      <c r="K43" s="38">
        <v>25</v>
      </c>
      <c r="L43" s="38">
        <v>0</v>
      </c>
      <c r="M43" s="38">
        <v>0</v>
      </c>
      <c r="N43" s="38">
        <v>8</v>
      </c>
      <c r="O43" s="38">
        <v>1</v>
      </c>
      <c r="P43" s="39">
        <v>2</v>
      </c>
      <c r="Q43" s="40">
        <v>39</v>
      </c>
      <c r="R43" s="41">
        <v>425</v>
      </c>
      <c r="S43" s="42">
        <v>463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1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1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99</v>
      </c>
      <c r="S48" s="54">
        <v>95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</v>
      </c>
      <c r="P52" s="39">
        <v>0</v>
      </c>
      <c r="Q52" s="52">
        <v>7</v>
      </c>
      <c r="R52" s="53">
        <v>40</v>
      </c>
      <c r="S52" s="54">
        <v>60</v>
      </c>
      <c r="T52" s="55" t="s">
        <v>59</v>
      </c>
    </row>
    <row r="53" spans="1:20" ht="20.100000000000001" customHeight="1" x14ac:dyDescent="0.25">
      <c r="A53" s="51" t="s">
        <v>60</v>
      </c>
      <c r="B53" s="46">
        <v>15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5</v>
      </c>
      <c r="O53" s="38">
        <v>0</v>
      </c>
      <c r="P53" s="39">
        <v>0</v>
      </c>
      <c r="Q53" s="52">
        <v>21</v>
      </c>
      <c r="R53" s="53">
        <v>423</v>
      </c>
      <c r="S53" s="54">
        <v>559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13</v>
      </c>
      <c r="S57" s="54">
        <v>41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13</v>
      </c>
      <c r="S62" s="54">
        <v>22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52</v>
      </c>
      <c r="S65" s="54">
        <v>48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1</v>
      </c>
      <c r="O66" s="38">
        <v>0</v>
      </c>
      <c r="P66" s="39">
        <v>0</v>
      </c>
      <c r="Q66" s="52">
        <v>1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10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2</v>
      </c>
      <c r="N68" s="38">
        <v>9</v>
      </c>
      <c r="O68" s="38">
        <v>2</v>
      </c>
      <c r="P68" s="39">
        <v>0</v>
      </c>
      <c r="Q68" s="52">
        <v>15</v>
      </c>
      <c r="R68" s="53">
        <v>246</v>
      </c>
      <c r="S68" s="54">
        <v>219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1</v>
      </c>
      <c r="L70" s="38">
        <v>0</v>
      </c>
      <c r="M70" s="38">
        <v>0</v>
      </c>
      <c r="N70" s="38">
        <v>0</v>
      </c>
      <c r="O70" s="38">
        <v>1</v>
      </c>
      <c r="P70" s="39">
        <v>0</v>
      </c>
      <c r="Q70" s="52">
        <v>2</v>
      </c>
      <c r="R70" s="53">
        <v>12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1</v>
      </c>
      <c r="R71" s="53">
        <v>85</v>
      </c>
      <c r="S71" s="54">
        <v>81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1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2</v>
      </c>
      <c r="R74" s="53">
        <v>86</v>
      </c>
      <c r="S74" s="54">
        <v>33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1241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36</v>
      </c>
      <c r="S78" s="54">
        <v>47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20</v>
      </c>
      <c r="N82" s="38">
        <v>18</v>
      </c>
      <c r="O82" s="38">
        <v>7</v>
      </c>
      <c r="P82" s="39">
        <v>2</v>
      </c>
      <c r="Q82" s="52">
        <v>50</v>
      </c>
      <c r="R82" s="53">
        <v>666</v>
      </c>
      <c r="S82" s="54">
        <v>569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1</v>
      </c>
      <c r="J84" s="38">
        <v>1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4</v>
      </c>
      <c r="R84" s="63">
        <v>31</v>
      </c>
      <c r="S84" s="64">
        <v>23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53</v>
      </c>
      <c r="S88" s="54">
        <v>124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45</v>
      </c>
      <c r="S90" s="54">
        <v>33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1</v>
      </c>
      <c r="O91" s="38">
        <v>0</v>
      </c>
      <c r="P91" s="39">
        <v>0</v>
      </c>
      <c r="Q91" s="52">
        <v>1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28</v>
      </c>
      <c r="S93" s="54">
        <v>28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6</v>
      </c>
      <c r="N94" s="38">
        <v>0</v>
      </c>
      <c r="O94" s="38">
        <v>0</v>
      </c>
      <c r="P94" s="39">
        <v>0</v>
      </c>
      <c r="Q94" s="52">
        <v>6</v>
      </c>
      <c r="R94" s="53">
        <v>37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10</v>
      </c>
      <c r="G96" s="38">
        <v>0</v>
      </c>
      <c r="H96" s="38">
        <v>8</v>
      </c>
      <c r="I96" s="38">
        <v>0</v>
      </c>
      <c r="J96" s="38">
        <v>0</v>
      </c>
      <c r="K96" s="38">
        <v>0</v>
      </c>
      <c r="L96" s="38">
        <v>0</v>
      </c>
      <c r="M96" s="38">
        <v>1</v>
      </c>
      <c r="N96" s="38">
        <v>4</v>
      </c>
      <c r="O96" s="38">
        <v>0</v>
      </c>
      <c r="P96" s="39">
        <v>1</v>
      </c>
      <c r="Q96" s="52">
        <v>24</v>
      </c>
      <c r="R96" s="53">
        <v>283</v>
      </c>
      <c r="S96" s="54">
        <v>625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2</v>
      </c>
      <c r="L97" s="38">
        <v>0</v>
      </c>
      <c r="M97" s="38">
        <v>0</v>
      </c>
      <c r="N97" s="38">
        <v>18</v>
      </c>
      <c r="O97" s="38">
        <v>0</v>
      </c>
      <c r="P97" s="39">
        <v>0</v>
      </c>
      <c r="Q97" s="52">
        <v>21</v>
      </c>
      <c r="R97" s="53">
        <v>177</v>
      </c>
      <c r="S97" s="54">
        <v>27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7</v>
      </c>
      <c r="O98" s="38">
        <v>0</v>
      </c>
      <c r="P98" s="39">
        <v>1</v>
      </c>
      <c r="Q98" s="52">
        <v>8</v>
      </c>
      <c r="R98" s="53">
        <v>119</v>
      </c>
      <c r="S98" s="54">
        <v>51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15</v>
      </c>
      <c r="L103" s="38">
        <v>0</v>
      </c>
      <c r="M103" s="38">
        <v>2</v>
      </c>
      <c r="N103" s="38">
        <v>1</v>
      </c>
      <c r="O103" s="38">
        <v>0</v>
      </c>
      <c r="P103" s="39">
        <v>0</v>
      </c>
      <c r="Q103" s="52">
        <v>18</v>
      </c>
      <c r="R103" s="53">
        <v>96</v>
      </c>
      <c r="S103" s="54">
        <v>91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2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2</v>
      </c>
      <c r="R104" s="48">
        <v>13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40</v>
      </c>
      <c r="C113" s="38">
        <v>0</v>
      </c>
      <c r="D113" s="38">
        <v>0</v>
      </c>
      <c r="E113" s="38">
        <v>0</v>
      </c>
      <c r="F113" s="38">
        <v>7</v>
      </c>
      <c r="G113" s="38">
        <v>0</v>
      </c>
      <c r="H113" s="38">
        <v>14</v>
      </c>
      <c r="I113" s="38">
        <v>0</v>
      </c>
      <c r="J113" s="38">
        <v>0</v>
      </c>
      <c r="K113" s="38">
        <v>28</v>
      </c>
      <c r="L113" s="38">
        <v>0</v>
      </c>
      <c r="M113" s="38">
        <v>2</v>
      </c>
      <c r="N113" s="38">
        <v>50</v>
      </c>
      <c r="O113" s="38">
        <v>1</v>
      </c>
      <c r="P113" s="39">
        <v>2</v>
      </c>
      <c r="Q113" s="52">
        <v>144</v>
      </c>
      <c r="R113" s="53">
        <v>1143</v>
      </c>
      <c r="S113" s="54">
        <v>1634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3</v>
      </c>
      <c r="I114" s="38">
        <v>0</v>
      </c>
      <c r="J114" s="38">
        <v>0</v>
      </c>
      <c r="K114" s="38">
        <v>8</v>
      </c>
      <c r="L114" s="38">
        <v>0</v>
      </c>
      <c r="M114" s="38">
        <v>0</v>
      </c>
      <c r="N114" s="38">
        <v>5</v>
      </c>
      <c r="O114" s="38">
        <v>0</v>
      </c>
      <c r="P114" s="39">
        <v>0</v>
      </c>
      <c r="Q114" s="52">
        <v>16</v>
      </c>
      <c r="R114" s="53">
        <v>70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1</v>
      </c>
      <c r="O115" s="38">
        <v>0</v>
      </c>
      <c r="P115" s="39">
        <v>6</v>
      </c>
      <c r="Q115" s="52">
        <v>7</v>
      </c>
      <c r="R115" s="53">
        <v>13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48</v>
      </c>
      <c r="S116" s="54">
        <v>93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19</v>
      </c>
      <c r="S117" s="54">
        <v>31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14</v>
      </c>
      <c r="I118" s="38">
        <v>0</v>
      </c>
      <c r="J118" s="38">
        <v>0</v>
      </c>
      <c r="K118" s="38">
        <v>62</v>
      </c>
      <c r="L118" s="38">
        <v>0</v>
      </c>
      <c r="M118" s="38">
        <v>1</v>
      </c>
      <c r="N118" s="38">
        <v>0</v>
      </c>
      <c r="O118" s="38">
        <v>1</v>
      </c>
      <c r="P118" s="39">
        <v>0</v>
      </c>
      <c r="Q118" s="52">
        <v>79</v>
      </c>
      <c r="R118" s="53">
        <v>1062</v>
      </c>
      <c r="S118" s="54">
        <v>1509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6</v>
      </c>
      <c r="I122" s="38">
        <v>0</v>
      </c>
      <c r="J122" s="38">
        <v>0</v>
      </c>
      <c r="K122" s="38">
        <v>42</v>
      </c>
      <c r="L122" s="38">
        <v>0</v>
      </c>
      <c r="M122" s="38">
        <v>3</v>
      </c>
      <c r="N122" s="38">
        <v>32</v>
      </c>
      <c r="O122" s="38">
        <v>1</v>
      </c>
      <c r="P122" s="39">
        <v>1</v>
      </c>
      <c r="Q122" s="52">
        <v>89</v>
      </c>
      <c r="R122" s="53">
        <v>607</v>
      </c>
      <c r="S122" s="54">
        <v>419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31" t="s">
        <v>38</v>
      </c>
      <c r="Q131" s="72" t="s">
        <v>0</v>
      </c>
      <c r="R131" s="33" t="s">
        <v>39</v>
      </c>
      <c r="S131" s="34" t="s">
        <v>39</v>
      </c>
      <c r="T131" s="35">
        <v>20</v>
      </c>
    </row>
    <row r="132" spans="1:20" ht="20.100000000000001" customHeight="1" x14ac:dyDescent="0.25">
      <c r="A132" s="36" t="s">
        <v>208</v>
      </c>
      <c r="B132" s="46">
        <v>111</v>
      </c>
      <c r="C132" s="38">
        <v>15</v>
      </c>
      <c r="D132" s="38">
        <v>12</v>
      </c>
      <c r="E132" s="38">
        <v>57</v>
      </c>
      <c r="F132" s="38">
        <v>60</v>
      </c>
      <c r="G132" s="38">
        <v>12</v>
      </c>
      <c r="H132" s="38">
        <v>91</v>
      </c>
      <c r="I132" s="38">
        <v>41</v>
      </c>
      <c r="J132" s="38">
        <v>49</v>
      </c>
      <c r="K132" s="38">
        <v>59</v>
      </c>
      <c r="L132" s="38">
        <v>27</v>
      </c>
      <c r="M132" s="38">
        <v>81</v>
      </c>
      <c r="N132" s="38">
        <v>213</v>
      </c>
      <c r="O132" s="38">
        <v>45</v>
      </c>
      <c r="P132" s="39">
        <v>95</v>
      </c>
      <c r="Q132" s="52">
        <v>968</v>
      </c>
      <c r="R132" s="53">
        <v>18193</v>
      </c>
      <c r="S132" s="89">
        <v>18226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1</v>
      </c>
      <c r="M133" s="38">
        <v>1</v>
      </c>
      <c r="N133" s="38">
        <v>2</v>
      </c>
      <c r="O133" s="38">
        <v>0</v>
      </c>
      <c r="P133" s="39">
        <v>0</v>
      </c>
      <c r="Q133" s="52">
        <v>8</v>
      </c>
      <c r="R133" s="53">
        <v>213</v>
      </c>
      <c r="S133" s="85">
        <v>196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3</v>
      </c>
      <c r="O134" s="38">
        <v>0</v>
      </c>
      <c r="P134" s="39">
        <v>1</v>
      </c>
      <c r="Q134" s="92">
        <v>8</v>
      </c>
      <c r="R134" s="53">
        <v>196</v>
      </c>
      <c r="S134" s="85">
        <v>190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4</v>
      </c>
      <c r="D136" s="38">
        <v>3</v>
      </c>
      <c r="E136" s="38">
        <v>0</v>
      </c>
      <c r="F136" s="38">
        <v>17</v>
      </c>
      <c r="G136" s="38">
        <v>0</v>
      </c>
      <c r="H136" s="38">
        <v>15</v>
      </c>
      <c r="I136" s="38">
        <v>2</v>
      </c>
      <c r="J136" s="38">
        <v>5</v>
      </c>
      <c r="K136" s="38">
        <v>6</v>
      </c>
      <c r="L136" s="38">
        <v>3</v>
      </c>
      <c r="M136" s="38">
        <v>8</v>
      </c>
      <c r="N136" s="38">
        <v>26</v>
      </c>
      <c r="O136" s="38">
        <v>1</v>
      </c>
      <c r="P136" s="39">
        <v>12</v>
      </c>
      <c r="Q136" s="92">
        <v>105</v>
      </c>
      <c r="R136" s="53">
        <v>1875</v>
      </c>
      <c r="S136" s="85">
        <v>2113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RxzfX53qgWmGmhT6Q/oYZ+GvqWvaD/nR92uqP/ZIjuPaMvhsGyW72kL3Z6xNr0tBkxBj7Uu3eEAQgiNe3z70tQ==" saltValue="3TOf+/X2wQLlchCW8dcEz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J104 L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false</_x05e0__x05d2__x05d9__x05e9_>
    <GovXEventDate xmlns="605e85f2-268e-450d-9afb-d305d42b267e">2020-05-15T21:00:00+00:00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20</DocumentNumber>
    <GovXEditorKeyWords xmlns="605e85f2-268e-450d-9afb-d305d42b267e" xsi:nil="true"/>
    <PublicationYearsRange xmlns="bc3ed0b3-47bf-42be-ac11-2bfeda1546ec">2020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ב-16/05/2020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>
</GovXDescription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CCEB7DE4-EF96-4A5D-A6ED-C307DAD8677E}"/>
</file>

<file path=customXml/itemProps2.xml><?xml version="1.0" encoding="utf-8"?>
<ds:datastoreItem xmlns:ds="http://schemas.openxmlformats.org/officeDocument/2006/customXml" ds:itemID="{93B53B30-7152-4CB9-B2D0-1BB1BD3B79D9}"/>
</file>

<file path=customXml/itemProps3.xml><?xml version="1.0" encoding="utf-8"?>
<ds:datastoreItem xmlns:ds="http://schemas.openxmlformats.org/officeDocument/2006/customXml" ds:itemID="{DB36181E-4A84-418E-9776-5C4FFC3251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20</vt:lpstr>
      <vt:lpstr>'20'!WPrint_Area_W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ב-16/05/2020</dc:title>
  <dc:creator>סמדר משה</dc:creator>
  <cp:lastModifiedBy>סמדר משה</cp:lastModifiedBy>
  <dcterms:created xsi:type="dcterms:W3CDTF">2020-06-17T07:24:51Z</dcterms:created>
  <dcterms:modified xsi:type="dcterms:W3CDTF">2020-06-17T07:26:04Z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 דוח אפידמיולוגי|01f3f13b-2195-4f52-b5ed-3c05cb7b7f2e;#802;# מחלות זיהומיות|e5604957-0eda-419a-93b0-ae30441aa112</vt:lpwstr>
  </property>
</Properties>
</file>