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2" sheetId="1" r:id="rId1"/>
  </sheets>
  <definedNames>
    <definedName name="_xlnm.Print_Area" localSheetId="0">'22'!$A$1:$T$159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<sst xmlns="http://schemas.openxmlformats.org/spreadsheetml/2006/main" count="294" uniqueCount="220">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</sst>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43975</v>
      </c>
      <c r="J13" s="13"/>
      <c r="K13" s="14" t="s">
        <v>7</v>
      </c>
      <c r="L13" s="13">
        <v>43981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22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1</v>
      </c>
      <c r="J43" s="38">
        <v>0</v>
      </c>
      <c r="K43" s="38">
        <v>2</v>
      </c>
      <c r="L43" s="38">
        <v>0</v>
      </c>
      <c r="M43" s="38">
        <v>2</v>
      </c>
      <c r="N43" s="38">
        <v>2</v>
      </c>
      <c r="O43" s="38">
        <v>0</v>
      </c>
      <c r="P43" s="39">
        <v>0</v>
      </c>
      <c r="Q43" s="40">
        <v>7</v>
      </c>
      <c r="R43" s="41">
        <v>469</v>
      </c>
      <c r="S43" s="42">
        <v>491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48</v>
      </c>
      <c r="S52" s="54">
        <v>78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65</v>
      </c>
      <c r="L53" s="38">
        <v>0</v>
      </c>
      <c r="M53" s="38">
        <v>0</v>
      </c>
      <c r="N53" s="38">
        <v>16</v>
      </c>
      <c r="O53" s="38">
        <v>0</v>
      </c>
      <c r="P53" s="39">
        <v>0</v>
      </c>
      <c r="Q53" s="52">
        <v>82</v>
      </c>
      <c r="R53" s="53">
        <v>547</v>
      </c>
      <c r="S53" s="54">
        <v>586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13</v>
      </c>
      <c r="S57" s="54">
        <v>46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0</v>
      </c>
      <c r="Q65" s="52">
        <v>1</v>
      </c>
      <c r="R65" s="53">
        <v>61</v>
      </c>
      <c r="S65" s="54">
        <v>52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11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1</v>
      </c>
      <c r="H68" s="38">
        <v>1</v>
      </c>
      <c r="I68" s="38">
        <v>1</v>
      </c>
      <c r="J68" s="38">
        <v>0</v>
      </c>
      <c r="K68" s="38">
        <v>0</v>
      </c>
      <c r="L68" s="38">
        <v>0</v>
      </c>
      <c r="M68" s="38">
        <v>1</v>
      </c>
      <c r="N68" s="38">
        <v>9</v>
      </c>
      <c r="O68" s="38">
        <v>0</v>
      </c>
      <c r="P68" s="39">
        <v>0</v>
      </c>
      <c r="Q68" s="52">
        <v>14</v>
      </c>
      <c r="R68" s="53">
        <v>296</v>
      </c>
      <c r="S68" s="54">
        <v>249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85</v>
      </c>
      <c r="S71" s="54">
        <v>83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87</v>
      </c>
      <c r="S74" s="54">
        <v>34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1281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37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4</v>
      </c>
      <c r="G82" s="38">
        <v>0</v>
      </c>
      <c r="H82" s="38">
        <v>12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20</v>
      </c>
      <c r="O82" s="38">
        <v>0</v>
      </c>
      <c r="P82" s="39">
        <v>0</v>
      </c>
      <c r="Q82" s="52">
        <v>37</v>
      </c>
      <c r="R82" s="53">
        <v>835</v>
      </c>
      <c r="S82" s="54">
        <v>661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33</v>
      </c>
      <c r="S84" s="64">
        <v>24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2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57</v>
      </c>
      <c r="S88" s="54">
        <v>132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48</v>
      </c>
      <c r="S90" s="54">
        <v>35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33</v>
      </c>
      <c r="S93" s="54">
        <v>30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39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17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1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3</v>
      </c>
      <c r="O96" s="38">
        <v>0</v>
      </c>
      <c r="P96" s="39">
        <v>0</v>
      </c>
      <c r="Q96" s="52">
        <v>22</v>
      </c>
      <c r="R96" s="53">
        <v>331</v>
      </c>
      <c r="S96" s="54">
        <v>691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2</v>
      </c>
      <c r="I97" s="38">
        <v>2</v>
      </c>
      <c r="J97" s="38">
        <v>0</v>
      </c>
      <c r="K97" s="38">
        <v>0</v>
      </c>
      <c r="L97" s="38">
        <v>0</v>
      </c>
      <c r="M97" s="38">
        <v>1</v>
      </c>
      <c r="N97" s="38">
        <v>3</v>
      </c>
      <c r="O97" s="38">
        <v>0</v>
      </c>
      <c r="P97" s="39">
        <v>0</v>
      </c>
      <c r="Q97" s="52">
        <v>8</v>
      </c>
      <c r="R97" s="53">
        <v>195</v>
      </c>
      <c r="S97" s="54">
        <v>70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3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3</v>
      </c>
      <c r="R98" s="53">
        <v>131</v>
      </c>
      <c r="S98" s="54">
        <v>67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4</v>
      </c>
      <c r="L103" s="38">
        <v>0</v>
      </c>
      <c r="M103" s="38">
        <v>3</v>
      </c>
      <c r="N103" s="38">
        <v>4</v>
      </c>
      <c r="O103" s="38">
        <v>0</v>
      </c>
      <c r="P103" s="39">
        <v>0</v>
      </c>
      <c r="Q103" s="52">
        <v>11</v>
      </c>
      <c r="R103" s="53">
        <v>128</v>
      </c>
      <c r="S103" s="54">
        <v>99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10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0</v>
      </c>
      <c r="D113" s="38">
        <v>0</v>
      </c>
      <c r="E113" s="38">
        <v>0</v>
      </c>
      <c r="F113" s="38">
        <v>13</v>
      </c>
      <c r="G113" s="38">
        <v>0</v>
      </c>
      <c r="H113" s="38">
        <v>2</v>
      </c>
      <c r="I113" s="38">
        <v>2</v>
      </c>
      <c r="J113" s="38">
        <v>0</v>
      </c>
      <c r="K113" s="38">
        <v>17</v>
      </c>
      <c r="L113" s="38">
        <v>0</v>
      </c>
      <c r="M113" s="38">
        <v>2</v>
      </c>
      <c r="N113" s="38">
        <v>7</v>
      </c>
      <c r="O113" s="38">
        <v>0</v>
      </c>
      <c r="P113" s="39">
        <v>0</v>
      </c>
      <c r="Q113" s="52">
        <v>45</v>
      </c>
      <c r="R113" s="53">
        <v>1313</v>
      </c>
      <c r="S113" s="54">
        <v>1775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7</v>
      </c>
      <c r="L114" s="38">
        <v>0</v>
      </c>
      <c r="M114" s="38">
        <v>0</v>
      </c>
      <c r="N114" s="38">
        <v>3</v>
      </c>
      <c r="O114" s="38">
        <v>0</v>
      </c>
      <c r="P114" s="39">
        <v>0</v>
      </c>
      <c r="Q114" s="52">
        <v>10</v>
      </c>
      <c r="R114" s="53">
        <v>112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2</v>
      </c>
      <c r="Q116" s="52">
        <v>3</v>
      </c>
      <c r="R116" s="53">
        <v>58</v>
      </c>
      <c r="S116" s="54">
        <v>97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27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12</v>
      </c>
      <c r="O118" s="38">
        <v>0</v>
      </c>
      <c r="P118" s="39">
        <v>0</v>
      </c>
      <c r="Q118" s="52">
        <v>39</v>
      </c>
      <c r="R118" s="53">
        <v>1125</v>
      </c>
      <c r="S118" s="54">
        <v>1603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1</v>
      </c>
      <c r="J122" s="38">
        <v>0</v>
      </c>
      <c r="K122" s="38">
        <v>7</v>
      </c>
      <c r="L122" s="38">
        <v>0</v>
      </c>
      <c r="M122" s="38">
        <v>0</v>
      </c>
      <c r="N122" s="38">
        <v>1</v>
      </c>
      <c r="O122" s="38">
        <v>1</v>
      </c>
      <c r="P122" s="39">
        <v>0</v>
      </c>
      <c r="Q122" s="52">
        <v>11</v>
      </c>
      <c r="R122" s="53">
        <v>668</v>
      </c>
      <c r="S122" s="54">
        <v>485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22</v>
      </c>
    </row>
    <row r="132" spans="1:20" ht="20.100000000000001" customHeight="1" x14ac:dyDescent="0.25">
      <c r="A132" s="36" t="s">
        <v>208</v>
      </c>
      <c r="B132" s="46">
        <v>62</v>
      </c>
      <c r="C132" s="38">
        <v>12</v>
      </c>
      <c r="D132" s="38">
        <v>10</v>
      </c>
      <c r="E132" s="38">
        <v>20</v>
      </c>
      <c r="F132" s="38">
        <v>60</v>
      </c>
      <c r="G132" s="38">
        <v>12</v>
      </c>
      <c r="H132" s="38">
        <v>74</v>
      </c>
      <c r="I132" s="38">
        <v>31</v>
      </c>
      <c r="J132" s="38">
        <v>55</v>
      </c>
      <c r="K132" s="38">
        <v>116</v>
      </c>
      <c r="L132" s="38">
        <v>27</v>
      </c>
      <c r="M132" s="38">
        <v>81</v>
      </c>
      <c r="N132" s="38">
        <v>236</v>
      </c>
      <c r="O132" s="38">
        <v>51</v>
      </c>
      <c r="P132" s="39">
        <v>87</v>
      </c>
      <c r="Q132" s="52">
        <v>934</v>
      </c>
      <c r="R132" s="53">
        <v>19944</v>
      </c>
      <c r="S132" s="89">
        <v>19890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1</v>
      </c>
      <c r="G133" s="38">
        <v>2</v>
      </c>
      <c r="H133" s="38">
        <v>0</v>
      </c>
      <c r="I133" s="38">
        <v>0</v>
      </c>
      <c r="J133" s="38">
        <v>0</v>
      </c>
      <c r="K133" s="38">
        <v>3</v>
      </c>
      <c r="L133" s="38">
        <v>0</v>
      </c>
      <c r="M133" s="38">
        <v>3</v>
      </c>
      <c r="N133" s="38">
        <v>0</v>
      </c>
      <c r="O133" s="38">
        <v>2</v>
      </c>
      <c r="P133" s="39">
        <v>0</v>
      </c>
      <c r="Q133" s="52">
        <v>13</v>
      </c>
      <c r="R133" s="53">
        <v>239</v>
      </c>
      <c r="S133" s="85">
        <v>213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1</v>
      </c>
      <c r="P134" s="39">
        <v>0</v>
      </c>
      <c r="Q134" s="92">
        <v>6</v>
      </c>
      <c r="R134" s="53">
        <v>210</v>
      </c>
      <c r="S134" s="85">
        <v>202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2</v>
      </c>
      <c r="D136" s="38">
        <v>3</v>
      </c>
      <c r="E136" s="38">
        <v>0</v>
      </c>
      <c r="F136" s="38">
        <v>9</v>
      </c>
      <c r="G136" s="38">
        <v>0</v>
      </c>
      <c r="H136" s="38">
        <v>8</v>
      </c>
      <c r="I136" s="38">
        <v>3</v>
      </c>
      <c r="J136" s="38">
        <v>0</v>
      </c>
      <c r="K136" s="38">
        <v>8</v>
      </c>
      <c r="L136" s="38">
        <v>6</v>
      </c>
      <c r="M136" s="38">
        <v>3</v>
      </c>
      <c r="N136" s="38">
        <v>31</v>
      </c>
      <c r="O136" s="38">
        <v>1</v>
      </c>
      <c r="P136" s="39">
        <v>10</v>
      </c>
      <c r="Q136" s="92">
        <v>86</v>
      </c>
      <c r="R136" s="53">
        <v>2042</v>
      </c>
      <c r="S136" s="85">
        <v>2275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CGp9+5jZdWOTS4le++cjgiOuwUPKeMbPWkZfSBJM2Zr8asfa7rB/k6LJT6Qt+cb6f1QQGsBtIz1+KGcoBaV/4Q==" saltValue="vmpWFl3smgBLGAdnO9SHZ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false</_x05e0__x05d2__x05d9__x05e9_>
    <GovXEventDate xmlns="605e85f2-268e-450d-9afb-d305d42b267e">2020-05-29T21:00:00+00:00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22</DocumentNumber>
    <GovXEditorKeyWords xmlns="605e85f2-268e-450d-9afb-d305d42b267e" xsi:nil="true"/>
    <PublicationYearsRange xmlns="bc3ed0b3-47bf-42be-ac11-2bfeda1546ec">2020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ב-30/05/2020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3B6EAB5-2780-43B9-8044-2C130F19EF3A}"/>
</file>

<file path=customXml/itemProps2.xml><?xml version="1.0" encoding="utf-8"?>
<ds:datastoreItem xmlns:ds="http://schemas.openxmlformats.org/officeDocument/2006/customXml" ds:itemID="{941E9FA9-B251-4AC1-A735-6A2B363F4C8A}"/>
</file>

<file path=customXml/itemProps3.xml><?xml version="1.0" encoding="utf-8"?>
<ds:datastoreItem xmlns:ds="http://schemas.openxmlformats.org/officeDocument/2006/customXml" ds:itemID="{57D92132-BB47-48C6-90C2-912E7C166E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22</vt:lpstr>
      <vt:lpstr>'22'!WPrint_Area_W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ב-30/05/2020</dc:title>
  <dc:creator>סמדר משה</dc:creator>
  <cp:lastModifiedBy>סמדר משה</cp:lastModifiedBy>
  <dcterms:created xsi:type="dcterms:W3CDTF">2020-06-17T07:28:29Z</dcterms:created>
  <dcterms:modified xsi:type="dcterms:W3CDTF">2020-06-17T07:29:21Z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אפידמיולוגי|01f3f13b-2195-4f52-b5ed-3c05cb7b7f2e;#802;# מחלות זיהומיות|e5604957-0eda-419a-93b0-ae30441aa112</vt:lpwstr>
  </property>
</Properties>
</file>