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760"/>
  </bookViews>
  <sheets>
    <sheet name="30" sheetId="1" r:id="rId1"/>
  </sheets>
  <definedNames>
    <definedName name="_xlnm.Print_Area" localSheetId="0">'30'!$A$1:$T$159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<sst xmlns="http://schemas.openxmlformats.org/spreadsheetml/2006/main" count="297" uniqueCount="223">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</sst>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E1" sqref="E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44031</v>
      </c>
      <c r="J13" s="13"/>
      <c r="K13" s="14" t="s">
        <v>7</v>
      </c>
      <c r="L13" s="13">
        <v>44037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30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30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30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1</v>
      </c>
      <c r="I43" s="38">
        <v>0</v>
      </c>
      <c r="J43" s="38">
        <v>2</v>
      </c>
      <c r="K43" s="38">
        <v>0</v>
      </c>
      <c r="L43" s="38">
        <v>0</v>
      </c>
      <c r="M43" s="38">
        <v>0</v>
      </c>
      <c r="N43" s="38">
        <v>1</v>
      </c>
      <c r="O43" s="38">
        <v>2</v>
      </c>
      <c r="P43" s="39">
        <v>4</v>
      </c>
      <c r="Q43" s="40">
        <v>10</v>
      </c>
      <c r="R43" s="41">
        <v>531</v>
      </c>
      <c r="S43" s="42">
        <v>701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146</v>
      </c>
      <c r="S48" s="54">
        <v>129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81</v>
      </c>
      <c r="S52" s="54">
        <v>129</v>
      </c>
      <c r="T52" s="55" t="s">
        <v>60</v>
      </c>
    </row>
    <row r="53" spans="1:20" ht="20.100000000000001" customHeight="1" x14ac:dyDescent="0.25">
      <c r="A53" s="51" t="s">
        <v>61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1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1</v>
      </c>
      <c r="R53" s="53">
        <v>633</v>
      </c>
      <c r="S53" s="54">
        <v>929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14</v>
      </c>
      <c r="S57" s="54">
        <v>52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23</v>
      </c>
      <c r="S58" s="54">
        <v>17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9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1</v>
      </c>
      <c r="Q62" s="52">
        <v>1</v>
      </c>
      <c r="R62" s="53">
        <v>16</v>
      </c>
      <c r="S62" s="54">
        <v>29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3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10</v>
      </c>
      <c r="S64" s="54">
        <v>11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88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4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8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6</v>
      </c>
      <c r="K68" s="38">
        <v>0</v>
      </c>
      <c r="L68" s="38">
        <v>0</v>
      </c>
      <c r="M68" s="38">
        <v>0</v>
      </c>
      <c r="N68" s="38">
        <v>2</v>
      </c>
      <c r="O68" s="38">
        <v>0</v>
      </c>
      <c r="P68" s="39">
        <v>0</v>
      </c>
      <c r="Q68" s="52">
        <v>8</v>
      </c>
      <c r="R68" s="53">
        <v>353</v>
      </c>
      <c r="S68" s="54">
        <v>342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11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97</v>
      </c>
      <c r="S71" s="54">
        <v>122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88</v>
      </c>
      <c r="S74" s="54">
        <v>60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1386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49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2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1</v>
      </c>
      <c r="O82" s="38">
        <v>0</v>
      </c>
      <c r="P82" s="39">
        <v>0</v>
      </c>
      <c r="Q82" s="52">
        <v>3</v>
      </c>
      <c r="R82" s="53">
        <v>917</v>
      </c>
      <c r="S82" s="54">
        <v>901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37</v>
      </c>
      <c r="S84" s="64">
        <v>52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30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30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5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1</v>
      </c>
      <c r="P88" s="39">
        <v>0</v>
      </c>
      <c r="Q88" s="52">
        <v>1</v>
      </c>
      <c r="R88" s="53">
        <v>64</v>
      </c>
      <c r="S88" s="54">
        <v>187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7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53</v>
      </c>
      <c r="S90" s="54">
        <v>54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1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39</v>
      </c>
      <c r="S93" s="54">
        <v>38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25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1</v>
      </c>
      <c r="I96" s="38">
        <v>0</v>
      </c>
      <c r="J96" s="38">
        <v>0</v>
      </c>
      <c r="K96" s="38">
        <v>10</v>
      </c>
      <c r="L96" s="38">
        <v>0</v>
      </c>
      <c r="M96" s="38">
        <v>0</v>
      </c>
      <c r="N96" s="38">
        <v>2</v>
      </c>
      <c r="O96" s="38">
        <v>0</v>
      </c>
      <c r="P96" s="39">
        <v>3</v>
      </c>
      <c r="Q96" s="52">
        <v>16</v>
      </c>
      <c r="R96" s="53">
        <v>414</v>
      </c>
      <c r="S96" s="54">
        <v>1050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204</v>
      </c>
      <c r="S97" s="54">
        <v>243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159</v>
      </c>
      <c r="S98" s="54">
        <v>169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162</v>
      </c>
      <c r="S103" s="54">
        <v>134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2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9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12</v>
      </c>
      <c r="S107" s="54">
        <v>12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32</v>
      </c>
      <c r="I113" s="38">
        <v>0</v>
      </c>
      <c r="J113" s="38">
        <v>4</v>
      </c>
      <c r="K113" s="38">
        <v>0</v>
      </c>
      <c r="L113" s="38">
        <v>0</v>
      </c>
      <c r="M113" s="38">
        <v>0</v>
      </c>
      <c r="N113" s="38">
        <v>5</v>
      </c>
      <c r="O113" s="38">
        <v>0</v>
      </c>
      <c r="P113" s="39">
        <v>1</v>
      </c>
      <c r="Q113" s="52">
        <v>42</v>
      </c>
      <c r="R113" s="53">
        <v>1681</v>
      </c>
      <c r="S113" s="54">
        <v>2547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122</v>
      </c>
      <c r="S114" s="54">
        <v>62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5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63</v>
      </c>
      <c r="S116" s="54">
        <v>122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25</v>
      </c>
      <c r="S117" s="54">
        <v>40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0</v>
      </c>
      <c r="R118" s="53">
        <v>1299</v>
      </c>
      <c r="S118" s="54">
        <v>2494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15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1</v>
      </c>
      <c r="P122" s="39">
        <v>0</v>
      </c>
      <c r="Q122" s="52">
        <v>1</v>
      </c>
      <c r="R122" s="53">
        <v>727</v>
      </c>
      <c r="S122" s="54">
        <v>948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30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30</v>
      </c>
    </row>
    <row r="132" spans="1:20" ht="20.100000000000001" customHeight="1" x14ac:dyDescent="0.25">
      <c r="A132" s="36" t="s">
        <v>209</v>
      </c>
      <c r="B132" s="46">
        <v>87</v>
      </c>
      <c r="C132" s="38">
        <v>15</v>
      </c>
      <c r="D132" s="38">
        <v>5</v>
      </c>
      <c r="E132" s="38">
        <v>26</v>
      </c>
      <c r="F132" s="38">
        <v>59</v>
      </c>
      <c r="G132" s="38">
        <v>12</v>
      </c>
      <c r="H132" s="38">
        <v>80</v>
      </c>
      <c r="I132" s="38">
        <v>40</v>
      </c>
      <c r="J132" s="38">
        <v>46</v>
      </c>
      <c r="K132" s="38">
        <v>48</v>
      </c>
      <c r="L132" s="38">
        <v>17</v>
      </c>
      <c r="M132" s="38">
        <v>50</v>
      </c>
      <c r="N132" s="38">
        <v>203</v>
      </c>
      <c r="O132" s="38">
        <v>37</v>
      </c>
      <c r="P132" s="39">
        <v>83</v>
      </c>
      <c r="Q132" s="52">
        <v>808</v>
      </c>
      <c r="R132" s="53">
        <v>26477</v>
      </c>
      <c r="S132" s="89">
        <v>26055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1</v>
      </c>
      <c r="C133" s="38">
        <v>0</v>
      </c>
      <c r="D133" s="38">
        <v>0</v>
      </c>
      <c r="E133" s="38">
        <v>0</v>
      </c>
      <c r="F133" s="38">
        <v>1</v>
      </c>
      <c r="G133" s="38">
        <v>1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3</v>
      </c>
      <c r="N133" s="38">
        <v>0</v>
      </c>
      <c r="O133" s="38">
        <v>0</v>
      </c>
      <c r="P133" s="39">
        <v>0</v>
      </c>
      <c r="Q133" s="52">
        <v>6</v>
      </c>
      <c r="R133" s="53">
        <v>308</v>
      </c>
      <c r="S133" s="85">
        <v>294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3</v>
      </c>
      <c r="O134" s="38">
        <v>0</v>
      </c>
      <c r="P134" s="39">
        <v>1</v>
      </c>
      <c r="Q134" s="92">
        <v>6</v>
      </c>
      <c r="R134" s="53">
        <v>250</v>
      </c>
      <c r="S134" s="85">
        <v>248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1</v>
      </c>
      <c r="C136" s="38">
        <v>5</v>
      </c>
      <c r="D136" s="38">
        <v>0</v>
      </c>
      <c r="E136" s="38">
        <v>0</v>
      </c>
      <c r="F136" s="38">
        <v>6</v>
      </c>
      <c r="G136" s="38">
        <v>0</v>
      </c>
      <c r="H136" s="38">
        <v>14</v>
      </c>
      <c r="I136" s="38">
        <v>6</v>
      </c>
      <c r="J136" s="38">
        <v>0</v>
      </c>
      <c r="K136" s="38">
        <v>4</v>
      </c>
      <c r="L136" s="38">
        <v>3</v>
      </c>
      <c r="M136" s="38">
        <v>3</v>
      </c>
      <c r="N136" s="38">
        <v>26</v>
      </c>
      <c r="O136" s="38">
        <v>1</v>
      </c>
      <c r="P136" s="39">
        <v>14</v>
      </c>
      <c r="Q136" s="92">
        <v>83</v>
      </c>
      <c r="R136" s="53">
        <v>2662</v>
      </c>
      <c r="S136" s="85">
        <v>2869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jfdvWXQ8ilHU3vHCdyOtc85Dace8d0BEk3Sb5utDlhvvU4QtfJapjDAq7Wd2zYeUQqbMl/k2hKfX4miXoBcISg==" saltValue="XpI0WoXmC7tJQLqR3aw8mQ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2020-07-24T21:00:00+00:00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ב-25/07/2020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30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592FC9FB-9222-4698-8DFE-08B7D82C7B25}"/>
</file>

<file path=customXml/itemProps2.xml><?xml version="1.0" encoding="utf-8"?>
<ds:datastoreItem xmlns:ds="http://schemas.openxmlformats.org/officeDocument/2006/customXml" ds:itemID="{6F846095-879B-45BF-A5F9-9FA83845674E}"/>
</file>

<file path=customXml/itemProps3.xml><?xml version="1.0" encoding="utf-8"?>
<ds:datastoreItem xmlns:ds="http://schemas.openxmlformats.org/officeDocument/2006/customXml" ds:itemID="{1ED99B8A-D577-402E-AFD8-9C9BEAF51A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30</vt:lpstr>
      <vt:lpstr>'30'!WPrint_Area_W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ב-25/07/2020</dc:title>
  <dc:creator>סמדר משה</dc:creator>
  <cp:lastModifiedBy>סמדר משה</cp:lastModifiedBy>
  <dcterms:created xsi:type="dcterms:W3CDTF">2020-08-09T08:17:31Z</dcterms:created>
  <dcterms:modified xsi:type="dcterms:W3CDTF">2020-08-09T08:18:39Z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