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<sst xmlns="http://schemas.openxmlformats.org/spreadsheetml/2006/main" count="64" uniqueCount="16">
  <si>
    <t>University</t>
  </si>
  <si>
    <t>Massachusetts Institute of Technology (MIT)</t>
  </si>
  <si>
    <t>Columbia University</t>
  </si>
  <si>
    <t>The University of Edinburgh</t>
  </si>
  <si>
    <t>University of California, Los Angeles (UCLA)</t>
  </si>
  <si>
    <t>Ecole Polytechnique</t>
  </si>
  <si>
    <t>University of Copenhagen</t>
  </si>
  <si>
    <t>Monash University</t>
  </si>
  <si>
    <t>KAIST - Korea Advanced Institute of Science &amp; Technology</t>
  </si>
  <si>
    <t>Lund University</t>
  </si>
  <si>
    <t>University of Zurich</t>
  </si>
  <si>
    <t>Pennsylvania State University</t>
  </si>
  <si>
    <t>University of Montreal</t>
  </si>
  <si>
    <t>University College Dublin</t>
  </si>
  <si>
    <t>KIT, Karlsruhe Institute of Technology</t>
  </si>
  <si>
    <t>University of California, Irvine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</si>
</sst>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009]#,##0.00;[Red]&quot;-&quot;[$₹-40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973368841544603E-2"/>
          <c:y val="1.9988895058300944E-2"/>
          <c:w val="0.67692056849370896"/>
          <c:h val="0.96002190141279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Sheet1!$A$56:$A$56</c:f>
              <c:strCache>
                <c:ptCount val="1"/>
                <c:pt idx="0">
                  <c:v>Massachusetts Institute of Technology (MIT)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Sheet1!$B$56:$G$56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Sheet1!$A$57:$A$57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Sheet1!$B$57:$G$57</c:f>
              <c:numCache>
                <c:formatCode>General</c:formatCode>
                <c:ptCount val="6"/>
                <c:pt idx="0">
                  <c:v>100</c:v>
                </c:pt>
                <c:pt idx="1">
                  <c:v>127.272727272727</c:v>
                </c:pt>
                <c:pt idx="2">
                  <c:v>127.272727272727</c:v>
                </c:pt>
                <c:pt idx="3">
                  <c:v>200</c:v>
                </c:pt>
                <c:pt idx="4">
                  <c:v>181.81818181818201</c:v>
                </c:pt>
                <c:pt idx="5">
                  <c:v>163.636363636364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Sheet1!$A$58:$A$58</c:f>
              <c:strCache>
                <c:ptCount val="1"/>
                <c:pt idx="0">
                  <c:v>The University of Edinburgh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Sheet1!$B$58:$G$58</c:f>
              <c:numCache>
                <c:formatCode>General</c:formatCode>
                <c:ptCount val="6"/>
                <c:pt idx="0">
                  <c:v>100</c:v>
                </c:pt>
                <c:pt idx="1">
                  <c:v>80.952380952381006</c:v>
                </c:pt>
                <c:pt idx="2">
                  <c:v>80.952380952381006</c:v>
                </c:pt>
                <c:pt idx="3">
                  <c:v>100</c:v>
                </c:pt>
                <c:pt idx="4">
                  <c:v>90.476190476190496</c:v>
                </c:pt>
                <c:pt idx="5">
                  <c:v>109.52380952381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Sheet1!$A$59:$A$59</c:f>
              <c:strCache>
                <c:ptCount val="1"/>
                <c:pt idx="0">
                  <c:v>University of California, Los Angeles (UCLA)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Sheet1!$B$59:$G$59</c:f>
              <c:numCache>
                <c:formatCode>General</c:formatCode>
                <c:ptCount val="6"/>
                <c:pt idx="0">
                  <c:v>100</c:v>
                </c:pt>
                <c:pt idx="1">
                  <c:v>129.03225806451599</c:v>
                </c:pt>
                <c:pt idx="2">
                  <c:v>119.354838709677</c:v>
                </c:pt>
                <c:pt idx="3">
                  <c:v>87.096774193548399</c:v>
                </c:pt>
                <c:pt idx="4">
                  <c:v>100</c:v>
                </c:pt>
                <c:pt idx="5">
                  <c:v>106.45161290322601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Sheet1!$A$60:$A$60</c:f>
              <c:strCache>
                <c:ptCount val="1"/>
                <c:pt idx="0">
                  <c:v>Ecole Polytechnique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Sheet1!$B$60:$G$60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85.365853658536594</c:v>
                </c:pt>
                <c:pt idx="3">
                  <c:v>97.560975609756099</c:v>
                </c:pt>
                <c:pt idx="4">
                  <c:v>129.26829268292701</c:v>
                </c:pt>
                <c:pt idx="5">
                  <c:v>143.90243902438999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Sheet1!$A$61:$A$61</c:f>
              <c:strCache>
                <c:ptCount val="1"/>
                <c:pt idx="0">
                  <c:v>University of Copenhagen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Sheet1!$B$61:$G$61</c:f>
              <c:numCache>
                <c:formatCode>General</c:formatCode>
                <c:ptCount val="6"/>
                <c:pt idx="0">
                  <c:v>100</c:v>
                </c:pt>
                <c:pt idx="1">
                  <c:v>88.235294117647101</c:v>
                </c:pt>
                <c:pt idx="2">
                  <c:v>88.235294117647101</c:v>
                </c:pt>
                <c:pt idx="3">
                  <c:v>135.29411764705901</c:v>
                </c:pt>
                <c:pt idx="4">
                  <c:v>133.333333333333</c:v>
                </c:pt>
                <c:pt idx="5">
                  <c:v>143.137254901961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Sheet1!$A$62:$A$62</c:f>
              <c:strCache>
                <c:ptCount val="1"/>
                <c:pt idx="0">
                  <c:v>Monash University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Sheet1!$B$62:$G$62</c:f>
              <c:numCache>
                <c:formatCode>General</c:formatCode>
                <c:ptCount val="6"/>
                <c:pt idx="0">
                  <c:v>100</c:v>
                </c:pt>
                <c:pt idx="1">
                  <c:v>113.114754098361</c:v>
                </c:pt>
                <c:pt idx="2">
                  <c:v>114.754098360656</c:v>
                </c:pt>
                <c:pt idx="3">
                  <c:v>109.83606557377</c:v>
                </c:pt>
                <c:pt idx="4">
                  <c:v>106.55737704918</c:v>
                </c:pt>
                <c:pt idx="5">
                  <c:v>98.360655737704903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Sheet1!$A$63:$A$63</c:f>
              <c:strCache>
                <c:ptCount val="1"/>
                <c:pt idx="0">
                  <c:v>KAIST - Korea Advanced Institute of Science &amp; Technology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Sheet1!$B$63:$G$63</c:f>
              <c:numCache>
                <c:formatCode>General</c:formatCode>
                <c:ptCount val="6"/>
                <c:pt idx="0">
                  <c:v>100</c:v>
                </c:pt>
                <c:pt idx="1">
                  <c:v>95.238095238095198</c:v>
                </c:pt>
                <c:pt idx="2">
                  <c:v>80.952380952381006</c:v>
                </c:pt>
                <c:pt idx="3">
                  <c:v>68.253968253968296</c:v>
                </c:pt>
                <c:pt idx="4">
                  <c:v>73.015873015872998</c:v>
                </c:pt>
                <c:pt idx="5">
                  <c:v>65.079365079365104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Sheet1!$A$64:$A$64</c:f>
              <c:strCache>
                <c:ptCount val="1"/>
                <c:pt idx="0">
                  <c:v>Lund University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Sheet1!$B$64:$G$64</c:f>
              <c:numCache>
                <c:formatCode>General</c:formatCode>
                <c:ptCount val="6"/>
                <c:pt idx="0">
                  <c:v>100</c:v>
                </c:pt>
                <c:pt idx="1">
                  <c:v>94.366197183098606</c:v>
                </c:pt>
                <c:pt idx="2">
                  <c:v>84.507042253521107</c:v>
                </c:pt>
                <c:pt idx="3">
                  <c:v>98.591549295774598</c:v>
                </c:pt>
                <c:pt idx="4">
                  <c:v>102.816901408451</c:v>
                </c:pt>
                <c:pt idx="5">
                  <c:v>109.859154929577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Sheet1!$A$65:$A$65</c:f>
              <c:strCache>
                <c:ptCount val="1"/>
                <c:pt idx="0">
                  <c:v>University of Zurich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Sheet1!$B$65:$G$65</c:f>
              <c:numCache>
                <c:formatCode>General</c:formatCode>
                <c:ptCount val="6"/>
                <c:pt idx="0">
                  <c:v>100</c:v>
                </c:pt>
                <c:pt idx="1">
                  <c:v>86.6666666666667</c:v>
                </c:pt>
                <c:pt idx="2">
                  <c:v>63.3333333333333</c:v>
                </c:pt>
                <c:pt idx="3">
                  <c:v>94.4444444444444</c:v>
                </c:pt>
                <c:pt idx="4">
                  <c:v>88.8888888888889</c:v>
                </c:pt>
                <c:pt idx="5">
                  <c:v>81.1111111111111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Sheet1!$A$66:$A$66</c:f>
              <c:strCache>
                <c:ptCount val="1"/>
                <c:pt idx="0">
                  <c:v>Pennsylvania State University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x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Sheet1!$B$66:$G$66</c:f>
              <c:numCache>
                <c:formatCode>General</c:formatCode>
                <c:ptCount val="6"/>
                <c:pt idx="0">
                  <c:v>100</c:v>
                </c:pt>
                <c:pt idx="1">
                  <c:v>105.940594059406</c:v>
                </c:pt>
                <c:pt idx="2">
                  <c:v>110.891089108911</c:v>
                </c:pt>
                <c:pt idx="3">
                  <c:v>100</c:v>
                </c:pt>
                <c:pt idx="4">
                  <c:v>94.059405940594104</c:v>
                </c:pt>
                <c:pt idx="5">
                  <c:v>92.079207920792101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Sheet1!$A$67:$A$67</c:f>
              <c:strCache>
                <c:ptCount val="1"/>
                <c:pt idx="0">
                  <c:v>University of Montreal</c:v>
                </c:pt>
              </c:strCache>
            </c:strRef>
          </c:tx>
          <c:spPr>
            <a:ln w="28800">
              <a:solidFill>
                <a:srgbClr val="0084D1"/>
              </a:solidFill>
            </a:ln>
          </c:spPr>
          <c:marker>
            <c:symbol val="plus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Sheet1!$B$67:$G$67</c:f>
              <c:numCache>
                <c:formatCode>General</c:formatCode>
                <c:ptCount val="6"/>
                <c:pt idx="0">
                  <c:v>100</c:v>
                </c:pt>
                <c:pt idx="1">
                  <c:v>80.701754385964904</c:v>
                </c:pt>
                <c:pt idx="2">
                  <c:v>72.8070175438597</c:v>
                </c:pt>
                <c:pt idx="3">
                  <c:v>100.87719298245599</c:v>
                </c:pt>
                <c:pt idx="4">
                  <c:v>110.526315789474</c:v>
                </c:pt>
                <c:pt idx="5">
                  <c:v>114.03508771929801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Sheet1!$A$68:$A$68</c:f>
              <c:strCache>
                <c:ptCount val="1"/>
                <c:pt idx="0">
                  <c:v>University College Dublin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tar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Sheet1!$B$68:$G$68</c:f>
              <c:numCache>
                <c:formatCode>General</c:formatCode>
                <c:ptCount val="6"/>
                <c:pt idx="0">
                  <c:v>100</c:v>
                </c:pt>
                <c:pt idx="1">
                  <c:v>106.106870229008</c:v>
                </c:pt>
                <c:pt idx="2">
                  <c:v>106.106870229008</c:v>
                </c:pt>
                <c:pt idx="3">
                  <c:v>117.55725190839701</c:v>
                </c:pt>
                <c:pt idx="4">
                  <c:v>134.351145038168</c:v>
                </c:pt>
                <c:pt idx="5">
                  <c:v>128.24427480916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Sheet1!$A$69:$A$69</c:f>
              <c:strCache>
                <c:ptCount val="1"/>
                <c:pt idx="0">
                  <c:v>KIT, Karlsruhe Institute of Technology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ash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Sheet1!$B$69:$G$69</c:f>
              <c:numCache>
                <c:formatCode>General</c:formatCode>
                <c:ptCount val="6"/>
                <c:pt idx="0">
                  <c:v>100</c:v>
                </c:pt>
                <c:pt idx="1">
                  <c:v>82.269503546099301</c:v>
                </c:pt>
                <c:pt idx="2">
                  <c:v>90.070921985815602</c:v>
                </c:pt>
                <c:pt idx="3">
                  <c:v>65.957446808510596</c:v>
                </c:pt>
                <c:pt idx="4">
                  <c:v>69.503546099290801</c:v>
                </c:pt>
                <c:pt idx="5">
                  <c:v>75.886524822694994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Sheet1!$A$70:$A$70</c:f>
              <c:strCache>
                <c:ptCount val="1"/>
                <c:pt idx="0">
                  <c:v>University of California, Irvine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circle"/>
            <c:size val="7"/>
          </c:marker>
          <c:xVal>
            <c:numRef>
              <c:f>Sheet1!$B$55:$G$55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Sheet1!$B$70:$G$70</c:f>
              <c:numCache>
                <c:formatCode>General</c:formatCode>
                <c:ptCount val="6"/>
                <c:pt idx="0">
                  <c:v>100</c:v>
                </c:pt>
                <c:pt idx="1">
                  <c:v>96.129032258064498</c:v>
                </c:pt>
                <c:pt idx="2">
                  <c:v>98.709677419354804</c:v>
                </c:pt>
                <c:pt idx="3">
                  <c:v>105.161290322581</c:v>
                </c:pt>
                <c:pt idx="4">
                  <c:v>100.645161290323</c:v>
                </c:pt>
                <c:pt idx="5">
                  <c:v>105.806451612903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0112"/>
        <c:axId val="174160128"/>
      </c:scatterChart>
      <c:valAx>
        <c:axId val="174160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170112"/>
        <c:crosses val="autoZero"/>
        <c:crossBetween val="midCat"/>
      </c:valAx>
      <c:valAx>
        <c:axId val="1741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16012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511800" y="12612600"/>
    <xdr:ext cx="13247280" cy="324143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3" workbookViewId="0"/>
  </sheetViews>
  <sheetFormatPr defaultRowHeight="14.25"/>
  <cols>
    <col min="1" max="1" width="45.625" customWidth="1"/>
    <col min="2" max="6" width="12.375" customWidth="1"/>
    <col min="7" max="7" width="10.125" customWidth="1"/>
    <col min="8" max="8" width="10.625" customWidth="1"/>
    <col min="9" max="11" width="12.375" customWidth="1"/>
  </cols>
  <sheetData>
    <row r="1" spans="1:8">
      <c r="A1" t="s">
        <v>0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</row>
    <row r="2" spans="1:8">
      <c r="A2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>
      <c r="A3" t="s">
        <v>2</v>
      </c>
      <c r="C3">
        <v>11</v>
      </c>
      <c r="D3">
        <v>14</v>
      </c>
      <c r="E3">
        <v>14</v>
      </c>
      <c r="F3">
        <v>22</v>
      </c>
      <c r="G3">
        <v>20</v>
      </c>
      <c r="H3">
        <v>18</v>
      </c>
    </row>
    <row r="4" spans="1:8">
      <c r="A4" t="s">
        <v>3</v>
      </c>
      <c r="C4">
        <v>21</v>
      </c>
      <c r="D4">
        <v>17</v>
      </c>
      <c r="E4">
        <v>17</v>
      </c>
      <c r="F4">
        <v>21</v>
      </c>
      <c r="G4">
        <v>19</v>
      </c>
      <c r="H4">
        <v>23</v>
      </c>
    </row>
    <row r="5" spans="1:8">
      <c r="A5" t="s">
        <v>4</v>
      </c>
      <c r="C5">
        <v>31</v>
      </c>
      <c r="D5">
        <v>40</v>
      </c>
      <c r="E5">
        <v>37</v>
      </c>
      <c r="F5">
        <v>27</v>
      </c>
      <c r="G5">
        <v>31</v>
      </c>
      <c r="H5">
        <v>33</v>
      </c>
    </row>
    <row r="6" spans="1:8">
      <c r="A6" t="s">
        <v>5</v>
      </c>
      <c r="C6">
        <v>41</v>
      </c>
      <c r="D6">
        <v>41</v>
      </c>
      <c r="E6">
        <v>35</v>
      </c>
      <c r="F6">
        <v>40</v>
      </c>
      <c r="G6">
        <v>53</v>
      </c>
      <c r="H6">
        <v>59</v>
      </c>
    </row>
    <row r="7" spans="1:8">
      <c r="A7" t="s">
        <v>6</v>
      </c>
      <c r="C7">
        <v>51</v>
      </c>
      <c r="D7">
        <v>45</v>
      </c>
      <c r="E7">
        <v>45</v>
      </c>
      <c r="F7">
        <v>69</v>
      </c>
      <c r="G7">
        <v>68</v>
      </c>
      <c r="H7">
        <v>73</v>
      </c>
    </row>
    <row r="8" spans="1:8">
      <c r="A8" t="s">
        <v>7</v>
      </c>
      <c r="C8">
        <v>61</v>
      </c>
      <c r="D8">
        <v>69</v>
      </c>
      <c r="E8">
        <v>70</v>
      </c>
      <c r="F8">
        <v>67</v>
      </c>
      <c r="G8">
        <v>65</v>
      </c>
      <c r="H8">
        <v>60</v>
      </c>
    </row>
    <row r="9" spans="1:8">
      <c r="A9" t="s">
        <v>8</v>
      </c>
      <c r="C9">
        <v>63</v>
      </c>
      <c r="D9">
        <v>60</v>
      </c>
      <c r="E9">
        <v>51</v>
      </c>
      <c r="F9">
        <v>43</v>
      </c>
      <c r="G9">
        <v>46</v>
      </c>
      <c r="H9">
        <v>41</v>
      </c>
    </row>
    <row r="10" spans="1:8">
      <c r="A10" t="s">
        <v>9</v>
      </c>
      <c r="C10">
        <v>71</v>
      </c>
      <c r="D10">
        <v>67</v>
      </c>
      <c r="E10">
        <v>60</v>
      </c>
      <c r="F10">
        <v>70</v>
      </c>
      <c r="G10">
        <v>73</v>
      </c>
      <c r="H10">
        <v>78</v>
      </c>
    </row>
    <row r="11" spans="1:8">
      <c r="A11" t="s">
        <v>10</v>
      </c>
      <c r="C11">
        <v>90</v>
      </c>
      <c r="D11">
        <v>78</v>
      </c>
      <c r="E11">
        <v>57</v>
      </c>
      <c r="F11">
        <v>85</v>
      </c>
      <c r="G11">
        <v>80</v>
      </c>
      <c r="H11">
        <v>73</v>
      </c>
    </row>
    <row r="12" spans="1:8">
      <c r="A12" t="s">
        <v>11</v>
      </c>
      <c r="C12">
        <v>101</v>
      </c>
      <c r="D12">
        <v>107</v>
      </c>
      <c r="E12">
        <v>112</v>
      </c>
      <c r="F12">
        <v>101</v>
      </c>
      <c r="G12">
        <v>95</v>
      </c>
      <c r="H12">
        <v>93</v>
      </c>
    </row>
    <row r="13" spans="1:8">
      <c r="A13" t="s">
        <v>12</v>
      </c>
      <c r="C13">
        <v>114</v>
      </c>
      <c r="D13">
        <v>92</v>
      </c>
      <c r="E13">
        <v>83</v>
      </c>
      <c r="F13">
        <v>115</v>
      </c>
      <c r="G13">
        <v>126</v>
      </c>
      <c r="H13">
        <v>130</v>
      </c>
    </row>
    <row r="14" spans="1:8">
      <c r="A14" t="s">
        <v>13</v>
      </c>
      <c r="C14">
        <v>131</v>
      </c>
      <c r="D14">
        <v>139</v>
      </c>
      <c r="E14">
        <v>139</v>
      </c>
      <c r="F14">
        <v>154</v>
      </c>
      <c r="G14">
        <v>176</v>
      </c>
      <c r="H14">
        <v>168</v>
      </c>
    </row>
    <row r="15" spans="1:8">
      <c r="A15" t="s">
        <v>14</v>
      </c>
      <c r="C15">
        <v>141</v>
      </c>
      <c r="D15">
        <v>116</v>
      </c>
      <c r="E15">
        <v>127</v>
      </c>
      <c r="F15">
        <v>93</v>
      </c>
      <c r="G15">
        <v>98</v>
      </c>
      <c r="H15">
        <v>107</v>
      </c>
    </row>
    <row r="16" spans="1:8">
      <c r="A16" t="s">
        <v>15</v>
      </c>
      <c r="C16">
        <v>155</v>
      </c>
      <c r="D16">
        <v>149</v>
      </c>
      <c r="E16">
        <v>153</v>
      </c>
      <c r="F16">
        <v>163</v>
      </c>
      <c r="G16">
        <v>156</v>
      </c>
      <c r="H16">
        <v>164</v>
      </c>
    </row>
    <row r="19" spans="1:7">
      <c r="A19" t="s">
        <v>0</v>
      </c>
      <c r="B19">
        <v>2012</v>
      </c>
      <c r="C19">
        <v>2013</v>
      </c>
      <c r="D19">
        <v>2014</v>
      </c>
      <c r="E19">
        <v>2015</v>
      </c>
      <c r="F19">
        <v>2016</v>
      </c>
      <c r="G19">
        <v>2017</v>
      </c>
    </row>
    <row r="20" spans="1:7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2</v>
      </c>
      <c r="B21">
        <v>0</v>
      </c>
      <c r="C21">
        <v>0.27272727272727298</v>
      </c>
      <c r="D21">
        <v>0.27272727272727298</v>
      </c>
      <c r="E21">
        <v>1</v>
      </c>
      <c r="F21">
        <v>0.81818181818181801</v>
      </c>
      <c r="G21">
        <v>0.63636363636363602</v>
      </c>
    </row>
    <row r="22" spans="1:7">
      <c r="A22" t="s">
        <v>3</v>
      </c>
      <c r="B22">
        <v>0</v>
      </c>
      <c r="C22">
        <v>-0.19047619047618999</v>
      </c>
      <c r="D22">
        <v>-0.19047619047618999</v>
      </c>
      <c r="E22">
        <v>0</v>
      </c>
      <c r="F22">
        <v>-9.5238095238095205E-2</v>
      </c>
      <c r="G22">
        <v>9.5238095238095205E-2</v>
      </c>
    </row>
    <row r="23" spans="1:7">
      <c r="A23" t="s">
        <v>4</v>
      </c>
      <c r="B23">
        <v>0</v>
      </c>
      <c r="C23">
        <v>0.29032258064516098</v>
      </c>
      <c r="D23">
        <v>0.19354838709677399</v>
      </c>
      <c r="E23">
        <v>-0.12903225806451599</v>
      </c>
      <c r="F23">
        <v>0</v>
      </c>
      <c r="G23">
        <v>6.4516129032258104E-2</v>
      </c>
    </row>
    <row r="24" spans="1:7">
      <c r="A24" t="s">
        <v>5</v>
      </c>
      <c r="B24">
        <v>0</v>
      </c>
      <c r="C24">
        <v>0</v>
      </c>
      <c r="D24">
        <v>-0.146341463414634</v>
      </c>
      <c r="E24">
        <v>-2.4390243902439001E-2</v>
      </c>
      <c r="F24">
        <v>0.292682926829268</v>
      </c>
      <c r="G24">
        <v>0.439024390243902</v>
      </c>
    </row>
    <row r="25" spans="1:7">
      <c r="A25" t="s">
        <v>6</v>
      </c>
      <c r="B25">
        <v>0</v>
      </c>
      <c r="C25">
        <v>-0.11764705882352899</v>
      </c>
      <c r="D25">
        <v>-0.11764705882352899</v>
      </c>
      <c r="E25">
        <v>0.35294117647058798</v>
      </c>
      <c r="F25">
        <v>0.33333333333333298</v>
      </c>
      <c r="G25">
        <v>0.43137254901960798</v>
      </c>
    </row>
    <row r="26" spans="1:7">
      <c r="A26" t="s">
        <v>7</v>
      </c>
      <c r="B26">
        <v>0</v>
      </c>
      <c r="C26">
        <v>0.13114754098360701</v>
      </c>
      <c r="D26">
        <v>0.14754098360655701</v>
      </c>
      <c r="E26">
        <v>9.8360655737704902E-2</v>
      </c>
      <c r="F26">
        <v>6.5573770491803296E-2</v>
      </c>
      <c r="G26">
        <v>-1.63934426229508E-2</v>
      </c>
    </row>
    <row r="27" spans="1:7">
      <c r="A27" t="s">
        <v>8</v>
      </c>
      <c r="B27">
        <v>0</v>
      </c>
      <c r="C27">
        <v>-4.7619047619047603E-2</v>
      </c>
      <c r="D27">
        <v>-0.19047619047618999</v>
      </c>
      <c r="E27">
        <v>-0.317460317460317</v>
      </c>
      <c r="F27">
        <v>-0.26984126984126999</v>
      </c>
      <c r="G27">
        <v>-0.34920634920634902</v>
      </c>
    </row>
    <row r="28" spans="1:7">
      <c r="A28" t="s">
        <v>9</v>
      </c>
      <c r="B28">
        <v>0</v>
      </c>
      <c r="C28">
        <v>-5.63380281690141E-2</v>
      </c>
      <c r="D28">
        <v>-0.154929577464789</v>
      </c>
      <c r="E28">
        <v>-1.4084507042253501E-2</v>
      </c>
      <c r="F28">
        <v>2.8169014084507001E-2</v>
      </c>
      <c r="G28">
        <v>9.85915492957746E-2</v>
      </c>
    </row>
    <row r="29" spans="1:7">
      <c r="A29" t="s">
        <v>10</v>
      </c>
      <c r="B29">
        <v>0</v>
      </c>
      <c r="C29">
        <v>-0.133333333333333</v>
      </c>
      <c r="D29">
        <v>-0.36666666666666697</v>
      </c>
      <c r="E29">
        <v>-5.5555555555555601E-2</v>
      </c>
      <c r="F29">
        <v>-0.11111111111111099</v>
      </c>
      <c r="G29">
        <v>-0.18888888888888899</v>
      </c>
    </row>
    <row r="30" spans="1:7">
      <c r="A30" t="s">
        <v>11</v>
      </c>
      <c r="B30">
        <v>0</v>
      </c>
      <c r="C30">
        <v>5.9405940594059403E-2</v>
      </c>
      <c r="D30">
        <v>0.10891089108910899</v>
      </c>
      <c r="E30">
        <v>0</v>
      </c>
      <c r="F30">
        <v>-5.9405940594059403E-2</v>
      </c>
      <c r="G30">
        <v>-7.9207920792079195E-2</v>
      </c>
    </row>
    <row r="31" spans="1:7">
      <c r="A31" t="s">
        <v>12</v>
      </c>
      <c r="B31">
        <v>0</v>
      </c>
      <c r="C31">
        <v>-0.19298245614035101</v>
      </c>
      <c r="D31">
        <v>-0.27192982456140302</v>
      </c>
      <c r="E31">
        <v>8.7719298245613996E-3</v>
      </c>
      <c r="F31">
        <v>0.105263157894737</v>
      </c>
      <c r="G31">
        <v>0.140350877192982</v>
      </c>
    </row>
    <row r="32" spans="1:7">
      <c r="A32" t="s">
        <v>13</v>
      </c>
      <c r="B32">
        <v>0</v>
      </c>
      <c r="C32">
        <v>6.1068702290076299E-2</v>
      </c>
      <c r="D32">
        <v>6.1068702290076299E-2</v>
      </c>
      <c r="E32">
        <v>0.17557251908396901</v>
      </c>
      <c r="F32">
        <v>0.34351145038167902</v>
      </c>
      <c r="G32">
        <v>0.28244274809160302</v>
      </c>
    </row>
    <row r="33" spans="1:7">
      <c r="A33" t="s">
        <v>14</v>
      </c>
      <c r="B33">
        <v>0</v>
      </c>
      <c r="C33">
        <v>-0.17730496453900699</v>
      </c>
      <c r="D33">
        <v>-9.9290780141844004E-2</v>
      </c>
      <c r="E33">
        <v>-0.340425531914894</v>
      </c>
      <c r="F33">
        <v>-0.30496453900709197</v>
      </c>
      <c r="G33">
        <v>-0.24113475177304999</v>
      </c>
    </row>
    <row r="34" spans="1:7">
      <c r="A34" t="s">
        <v>15</v>
      </c>
      <c r="B34">
        <v>0</v>
      </c>
      <c r="C34">
        <v>-3.8709677419354799E-2</v>
      </c>
      <c r="D34">
        <v>-1.2903225806451601E-2</v>
      </c>
      <c r="E34">
        <v>5.16129032258065E-2</v>
      </c>
      <c r="F34">
        <v>6.4516129032258099E-3</v>
      </c>
      <c r="G34">
        <v>5.8064516129032302E-2</v>
      </c>
    </row>
    <row r="37" spans="1:7">
      <c r="A37" t="s">
        <v>0</v>
      </c>
      <c r="B37">
        <v>2012</v>
      </c>
      <c r="C37">
        <v>2013</v>
      </c>
      <c r="D37">
        <v>2014</v>
      </c>
      <c r="E37">
        <v>2015</v>
      </c>
      <c r="F37">
        <v>2016</v>
      </c>
      <c r="G37">
        <v>2017</v>
      </c>
    </row>
    <row r="38" spans="1:7">
      <c r="A38" t="s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>
      <c r="A39" t="s">
        <v>2</v>
      </c>
      <c r="B39">
        <v>1</v>
      </c>
      <c r="C39">
        <v>1.27272727272727</v>
      </c>
      <c r="D39">
        <v>1.27272727272727</v>
      </c>
      <c r="E39">
        <v>2</v>
      </c>
      <c r="F39">
        <v>1.8181818181818199</v>
      </c>
      <c r="G39">
        <v>1.63636363636364</v>
      </c>
    </row>
    <row r="40" spans="1:7">
      <c r="A40" t="s">
        <v>3</v>
      </c>
      <c r="B40">
        <v>1</v>
      </c>
      <c r="C40">
        <v>0.80952380952380998</v>
      </c>
      <c r="D40">
        <v>0.80952380952380998</v>
      </c>
      <c r="E40">
        <v>1</v>
      </c>
      <c r="F40">
        <v>0.90476190476190499</v>
      </c>
      <c r="G40">
        <v>1.0952380952381</v>
      </c>
    </row>
    <row r="41" spans="1:7">
      <c r="A41" t="s">
        <v>4</v>
      </c>
      <c r="B41">
        <v>1</v>
      </c>
      <c r="C41">
        <v>1.2903225806451599</v>
      </c>
      <c r="D41">
        <v>1.19354838709677</v>
      </c>
      <c r="E41">
        <v>0.87096774193548399</v>
      </c>
      <c r="F41">
        <v>1</v>
      </c>
      <c r="G41">
        <v>1.06451612903226</v>
      </c>
    </row>
    <row r="42" spans="1:7">
      <c r="A42" t="s">
        <v>5</v>
      </c>
      <c r="B42">
        <v>1</v>
      </c>
      <c r="C42">
        <v>1</v>
      </c>
      <c r="D42">
        <v>0.85365853658536595</v>
      </c>
      <c r="E42">
        <v>0.97560975609756095</v>
      </c>
      <c r="F42">
        <v>1.2926829268292701</v>
      </c>
      <c r="G42">
        <v>1.4390243902438999</v>
      </c>
    </row>
    <row r="43" spans="1:7">
      <c r="A43" t="s">
        <v>6</v>
      </c>
      <c r="B43">
        <v>1</v>
      </c>
      <c r="C43">
        <v>0.88235294117647101</v>
      </c>
      <c r="D43">
        <v>0.88235294117647101</v>
      </c>
      <c r="E43">
        <v>1.3529411764705901</v>
      </c>
      <c r="F43">
        <v>1.3333333333333299</v>
      </c>
      <c r="G43">
        <v>1.4313725490196101</v>
      </c>
    </row>
    <row r="44" spans="1:7">
      <c r="A44" t="s">
        <v>7</v>
      </c>
      <c r="B44">
        <v>1</v>
      </c>
      <c r="C44">
        <v>1.13114754098361</v>
      </c>
      <c r="D44">
        <v>1.14754098360656</v>
      </c>
      <c r="E44">
        <v>1.0983606557376999</v>
      </c>
      <c r="F44">
        <v>1.0655737704918</v>
      </c>
      <c r="G44">
        <v>0.98360655737704905</v>
      </c>
    </row>
    <row r="45" spans="1:7">
      <c r="A45" t="s">
        <v>8</v>
      </c>
      <c r="B45">
        <v>1</v>
      </c>
      <c r="C45">
        <v>0.952380952380952</v>
      </c>
      <c r="D45">
        <v>0.80952380952380998</v>
      </c>
      <c r="E45">
        <v>0.682539682539683</v>
      </c>
      <c r="F45">
        <v>0.73015873015873001</v>
      </c>
      <c r="G45">
        <v>0.65079365079365104</v>
      </c>
    </row>
    <row r="46" spans="1:7">
      <c r="A46" t="s">
        <v>9</v>
      </c>
      <c r="B46">
        <v>1</v>
      </c>
      <c r="C46">
        <v>0.94366197183098599</v>
      </c>
      <c r="D46">
        <v>0.84507042253521103</v>
      </c>
      <c r="E46">
        <v>0.98591549295774605</v>
      </c>
      <c r="F46">
        <v>1.0281690140845099</v>
      </c>
      <c r="G46">
        <v>1.0985915492957701</v>
      </c>
    </row>
    <row r="47" spans="1:7">
      <c r="A47" t="s">
        <v>10</v>
      </c>
      <c r="B47">
        <v>1</v>
      </c>
      <c r="C47">
        <v>0.86666666666666703</v>
      </c>
      <c r="D47">
        <v>0.63333333333333297</v>
      </c>
      <c r="E47">
        <v>0.94444444444444398</v>
      </c>
      <c r="F47">
        <v>0.88888888888888895</v>
      </c>
      <c r="G47">
        <v>0.81111111111111101</v>
      </c>
    </row>
    <row r="48" spans="1:7">
      <c r="A48" t="s">
        <v>11</v>
      </c>
      <c r="B48">
        <v>1</v>
      </c>
      <c r="C48">
        <v>1.0594059405940599</v>
      </c>
      <c r="D48">
        <v>1.1089108910891099</v>
      </c>
      <c r="E48">
        <v>1</v>
      </c>
      <c r="F48">
        <v>0.94059405940594099</v>
      </c>
      <c r="G48">
        <v>0.92079207920792105</v>
      </c>
    </row>
    <row r="49" spans="1:7">
      <c r="A49" t="s">
        <v>12</v>
      </c>
      <c r="B49">
        <v>1</v>
      </c>
      <c r="C49">
        <v>0.80701754385964897</v>
      </c>
      <c r="D49">
        <v>0.72807017543859698</v>
      </c>
      <c r="E49">
        <v>1.0087719298245601</v>
      </c>
      <c r="F49">
        <v>1.1052631578947401</v>
      </c>
      <c r="G49">
        <v>1.14035087719298</v>
      </c>
    </row>
    <row r="50" spans="1:7">
      <c r="A50" t="s">
        <v>13</v>
      </c>
      <c r="B50">
        <v>1</v>
      </c>
      <c r="C50">
        <v>1.06106870229008</v>
      </c>
      <c r="D50">
        <v>1.06106870229008</v>
      </c>
      <c r="E50">
        <v>1.1755725190839701</v>
      </c>
      <c r="F50">
        <v>1.3435114503816801</v>
      </c>
      <c r="G50">
        <v>1.2824427480916001</v>
      </c>
    </row>
    <row r="51" spans="1:7">
      <c r="A51" t="s">
        <v>14</v>
      </c>
      <c r="B51">
        <v>1</v>
      </c>
      <c r="C51">
        <v>0.82269503546099298</v>
      </c>
      <c r="D51">
        <v>0.900709219858156</v>
      </c>
      <c r="E51">
        <v>0.659574468085106</v>
      </c>
      <c r="F51">
        <v>0.69503546099290803</v>
      </c>
      <c r="G51">
        <v>0.75886524822695001</v>
      </c>
    </row>
    <row r="52" spans="1:7">
      <c r="A52" t="s">
        <v>15</v>
      </c>
      <c r="B52">
        <v>1</v>
      </c>
      <c r="C52">
        <v>0.96129032258064495</v>
      </c>
      <c r="D52">
        <v>0.98709677419354802</v>
      </c>
      <c r="E52">
        <v>1.0516129032258099</v>
      </c>
      <c r="F52">
        <v>1.0064516129032299</v>
      </c>
      <c r="G52">
        <v>1.0580645161290301</v>
      </c>
    </row>
    <row r="55" spans="1:7">
      <c r="A55" t="s">
        <v>0</v>
      </c>
      <c r="B55">
        <v>2012</v>
      </c>
      <c r="C55">
        <v>2013</v>
      </c>
      <c r="D55">
        <v>2014</v>
      </c>
      <c r="E55">
        <v>2015</v>
      </c>
      <c r="F55">
        <v>2016</v>
      </c>
      <c r="G55">
        <v>2017</v>
      </c>
    </row>
    <row r="56" spans="1:7">
      <c r="A56" t="s">
        <v>1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</row>
    <row r="57" spans="1:7">
      <c r="A57" t="s">
        <v>2</v>
      </c>
      <c r="B57">
        <v>100</v>
      </c>
      <c r="C57">
        <v>127.272727272727</v>
      </c>
      <c r="D57">
        <v>127.272727272727</v>
      </c>
      <c r="E57">
        <v>200</v>
      </c>
      <c r="F57">
        <v>181.81818181818201</v>
      </c>
      <c r="G57">
        <v>163.636363636364</v>
      </c>
    </row>
    <row r="58" spans="1:7">
      <c r="A58" t="s">
        <v>3</v>
      </c>
      <c r="B58">
        <v>100</v>
      </c>
      <c r="C58">
        <v>80.952380952381006</v>
      </c>
      <c r="D58">
        <v>80.952380952381006</v>
      </c>
      <c r="E58">
        <v>100</v>
      </c>
      <c r="F58">
        <v>90.476190476190496</v>
      </c>
      <c r="G58">
        <v>109.52380952381</v>
      </c>
    </row>
    <row r="59" spans="1:7">
      <c r="A59" t="s">
        <v>4</v>
      </c>
      <c r="B59">
        <v>100</v>
      </c>
      <c r="C59">
        <v>129.03225806451599</v>
      </c>
      <c r="D59">
        <v>119.354838709677</v>
      </c>
      <c r="E59">
        <v>87.096774193548399</v>
      </c>
      <c r="F59">
        <v>100</v>
      </c>
      <c r="G59">
        <v>106.45161290322601</v>
      </c>
    </row>
    <row r="60" spans="1:7">
      <c r="A60" t="s">
        <v>5</v>
      </c>
      <c r="B60">
        <v>100</v>
      </c>
      <c r="C60">
        <v>100</v>
      </c>
      <c r="D60">
        <v>85.365853658536594</v>
      </c>
      <c r="E60">
        <v>97.560975609756099</v>
      </c>
      <c r="F60">
        <v>129.26829268292701</v>
      </c>
      <c r="G60">
        <v>143.90243902438999</v>
      </c>
    </row>
    <row r="61" spans="1:7">
      <c r="A61" t="s">
        <v>6</v>
      </c>
      <c r="B61">
        <v>100</v>
      </c>
      <c r="C61">
        <v>88.235294117647101</v>
      </c>
      <c r="D61">
        <v>88.235294117647101</v>
      </c>
      <c r="E61">
        <v>135.29411764705901</v>
      </c>
      <c r="F61">
        <v>133.333333333333</v>
      </c>
      <c r="G61">
        <v>143.137254901961</v>
      </c>
    </row>
    <row r="62" spans="1:7">
      <c r="A62" t="s">
        <v>7</v>
      </c>
      <c r="B62">
        <v>100</v>
      </c>
      <c r="C62">
        <v>113.114754098361</v>
      </c>
      <c r="D62">
        <v>114.754098360656</v>
      </c>
      <c r="E62">
        <v>109.83606557377</v>
      </c>
      <c r="F62">
        <v>106.55737704918</v>
      </c>
      <c r="G62">
        <v>98.360655737704903</v>
      </c>
    </row>
    <row r="63" spans="1:7">
      <c r="A63" t="s">
        <v>8</v>
      </c>
      <c r="B63">
        <v>100</v>
      </c>
      <c r="C63">
        <v>95.238095238095198</v>
      </c>
      <c r="D63">
        <v>80.952380952381006</v>
      </c>
      <c r="E63">
        <v>68.253968253968296</v>
      </c>
      <c r="F63">
        <v>73.015873015872998</v>
      </c>
      <c r="G63">
        <v>65.079365079365104</v>
      </c>
    </row>
    <row r="64" spans="1:7">
      <c r="A64" t="s">
        <v>9</v>
      </c>
      <c r="B64">
        <v>100</v>
      </c>
      <c r="C64">
        <v>94.366197183098606</v>
      </c>
      <c r="D64">
        <v>84.507042253521107</v>
      </c>
      <c r="E64">
        <v>98.591549295774598</v>
      </c>
      <c r="F64">
        <v>102.816901408451</v>
      </c>
      <c r="G64">
        <v>109.859154929577</v>
      </c>
    </row>
    <row r="65" spans="1:7">
      <c r="A65" t="s">
        <v>10</v>
      </c>
      <c r="B65">
        <v>100</v>
      </c>
      <c r="C65">
        <v>86.6666666666667</v>
      </c>
      <c r="D65">
        <v>63.3333333333333</v>
      </c>
      <c r="E65">
        <v>94.4444444444444</v>
      </c>
      <c r="F65">
        <v>88.8888888888889</v>
      </c>
      <c r="G65">
        <v>81.1111111111111</v>
      </c>
    </row>
    <row r="66" spans="1:7">
      <c r="A66" t="s">
        <v>11</v>
      </c>
      <c r="B66">
        <v>100</v>
      </c>
      <c r="C66">
        <v>105.940594059406</v>
      </c>
      <c r="D66">
        <v>110.891089108911</v>
      </c>
      <c r="E66">
        <v>100</v>
      </c>
      <c r="F66">
        <v>94.059405940594104</v>
      </c>
      <c r="G66">
        <v>92.079207920792101</v>
      </c>
    </row>
    <row r="67" spans="1:7">
      <c r="A67" t="s">
        <v>12</v>
      </c>
      <c r="B67">
        <v>100</v>
      </c>
      <c r="C67">
        <v>80.701754385964904</v>
      </c>
      <c r="D67">
        <v>72.8070175438597</v>
      </c>
      <c r="E67">
        <v>100.87719298245599</v>
      </c>
      <c r="F67">
        <v>110.526315789474</v>
      </c>
      <c r="G67">
        <v>114.03508771929801</v>
      </c>
    </row>
    <row r="68" spans="1:7">
      <c r="A68" t="s">
        <v>13</v>
      </c>
      <c r="B68">
        <v>100</v>
      </c>
      <c r="C68">
        <v>106.106870229008</v>
      </c>
      <c r="D68">
        <v>106.106870229008</v>
      </c>
      <c r="E68">
        <v>117.55725190839701</v>
      </c>
      <c r="F68">
        <v>134.351145038168</v>
      </c>
      <c r="G68">
        <v>128.24427480916</v>
      </c>
    </row>
    <row r="69" spans="1:7">
      <c r="A69" t="s">
        <v>14</v>
      </c>
      <c r="B69">
        <v>100</v>
      </c>
      <c r="C69">
        <v>82.269503546099301</v>
      </c>
      <c r="D69">
        <v>90.070921985815602</v>
      </c>
      <c r="E69">
        <v>65.957446808510596</v>
      </c>
      <c r="F69">
        <v>69.503546099290801</v>
      </c>
      <c r="G69">
        <v>75.886524822694994</v>
      </c>
    </row>
    <row r="70" spans="1:7">
      <c r="A70" t="s">
        <v>15</v>
      </c>
      <c r="B70">
        <v>100</v>
      </c>
      <c r="C70">
        <v>96.129032258064498</v>
      </c>
      <c r="D70">
        <v>98.709677419354804</v>
      </c>
      <c r="E70">
        <v>105.161290322581</v>
      </c>
      <c r="F70">
        <v>100.645161290323</v>
      </c>
      <c r="G70">
        <v>105.806451612903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dcterms:modified xsi:type="dcterms:W3CDTF">2018-05-18T07:06:23Z</dcterms:modified>
</cp:coreProperties>
</file>