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46"/>
  </bookViews>
  <sheets>
    <sheet name="Auth Range" sheetId="1" r:id="rId1"/>
  </sheets>
  <calcPr calcId="144525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<sst xmlns="http://schemas.openxmlformats.org/spreadsheetml/2006/main" count="8" uniqueCount="8">
  <si>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Range</t>
  </si>
  <si>
    <t>No of papers</t>
  </si>
  <si>
    <t>Sum of Cites</t>
  </si>
  <si>
    <t>CPP</t>
  </si>
  <si>
    <t>11-20</t>
  </si>
  <si>
    <t>21-30</t>
  </si>
  <si>
    <t>&gt;30</t>
  </si>
  <si>
    <t>06-10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</si>
</sst>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Column 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categories</c:f>
              <c:strCache>
                <c:ptCount val="9"/>
                <c:pt idx="4">
                  <c:v>10</c:v>
                </c:pt>
                <c:pt idx="5">
                  <c:v>06- 10</c:v>
                </c:pt>
                <c:pt idx="6">
                  <c:v>11-20</c:v>
                </c:pt>
                <c:pt idx="7">
                  <c:v>21-30</c:v>
                </c:pt>
                <c:pt idx="8">
                  <c:v>&gt;30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0">
                  <c:v>8.32585949177877</c:v>
                </c:pt>
                <c:pt idx="1">
                  <c:v>9.4615806805707994</c:v>
                </c:pt>
                <c:pt idx="2">
                  <c:v>12.262853470436999</c:v>
                </c:pt>
                <c:pt idx="3">
                  <c:v>12.1095041322314</c:v>
                </c:pt>
                <c:pt idx="4">
                  <c:v>13.255060728744899</c:v>
                </c:pt>
                <c:pt idx="5">
                  <c:v>14.867872044506299</c:v>
                </c:pt>
                <c:pt idx="6">
                  <c:v>21.671052631578899</c:v>
                </c:pt>
                <c:pt idx="7">
                  <c:v>33.726315789473702</c:v>
                </c:pt>
                <c:pt idx="8">
                  <c:v>82.245810055865903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69088"/>
        <c:axId val="161375360"/>
      </c:lineChart>
      <c:catAx>
        <c:axId val="16136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659">
                    <a:latin typeface="Arial"/>
                  </a:rPr>
                  <a:t>Author Range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1375360"/>
        <c:crossesAt val="0"/>
        <c:auto val="1"/>
        <c:lblAlgn val="ctr"/>
        <c:lblOffset val="100"/>
        <c:noMultiLvlLbl val="1"/>
      </c:catAx>
      <c:valAx>
        <c:axId val="161375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659">
                    <a:latin typeface="Arial"/>
                  </a:rPr>
                  <a:t>Cites per paper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136908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'Auth Range'!$B$1</c:f>
              <c:strCache>
                <c:ptCount val="1"/>
                <c:pt idx="0">
                  <c:v>No of papers</c:v>
                </c:pt>
              </c:strCache>
            </c:strRef>
          </c:tx>
          <c:cat>
            <c:strRef>
              <c:f>'Auth Range'!$A$2:$A$10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06-10</c:v>
                </c:pt>
                <c:pt idx="6">
                  <c:v>11-20</c:v>
                </c:pt>
                <c:pt idx="7">
                  <c:v>21-30</c:v>
                </c:pt>
                <c:pt idx="8">
                  <c:v>&gt;30</c:v>
                </c:pt>
              </c:strCache>
            </c:strRef>
          </c:cat>
          <c:val>
            <c:numRef>
              <c:f>'Auth Range'!$B$2:$B$10</c:f>
              <c:numCache>
                <c:formatCode>General</c:formatCode>
                <c:ptCount val="9"/>
                <c:pt idx="0">
                  <c:v>669</c:v>
                </c:pt>
                <c:pt idx="1">
                  <c:v>1822</c:v>
                </c:pt>
                <c:pt idx="2">
                  <c:v>1556</c:v>
                </c:pt>
                <c:pt idx="3">
                  <c:v>968</c:v>
                </c:pt>
                <c:pt idx="4">
                  <c:v>494</c:v>
                </c:pt>
                <c:pt idx="5">
                  <c:v>719</c:v>
                </c:pt>
                <c:pt idx="6">
                  <c:v>228</c:v>
                </c:pt>
                <c:pt idx="7">
                  <c:v>95</c:v>
                </c:pt>
                <c:pt idx="8">
                  <c:v>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21088"/>
        <c:axId val="67722624"/>
      </c:lineChart>
      <c:catAx>
        <c:axId val="6772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Author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722624"/>
        <c:crosses val="autoZero"/>
        <c:auto val="1"/>
        <c:lblAlgn val="ctr"/>
        <c:lblOffset val="100"/>
        <c:noMultiLvlLbl val="0"/>
      </c:catAx>
      <c:valAx>
        <c:axId val="6772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papers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2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714376</xdr:colOff>
      <xdr:row>34</xdr:row>
      <xdr:rowOff>3870</xdr:rowOff>
    </xdr:from>
    <xdr:to>
      <xdr:col>10</xdr:col>
      <xdr:colOff>485640</xdr:colOff>
      <xdr:row>44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1095375</xdr:colOff>
      <xdr:row>14</xdr:row>
      <xdr:rowOff>28575</xdr:rowOff>
    </xdr:from>
    <xdr:to>
      <xdr:col>9</xdr:col>
      <xdr:colOff>495300</xdr:colOff>
      <xdr:row>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E2" sqref="E2"/>
    </sheetView>
  </sheetViews>
  <sheetFormatPr defaultRowHeight="12.75" x14ac:dyDescent="0.2"/>
  <cols>
    <col min="1" max="1" width="24.28515625"/>
    <col min="2" max="3" width="10.85546875"/>
    <col min="4" max="4" width="25"/>
    <col min="5" max="5" width="42.85546875"/>
    <col min="6" max="1025" width="10.8554687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669</v>
      </c>
      <c r="C2">
        <v>5570</v>
      </c>
      <c r="D2" s="3">
        <f t="shared" ref="D2:D10" si="0">C2/B2</f>
        <v>8.3258594917787736</v>
      </c>
    </row>
    <row r="3" spans="1:4" x14ac:dyDescent="0.2">
      <c r="A3">
        <v>2</v>
      </c>
      <c r="B3">
        <v>1822</v>
      </c>
      <c r="C3">
        <v>17239</v>
      </c>
      <c r="D3" s="3">
        <f t="shared" si="0"/>
        <v>9.4615806805708011</v>
      </c>
    </row>
    <row r="4" spans="1:4" x14ac:dyDescent="0.2">
      <c r="A4">
        <v>3</v>
      </c>
      <c r="B4">
        <v>1556</v>
      </c>
      <c r="C4">
        <v>19081</v>
      </c>
      <c r="D4" s="3">
        <f t="shared" si="0"/>
        <v>12.262853470437017</v>
      </c>
    </row>
    <row r="5" spans="1:4" x14ac:dyDescent="0.2">
      <c r="A5">
        <v>4</v>
      </c>
      <c r="B5">
        <v>968</v>
      </c>
      <c r="C5">
        <v>11722</v>
      </c>
      <c r="D5" s="3">
        <f t="shared" si="0"/>
        <v>12.109504132231406</v>
      </c>
    </row>
    <row r="6" spans="1:4" x14ac:dyDescent="0.2">
      <c r="A6">
        <v>5</v>
      </c>
      <c r="B6">
        <v>494</v>
      </c>
      <c r="C6">
        <v>6548</v>
      </c>
      <c r="D6" s="3">
        <f t="shared" si="0"/>
        <v>13.255060728744938</v>
      </c>
    </row>
    <row r="7" spans="1:4" ht="15" x14ac:dyDescent="0.25">
      <c r="A7" s="1" t="s">
        <v>7</v>
      </c>
      <c r="B7">
        <v>719</v>
      </c>
      <c r="C7">
        <v>10690</v>
      </c>
      <c r="D7" s="3">
        <f t="shared" si="0"/>
        <v>14.867872044506258</v>
      </c>
    </row>
    <row r="8" spans="1:4" x14ac:dyDescent="0.2">
      <c r="A8" s="2" t="s">
        <v>4</v>
      </c>
      <c r="B8">
        <v>228</v>
      </c>
      <c r="C8">
        <v>4941</v>
      </c>
      <c r="D8" s="3">
        <f t="shared" si="0"/>
        <v>21.671052631578949</v>
      </c>
    </row>
    <row r="9" spans="1:4" x14ac:dyDescent="0.2">
      <c r="A9" t="s">
        <v>5</v>
      </c>
      <c r="B9">
        <v>95</v>
      </c>
      <c r="C9">
        <v>3204</v>
      </c>
      <c r="D9" s="3">
        <f t="shared" si="0"/>
        <v>33.726315789473681</v>
      </c>
    </row>
    <row r="10" spans="1:4" x14ac:dyDescent="0.2">
      <c r="A10" t="s">
        <v>6</v>
      </c>
      <c r="B10">
        <v>358</v>
      </c>
      <c r="C10">
        <v>29444</v>
      </c>
      <c r="D10" s="3">
        <f t="shared" si="0"/>
        <v>82.245810055865917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 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created xsi:type="dcterms:W3CDTF">2018-01-10T15:06:19Z</dcterms:created>
  <dcterms:modified xsi:type="dcterms:W3CDTF">2018-04-23T06:03:07Z</dcterms:modified>
  <dc:language>en-IN</dc:language>
</cp:coreProperties>
</file>