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0-G2\Downloads\"/>
    </mc:Choice>
  </mc:AlternateContent>
  <bookViews>
    <workbookView xWindow="0" yWindow="0" windowWidth="20490" windowHeight="6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16" i="1"/>
  <c r="C15" i="1"/>
</calcChain>
</file>

<file path=xl/sharedStrings.xml><?xml version="1.0" encoding="utf-8"?>
<sst xmlns="http://schemas.openxmlformats.org/spreadsheetml/2006/main" count="3" uniqueCount="3">
  <si>
    <t>DATES</t>
  </si>
  <si>
    <t>SALES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</si>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</sst>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Sheet1!$A$2:$A$20</c:f>
              <c:numCache>
                <c:formatCode>m/d/yyyy</c:formatCode>
                <c:ptCount val="19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</c:numCache>
            </c:numRef>
          </c:cat>
          <c:val>
            <c:numRef>
              <c:f>Sheet1!$B$2:$B$20</c:f>
              <c:numCache>
                <c:formatCode>_-[$£-809]* #,##0.00_-;\-[$£-809]* #,##0.00_-;_-[$£-809]* "-"??_-;_-@_-</c:formatCode>
                <c:ptCount val="19"/>
                <c:pt idx="0">
                  <c:v>566</c:v>
                </c:pt>
                <c:pt idx="1">
                  <c:v>342</c:v>
                </c:pt>
                <c:pt idx="2">
                  <c:v>234</c:v>
                </c:pt>
                <c:pt idx="3">
                  <c:v>754</c:v>
                </c:pt>
                <c:pt idx="4">
                  <c:v>234</c:v>
                </c:pt>
                <c:pt idx="5">
                  <c:v>235</c:v>
                </c:pt>
                <c:pt idx="6">
                  <c:v>554</c:v>
                </c:pt>
                <c:pt idx="7">
                  <c:v>886</c:v>
                </c:pt>
                <c:pt idx="8">
                  <c:v>843</c:v>
                </c:pt>
                <c:pt idx="9">
                  <c:v>159</c:v>
                </c:pt>
                <c:pt idx="10">
                  <c:v>642</c:v>
                </c:pt>
                <c:pt idx="11">
                  <c:v>953</c:v>
                </c:pt>
                <c:pt idx="1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64C-8E52-58A655EF13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Sheet1!$A$2:$A$20</c:f>
              <c:numCache>
                <c:formatCode>m/d/yyyy</c:formatCode>
                <c:ptCount val="19"/>
                <c:pt idx="0">
                  <c:v>44563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  <c:pt idx="8">
                  <c:v>44571</c:v>
                </c:pt>
                <c:pt idx="9">
                  <c:v>44572</c:v>
                </c:pt>
                <c:pt idx="10">
                  <c:v>44573</c:v>
                </c:pt>
                <c:pt idx="11">
                  <c:v>44574</c:v>
                </c:pt>
                <c:pt idx="12">
                  <c:v>44575</c:v>
                </c:pt>
                <c:pt idx="13">
                  <c:v>44576</c:v>
                </c:pt>
                <c:pt idx="14">
                  <c:v>44577</c:v>
                </c:pt>
                <c:pt idx="15">
                  <c:v>44578</c:v>
                </c:pt>
                <c:pt idx="16">
                  <c:v>44579</c:v>
                </c:pt>
                <c:pt idx="17">
                  <c:v>44580</c:v>
                </c:pt>
                <c:pt idx="18">
                  <c:v>44581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13" formatCode="_-[$£-809]* #,##0.00_-;\-[$£-809]* #,##0.00_-;_-[$£-809]* &quot;-&quot;??_-;_-@_-">
                  <c:v>511.84615384615387</c:v>
                </c:pt>
                <c:pt idx="14" formatCode="_-[$£-809]* #,##0.00_-;\-[$£-809]* #,##0.00_-;_-[$£-809]* &quot;-&quot;??_-;_-@_-">
                  <c:v>507.33333333333331</c:v>
                </c:pt>
                <c:pt idx="15" formatCode="_-[$£-809]* #,##0.00_-;\-[$£-809]* #,##0.00_-;_-[$£-809]* &quot;-&quot;??_-;_-@_-">
                  <c:v>522.36363636363637</c:v>
                </c:pt>
                <c:pt idx="16" formatCode="_-[$£-809]* #,##0.00_-;\-[$£-809]* #,##0.00_-;_-[$£-809]* &quot;-&quot;??_-;_-@_-">
                  <c:v>551.20000000000005</c:v>
                </c:pt>
                <c:pt idx="17" formatCode="_-[$£-809]* #,##0.00_-;\-[$£-809]* #,##0.00_-;_-[$£-809]* &quot;-&quot;??_-;_-@_-">
                  <c:v>528.66666666666663</c:v>
                </c:pt>
                <c:pt idx="18" formatCode="_-[$£-809]* #,##0.00_-;\-[$£-809]* #,##0.00_-;_-[$£-809]* &quot;-&quot;??_-;_-@_-">
                  <c:v>565.5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0-464C-8E52-58A655EF1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468240"/>
        <c:axId val="291468656"/>
      </c:areaChart>
      <c:dateAx>
        <c:axId val="291468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8656"/>
        <c:crosses val="autoZero"/>
        <c:auto val="1"/>
        <c:lblOffset val="100"/>
        <c:baseTimeUnit val="days"/>
      </c:dateAx>
      <c:valAx>
        <c:axId val="2914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123825</xdr:rowOff>
    </xdr:from>
    <xdr:to>
      <xdr:col>12</xdr:col>
      <xdr:colOff>209550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O12" sqref="O12"/>
    </sheetView>
  </sheetViews>
  <sheetFormatPr defaultRowHeight="15" x14ac:dyDescent="0.25"/>
  <cols>
    <col min="1" max="1" width="16.42578125" style="2" customWidth="1"/>
    <col min="2" max="2" width="21" style="6" customWidth="1"/>
    <col min="3" max="3" width="16.85546875" customWidth="1"/>
  </cols>
  <sheetData>
    <row r="1" spans="1:3" x14ac:dyDescent="0.25">
      <c r="A1" s="3" t="s">
        <v>0</v>
      </c>
      <c r="B1" s="5" t="s">
        <v>1</v>
      </c>
      <c r="C1" s="4" t="s">
        <v>2</v>
      </c>
    </row>
    <row r="2" spans="1:3" x14ac:dyDescent="0.25">
      <c r="A2" s="1">
        <v>44563</v>
      </c>
      <c r="B2" s="6">
        <v>566</v>
      </c>
    </row>
    <row r="3" spans="1:3" x14ac:dyDescent="0.25">
      <c r="A3" s="1">
        <v>44564</v>
      </c>
      <c r="B3" s="6">
        <v>342</v>
      </c>
    </row>
    <row r="4" spans="1:3" x14ac:dyDescent="0.25">
      <c r="A4" s="1">
        <v>44565</v>
      </c>
      <c r="B4" s="6">
        <v>234</v>
      </c>
    </row>
    <row r="5" spans="1:3" x14ac:dyDescent="0.25">
      <c r="A5" s="1">
        <v>44566</v>
      </c>
      <c r="B5" s="6">
        <v>754</v>
      </c>
    </row>
    <row r="6" spans="1:3" x14ac:dyDescent="0.25">
      <c r="A6" s="1">
        <v>44567</v>
      </c>
      <c r="B6" s="6">
        <v>234</v>
      </c>
    </row>
    <row r="7" spans="1:3" x14ac:dyDescent="0.25">
      <c r="A7" s="1">
        <v>44568</v>
      </c>
      <c r="B7" s="6">
        <v>235</v>
      </c>
    </row>
    <row r="8" spans="1:3" x14ac:dyDescent="0.25">
      <c r="A8" s="1">
        <v>44569</v>
      </c>
      <c r="B8" s="6">
        <v>554</v>
      </c>
    </row>
    <row r="9" spans="1:3" x14ac:dyDescent="0.25">
      <c r="A9" s="1">
        <v>44570</v>
      </c>
      <c r="B9" s="6">
        <v>886</v>
      </c>
    </row>
    <row r="10" spans="1:3" x14ac:dyDescent="0.25">
      <c r="A10" s="1">
        <v>44571</v>
      </c>
      <c r="B10" s="6">
        <v>843</v>
      </c>
    </row>
    <row r="11" spans="1:3" x14ac:dyDescent="0.25">
      <c r="A11" s="1">
        <v>44572</v>
      </c>
      <c r="B11" s="6">
        <v>159</v>
      </c>
    </row>
    <row r="12" spans="1:3" x14ac:dyDescent="0.25">
      <c r="A12" s="1">
        <v>44573</v>
      </c>
      <c r="B12" s="6">
        <v>642</v>
      </c>
    </row>
    <row r="13" spans="1:3" x14ac:dyDescent="0.25">
      <c r="A13" s="1">
        <v>44574</v>
      </c>
      <c r="B13" s="6">
        <v>953</v>
      </c>
    </row>
    <row r="14" spans="1:3" x14ac:dyDescent="0.25">
      <c r="A14" s="1">
        <v>44575</v>
      </c>
      <c r="B14" s="6">
        <v>252</v>
      </c>
    </row>
    <row r="15" spans="1:3" x14ac:dyDescent="0.25">
      <c r="A15" s="1">
        <v>44576</v>
      </c>
      <c r="C15" s="7">
        <f>AVERAGE(B2:B14)</f>
        <v>511.84615384615387</v>
      </c>
    </row>
    <row r="16" spans="1:3" x14ac:dyDescent="0.25">
      <c r="A16" s="1">
        <v>44577</v>
      </c>
      <c r="C16" s="7">
        <f>AVERAGE(B3:B15)</f>
        <v>507.33333333333331</v>
      </c>
    </row>
    <row r="17" spans="1:3" x14ac:dyDescent="0.25">
      <c r="A17" s="1">
        <v>44578</v>
      </c>
      <c r="C17" s="7">
        <f t="shared" ref="C17:C20" si="0">AVERAGE(B4:B16)</f>
        <v>522.36363636363637</v>
      </c>
    </row>
    <row r="18" spans="1:3" x14ac:dyDescent="0.25">
      <c r="A18" s="1">
        <v>44579</v>
      </c>
      <c r="C18" s="7">
        <f t="shared" si="0"/>
        <v>551.20000000000005</v>
      </c>
    </row>
    <row r="19" spans="1:3" x14ac:dyDescent="0.25">
      <c r="A19" s="1">
        <v>44580</v>
      </c>
      <c r="C19" s="7">
        <f t="shared" si="0"/>
        <v>528.66666666666663</v>
      </c>
    </row>
    <row r="20" spans="1:3" x14ac:dyDescent="0.25">
      <c r="A20" s="1">
        <v>44581</v>
      </c>
      <c r="C20" s="7">
        <f t="shared" si="0"/>
        <v>565.5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2024-06-28T11:59:00Z</dcterms:created>
  <dcterms:modified xsi:type="dcterms:W3CDTF">2024-06-28T13:40:10Z</dcterms:modified>
</cp:coreProperties>
</file>