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Joel Pitts\Master Data\Amenities\"/>
    </mc:Choice>
  </mc:AlternateContent>
  <bookViews>
    <workbookView xWindow="0" yWindow="0" windowWidth="14505" windowHeight="7455"/>
  </bookViews>
  <sheets>
    <sheet name="Amenity Club Survey 2" sheetId="1" r:id="rId1"/>
  </sheets>
  <definedNames>
    <definedName name="_xlnm._FilterDatabase" localSheetId="0" hidden="1">'Amenity Club Survey 2'!$A$2:$L$199</definedName>
  </definedNames>
  <calcPr calcId="152511" concurrentCalc="0"/>
</workbook>
</file>

<file path=xl/sharedStrings.xml><?xml version="1.0" encoding="utf-8"?>
<sst xmlns="http://schemas.openxmlformats.org/spreadsheetml/2006/main" count="576" uniqueCount="249">
  <si>
    <t>Respondent ID</t>
  </si>
  <si>
    <t>Collector ID</t>
  </si>
  <si>
    <t>Start Date</t>
  </si>
  <si>
    <t>End Date</t>
  </si>
  <si>
    <t>IP Address</t>
  </si>
  <si>
    <t>Email Address</t>
  </si>
  <si>
    <t>First Name</t>
  </si>
  <si>
    <t>Last Name</t>
  </si>
  <si>
    <t>Custom Data 1</t>
  </si>
  <si>
    <t>General Club Information:</t>
  </si>
  <si>
    <t>Does your club offer Kids Club / Drop-in Care?</t>
  </si>
  <si>
    <t>Club Name</t>
  </si>
  <si>
    <t>Club Number (5 digit number beginning with 0)</t>
  </si>
  <si>
    <t>Response</t>
  </si>
  <si>
    <t>174.228.151.60</t>
  </si>
  <si>
    <t>Queens Harbor Yacht and Country Club</t>
  </si>
  <si>
    <t>No</t>
  </si>
  <si>
    <t>69.196.124.2</t>
  </si>
  <si>
    <t>Bermuda Run Country Club</t>
  </si>
  <si>
    <t xml:space="preserve">Woodside Plantation Country Club </t>
  </si>
  <si>
    <t>Yes</t>
  </si>
  <si>
    <t>Greenbrier Country Club</t>
  </si>
  <si>
    <t>Deercreek Country Club</t>
  </si>
  <si>
    <t>Willow Creek Golf &amp; Country Club, NY</t>
  </si>
  <si>
    <t>Wind Watch Golf &amp; Country Club</t>
  </si>
  <si>
    <t>Houston Club</t>
  </si>
  <si>
    <t>Country Club of Gwinnett</t>
  </si>
  <si>
    <t>Golden Bear Golf Club</t>
  </si>
  <si>
    <t>Stonebridge Ranch (Combined)</t>
  </si>
  <si>
    <t>Cozumel Country Club (Isla Maya Club de Golf)</t>
  </si>
  <si>
    <t>Whitewater</t>
  </si>
  <si>
    <t>Flat Creek Golf Club</t>
  </si>
  <si>
    <t>Braelinn Golf Club</t>
  </si>
  <si>
    <t>Willow Creek Golf Club, Spring, Tx</t>
  </si>
  <si>
    <t>South Shore Harbour</t>
  </si>
  <si>
    <t>The Boston College Club</t>
  </si>
  <si>
    <t>174.235.34.70</t>
  </si>
  <si>
    <t>Lake Windcrest</t>
  </si>
  <si>
    <t>107.77.193.185</t>
  </si>
  <si>
    <t>Silver Lake Country Club</t>
  </si>
  <si>
    <t>City Club Of Washington</t>
  </si>
  <si>
    <t>The Collective</t>
  </si>
  <si>
    <t>107.77.235.216</t>
  </si>
  <si>
    <t>Peachtree City tennis cemter</t>
  </si>
  <si>
    <t>47.32.73.248</t>
  </si>
  <si>
    <t>Eagles landing cc</t>
  </si>
  <si>
    <t>174.207.24.182</t>
  </si>
  <si>
    <t>Baylor</t>
  </si>
  <si>
    <t>Capital City Club Montgomery</t>
  </si>
  <si>
    <t>107.77.233.131</t>
  </si>
  <si>
    <t xml:space="preserve">Polo Golf &amp; Country Club </t>
  </si>
  <si>
    <t>Monarch Country Club</t>
  </si>
  <si>
    <t>40.137.94.210</t>
  </si>
  <si>
    <t>City Club Los Angeles</t>
  </si>
  <si>
    <t>Temple Hills Country Club</t>
  </si>
  <si>
    <t>Eagles Nest CC</t>
  </si>
  <si>
    <t>Country Club of Hilton Head</t>
  </si>
  <si>
    <t xml:space="preserve">Fair Oaks Ranch </t>
  </si>
  <si>
    <t>Brookstone Golf &amp; Country Club</t>
  </si>
  <si>
    <t>Clubs of Prestonwood</t>
  </si>
  <si>
    <t>Timarron Country Club</t>
  </si>
  <si>
    <t>Brookhaven</t>
  </si>
  <si>
    <t>Skyline Club Indianapolis</t>
  </si>
  <si>
    <t>Diamond Run Golf Club</t>
  </si>
  <si>
    <t>Stonebriar</t>
  </si>
  <si>
    <t>Coto de Caza Golf and Racquet Club</t>
  </si>
  <si>
    <t>162.233.88.55</t>
  </si>
  <si>
    <t xml:space="preserve">TPC Michigan </t>
  </si>
  <si>
    <t>72.188.17.202</t>
  </si>
  <si>
    <t>DeBary GCC</t>
  </si>
  <si>
    <t>108.87.92.223</t>
  </si>
  <si>
    <t>The downtown club</t>
  </si>
  <si>
    <t>Northwood Country Club</t>
  </si>
  <si>
    <t>Bay Oaks Country Club</t>
  </si>
  <si>
    <t>Trophy Club CC</t>
  </si>
  <si>
    <t>96.71.128.237</t>
  </si>
  <si>
    <t>Canebrake Country Club</t>
  </si>
  <si>
    <t>68.184.134.152</t>
  </si>
  <si>
    <t>Bear's Best Atlanta</t>
  </si>
  <si>
    <t>107.77.196.169</t>
  </si>
  <si>
    <t>Magnolia Creek &amp; South Shore</t>
  </si>
  <si>
    <t>Hackberry Creek Country Club</t>
  </si>
  <si>
    <t>Shadowridge Golf Club</t>
  </si>
  <si>
    <t>Town Point Club</t>
  </si>
  <si>
    <t>The Carolina Club</t>
  </si>
  <si>
    <t>40.136.54.108</t>
  </si>
  <si>
    <t>Firestone</t>
  </si>
  <si>
    <t>128.62.16.45</t>
  </si>
  <si>
    <t>UT Ckub</t>
  </si>
  <si>
    <t>73.184.144.220</t>
  </si>
  <si>
    <t>Mirror Lake</t>
  </si>
  <si>
    <t>Oak Tree Country Club</t>
  </si>
  <si>
    <t>Chapel Hills</t>
  </si>
  <si>
    <t>Oakhurst</t>
  </si>
  <si>
    <t>Santa Rosa Golf and Country Club</t>
  </si>
  <si>
    <t>La Cima Club</t>
  </si>
  <si>
    <t>Hunters Green Country Club</t>
  </si>
  <si>
    <t>The Dayton Club-  Please note the name change</t>
  </si>
  <si>
    <t>Tracy Marple</t>
  </si>
  <si>
    <t>The Metropolitan</t>
  </si>
  <si>
    <t>Knollwood</t>
  </si>
  <si>
    <t>Hartefeld National</t>
  </si>
  <si>
    <t>Bluegrass Yacht &amp; Country Club</t>
  </si>
  <si>
    <t>Skyline Club</t>
  </si>
  <si>
    <t>Fords Colony Country Club</t>
  </si>
  <si>
    <t>Stonehenge</t>
  </si>
  <si>
    <t>Tower Club of Dallas</t>
  </si>
  <si>
    <t>Nags Head Golf Links</t>
  </si>
  <si>
    <t>Devils Ridge</t>
  </si>
  <si>
    <t>Firethorne Country Club</t>
  </si>
  <si>
    <t>24.250.156.120</t>
  </si>
  <si>
    <t>Haile Plantation</t>
  </si>
  <si>
    <t>City CLub Raleigh</t>
  </si>
  <si>
    <t>Planterra Ridge Golf Club</t>
  </si>
  <si>
    <t>Country Club of the South</t>
  </si>
  <si>
    <t>East Lake Woodlands Country Club</t>
  </si>
  <si>
    <t>Nicklaus Golf Club at LionsGate</t>
  </si>
  <si>
    <t>Tampa Palms Golf &amp; Country Club</t>
  </si>
  <si>
    <t>107.77.210.141</t>
  </si>
  <si>
    <t>Medina Golf &amp; Country Club</t>
  </si>
  <si>
    <t>107.77.233.225</t>
  </si>
  <si>
    <t>Brookfield</t>
  </si>
  <si>
    <t>Laurel Springs Golf Club</t>
  </si>
  <si>
    <t>Southern Trace Country Club</t>
  </si>
  <si>
    <t>Buckhead</t>
  </si>
  <si>
    <t>Cherry Valley Country Club</t>
  </si>
  <si>
    <t>Hamilton Mill Golf Club</t>
  </si>
  <si>
    <t>Canyon Crest Country Club</t>
  </si>
  <si>
    <t>Rolling Green Country Club</t>
  </si>
  <si>
    <t>Crow Canyon Country Club</t>
  </si>
  <si>
    <t>Aspen Glen Club</t>
  </si>
  <si>
    <t>65.60.109.98</t>
  </si>
  <si>
    <t xml:space="preserve">Old Ranch Country Club </t>
  </si>
  <si>
    <t>Chantilly National Golf &amp; Country Club</t>
  </si>
  <si>
    <t>Bear's Best Las Vegas</t>
  </si>
  <si>
    <t>The Golf Club at Indigo Run</t>
  </si>
  <si>
    <t>Aliso Viejo Country Club</t>
  </si>
  <si>
    <t>TPC Piper Glen</t>
  </si>
  <si>
    <t>Centre Club Tampa</t>
  </si>
  <si>
    <t>Hills of Lakeway Country Club</t>
  </si>
  <si>
    <t>Anthem</t>
  </si>
  <si>
    <t>The Neuse Golf Club</t>
  </si>
  <si>
    <t>Olde Atlanta GC</t>
  </si>
  <si>
    <t>47.152.128.28</t>
  </si>
  <si>
    <t xml:space="preserve">Bernardo Heights </t>
  </si>
  <si>
    <t>Windermere GC</t>
  </si>
  <si>
    <t xml:space="preserve">Lost Creek </t>
  </si>
  <si>
    <t>71.43.116.250</t>
  </si>
  <si>
    <t>Mystic Dunes Resort and Golf Club</t>
  </si>
  <si>
    <t>Ravinia Green Country Club</t>
  </si>
  <si>
    <t xml:space="preserve">Indian Wells Country Club </t>
  </si>
  <si>
    <t>Mid America Club</t>
  </si>
  <si>
    <t>North Hills Country Club</t>
  </si>
  <si>
    <t>Las Colinas CC</t>
  </si>
  <si>
    <t>City Club of Birmingham</t>
  </si>
  <si>
    <t>107.77.198.36</t>
  </si>
  <si>
    <t>The Texas Tech Club</t>
  </si>
  <si>
    <t>River Creek Club</t>
  </si>
  <si>
    <t>Quail Hollow Country Club</t>
  </si>
  <si>
    <t>Athletic &amp; Swim Club</t>
  </si>
  <si>
    <t>Healy Point / River Forest</t>
  </si>
  <si>
    <t>Lochmere Golf Club</t>
  </si>
  <si>
    <t>72.132.51.241</t>
  </si>
  <si>
    <t>Mission Hills</t>
  </si>
  <si>
    <t>The Woodlands Country Club</t>
  </si>
  <si>
    <t>Spring Valley Lake Country Club</t>
  </si>
  <si>
    <t>Tower Club</t>
  </si>
  <si>
    <t>The Columbia Tower Club</t>
  </si>
  <si>
    <t>Silicon Valley Capital Club</t>
  </si>
  <si>
    <t>99.203.128.65</t>
  </si>
  <si>
    <t xml:space="preserve">Treesdale </t>
  </si>
  <si>
    <t>107.77.230.109</t>
  </si>
  <si>
    <t>Tower Tysons</t>
  </si>
  <si>
    <t>Heritage Golf Club</t>
  </si>
  <si>
    <t xml:space="preserve">Hearthstone Country Club </t>
  </si>
  <si>
    <t>Seville Golf &amp; Country Club</t>
  </si>
  <si>
    <t>99.203.26.13</t>
  </si>
  <si>
    <t>Deerwood club</t>
  </si>
  <si>
    <t>Sun City Peachtree</t>
  </si>
  <si>
    <t>The Clubs of Kingwood</t>
  </si>
  <si>
    <t xml:space="preserve">Countryside Country Club </t>
  </si>
  <si>
    <t>Capital City Club-Columbia</t>
  </si>
  <si>
    <t>73.43.119.126</t>
  </si>
  <si>
    <t>White Columns Country Club</t>
  </si>
  <si>
    <t>Cimarron Country Club</t>
  </si>
  <si>
    <t>Braemar Country Club</t>
  </si>
  <si>
    <t>Oak Pointe</t>
  </si>
  <si>
    <t>The Club at Falcon Point</t>
  </si>
  <si>
    <t>184.91.75.0</t>
  </si>
  <si>
    <t xml:space="preserve">Citrus Club </t>
  </si>
  <si>
    <t>Morgan Run</t>
  </si>
  <si>
    <t>Canyon Gate</t>
  </si>
  <si>
    <t>Ipswich Country Club</t>
  </si>
  <si>
    <t>40.133.250.214</t>
  </si>
  <si>
    <t>Black Bear Golf Club</t>
  </si>
  <si>
    <t>172.125.28.162</t>
  </si>
  <si>
    <t>The golf trails of the woodlands</t>
  </si>
  <si>
    <t>Blackstone CC</t>
  </si>
  <si>
    <t>Desert Falls</t>
  </si>
  <si>
    <t>Canyon Creek Country Club</t>
  </si>
  <si>
    <t>Oro Valley</t>
  </si>
  <si>
    <t>Porter Valley Country Club</t>
  </si>
  <si>
    <t>Empire Ranch Golf Club</t>
  </si>
  <si>
    <t>Turkey Creek GC</t>
  </si>
  <si>
    <t>Teal Bend Golf Club</t>
  </si>
  <si>
    <t>Rivers Club</t>
  </si>
  <si>
    <t>50.207.110.138</t>
  </si>
  <si>
    <t>Fort Collins Country Club</t>
  </si>
  <si>
    <t>Center Club Orange County</t>
  </si>
  <si>
    <t>Canterwood</t>
  </si>
  <si>
    <t>174.204.13.38</t>
  </si>
  <si>
    <t>Piedmont Club</t>
  </si>
  <si>
    <t>107.77.203.136</t>
  </si>
  <si>
    <t>Pyramid</t>
  </si>
  <si>
    <t>The University Club atop Symphony Towers</t>
  </si>
  <si>
    <t>Vista Vallarta Club de Golf</t>
  </si>
  <si>
    <t>Granite Bay Golf Club</t>
  </si>
  <si>
    <t>Marina Vallarta</t>
  </si>
  <si>
    <t>Norbeck Country Club</t>
  </si>
  <si>
    <t>76.106.137.169</t>
  </si>
  <si>
    <t>Marsh Creek Country Club</t>
  </si>
  <si>
    <t>April Sound Country Club</t>
  </si>
  <si>
    <t>Walnut Creek Country Club</t>
  </si>
  <si>
    <t>Oakmont Country Club</t>
  </si>
  <si>
    <t>Wildflower Country Club</t>
  </si>
  <si>
    <t>Shady Valley Country Club</t>
  </si>
  <si>
    <t>Commerce Club</t>
  </si>
  <si>
    <t>Gainey Ranch Golf Club</t>
  </si>
  <si>
    <t>The Currituck Club</t>
  </si>
  <si>
    <t>Commerce Club (previously One Ninety One Club)</t>
  </si>
  <si>
    <t>Hamlet Golf &amp; Country Club</t>
  </si>
  <si>
    <t xml:space="preserve">Canongate 1 Golf Club </t>
  </si>
  <si>
    <t xml:space="preserve">White Oak Golf Club </t>
  </si>
  <si>
    <t xml:space="preserve">Eagle Watch Golf Club </t>
  </si>
  <si>
    <t>Traditions of Braselton Golf Club</t>
  </si>
  <si>
    <t xml:space="preserve">The Manor Golf &amp; Country Club </t>
  </si>
  <si>
    <t xml:space="preserve">Bentwater Golf Club </t>
  </si>
  <si>
    <t xml:space="preserve">River Run Country Club </t>
  </si>
  <si>
    <t>Santa Rosa Golf &amp; Beach Club</t>
  </si>
  <si>
    <t>Country Club of Columbus</t>
  </si>
  <si>
    <t>Bent Creek Golf Village</t>
  </si>
  <si>
    <t>River Forest</t>
  </si>
  <si>
    <t>Plaza Club</t>
  </si>
  <si>
    <t>Gleneagles</t>
  </si>
  <si>
    <t>Harbour Club</t>
  </si>
  <si>
    <t>Club LeConte</t>
  </si>
  <si>
    <t>Stonebridge Ranch Country Club - Hills</t>
  </si>
  <si>
    <t>Atlanta National Golf Club</t>
  </si>
  <si>
    <t>Ironwood at Anthem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</si>
</sst>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topLeftCell="D1" workbookViewId="0">
      <selection activeCell="L3" sqref="L3:L199"/>
    </sheetView>
  </sheetViews>
  <sheetFormatPr defaultRowHeight="15" x14ac:dyDescent="0.25"/>
  <cols>
    <col min="3" max="3" width="14.85546875" bestFit="1" customWidth="1"/>
    <col min="10" max="10" width="46.5703125" bestFit="1" customWidth="1"/>
    <col min="12" max="12" width="42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</row>
    <row r="2" spans="1:12" x14ac:dyDescent="0.25">
      <c r="J2" t="s">
        <v>11</v>
      </c>
      <c r="K2" t="s">
        <v>12</v>
      </c>
      <c r="L2" t="s">
        <v>13</v>
      </c>
    </row>
    <row r="3" spans="1:12" x14ac:dyDescent="0.25">
      <c r="A3">
        <v>10154906198</v>
      </c>
      <c r="B3">
        <v>214784183</v>
      </c>
      <c r="C3" s="1">
        <v>43322.364444444444</v>
      </c>
      <c r="D3" s="1">
        <v>43322.36513888889</v>
      </c>
      <c r="E3" t="s">
        <v>17</v>
      </c>
      <c r="J3" t="s">
        <v>153</v>
      </c>
      <c r="K3">
        <v>2</v>
      </c>
      <c r="L3" t="s">
        <v>20</v>
      </c>
    </row>
    <row r="4" spans="1:12" x14ac:dyDescent="0.25">
      <c r="A4">
        <v>10169674580</v>
      </c>
      <c r="B4">
        <v>214784183</v>
      </c>
      <c r="C4" s="1">
        <v>43332.344965277778</v>
      </c>
      <c r="D4" s="1">
        <v>43332.345752314817</v>
      </c>
      <c r="E4" t="s">
        <v>17</v>
      </c>
      <c r="J4" t="s">
        <v>61</v>
      </c>
      <c r="K4">
        <v>100</v>
      </c>
      <c r="L4" t="s">
        <v>20</v>
      </c>
    </row>
    <row r="5" spans="1:12" x14ac:dyDescent="0.25">
      <c r="A5">
        <v>10153893380</v>
      </c>
      <c r="B5">
        <v>214784183</v>
      </c>
      <c r="C5" s="1">
        <v>43321.720706018517</v>
      </c>
      <c r="D5" s="1">
        <v>43321.721354166664</v>
      </c>
      <c r="E5" t="s">
        <v>17</v>
      </c>
      <c r="J5" t="s">
        <v>199</v>
      </c>
      <c r="K5">
        <v>102</v>
      </c>
      <c r="L5" t="s">
        <v>16</v>
      </c>
    </row>
    <row r="6" spans="1:12" x14ac:dyDescent="0.25">
      <c r="A6">
        <v>10153947445</v>
      </c>
      <c r="B6">
        <v>214784183</v>
      </c>
      <c r="C6" s="1">
        <v>43321.750104166669</v>
      </c>
      <c r="D6" s="1">
        <v>43321.750752314816</v>
      </c>
      <c r="E6" t="s">
        <v>17</v>
      </c>
      <c r="J6" t="s">
        <v>180</v>
      </c>
      <c r="K6">
        <v>103</v>
      </c>
      <c r="L6" t="s">
        <v>20</v>
      </c>
    </row>
    <row r="7" spans="1:12" x14ac:dyDescent="0.25">
      <c r="A7">
        <v>10155268069</v>
      </c>
      <c r="B7">
        <v>214784183</v>
      </c>
      <c r="C7" s="1">
        <v>43322.498356481483</v>
      </c>
      <c r="D7" s="1">
        <v>43322.498703703706</v>
      </c>
      <c r="E7" t="s">
        <v>17</v>
      </c>
      <c r="J7" t="s">
        <v>127</v>
      </c>
      <c r="K7">
        <v>105</v>
      </c>
      <c r="L7" t="s">
        <v>20</v>
      </c>
    </row>
    <row r="8" spans="1:12" x14ac:dyDescent="0.25">
      <c r="A8">
        <v>10153921900</v>
      </c>
      <c r="B8">
        <v>214784183</v>
      </c>
      <c r="C8" s="1">
        <v>43321.736157407409</v>
      </c>
      <c r="D8" s="1">
        <v>43321.736805555556</v>
      </c>
      <c r="E8" t="s">
        <v>17</v>
      </c>
      <c r="J8" t="s">
        <v>185</v>
      </c>
      <c r="K8">
        <v>106</v>
      </c>
      <c r="L8" t="s">
        <v>20</v>
      </c>
    </row>
    <row r="9" spans="1:12" x14ac:dyDescent="0.25">
      <c r="A9">
        <v>10153890970</v>
      </c>
      <c r="B9">
        <v>214784183</v>
      </c>
      <c r="C9" s="1">
        <v>43321.719652777778</v>
      </c>
      <c r="D9" s="1">
        <v>43321.720057870371</v>
      </c>
      <c r="E9" t="s">
        <v>17</v>
      </c>
      <c r="J9" t="s">
        <v>201</v>
      </c>
      <c r="K9">
        <v>107</v>
      </c>
      <c r="L9" t="s">
        <v>20</v>
      </c>
    </row>
    <row r="10" spans="1:12" x14ac:dyDescent="0.25">
      <c r="A10">
        <v>10154067666</v>
      </c>
      <c r="B10">
        <v>214784183</v>
      </c>
      <c r="C10" s="1">
        <v>43321.820092592592</v>
      </c>
      <c r="D10" s="1">
        <v>43321.820740740739</v>
      </c>
      <c r="E10" t="s">
        <v>17</v>
      </c>
      <c r="J10" t="s">
        <v>165</v>
      </c>
      <c r="K10">
        <v>110</v>
      </c>
      <c r="L10" t="s">
        <v>20</v>
      </c>
    </row>
    <row r="11" spans="1:12" x14ac:dyDescent="0.25">
      <c r="A11">
        <v>10153949524</v>
      </c>
      <c r="B11">
        <v>214784183</v>
      </c>
      <c r="C11" s="1">
        <v>43321.751087962963</v>
      </c>
      <c r="D11" s="1">
        <v>43321.751805555556</v>
      </c>
      <c r="E11" t="s">
        <v>17</v>
      </c>
      <c r="J11" t="s">
        <v>179</v>
      </c>
      <c r="K11">
        <v>112</v>
      </c>
      <c r="L11" t="s">
        <v>20</v>
      </c>
    </row>
    <row r="12" spans="1:12" x14ac:dyDescent="0.25">
      <c r="A12">
        <v>10154991265</v>
      </c>
      <c r="B12">
        <v>214784183</v>
      </c>
      <c r="C12" s="1">
        <v>43322.39607638889</v>
      </c>
      <c r="D12" s="1">
        <v>43322.396562499998</v>
      </c>
      <c r="E12" t="s">
        <v>17</v>
      </c>
      <c r="J12" t="s">
        <v>146</v>
      </c>
      <c r="K12">
        <v>114</v>
      </c>
      <c r="L12" t="s">
        <v>20</v>
      </c>
    </row>
    <row r="13" spans="1:12" x14ac:dyDescent="0.25">
      <c r="C13" s="1"/>
      <c r="D13" s="1"/>
      <c r="J13" t="s">
        <v>221</v>
      </c>
      <c r="K13" s="2">
        <v>116</v>
      </c>
      <c r="L13" t="s">
        <v>16</v>
      </c>
    </row>
    <row r="14" spans="1:12" x14ac:dyDescent="0.25">
      <c r="A14">
        <v>10167156648</v>
      </c>
      <c r="B14">
        <v>214784183</v>
      </c>
      <c r="C14" s="1">
        <v>43329.712430555555</v>
      </c>
      <c r="D14" s="1">
        <v>43329.71303240741</v>
      </c>
      <c r="E14" t="s">
        <v>17</v>
      </c>
      <c r="J14" t="s">
        <v>82</v>
      </c>
      <c r="K14">
        <v>118</v>
      </c>
      <c r="L14" t="s">
        <v>20</v>
      </c>
    </row>
    <row r="15" spans="1:12" x14ac:dyDescent="0.25">
      <c r="C15" s="1"/>
      <c r="D15" s="1"/>
      <c r="J15" t="s">
        <v>222</v>
      </c>
      <c r="K15" s="2">
        <v>128</v>
      </c>
      <c r="L15" t="s">
        <v>20</v>
      </c>
    </row>
    <row r="16" spans="1:12" x14ac:dyDescent="0.25">
      <c r="A16">
        <v>10156413969</v>
      </c>
      <c r="B16">
        <v>214784183</v>
      </c>
      <c r="C16" s="1">
        <v>43323.398599537039</v>
      </c>
      <c r="D16" s="1">
        <v>43323.399456018517</v>
      </c>
      <c r="E16" t="s">
        <v>17</v>
      </c>
      <c r="J16" t="s">
        <v>117</v>
      </c>
      <c r="K16">
        <v>131</v>
      </c>
      <c r="L16" t="s">
        <v>20</v>
      </c>
    </row>
    <row r="17" spans="1:12" x14ac:dyDescent="0.25">
      <c r="A17">
        <v>10153913238</v>
      </c>
      <c r="B17">
        <v>214784183</v>
      </c>
      <c r="C17" s="1">
        <v>43321.730787037035</v>
      </c>
      <c r="D17" s="1">
        <v>43321.731874999998</v>
      </c>
      <c r="E17" t="s">
        <v>17</v>
      </c>
      <c r="J17" t="s">
        <v>187</v>
      </c>
      <c r="K17">
        <v>153</v>
      </c>
      <c r="L17" t="s">
        <v>16</v>
      </c>
    </row>
    <row r="18" spans="1:12" x14ac:dyDescent="0.25">
      <c r="A18">
        <v>10158833985</v>
      </c>
      <c r="B18">
        <v>214784183</v>
      </c>
      <c r="C18" s="1">
        <v>43325.633680555555</v>
      </c>
      <c r="D18" s="1">
        <v>43325.633969907409</v>
      </c>
      <c r="E18" t="s">
        <v>17</v>
      </c>
      <c r="J18" t="s">
        <v>103</v>
      </c>
      <c r="K18">
        <v>157</v>
      </c>
      <c r="L18" t="s">
        <v>16</v>
      </c>
    </row>
    <row r="19" spans="1:12" x14ac:dyDescent="0.25">
      <c r="A19">
        <v>10182700358</v>
      </c>
      <c r="B19">
        <v>214784183</v>
      </c>
      <c r="C19" s="1">
        <v>43339.737303240741</v>
      </c>
      <c r="D19" s="1">
        <v>43339.738275462965</v>
      </c>
      <c r="E19" t="s">
        <v>17</v>
      </c>
      <c r="J19" t="s">
        <v>48</v>
      </c>
      <c r="K19">
        <v>158</v>
      </c>
      <c r="L19" t="s">
        <v>16</v>
      </c>
    </row>
    <row r="20" spans="1:12" x14ac:dyDescent="0.25">
      <c r="A20">
        <v>10153990925</v>
      </c>
      <c r="B20">
        <v>214784183</v>
      </c>
      <c r="C20" s="1">
        <v>43321.775289351855</v>
      </c>
      <c r="D20" s="1">
        <v>43321.775868055556</v>
      </c>
      <c r="E20" t="s">
        <v>17</v>
      </c>
      <c r="J20" t="s">
        <v>174</v>
      </c>
      <c r="K20">
        <v>164</v>
      </c>
      <c r="L20" t="s">
        <v>20</v>
      </c>
    </row>
    <row r="21" spans="1:12" x14ac:dyDescent="0.25">
      <c r="A21">
        <v>10156733114</v>
      </c>
      <c r="B21">
        <v>214784183</v>
      </c>
      <c r="C21" s="1">
        <v>43323.764641203707</v>
      </c>
      <c r="D21" s="1">
        <v>43323.765150462961</v>
      </c>
      <c r="E21" t="s">
        <v>17</v>
      </c>
      <c r="J21" t="s">
        <v>112</v>
      </c>
      <c r="K21">
        <v>166</v>
      </c>
      <c r="L21" t="s">
        <v>16</v>
      </c>
    </row>
    <row r="22" spans="1:12" x14ac:dyDescent="0.25">
      <c r="A22">
        <v>10167159767</v>
      </c>
      <c r="B22">
        <v>214784183</v>
      </c>
      <c r="C22" s="1">
        <v>43329.714594907404</v>
      </c>
      <c r="D22" s="1">
        <v>43329.71503472222</v>
      </c>
      <c r="E22" t="s">
        <v>17</v>
      </c>
      <c r="J22" t="s">
        <v>81</v>
      </c>
      <c r="K22">
        <v>170</v>
      </c>
      <c r="L22" t="s">
        <v>20</v>
      </c>
    </row>
    <row r="23" spans="1:12" x14ac:dyDescent="0.25">
      <c r="A23">
        <v>10165381044</v>
      </c>
      <c r="B23">
        <v>214784183</v>
      </c>
      <c r="C23" s="1">
        <v>43328.775972222225</v>
      </c>
      <c r="D23" s="1">
        <v>43328.776435185187</v>
      </c>
      <c r="E23" t="s">
        <v>17</v>
      </c>
      <c r="J23" t="s">
        <v>97</v>
      </c>
      <c r="K23">
        <v>183</v>
      </c>
      <c r="L23" t="s">
        <v>16</v>
      </c>
    </row>
    <row r="24" spans="1:12" x14ac:dyDescent="0.25">
      <c r="A24">
        <v>10153909574</v>
      </c>
      <c r="B24">
        <v>214784183</v>
      </c>
      <c r="C24" s="1">
        <v>43321.72929398148</v>
      </c>
      <c r="D24" s="1">
        <v>43321.729872685188</v>
      </c>
      <c r="E24" t="s">
        <v>188</v>
      </c>
      <c r="J24" t="s">
        <v>189</v>
      </c>
      <c r="K24">
        <v>185</v>
      </c>
      <c r="L24" t="s">
        <v>16</v>
      </c>
    </row>
    <row r="25" spans="1:12" x14ac:dyDescent="0.25">
      <c r="A25">
        <v>10167248034</v>
      </c>
      <c r="B25">
        <v>214784183</v>
      </c>
      <c r="C25" s="1">
        <v>43329.777245370373</v>
      </c>
      <c r="D25" s="1">
        <v>43329.777858796297</v>
      </c>
      <c r="E25" t="s">
        <v>70</v>
      </c>
      <c r="J25" t="s">
        <v>71</v>
      </c>
      <c r="K25">
        <v>192</v>
      </c>
      <c r="L25" t="s">
        <v>20</v>
      </c>
    </row>
    <row r="26" spans="1:12" x14ac:dyDescent="0.25">
      <c r="C26" s="1"/>
      <c r="D26" s="1"/>
      <c r="J26" t="s">
        <v>242</v>
      </c>
      <c r="K26">
        <v>195</v>
      </c>
      <c r="L26" t="s">
        <v>16</v>
      </c>
    </row>
    <row r="27" spans="1:12" x14ac:dyDescent="0.25">
      <c r="A27">
        <v>10154050486</v>
      </c>
      <c r="B27">
        <v>214784183</v>
      </c>
      <c r="C27" s="1">
        <v>43321.807743055557</v>
      </c>
      <c r="D27" s="1">
        <v>43321.811273148145</v>
      </c>
      <c r="E27" t="s">
        <v>17</v>
      </c>
      <c r="J27" t="s">
        <v>166</v>
      </c>
      <c r="K27">
        <v>198</v>
      </c>
      <c r="L27" t="s">
        <v>16</v>
      </c>
    </row>
    <row r="28" spans="1:12" x14ac:dyDescent="0.25">
      <c r="A28">
        <v>10161328613</v>
      </c>
      <c r="B28">
        <v>214784183</v>
      </c>
      <c r="C28" s="1">
        <v>43326.816678240742</v>
      </c>
      <c r="D28" s="1">
        <v>43326.817199074074</v>
      </c>
      <c r="E28" t="s">
        <v>17</v>
      </c>
      <c r="J28" t="s">
        <v>99</v>
      </c>
      <c r="K28">
        <v>199</v>
      </c>
      <c r="L28" t="s">
        <v>16</v>
      </c>
    </row>
    <row r="29" spans="1:12" x14ac:dyDescent="0.25">
      <c r="C29" s="1"/>
      <c r="D29" s="1"/>
      <c r="J29" t="s">
        <v>223</v>
      </c>
      <c r="K29" s="2">
        <v>238</v>
      </c>
      <c r="L29" t="s">
        <v>16</v>
      </c>
    </row>
    <row r="30" spans="1:12" x14ac:dyDescent="0.25">
      <c r="A30">
        <v>10167876156</v>
      </c>
      <c r="B30">
        <v>214784183</v>
      </c>
      <c r="C30" s="1">
        <v>43330.444710648146</v>
      </c>
      <c r="D30" s="1">
        <v>43330.445208333331</v>
      </c>
      <c r="E30" t="s">
        <v>17</v>
      </c>
      <c r="J30" t="s">
        <v>64</v>
      </c>
      <c r="K30">
        <v>245</v>
      </c>
      <c r="L30" t="s">
        <v>20</v>
      </c>
    </row>
    <row r="31" spans="1:12" x14ac:dyDescent="0.25">
      <c r="A31">
        <v>10182690510</v>
      </c>
      <c r="B31">
        <v>214784183</v>
      </c>
      <c r="C31" s="1">
        <v>43339.733194444445</v>
      </c>
      <c r="D31" s="1">
        <v>43339.733576388891</v>
      </c>
      <c r="E31" t="s">
        <v>17</v>
      </c>
      <c r="J31" t="s">
        <v>51</v>
      </c>
      <c r="K31">
        <v>253</v>
      </c>
      <c r="L31" t="s">
        <v>16</v>
      </c>
    </row>
    <row r="32" spans="1:12" x14ac:dyDescent="0.25">
      <c r="A32">
        <v>10153895111</v>
      </c>
      <c r="B32">
        <v>214784183</v>
      </c>
      <c r="C32" s="1">
        <v>43321.71738425926</v>
      </c>
      <c r="D32" s="1">
        <v>43321.722245370373</v>
      </c>
      <c r="E32" t="s">
        <v>17</v>
      </c>
      <c r="J32" t="s">
        <v>198</v>
      </c>
      <c r="K32">
        <v>259</v>
      </c>
      <c r="L32" t="s">
        <v>16</v>
      </c>
    </row>
    <row r="33" spans="1:12" x14ac:dyDescent="0.25">
      <c r="A33">
        <v>10154269814</v>
      </c>
      <c r="B33">
        <v>214784183</v>
      </c>
      <c r="C33" s="1">
        <v>43321.951458333337</v>
      </c>
      <c r="D33" s="1">
        <v>43321.951956018522</v>
      </c>
      <c r="E33" t="s">
        <v>162</v>
      </c>
      <c r="J33" t="s">
        <v>163</v>
      </c>
      <c r="K33">
        <v>260</v>
      </c>
      <c r="L33" t="s">
        <v>16</v>
      </c>
    </row>
    <row r="34" spans="1:12" x14ac:dyDescent="0.25">
      <c r="A34">
        <v>10182704066</v>
      </c>
      <c r="B34">
        <v>214784183</v>
      </c>
      <c r="C34" s="1">
        <v>43339.739317129628</v>
      </c>
      <c r="D34" s="1">
        <v>43339.739861111113</v>
      </c>
      <c r="E34" t="s">
        <v>17</v>
      </c>
      <c r="J34" t="s">
        <v>243</v>
      </c>
      <c r="K34">
        <v>268</v>
      </c>
      <c r="L34" t="s">
        <v>20</v>
      </c>
    </row>
    <row r="35" spans="1:12" x14ac:dyDescent="0.25">
      <c r="C35" s="1"/>
      <c r="D35" s="1"/>
      <c r="J35" t="s">
        <v>244</v>
      </c>
      <c r="K35">
        <v>269</v>
      </c>
      <c r="L35" t="s">
        <v>16</v>
      </c>
    </row>
    <row r="36" spans="1:12" x14ac:dyDescent="0.25">
      <c r="A36">
        <v>10153993632</v>
      </c>
      <c r="B36">
        <v>214784183</v>
      </c>
      <c r="C36" s="1">
        <v>43321.776932870373</v>
      </c>
      <c r="D36" s="1">
        <v>43321.777465277781</v>
      </c>
      <c r="E36" t="s">
        <v>171</v>
      </c>
      <c r="J36" t="s">
        <v>172</v>
      </c>
      <c r="K36">
        <v>293</v>
      </c>
      <c r="L36" t="s">
        <v>16</v>
      </c>
    </row>
    <row r="37" spans="1:12" x14ac:dyDescent="0.25">
      <c r="A37">
        <v>10183961911</v>
      </c>
      <c r="B37">
        <v>214784183</v>
      </c>
      <c r="C37" s="1">
        <v>43340.403761574074</v>
      </c>
      <c r="D37" s="1">
        <v>43340.404664351852</v>
      </c>
      <c r="E37" t="s">
        <v>17</v>
      </c>
      <c r="J37" t="s">
        <v>33</v>
      </c>
      <c r="K37">
        <v>298</v>
      </c>
      <c r="L37" t="s">
        <v>16</v>
      </c>
    </row>
    <row r="38" spans="1:12" x14ac:dyDescent="0.25">
      <c r="A38">
        <v>10153898819</v>
      </c>
      <c r="B38">
        <v>214784183</v>
      </c>
      <c r="C38" s="1">
        <v>43321.723587962966</v>
      </c>
      <c r="D38" s="1">
        <v>43321.724131944444</v>
      </c>
      <c r="E38" t="s">
        <v>17</v>
      </c>
      <c r="J38" t="s">
        <v>192</v>
      </c>
      <c r="K38">
        <v>375</v>
      </c>
      <c r="L38" t="s">
        <v>20</v>
      </c>
    </row>
    <row r="39" spans="1:12" x14ac:dyDescent="0.25">
      <c r="A39">
        <v>10194246960</v>
      </c>
      <c r="B39">
        <v>214784183</v>
      </c>
      <c r="C39" s="1">
        <v>43346.482916666668</v>
      </c>
      <c r="D39" s="1">
        <v>43346.483402777776</v>
      </c>
      <c r="E39" t="s">
        <v>17</v>
      </c>
      <c r="J39" t="s">
        <v>19</v>
      </c>
      <c r="K39">
        <v>387</v>
      </c>
      <c r="L39" t="s">
        <v>20</v>
      </c>
    </row>
    <row r="40" spans="1:12" x14ac:dyDescent="0.25">
      <c r="A40">
        <v>10155090629</v>
      </c>
      <c r="B40">
        <v>214784183</v>
      </c>
      <c r="C40" s="1">
        <v>43322.431388888886</v>
      </c>
      <c r="D40" s="1">
        <v>43322.432083333333</v>
      </c>
      <c r="E40" t="s">
        <v>17</v>
      </c>
      <c r="J40" t="s">
        <v>138</v>
      </c>
      <c r="K40">
        <v>413</v>
      </c>
      <c r="L40" t="s">
        <v>16</v>
      </c>
    </row>
    <row r="41" spans="1:12" x14ac:dyDescent="0.25">
      <c r="A41">
        <v>10166579816</v>
      </c>
      <c r="B41">
        <v>214784183</v>
      </c>
      <c r="C41" s="1">
        <v>43329.454583333332</v>
      </c>
      <c r="D41" s="1">
        <v>43329.455150462964</v>
      </c>
      <c r="E41" t="s">
        <v>17</v>
      </c>
      <c r="J41" t="s">
        <v>95</v>
      </c>
      <c r="K41">
        <v>430</v>
      </c>
      <c r="L41" t="s">
        <v>16</v>
      </c>
    </row>
    <row r="42" spans="1:12" x14ac:dyDescent="0.25">
      <c r="A42">
        <v>10153993799</v>
      </c>
      <c r="B42">
        <v>214784183</v>
      </c>
      <c r="C42" s="1">
        <v>43321.776736111111</v>
      </c>
      <c r="D42" s="1">
        <v>43321.777557870373</v>
      </c>
      <c r="E42" t="s">
        <v>169</v>
      </c>
      <c r="J42" t="s">
        <v>170</v>
      </c>
      <c r="K42">
        <v>448</v>
      </c>
      <c r="L42" t="s">
        <v>20</v>
      </c>
    </row>
    <row r="43" spans="1:12" x14ac:dyDescent="0.25">
      <c r="A43">
        <v>10154043811</v>
      </c>
      <c r="B43">
        <v>214784183</v>
      </c>
      <c r="C43" s="1">
        <v>43321.806921296295</v>
      </c>
      <c r="D43" s="1">
        <v>43321.807395833333</v>
      </c>
      <c r="E43" t="s">
        <v>17</v>
      </c>
      <c r="J43" t="s">
        <v>167</v>
      </c>
      <c r="K43">
        <v>454</v>
      </c>
      <c r="L43" t="s">
        <v>16</v>
      </c>
    </row>
    <row r="44" spans="1:12" x14ac:dyDescent="0.25">
      <c r="C44" s="1"/>
      <c r="D44" s="1"/>
      <c r="J44" t="s">
        <v>224</v>
      </c>
      <c r="K44" s="2">
        <v>476</v>
      </c>
      <c r="L44" t="s">
        <v>16</v>
      </c>
    </row>
    <row r="45" spans="1:12" x14ac:dyDescent="0.25">
      <c r="A45">
        <v>10153879294</v>
      </c>
      <c r="B45">
        <v>214784183</v>
      </c>
      <c r="C45" s="1">
        <v>43321.71365740741</v>
      </c>
      <c r="D45" s="1">
        <v>43321.714143518519</v>
      </c>
      <c r="E45" t="s">
        <v>212</v>
      </c>
      <c r="J45" t="s">
        <v>213</v>
      </c>
      <c r="K45">
        <v>507</v>
      </c>
      <c r="L45" t="s">
        <v>16</v>
      </c>
    </row>
    <row r="46" spans="1:12" x14ac:dyDescent="0.25">
      <c r="A46">
        <v>10153903209</v>
      </c>
      <c r="B46">
        <v>214784183</v>
      </c>
      <c r="C46" s="1">
        <v>43321.725763888891</v>
      </c>
      <c r="D46" s="1">
        <v>43321.726435185185</v>
      </c>
      <c r="E46" t="s">
        <v>17</v>
      </c>
      <c r="J46" t="s">
        <v>191</v>
      </c>
      <c r="K46">
        <v>514</v>
      </c>
      <c r="L46" t="s">
        <v>20</v>
      </c>
    </row>
    <row r="47" spans="1:12" x14ac:dyDescent="0.25">
      <c r="A47">
        <v>10155644581</v>
      </c>
      <c r="B47">
        <v>214784183</v>
      </c>
      <c r="C47" s="1">
        <v>43322.661643518521</v>
      </c>
      <c r="D47" s="1">
        <v>43322.662152777775</v>
      </c>
      <c r="E47" t="s">
        <v>17</v>
      </c>
      <c r="J47" t="s">
        <v>123</v>
      </c>
      <c r="K47">
        <v>522</v>
      </c>
      <c r="L47" t="s">
        <v>20</v>
      </c>
    </row>
    <row r="48" spans="1:12" x14ac:dyDescent="0.25">
      <c r="A48">
        <v>10153877574</v>
      </c>
      <c r="B48">
        <v>214784183</v>
      </c>
      <c r="C48" s="1">
        <v>43321.712673611109</v>
      </c>
      <c r="D48" s="1">
        <v>43321.713414351849</v>
      </c>
      <c r="E48" t="s">
        <v>17</v>
      </c>
      <c r="J48" t="s">
        <v>217</v>
      </c>
      <c r="K48">
        <v>541</v>
      </c>
      <c r="L48" t="s">
        <v>16</v>
      </c>
    </row>
    <row r="49" spans="1:12" x14ac:dyDescent="0.25">
      <c r="A49">
        <v>10167153644</v>
      </c>
      <c r="B49">
        <v>214784183</v>
      </c>
      <c r="C49" s="1">
        <v>43329.71056712963</v>
      </c>
      <c r="D49" s="1">
        <v>43329.711145833331</v>
      </c>
      <c r="E49" t="s">
        <v>17</v>
      </c>
      <c r="J49" t="s">
        <v>84</v>
      </c>
      <c r="K49">
        <v>556</v>
      </c>
      <c r="L49" t="s">
        <v>16</v>
      </c>
    </row>
    <row r="50" spans="1:12" x14ac:dyDescent="0.25">
      <c r="A50">
        <v>10153917758</v>
      </c>
      <c r="B50">
        <v>214784183</v>
      </c>
      <c r="C50" s="1">
        <v>43321.733564814815</v>
      </c>
      <c r="D50" s="1">
        <v>43321.734537037039</v>
      </c>
      <c r="E50" t="s">
        <v>17</v>
      </c>
      <c r="J50" t="s">
        <v>186</v>
      </c>
      <c r="K50">
        <v>561</v>
      </c>
      <c r="L50" t="s">
        <v>16</v>
      </c>
    </row>
    <row r="51" spans="1:12" x14ac:dyDescent="0.25">
      <c r="A51">
        <v>10153943656</v>
      </c>
      <c r="B51">
        <v>214784183</v>
      </c>
      <c r="C51" s="1">
        <v>43321.747847222221</v>
      </c>
      <c r="D51" s="1">
        <v>43321.748611111114</v>
      </c>
      <c r="E51" t="s">
        <v>17</v>
      </c>
      <c r="J51" t="s">
        <v>181</v>
      </c>
      <c r="K51">
        <v>562</v>
      </c>
      <c r="L51" t="s">
        <v>16</v>
      </c>
    </row>
    <row r="52" spans="1:12" x14ac:dyDescent="0.25">
      <c r="C52" s="1"/>
      <c r="D52" s="1"/>
      <c r="J52" t="s">
        <v>225</v>
      </c>
      <c r="K52" s="2">
        <v>574</v>
      </c>
      <c r="L52" t="s">
        <v>20</v>
      </c>
    </row>
    <row r="53" spans="1:12" x14ac:dyDescent="0.25">
      <c r="C53" s="1"/>
      <c r="D53" s="1"/>
      <c r="J53" t="s">
        <v>245</v>
      </c>
      <c r="K53">
        <v>607</v>
      </c>
      <c r="L53" t="s">
        <v>16</v>
      </c>
    </row>
    <row r="54" spans="1:12" x14ac:dyDescent="0.25">
      <c r="A54">
        <v>10167207903</v>
      </c>
      <c r="B54">
        <v>214784183</v>
      </c>
      <c r="C54" s="1">
        <v>43329.747708333336</v>
      </c>
      <c r="D54" s="1">
        <v>43329.748148148145</v>
      </c>
      <c r="E54" t="s">
        <v>17</v>
      </c>
      <c r="J54" t="s">
        <v>72</v>
      </c>
      <c r="K54">
        <v>622</v>
      </c>
      <c r="L54" t="s">
        <v>16</v>
      </c>
    </row>
    <row r="55" spans="1:12" x14ac:dyDescent="0.25">
      <c r="C55" s="1"/>
      <c r="D55" s="1"/>
      <c r="J55" t="s">
        <v>226</v>
      </c>
      <c r="K55" s="2">
        <v>641</v>
      </c>
      <c r="L55" t="s">
        <v>16</v>
      </c>
    </row>
    <row r="56" spans="1:12" x14ac:dyDescent="0.25">
      <c r="A56">
        <v>10168207284</v>
      </c>
      <c r="B56">
        <v>214784183</v>
      </c>
      <c r="C56" s="1">
        <v>43330.799710648149</v>
      </c>
      <c r="D56" s="1">
        <v>43330.800370370373</v>
      </c>
      <c r="E56" t="s">
        <v>17</v>
      </c>
      <c r="J56" t="s">
        <v>62</v>
      </c>
      <c r="K56">
        <v>646</v>
      </c>
      <c r="L56" t="s">
        <v>16</v>
      </c>
    </row>
    <row r="57" spans="1:12" x14ac:dyDescent="0.25">
      <c r="A57">
        <v>10158222926</v>
      </c>
      <c r="B57">
        <v>214784183</v>
      </c>
      <c r="C57" s="1">
        <v>43325.401469907411</v>
      </c>
      <c r="D57" s="1">
        <v>43325.402025462965</v>
      </c>
      <c r="E57" t="s">
        <v>17</v>
      </c>
      <c r="J57" t="s">
        <v>106</v>
      </c>
      <c r="K57">
        <v>648</v>
      </c>
      <c r="L57" t="s">
        <v>16</v>
      </c>
    </row>
    <row r="58" spans="1:12" x14ac:dyDescent="0.25">
      <c r="A58">
        <v>10153884647</v>
      </c>
      <c r="B58">
        <v>214784183</v>
      </c>
      <c r="C58" s="1">
        <v>43321.716168981482</v>
      </c>
      <c r="D58" s="1">
        <v>43321.716828703706</v>
      </c>
      <c r="E58" t="s">
        <v>17</v>
      </c>
      <c r="J58" t="s">
        <v>205</v>
      </c>
      <c r="K58">
        <v>654</v>
      </c>
      <c r="L58" t="s">
        <v>16</v>
      </c>
    </row>
    <row r="59" spans="1:12" ht="15.75" customHeight="1" x14ac:dyDescent="0.25">
      <c r="A59">
        <v>10153881982</v>
      </c>
      <c r="B59">
        <v>214784183</v>
      </c>
      <c r="C59" s="1">
        <v>43321.714907407404</v>
      </c>
      <c r="D59" s="1">
        <v>43321.715474537035</v>
      </c>
      <c r="E59" t="s">
        <v>17</v>
      </c>
      <c r="J59" t="s">
        <v>208</v>
      </c>
      <c r="K59">
        <v>657</v>
      </c>
      <c r="L59" t="s">
        <v>16</v>
      </c>
    </row>
    <row r="60" spans="1:12" x14ac:dyDescent="0.25">
      <c r="A60">
        <v>10167152292</v>
      </c>
      <c r="B60">
        <v>214784183</v>
      </c>
      <c r="C60" s="1">
        <v>43329.709004629629</v>
      </c>
      <c r="D60" s="1">
        <v>43329.710416666669</v>
      </c>
      <c r="E60" t="s">
        <v>85</v>
      </c>
      <c r="J60" t="s">
        <v>86</v>
      </c>
      <c r="K60">
        <v>674</v>
      </c>
      <c r="L60" t="s">
        <v>16</v>
      </c>
    </row>
    <row r="61" spans="1:12" x14ac:dyDescent="0.25">
      <c r="A61">
        <v>10155261802</v>
      </c>
      <c r="B61">
        <v>214784183</v>
      </c>
      <c r="C61" s="1">
        <v>43322.495763888888</v>
      </c>
      <c r="D61" s="1">
        <v>43322.496134259258</v>
      </c>
      <c r="E61" t="s">
        <v>17</v>
      </c>
      <c r="J61" t="s">
        <v>129</v>
      </c>
      <c r="K61">
        <v>678</v>
      </c>
      <c r="L61" t="s">
        <v>20</v>
      </c>
    </row>
    <row r="62" spans="1:12" x14ac:dyDescent="0.25">
      <c r="A62">
        <v>10167154379</v>
      </c>
      <c r="B62">
        <v>214784183</v>
      </c>
      <c r="C62" s="1">
        <v>43329.711030092592</v>
      </c>
      <c r="D62" s="1">
        <v>43329.711597222224</v>
      </c>
      <c r="E62" t="s">
        <v>17</v>
      </c>
      <c r="J62" t="s">
        <v>83</v>
      </c>
      <c r="K62">
        <v>682</v>
      </c>
      <c r="L62" t="s">
        <v>16</v>
      </c>
    </row>
    <row r="63" spans="1:12" x14ac:dyDescent="0.25">
      <c r="A63">
        <v>10161023973</v>
      </c>
      <c r="B63">
        <v>214784183</v>
      </c>
      <c r="C63" s="1">
        <v>43326.708321759259</v>
      </c>
      <c r="D63" s="1">
        <v>43326.708807870367</v>
      </c>
      <c r="E63" t="s">
        <v>17</v>
      </c>
      <c r="J63" t="s">
        <v>100</v>
      </c>
      <c r="K63">
        <v>685</v>
      </c>
      <c r="L63" t="s">
        <v>20</v>
      </c>
    </row>
    <row r="64" spans="1:12" x14ac:dyDescent="0.25">
      <c r="A64">
        <v>10153879245</v>
      </c>
      <c r="B64">
        <v>214784183</v>
      </c>
      <c r="C64" s="1">
        <v>43321.713356481479</v>
      </c>
      <c r="D64" s="1">
        <v>43321.714120370372</v>
      </c>
      <c r="E64" t="s">
        <v>17</v>
      </c>
      <c r="J64" t="s">
        <v>214</v>
      </c>
      <c r="K64">
        <v>703</v>
      </c>
      <c r="L64" t="s">
        <v>16</v>
      </c>
    </row>
    <row r="65" spans="1:12" x14ac:dyDescent="0.25">
      <c r="A65">
        <v>10183624112</v>
      </c>
      <c r="B65">
        <v>214784183</v>
      </c>
      <c r="C65" s="1">
        <v>43340.291689814818</v>
      </c>
      <c r="D65" s="1">
        <v>43340.292280092595</v>
      </c>
      <c r="E65" t="s">
        <v>17</v>
      </c>
      <c r="J65" t="s">
        <v>40</v>
      </c>
      <c r="K65">
        <v>715</v>
      </c>
      <c r="L65" t="s">
        <v>16</v>
      </c>
    </row>
    <row r="66" spans="1:12" x14ac:dyDescent="0.25">
      <c r="A66">
        <v>10155413203</v>
      </c>
      <c r="B66">
        <v>214784183</v>
      </c>
      <c r="C66" s="1">
        <v>43322.558495370373</v>
      </c>
      <c r="D66" s="1">
        <v>43322.559120370373</v>
      </c>
      <c r="E66" t="s">
        <v>17</v>
      </c>
      <c r="J66" t="s">
        <v>124</v>
      </c>
      <c r="K66">
        <v>730</v>
      </c>
      <c r="L66" t="s">
        <v>16</v>
      </c>
    </row>
    <row r="67" spans="1:12" x14ac:dyDescent="0.25">
      <c r="A67">
        <v>10172783732</v>
      </c>
      <c r="B67">
        <v>214784183</v>
      </c>
      <c r="C67" s="1">
        <v>43333.767256944448</v>
      </c>
      <c r="D67" s="1">
        <v>43333.767824074072</v>
      </c>
      <c r="E67" t="s">
        <v>17</v>
      </c>
      <c r="J67" t="s">
        <v>57</v>
      </c>
      <c r="K67">
        <v>734</v>
      </c>
      <c r="L67" t="s">
        <v>20</v>
      </c>
    </row>
    <row r="68" spans="1:12" x14ac:dyDescent="0.25">
      <c r="A68">
        <v>10200012820</v>
      </c>
      <c r="B68">
        <v>214784183</v>
      </c>
      <c r="C68" s="1">
        <v>43349.292743055557</v>
      </c>
      <c r="D68" s="1">
        <v>43349.293356481481</v>
      </c>
      <c r="E68" t="s">
        <v>14</v>
      </c>
      <c r="J68" t="s">
        <v>15</v>
      </c>
      <c r="K68">
        <v>745</v>
      </c>
      <c r="L68" t="s">
        <v>16</v>
      </c>
    </row>
    <row r="69" spans="1:12" x14ac:dyDescent="0.25">
      <c r="A69">
        <v>10154781317</v>
      </c>
      <c r="B69">
        <v>214784183</v>
      </c>
      <c r="C69" s="1">
        <v>43322.312986111108</v>
      </c>
      <c r="D69" s="1">
        <v>43322.313773148147</v>
      </c>
      <c r="E69" t="s">
        <v>17</v>
      </c>
      <c r="J69" t="s">
        <v>159</v>
      </c>
      <c r="K69">
        <v>750</v>
      </c>
      <c r="L69" t="s">
        <v>16</v>
      </c>
    </row>
    <row r="70" spans="1:12" x14ac:dyDescent="0.25">
      <c r="A70">
        <v>10182689556</v>
      </c>
      <c r="B70">
        <v>214784183</v>
      </c>
      <c r="C70" s="1">
        <v>43339.732233796298</v>
      </c>
      <c r="D70" s="1">
        <v>43339.733136574076</v>
      </c>
      <c r="E70" t="s">
        <v>52</v>
      </c>
      <c r="J70" t="s">
        <v>53</v>
      </c>
      <c r="K70">
        <v>763</v>
      </c>
      <c r="L70" t="s">
        <v>16</v>
      </c>
    </row>
    <row r="71" spans="1:12" x14ac:dyDescent="0.25">
      <c r="A71">
        <v>10192936557</v>
      </c>
      <c r="B71">
        <v>214784183</v>
      </c>
      <c r="C71" s="1">
        <v>43345.380474537036</v>
      </c>
      <c r="D71" s="1">
        <v>43345.380972222221</v>
      </c>
      <c r="E71" t="s">
        <v>17</v>
      </c>
      <c r="J71" t="s">
        <v>21</v>
      </c>
      <c r="K71">
        <v>764</v>
      </c>
      <c r="L71" t="s">
        <v>20</v>
      </c>
    </row>
    <row r="72" spans="1:12" x14ac:dyDescent="0.25">
      <c r="A72">
        <v>10154857839</v>
      </c>
      <c r="B72">
        <v>214784183</v>
      </c>
      <c r="C72" s="1">
        <v>43322.345902777779</v>
      </c>
      <c r="D72" s="1">
        <v>43322.34646990741</v>
      </c>
      <c r="E72" t="s">
        <v>17</v>
      </c>
      <c r="J72" t="s">
        <v>154</v>
      </c>
      <c r="K72">
        <v>881</v>
      </c>
      <c r="L72" t="s">
        <v>16</v>
      </c>
    </row>
    <row r="73" spans="1:12" x14ac:dyDescent="0.25">
      <c r="A73">
        <v>10183640659</v>
      </c>
      <c r="B73">
        <v>214784183</v>
      </c>
      <c r="C73" s="1">
        <v>43340.297673611109</v>
      </c>
      <c r="D73" s="1">
        <v>43340.298877314817</v>
      </c>
      <c r="E73" t="s">
        <v>38</v>
      </c>
      <c r="J73" t="s">
        <v>39</v>
      </c>
      <c r="K73">
        <v>913</v>
      </c>
      <c r="L73" t="s">
        <v>20</v>
      </c>
    </row>
    <row r="74" spans="1:12" x14ac:dyDescent="0.25">
      <c r="A74">
        <v>10153924397</v>
      </c>
      <c r="B74">
        <v>214784183</v>
      </c>
      <c r="C74" s="1">
        <v>43321.73741898148</v>
      </c>
      <c r="D74" s="1">
        <v>43321.738043981481</v>
      </c>
      <c r="E74" t="s">
        <v>17</v>
      </c>
      <c r="J74" t="s">
        <v>184</v>
      </c>
      <c r="K74">
        <v>979</v>
      </c>
      <c r="L74" t="s">
        <v>16</v>
      </c>
    </row>
    <row r="75" spans="1:12" x14ac:dyDescent="0.25">
      <c r="A75">
        <v>10167202898</v>
      </c>
      <c r="B75">
        <v>214784183</v>
      </c>
      <c r="C75" s="1">
        <v>43329.744120370371</v>
      </c>
      <c r="D75" s="1">
        <v>43329.744525462964</v>
      </c>
      <c r="E75" t="s">
        <v>17</v>
      </c>
      <c r="J75" t="s">
        <v>73</v>
      </c>
      <c r="K75">
        <v>996</v>
      </c>
      <c r="L75" t="s">
        <v>20</v>
      </c>
    </row>
    <row r="76" spans="1:12" x14ac:dyDescent="0.25">
      <c r="A76">
        <v>10154966055</v>
      </c>
      <c r="B76">
        <v>214784183</v>
      </c>
      <c r="C76" s="1">
        <v>43322.38652777778</v>
      </c>
      <c r="D76" s="1">
        <v>43322.387175925927</v>
      </c>
      <c r="E76" t="s">
        <v>17</v>
      </c>
      <c r="J76" t="s">
        <v>150</v>
      </c>
      <c r="K76">
        <v>1054</v>
      </c>
      <c r="L76" t="s">
        <v>16</v>
      </c>
    </row>
    <row r="77" spans="1:12" x14ac:dyDescent="0.25">
      <c r="A77">
        <v>10155197766</v>
      </c>
      <c r="B77">
        <v>214784183</v>
      </c>
      <c r="C77" s="1">
        <v>43322.469699074078</v>
      </c>
      <c r="D77" s="1">
        <v>43322.47146990741</v>
      </c>
      <c r="E77" t="s">
        <v>17</v>
      </c>
      <c r="J77" t="s">
        <v>135</v>
      </c>
      <c r="K77">
        <v>1056</v>
      </c>
      <c r="L77" t="s">
        <v>16</v>
      </c>
    </row>
    <row r="78" spans="1:12" x14ac:dyDescent="0.25">
      <c r="A78">
        <v>10166235920</v>
      </c>
      <c r="B78">
        <v>214784183</v>
      </c>
      <c r="C78" s="1">
        <v>43329.332569444443</v>
      </c>
      <c r="D78" s="1">
        <v>43329.332986111112</v>
      </c>
      <c r="E78" t="s">
        <v>17</v>
      </c>
      <c r="J78" t="s">
        <v>96</v>
      </c>
      <c r="K78">
        <v>1063</v>
      </c>
      <c r="L78" t="s">
        <v>20</v>
      </c>
    </row>
    <row r="79" spans="1:12" x14ac:dyDescent="0.25">
      <c r="A79">
        <v>10154837502</v>
      </c>
      <c r="B79">
        <v>214784183</v>
      </c>
      <c r="C79" s="1">
        <v>43322.33797453704</v>
      </c>
      <c r="D79" s="1">
        <v>43322.338391203702</v>
      </c>
      <c r="E79" t="s">
        <v>17</v>
      </c>
      <c r="J79" t="s">
        <v>157</v>
      </c>
      <c r="K79">
        <v>1075</v>
      </c>
      <c r="L79" t="s">
        <v>16</v>
      </c>
    </row>
    <row r="80" spans="1:12" x14ac:dyDescent="0.25">
      <c r="A80">
        <v>10167421748</v>
      </c>
      <c r="B80">
        <v>214784183</v>
      </c>
      <c r="C80" s="1">
        <v>43329.932858796295</v>
      </c>
      <c r="D80" s="1">
        <v>43329.933356481481</v>
      </c>
      <c r="E80" t="s">
        <v>17</v>
      </c>
      <c r="J80" t="s">
        <v>65</v>
      </c>
      <c r="K80">
        <v>1084</v>
      </c>
      <c r="L80" t="s">
        <v>20</v>
      </c>
    </row>
    <row r="81" spans="1:12" x14ac:dyDescent="0.25">
      <c r="A81">
        <v>10174098010</v>
      </c>
      <c r="B81">
        <v>214784183</v>
      </c>
      <c r="C81" s="1">
        <v>43334.463263888887</v>
      </c>
      <c r="D81" s="1">
        <v>43334.464386574073</v>
      </c>
      <c r="E81" t="s">
        <v>17</v>
      </c>
      <c r="J81" t="s">
        <v>56</v>
      </c>
      <c r="K81">
        <v>1098</v>
      </c>
      <c r="L81" t="s">
        <v>20</v>
      </c>
    </row>
    <row r="82" spans="1:12" x14ac:dyDescent="0.25">
      <c r="C82" s="1"/>
      <c r="D82" s="1"/>
      <c r="J82" t="s">
        <v>227</v>
      </c>
      <c r="K82" s="2">
        <v>1099</v>
      </c>
      <c r="L82" t="s">
        <v>16</v>
      </c>
    </row>
    <row r="83" spans="1:12" x14ac:dyDescent="0.25">
      <c r="A83">
        <v>10157135447</v>
      </c>
      <c r="B83">
        <v>214784183</v>
      </c>
      <c r="C83" s="1">
        <v>43324.41306712963</v>
      </c>
      <c r="D83" s="1">
        <v>43324.413981481484</v>
      </c>
      <c r="E83" t="s">
        <v>110</v>
      </c>
      <c r="J83" t="s">
        <v>111</v>
      </c>
      <c r="K83">
        <v>1100</v>
      </c>
      <c r="L83" t="s">
        <v>16</v>
      </c>
    </row>
    <row r="84" spans="1:12" x14ac:dyDescent="0.25">
      <c r="A84">
        <v>10158305395</v>
      </c>
      <c r="B84">
        <v>214784183</v>
      </c>
      <c r="C84" s="1">
        <v>43325.430613425924</v>
      </c>
      <c r="D84" s="1">
        <v>43325.431006944447</v>
      </c>
      <c r="E84" t="s">
        <v>17</v>
      </c>
      <c r="J84" t="s">
        <v>105</v>
      </c>
      <c r="K84">
        <v>1104</v>
      </c>
      <c r="L84" t="s">
        <v>16</v>
      </c>
    </row>
    <row r="85" spans="1:12" x14ac:dyDescent="0.25">
      <c r="A85">
        <v>10184249594</v>
      </c>
      <c r="B85">
        <v>214784183</v>
      </c>
      <c r="C85" s="1">
        <v>43340.488541666666</v>
      </c>
      <c r="D85" s="1">
        <v>43340.489166666666</v>
      </c>
      <c r="E85" t="s">
        <v>17</v>
      </c>
      <c r="J85" t="s">
        <v>27</v>
      </c>
      <c r="K85">
        <v>1136</v>
      </c>
      <c r="L85" t="s">
        <v>16</v>
      </c>
    </row>
    <row r="86" spans="1:12" x14ac:dyDescent="0.25">
      <c r="A86">
        <v>10169970721</v>
      </c>
      <c r="B86">
        <v>214784183</v>
      </c>
      <c r="C86" s="1">
        <v>43332.447268518517</v>
      </c>
      <c r="D86" s="1">
        <v>43332.447905092595</v>
      </c>
      <c r="E86" t="s">
        <v>17</v>
      </c>
      <c r="J86" t="s">
        <v>60</v>
      </c>
      <c r="K86">
        <v>1162</v>
      </c>
      <c r="L86" t="s">
        <v>20</v>
      </c>
    </row>
    <row r="87" spans="1:12" x14ac:dyDescent="0.25">
      <c r="A87">
        <v>10163263636</v>
      </c>
      <c r="B87">
        <v>214784183</v>
      </c>
      <c r="C87" s="1">
        <v>43327.709652777776</v>
      </c>
      <c r="D87" s="1">
        <v>43327.710243055553</v>
      </c>
      <c r="E87" t="s">
        <v>17</v>
      </c>
      <c r="J87" t="s">
        <v>98</v>
      </c>
      <c r="K87">
        <v>1191</v>
      </c>
      <c r="L87" t="s">
        <v>16</v>
      </c>
    </row>
    <row r="88" spans="1:12" x14ac:dyDescent="0.25">
      <c r="A88">
        <v>10153885190</v>
      </c>
      <c r="B88">
        <v>214784183</v>
      </c>
      <c r="C88" s="1">
        <v>43321.71634259259</v>
      </c>
      <c r="D88" s="1">
        <v>43321.717106481483</v>
      </c>
      <c r="E88" t="s">
        <v>17</v>
      </c>
      <c r="J88" t="s">
        <v>204</v>
      </c>
      <c r="K88">
        <v>1212</v>
      </c>
      <c r="L88" t="s">
        <v>16</v>
      </c>
    </row>
    <row r="89" spans="1:12" x14ac:dyDescent="0.25">
      <c r="A89">
        <v>10183873963</v>
      </c>
      <c r="B89">
        <v>214784183</v>
      </c>
      <c r="C89" s="1">
        <v>43340.378067129626</v>
      </c>
      <c r="D89" s="1">
        <v>43340.378576388888</v>
      </c>
      <c r="E89" t="s">
        <v>17</v>
      </c>
      <c r="J89" t="s">
        <v>35</v>
      </c>
      <c r="K89">
        <v>1344</v>
      </c>
      <c r="L89" t="s">
        <v>16</v>
      </c>
    </row>
    <row r="90" spans="1:12" x14ac:dyDescent="0.25">
      <c r="A90">
        <v>10154004666</v>
      </c>
      <c r="B90">
        <v>214784183</v>
      </c>
      <c r="C90" s="1">
        <v>43321.783078703702</v>
      </c>
      <c r="D90" s="1">
        <v>43321.784050925926</v>
      </c>
      <c r="E90" t="s">
        <v>17</v>
      </c>
      <c r="J90" t="s">
        <v>168</v>
      </c>
      <c r="K90">
        <v>1349</v>
      </c>
      <c r="L90" t="s">
        <v>16</v>
      </c>
    </row>
    <row r="91" spans="1:12" x14ac:dyDescent="0.25">
      <c r="A91">
        <v>10155165716</v>
      </c>
      <c r="B91">
        <v>214784183</v>
      </c>
      <c r="C91" s="1">
        <v>43322.459803240738</v>
      </c>
      <c r="D91" s="1">
        <v>43322.460231481484</v>
      </c>
      <c r="E91" t="s">
        <v>17</v>
      </c>
      <c r="J91" t="s">
        <v>136</v>
      </c>
      <c r="K91">
        <v>1401</v>
      </c>
      <c r="L91" t="s">
        <v>20</v>
      </c>
    </row>
    <row r="92" spans="1:12" x14ac:dyDescent="0.25">
      <c r="A92">
        <v>10154814183</v>
      </c>
      <c r="B92">
        <v>214784183</v>
      </c>
      <c r="C92" s="1">
        <v>43322.328182870369</v>
      </c>
      <c r="D92" s="1">
        <v>43322.328564814816</v>
      </c>
      <c r="E92" t="s">
        <v>17</v>
      </c>
      <c r="J92" t="s">
        <v>158</v>
      </c>
      <c r="K92">
        <v>1430</v>
      </c>
      <c r="L92" t="s">
        <v>16</v>
      </c>
    </row>
    <row r="93" spans="1:12" x14ac:dyDescent="0.25">
      <c r="A93">
        <v>10167343680</v>
      </c>
      <c r="B93">
        <v>214784183</v>
      </c>
      <c r="C93" s="1">
        <v>43329.855694444443</v>
      </c>
      <c r="D93" s="1">
        <v>43329.856249999997</v>
      </c>
      <c r="E93" t="s">
        <v>68</v>
      </c>
      <c r="J93" t="s">
        <v>69</v>
      </c>
      <c r="K93">
        <v>1441</v>
      </c>
      <c r="L93" t="s">
        <v>16</v>
      </c>
    </row>
    <row r="94" spans="1:12" x14ac:dyDescent="0.25">
      <c r="A94">
        <v>10184095805</v>
      </c>
      <c r="B94">
        <v>214784183</v>
      </c>
      <c r="C94" s="1">
        <v>43340.442349537036</v>
      </c>
      <c r="D94" s="1">
        <v>43340.443564814814</v>
      </c>
      <c r="E94" t="s">
        <v>17</v>
      </c>
      <c r="J94" t="s">
        <v>29</v>
      </c>
      <c r="K94">
        <v>1458</v>
      </c>
      <c r="L94" t="s">
        <v>16</v>
      </c>
    </row>
    <row r="95" spans="1:12" x14ac:dyDescent="0.25">
      <c r="A95">
        <v>10167149813</v>
      </c>
      <c r="B95">
        <v>214784183</v>
      </c>
      <c r="C95" s="1">
        <v>43329.708391203705</v>
      </c>
      <c r="D95" s="1">
        <v>43329.708819444444</v>
      </c>
      <c r="E95" t="s">
        <v>87</v>
      </c>
      <c r="J95" t="s">
        <v>88</v>
      </c>
      <c r="K95">
        <v>1475</v>
      </c>
      <c r="L95" t="s">
        <v>16</v>
      </c>
    </row>
    <row r="96" spans="1:12" x14ac:dyDescent="0.25">
      <c r="A96">
        <v>10153885998</v>
      </c>
      <c r="B96">
        <v>214784183</v>
      </c>
      <c r="C96" s="1">
        <v>43321.717210648145</v>
      </c>
      <c r="D96" s="1">
        <v>43321.717523148145</v>
      </c>
      <c r="E96" t="s">
        <v>17</v>
      </c>
      <c r="J96" t="s">
        <v>203</v>
      </c>
      <c r="K96">
        <v>1535</v>
      </c>
      <c r="L96" t="s">
        <v>16</v>
      </c>
    </row>
    <row r="97" spans="1:12" x14ac:dyDescent="0.25">
      <c r="A97">
        <v>10168049429</v>
      </c>
      <c r="B97">
        <v>214784183</v>
      </c>
      <c r="C97" s="1">
        <v>43330.600949074076</v>
      </c>
      <c r="D97" s="1">
        <v>43330.601493055554</v>
      </c>
      <c r="E97" t="s">
        <v>17</v>
      </c>
      <c r="J97" t="s">
        <v>63</v>
      </c>
      <c r="K97">
        <v>1545</v>
      </c>
      <c r="L97" t="s">
        <v>16</v>
      </c>
    </row>
    <row r="98" spans="1:12" x14ac:dyDescent="0.25">
      <c r="A98">
        <v>10153878252</v>
      </c>
      <c r="B98">
        <v>214784183</v>
      </c>
      <c r="C98" s="1">
        <v>43321.712766203702</v>
      </c>
      <c r="D98" s="1">
        <v>43321.713645833333</v>
      </c>
      <c r="E98" t="s">
        <v>17</v>
      </c>
      <c r="J98" t="s">
        <v>216</v>
      </c>
      <c r="K98">
        <v>1554</v>
      </c>
      <c r="L98" t="s">
        <v>16</v>
      </c>
    </row>
    <row r="99" spans="1:12" x14ac:dyDescent="0.25">
      <c r="A99">
        <v>10155247984</v>
      </c>
      <c r="B99">
        <v>214784183</v>
      </c>
      <c r="C99" s="1">
        <v>43322.489363425928</v>
      </c>
      <c r="D99" s="1">
        <v>43322.490833333337</v>
      </c>
      <c r="E99" t="s">
        <v>17</v>
      </c>
      <c r="J99" t="s">
        <v>130</v>
      </c>
      <c r="K99">
        <v>1556</v>
      </c>
      <c r="L99" t="s">
        <v>20</v>
      </c>
    </row>
    <row r="100" spans="1:12" x14ac:dyDescent="0.25">
      <c r="A100">
        <v>10153879179</v>
      </c>
      <c r="B100">
        <v>214784183</v>
      </c>
      <c r="C100" s="1">
        <v>43321.713506944441</v>
      </c>
      <c r="D100" s="1">
        <v>43321.714085648149</v>
      </c>
      <c r="E100" t="s">
        <v>17</v>
      </c>
      <c r="J100" t="s">
        <v>215</v>
      </c>
      <c r="K100">
        <v>1564</v>
      </c>
      <c r="L100" t="s">
        <v>16</v>
      </c>
    </row>
    <row r="101" spans="1:12" x14ac:dyDescent="0.25">
      <c r="A101">
        <v>10153903828</v>
      </c>
      <c r="B101">
        <v>214784183</v>
      </c>
      <c r="C101" s="1">
        <v>43321.726226851853</v>
      </c>
      <c r="D101" s="1">
        <v>43321.726793981485</v>
      </c>
      <c r="E101" t="s">
        <v>17</v>
      </c>
      <c r="J101" t="s">
        <v>190</v>
      </c>
      <c r="K101">
        <v>1578</v>
      </c>
      <c r="L101" t="s">
        <v>20</v>
      </c>
    </row>
    <row r="102" spans="1:12" x14ac:dyDescent="0.25">
      <c r="A102">
        <v>10155086638</v>
      </c>
      <c r="B102">
        <v>214784183</v>
      </c>
      <c r="C102" s="1">
        <v>43322.430138888885</v>
      </c>
      <c r="D102" s="1">
        <v>43322.430648148147</v>
      </c>
      <c r="E102" t="s">
        <v>17</v>
      </c>
      <c r="J102" t="s">
        <v>139</v>
      </c>
      <c r="K102">
        <v>1579</v>
      </c>
      <c r="L102" t="s">
        <v>20</v>
      </c>
    </row>
    <row r="103" spans="1:12" x14ac:dyDescent="0.25">
      <c r="A103">
        <v>10184102465</v>
      </c>
      <c r="B103">
        <v>214784183</v>
      </c>
      <c r="C103" s="1">
        <v>43340.444085648145</v>
      </c>
      <c r="D103" s="1">
        <v>43340.445821759262</v>
      </c>
      <c r="E103" t="s">
        <v>17</v>
      </c>
      <c r="J103" t="s">
        <v>28</v>
      </c>
      <c r="K103">
        <v>1582</v>
      </c>
      <c r="L103" t="s">
        <v>16</v>
      </c>
    </row>
    <row r="104" spans="1:12" x14ac:dyDescent="0.25">
      <c r="A104">
        <v>10167198107</v>
      </c>
      <c r="B104">
        <v>214784183</v>
      </c>
      <c r="C104" s="1">
        <v>43329.740254629629</v>
      </c>
      <c r="D104" s="1">
        <v>43329.742349537039</v>
      </c>
      <c r="E104" t="s">
        <v>17</v>
      </c>
      <c r="J104" t="s">
        <v>74</v>
      </c>
      <c r="K104">
        <v>1584</v>
      </c>
      <c r="L104" t="s">
        <v>20</v>
      </c>
    </row>
    <row r="105" spans="1:12" x14ac:dyDescent="0.25">
      <c r="A105">
        <v>10156488863</v>
      </c>
      <c r="B105">
        <v>214784183</v>
      </c>
      <c r="C105" s="1">
        <v>43323.466678240744</v>
      </c>
      <c r="D105" s="1">
        <v>43323.467210648145</v>
      </c>
      <c r="E105" t="s">
        <v>17</v>
      </c>
      <c r="J105" t="s">
        <v>115</v>
      </c>
      <c r="K105">
        <v>1588</v>
      </c>
      <c r="L105" t="s">
        <v>20</v>
      </c>
    </row>
    <row r="106" spans="1:12" x14ac:dyDescent="0.25">
      <c r="A106">
        <v>10186350911</v>
      </c>
      <c r="B106">
        <v>214784183</v>
      </c>
      <c r="C106" s="1">
        <v>43341.408634259256</v>
      </c>
      <c r="D106" s="1">
        <v>43341.409189814818</v>
      </c>
      <c r="E106" t="s">
        <v>17</v>
      </c>
      <c r="J106" t="s">
        <v>22</v>
      </c>
      <c r="K106">
        <v>1591</v>
      </c>
      <c r="L106" t="s">
        <v>16</v>
      </c>
    </row>
    <row r="107" spans="1:12" x14ac:dyDescent="0.25">
      <c r="A107">
        <v>10184315906</v>
      </c>
      <c r="B107">
        <v>214784183</v>
      </c>
      <c r="C107" s="1">
        <v>43340.350439814814</v>
      </c>
      <c r="D107" s="1">
        <v>43340.509826388887</v>
      </c>
      <c r="E107" t="s">
        <v>17</v>
      </c>
      <c r="J107" t="s">
        <v>26</v>
      </c>
      <c r="K107">
        <v>1592</v>
      </c>
      <c r="L107" t="s">
        <v>16</v>
      </c>
    </row>
    <row r="108" spans="1:12" x14ac:dyDescent="0.25">
      <c r="A108">
        <v>10182768502</v>
      </c>
      <c r="B108">
        <v>214784183</v>
      </c>
      <c r="C108" s="1">
        <v>43339.768530092595</v>
      </c>
      <c r="D108" s="1">
        <v>43339.769166666665</v>
      </c>
      <c r="E108" t="s">
        <v>44</v>
      </c>
      <c r="J108" t="s">
        <v>45</v>
      </c>
      <c r="K108">
        <v>1593</v>
      </c>
      <c r="L108" t="s">
        <v>16</v>
      </c>
    </row>
    <row r="109" spans="1:12" x14ac:dyDescent="0.25">
      <c r="A109">
        <v>10157422340</v>
      </c>
      <c r="B109">
        <v>214784183</v>
      </c>
      <c r="C109" s="1">
        <v>43324.790949074071</v>
      </c>
      <c r="D109" s="1">
        <v>43324.791504629633</v>
      </c>
      <c r="E109" t="s">
        <v>17</v>
      </c>
      <c r="J109" t="s">
        <v>108</v>
      </c>
      <c r="K109">
        <v>1594</v>
      </c>
      <c r="L109" t="s">
        <v>20</v>
      </c>
    </row>
    <row r="110" spans="1:12" x14ac:dyDescent="0.25">
      <c r="A110">
        <v>10154653075</v>
      </c>
      <c r="B110">
        <v>214784183</v>
      </c>
      <c r="C110" s="1">
        <v>43322.241608796299</v>
      </c>
      <c r="D110" s="1">
        <v>43322.242048611108</v>
      </c>
      <c r="E110" t="s">
        <v>17</v>
      </c>
      <c r="J110" t="s">
        <v>161</v>
      </c>
      <c r="K110">
        <v>1595</v>
      </c>
      <c r="L110" t="s">
        <v>16</v>
      </c>
    </row>
    <row r="111" spans="1:12" x14ac:dyDescent="0.25">
      <c r="A111">
        <v>10155041187</v>
      </c>
      <c r="B111">
        <v>214784183</v>
      </c>
      <c r="C111" s="1">
        <v>43322.413703703707</v>
      </c>
      <c r="D111" s="1">
        <v>43322.414571759262</v>
      </c>
      <c r="E111" t="s">
        <v>17</v>
      </c>
      <c r="J111" t="s">
        <v>141</v>
      </c>
      <c r="K111">
        <v>1596</v>
      </c>
      <c r="L111" t="s">
        <v>16</v>
      </c>
    </row>
    <row r="112" spans="1:12" x14ac:dyDescent="0.25">
      <c r="A112">
        <v>10158049071</v>
      </c>
      <c r="B112">
        <v>214784183</v>
      </c>
      <c r="C112" s="1">
        <v>43325.335289351853</v>
      </c>
      <c r="D112" s="1">
        <v>43325.335740740738</v>
      </c>
      <c r="E112" t="s">
        <v>17</v>
      </c>
      <c r="J112" t="s">
        <v>107</v>
      </c>
      <c r="K112">
        <v>1597</v>
      </c>
      <c r="L112" t="s">
        <v>16</v>
      </c>
    </row>
    <row r="113" spans="1:12" x14ac:dyDescent="0.25">
      <c r="C113" s="1"/>
      <c r="D113" s="1"/>
      <c r="J113" t="s">
        <v>228</v>
      </c>
      <c r="K113" s="2">
        <v>1598</v>
      </c>
      <c r="L113" t="s">
        <v>16</v>
      </c>
    </row>
    <row r="114" spans="1:12" x14ac:dyDescent="0.25">
      <c r="A114">
        <v>10156453893</v>
      </c>
      <c r="B114">
        <v>214784183</v>
      </c>
      <c r="C114" s="1">
        <v>43323.434733796297</v>
      </c>
      <c r="D114" s="1">
        <v>43323.435347222221</v>
      </c>
      <c r="E114" t="s">
        <v>17</v>
      </c>
      <c r="J114" t="s">
        <v>116</v>
      </c>
      <c r="K114">
        <v>1644</v>
      </c>
      <c r="L114" t="s">
        <v>16</v>
      </c>
    </row>
    <row r="115" spans="1:12" x14ac:dyDescent="0.25">
      <c r="A115">
        <v>10155753883</v>
      </c>
      <c r="B115">
        <v>214784183</v>
      </c>
      <c r="C115" s="1">
        <v>43322.711817129632</v>
      </c>
      <c r="D115" s="1">
        <v>43322.712418981479</v>
      </c>
      <c r="E115" t="s">
        <v>17</v>
      </c>
      <c r="J115" t="s">
        <v>122</v>
      </c>
      <c r="K115">
        <v>1668</v>
      </c>
      <c r="L115" t="s">
        <v>16</v>
      </c>
    </row>
    <row r="116" spans="1:12" x14ac:dyDescent="0.25">
      <c r="A116">
        <v>10167187220</v>
      </c>
      <c r="B116">
        <v>214784183</v>
      </c>
      <c r="C116" s="1">
        <v>43329.732581018521</v>
      </c>
      <c r="D116" s="1">
        <v>43329.733391203707</v>
      </c>
      <c r="E116" t="s">
        <v>77</v>
      </c>
      <c r="J116" t="s">
        <v>78</v>
      </c>
      <c r="K116">
        <v>1682</v>
      </c>
      <c r="L116" t="s">
        <v>16</v>
      </c>
    </row>
    <row r="117" spans="1:12" x14ac:dyDescent="0.25">
      <c r="A117">
        <v>10155202542</v>
      </c>
      <c r="B117">
        <v>214784183</v>
      </c>
      <c r="C117" s="1">
        <v>43322.472824074073</v>
      </c>
      <c r="D117" s="1">
        <v>43322.473217592589</v>
      </c>
      <c r="E117" t="s">
        <v>17</v>
      </c>
      <c r="J117" t="s">
        <v>134</v>
      </c>
      <c r="K117">
        <v>1688</v>
      </c>
      <c r="L117" t="s">
        <v>16</v>
      </c>
    </row>
    <row r="118" spans="1:12" x14ac:dyDescent="0.25">
      <c r="A118">
        <v>10153881050</v>
      </c>
      <c r="B118">
        <v>214784183</v>
      </c>
      <c r="C118" s="1">
        <v>43321.711377314816</v>
      </c>
      <c r="D118" s="1">
        <v>43321.714999999997</v>
      </c>
      <c r="E118" t="s">
        <v>210</v>
      </c>
      <c r="J118" t="s">
        <v>211</v>
      </c>
      <c r="K118">
        <v>1724</v>
      </c>
      <c r="L118" t="s">
        <v>16</v>
      </c>
    </row>
    <row r="119" spans="1:12" x14ac:dyDescent="0.25">
      <c r="A119">
        <v>10153890862</v>
      </c>
      <c r="B119">
        <v>214784183</v>
      </c>
      <c r="C119" s="1">
        <v>43321.713055555556</v>
      </c>
      <c r="D119" s="1">
        <v>43321.72</v>
      </c>
      <c r="E119" t="s">
        <v>17</v>
      </c>
      <c r="J119" t="s">
        <v>202</v>
      </c>
      <c r="K119">
        <v>1798</v>
      </c>
      <c r="L119" t="s">
        <v>16</v>
      </c>
    </row>
    <row r="120" spans="1:12" x14ac:dyDescent="0.25">
      <c r="A120">
        <v>10160327673</v>
      </c>
      <c r="B120">
        <v>214784183</v>
      </c>
      <c r="C120" s="1">
        <v>43326.483738425923</v>
      </c>
      <c r="D120" s="1">
        <v>43326.484502314815</v>
      </c>
      <c r="E120" t="s">
        <v>17</v>
      </c>
      <c r="J120" t="s">
        <v>102</v>
      </c>
      <c r="K120">
        <v>2069</v>
      </c>
      <c r="L120" t="s">
        <v>20</v>
      </c>
    </row>
    <row r="121" spans="1:12" x14ac:dyDescent="0.25">
      <c r="A121">
        <v>10155049223</v>
      </c>
      <c r="B121">
        <v>214784183</v>
      </c>
      <c r="C121" s="1">
        <v>43322.416944444441</v>
      </c>
      <c r="D121" s="1">
        <v>43322.417395833334</v>
      </c>
      <c r="E121" t="s">
        <v>17</v>
      </c>
      <c r="J121" t="s">
        <v>140</v>
      </c>
      <c r="K121">
        <v>2175</v>
      </c>
      <c r="L121" t="s">
        <v>16</v>
      </c>
    </row>
    <row r="122" spans="1:12" x14ac:dyDescent="0.25">
      <c r="A122">
        <v>10154916388</v>
      </c>
      <c r="B122">
        <v>214784183</v>
      </c>
      <c r="C122" s="1">
        <v>43322.368541666663</v>
      </c>
      <c r="D122" s="1">
        <v>43322.369062500002</v>
      </c>
      <c r="E122" t="s">
        <v>17</v>
      </c>
      <c r="J122" t="s">
        <v>151</v>
      </c>
      <c r="K122">
        <v>2202</v>
      </c>
      <c r="L122" t="s">
        <v>16</v>
      </c>
    </row>
    <row r="123" spans="1:12" x14ac:dyDescent="0.25">
      <c r="A123">
        <v>10153990541</v>
      </c>
      <c r="B123">
        <v>214784183</v>
      </c>
      <c r="C123" s="1">
        <v>43321.775300925925</v>
      </c>
      <c r="D123" s="1">
        <v>43321.775648148148</v>
      </c>
      <c r="E123" t="s">
        <v>17</v>
      </c>
      <c r="J123" t="s">
        <v>175</v>
      </c>
      <c r="K123">
        <v>2280</v>
      </c>
      <c r="L123" t="s">
        <v>20</v>
      </c>
    </row>
    <row r="124" spans="1:12" x14ac:dyDescent="0.25">
      <c r="A124">
        <v>10153976519</v>
      </c>
      <c r="B124">
        <v>214784183</v>
      </c>
      <c r="C124" s="1">
        <v>43321.766840277778</v>
      </c>
      <c r="D124" s="1">
        <v>43321.767326388886</v>
      </c>
      <c r="E124" t="s">
        <v>176</v>
      </c>
      <c r="J124" t="s">
        <v>177</v>
      </c>
      <c r="K124">
        <v>2282</v>
      </c>
      <c r="L124" t="s">
        <v>16</v>
      </c>
    </row>
    <row r="125" spans="1:12" x14ac:dyDescent="0.25">
      <c r="C125" s="1"/>
      <c r="D125" s="1"/>
      <c r="J125" t="s">
        <v>246</v>
      </c>
      <c r="K125">
        <v>2283</v>
      </c>
      <c r="L125" t="s">
        <v>20</v>
      </c>
    </row>
    <row r="126" spans="1:12" x14ac:dyDescent="0.25">
      <c r="C126" s="1"/>
      <c r="D126" s="1"/>
      <c r="J126" t="s">
        <v>248</v>
      </c>
      <c r="K126">
        <v>2284</v>
      </c>
      <c r="L126" t="s">
        <v>16</v>
      </c>
    </row>
    <row r="127" spans="1:12" x14ac:dyDescent="0.25">
      <c r="A127">
        <v>10154854545</v>
      </c>
      <c r="B127">
        <v>214784183</v>
      </c>
      <c r="C127" s="1">
        <v>43322.344652777778</v>
      </c>
      <c r="D127" s="1">
        <v>43322.345185185186</v>
      </c>
      <c r="E127" t="s">
        <v>155</v>
      </c>
      <c r="J127" t="s">
        <v>156</v>
      </c>
      <c r="K127">
        <v>2504</v>
      </c>
      <c r="L127" t="s">
        <v>20</v>
      </c>
    </row>
    <row r="128" spans="1:12" x14ac:dyDescent="0.25">
      <c r="A128">
        <v>10156495404</v>
      </c>
      <c r="B128">
        <v>214784183</v>
      </c>
      <c r="C128" s="1">
        <v>43323.453263888892</v>
      </c>
      <c r="D128" s="1">
        <v>43323.473692129628</v>
      </c>
      <c r="E128" t="s">
        <v>17</v>
      </c>
      <c r="J128" t="s">
        <v>114</v>
      </c>
      <c r="K128">
        <v>2505</v>
      </c>
      <c r="L128" t="s">
        <v>16</v>
      </c>
    </row>
    <row r="129" spans="1:12" x14ac:dyDescent="0.25">
      <c r="C129" s="1"/>
      <c r="D129" s="1"/>
      <c r="J129" t="s">
        <v>229</v>
      </c>
      <c r="K129" s="2">
        <v>2506</v>
      </c>
      <c r="L129" t="s">
        <v>16</v>
      </c>
    </row>
    <row r="130" spans="1:12" x14ac:dyDescent="0.25">
      <c r="A130">
        <v>10186039829</v>
      </c>
      <c r="B130">
        <v>214784183</v>
      </c>
      <c r="C130" s="1">
        <v>43341.312615740739</v>
      </c>
      <c r="D130" s="1">
        <v>43341.31322916667</v>
      </c>
      <c r="E130" t="s">
        <v>17</v>
      </c>
      <c r="J130" t="s">
        <v>24</v>
      </c>
      <c r="K130">
        <v>2594</v>
      </c>
      <c r="L130" t="s">
        <v>16</v>
      </c>
    </row>
    <row r="131" spans="1:12" x14ac:dyDescent="0.25">
      <c r="C131" s="1"/>
      <c r="D131" s="1"/>
      <c r="J131" t="s">
        <v>230</v>
      </c>
      <c r="K131" s="2">
        <v>2595</v>
      </c>
      <c r="L131" t="s">
        <v>16</v>
      </c>
    </row>
    <row r="132" spans="1:12" x14ac:dyDescent="0.25">
      <c r="A132">
        <v>10186041302</v>
      </c>
      <c r="B132">
        <v>214784183</v>
      </c>
      <c r="C132" s="1">
        <v>43341.313391203701</v>
      </c>
      <c r="D132" s="1">
        <v>43341.313773148147</v>
      </c>
      <c r="E132" t="s">
        <v>17</v>
      </c>
      <c r="J132" t="s">
        <v>23</v>
      </c>
      <c r="K132">
        <v>2596</v>
      </c>
      <c r="L132" t="s">
        <v>16</v>
      </c>
    </row>
    <row r="133" spans="1:12" x14ac:dyDescent="0.25">
      <c r="A133">
        <v>10153881551</v>
      </c>
      <c r="B133">
        <v>214784183</v>
      </c>
      <c r="C133" s="1">
        <v>43321.714930555558</v>
      </c>
      <c r="D133" s="1">
        <v>43321.715254629627</v>
      </c>
      <c r="E133" t="s">
        <v>17</v>
      </c>
      <c r="J133" t="s">
        <v>209</v>
      </c>
      <c r="K133">
        <v>2602</v>
      </c>
      <c r="L133" t="s">
        <v>20</v>
      </c>
    </row>
    <row r="134" spans="1:12" x14ac:dyDescent="0.25">
      <c r="A134">
        <v>10184656915</v>
      </c>
      <c r="B134">
        <v>214784183</v>
      </c>
      <c r="C134" s="1">
        <v>43340.620173611111</v>
      </c>
      <c r="D134" s="1">
        <v>43340.620648148149</v>
      </c>
      <c r="E134" t="s">
        <v>17</v>
      </c>
      <c r="J134" t="s">
        <v>25</v>
      </c>
      <c r="K134">
        <v>2604</v>
      </c>
      <c r="L134" t="s">
        <v>16</v>
      </c>
    </row>
    <row r="135" spans="1:12" x14ac:dyDescent="0.25">
      <c r="A135">
        <v>10160903095</v>
      </c>
      <c r="B135">
        <v>214784183</v>
      </c>
      <c r="C135" s="1">
        <v>43326.670810185184</v>
      </c>
      <c r="D135" s="1">
        <v>43326.671342592592</v>
      </c>
      <c r="E135" t="s">
        <v>17</v>
      </c>
      <c r="J135" t="s">
        <v>101</v>
      </c>
      <c r="K135">
        <v>2616</v>
      </c>
      <c r="L135" t="s">
        <v>16</v>
      </c>
    </row>
    <row r="136" spans="1:12" x14ac:dyDescent="0.25">
      <c r="A136">
        <v>10167142763</v>
      </c>
      <c r="B136">
        <v>214784183</v>
      </c>
      <c r="C136" s="1">
        <v>43329.704247685186</v>
      </c>
      <c r="D136" s="1">
        <v>43329.704722222225</v>
      </c>
      <c r="E136" t="s">
        <v>17</v>
      </c>
      <c r="J136" t="s">
        <v>91</v>
      </c>
      <c r="K136">
        <v>2661</v>
      </c>
      <c r="L136" t="s">
        <v>20</v>
      </c>
    </row>
    <row r="137" spans="1:12" x14ac:dyDescent="0.25">
      <c r="A137">
        <v>10155304515</v>
      </c>
      <c r="B137">
        <v>214784183</v>
      </c>
      <c r="C137" s="1">
        <v>43322.513356481482</v>
      </c>
      <c r="D137" s="1">
        <v>43322.513761574075</v>
      </c>
      <c r="E137" t="s">
        <v>17</v>
      </c>
      <c r="J137" t="s">
        <v>125</v>
      </c>
      <c r="K137">
        <v>2662</v>
      </c>
      <c r="L137" t="s">
        <v>16</v>
      </c>
    </row>
    <row r="138" spans="1:12" x14ac:dyDescent="0.25">
      <c r="A138">
        <v>10155215292</v>
      </c>
      <c r="B138">
        <v>214784183</v>
      </c>
      <c r="C138" s="1">
        <v>43322.477523148147</v>
      </c>
      <c r="D138" s="1">
        <v>43322.477939814817</v>
      </c>
      <c r="E138" t="s">
        <v>17</v>
      </c>
      <c r="J138" t="s">
        <v>133</v>
      </c>
      <c r="K138">
        <v>2700</v>
      </c>
      <c r="L138" t="s">
        <v>16</v>
      </c>
    </row>
    <row r="139" spans="1:12" x14ac:dyDescent="0.25">
      <c r="A139">
        <v>10170158622</v>
      </c>
      <c r="B139">
        <v>214784183</v>
      </c>
      <c r="C139" s="1">
        <v>43332.511099537034</v>
      </c>
      <c r="D139" s="1">
        <v>43332.511631944442</v>
      </c>
      <c r="E139" t="s">
        <v>17</v>
      </c>
      <c r="J139" t="s">
        <v>59</v>
      </c>
      <c r="K139">
        <v>2701</v>
      </c>
      <c r="L139" t="s">
        <v>20</v>
      </c>
    </row>
    <row r="140" spans="1:12" x14ac:dyDescent="0.25">
      <c r="C140" s="1"/>
      <c r="D140" s="1"/>
      <c r="J140" t="s">
        <v>59</v>
      </c>
      <c r="K140">
        <v>2702</v>
      </c>
      <c r="L140" t="s">
        <v>20</v>
      </c>
    </row>
    <row r="141" spans="1:12" x14ac:dyDescent="0.25">
      <c r="A141">
        <v>10155115641</v>
      </c>
      <c r="B141">
        <v>214784183</v>
      </c>
      <c r="C141" s="1">
        <v>43322.440810185188</v>
      </c>
      <c r="D141" s="1">
        <v>43322.441400462965</v>
      </c>
      <c r="E141" t="s">
        <v>17</v>
      </c>
      <c r="J141" t="s">
        <v>137</v>
      </c>
      <c r="K141">
        <v>2703</v>
      </c>
      <c r="L141" t="s">
        <v>20</v>
      </c>
    </row>
    <row r="142" spans="1:12" x14ac:dyDescent="0.25">
      <c r="A142">
        <v>10167415111</v>
      </c>
      <c r="B142">
        <v>214784183</v>
      </c>
      <c r="C142" s="1">
        <v>43329.92559027778</v>
      </c>
      <c r="D142" s="1">
        <v>43329.926296296297</v>
      </c>
      <c r="E142" t="s">
        <v>66</v>
      </c>
      <c r="J142" t="s">
        <v>67</v>
      </c>
      <c r="K142">
        <v>2704</v>
      </c>
      <c r="L142" t="s">
        <v>16</v>
      </c>
    </row>
    <row r="143" spans="1:12" x14ac:dyDescent="0.25">
      <c r="A143">
        <v>10182750893</v>
      </c>
      <c r="B143">
        <v>214784183</v>
      </c>
      <c r="C143" s="1">
        <v>43339.759918981479</v>
      </c>
      <c r="D143" s="1">
        <v>43339.760497685187</v>
      </c>
      <c r="E143" t="s">
        <v>46</v>
      </c>
      <c r="J143" t="s">
        <v>47</v>
      </c>
      <c r="K143">
        <v>2705</v>
      </c>
      <c r="L143" t="s">
        <v>16</v>
      </c>
    </row>
    <row r="144" spans="1:12" x14ac:dyDescent="0.25">
      <c r="A144">
        <v>10153891104</v>
      </c>
      <c r="B144">
        <v>214784183</v>
      </c>
      <c r="C144" s="1">
        <v>43321.719467592593</v>
      </c>
      <c r="D144" s="1">
        <v>43321.720381944448</v>
      </c>
      <c r="E144" t="s">
        <v>17</v>
      </c>
      <c r="J144" t="s">
        <v>200</v>
      </c>
      <c r="K144">
        <v>2748</v>
      </c>
      <c r="L144" t="s">
        <v>16</v>
      </c>
    </row>
    <row r="145" spans="1:12" x14ac:dyDescent="0.25">
      <c r="A145">
        <v>10154972109</v>
      </c>
      <c r="B145">
        <v>214784183</v>
      </c>
      <c r="C145" s="1">
        <v>43322.388657407406</v>
      </c>
      <c r="D145" s="1">
        <v>43322.389606481483</v>
      </c>
      <c r="E145" t="s">
        <v>17</v>
      </c>
      <c r="J145" t="s">
        <v>149</v>
      </c>
      <c r="K145">
        <v>2753</v>
      </c>
      <c r="L145" t="s">
        <v>20</v>
      </c>
    </row>
    <row r="146" spans="1:12" x14ac:dyDescent="0.25">
      <c r="A146">
        <v>10155267336</v>
      </c>
      <c r="B146">
        <v>214784183</v>
      </c>
      <c r="C146" s="1">
        <v>43322.498020833336</v>
      </c>
      <c r="D146" s="1">
        <v>43322.498391203706</v>
      </c>
      <c r="E146" t="s">
        <v>17</v>
      </c>
      <c r="J146" t="s">
        <v>128</v>
      </c>
      <c r="K146">
        <v>2756</v>
      </c>
      <c r="L146" t="s">
        <v>20</v>
      </c>
    </row>
    <row r="147" spans="1:12" x14ac:dyDescent="0.25">
      <c r="A147">
        <v>10156293425</v>
      </c>
      <c r="B147">
        <v>214784183</v>
      </c>
      <c r="C147" s="1">
        <v>43323.283159722225</v>
      </c>
      <c r="D147" s="1">
        <v>43323.283912037034</v>
      </c>
      <c r="E147" t="s">
        <v>120</v>
      </c>
      <c r="J147" t="s">
        <v>121</v>
      </c>
      <c r="K147">
        <v>2771</v>
      </c>
      <c r="L147" t="s">
        <v>20</v>
      </c>
    </row>
    <row r="148" spans="1:12" x14ac:dyDescent="0.25">
      <c r="A148">
        <v>10158519395</v>
      </c>
      <c r="B148">
        <v>214784183</v>
      </c>
      <c r="C148" s="1">
        <v>43325.509444444448</v>
      </c>
      <c r="D148" s="1">
        <v>43325.509930555556</v>
      </c>
      <c r="E148" t="s">
        <v>17</v>
      </c>
      <c r="J148" t="s">
        <v>104</v>
      </c>
      <c r="K148">
        <v>2773</v>
      </c>
      <c r="L148" t="s">
        <v>20</v>
      </c>
    </row>
    <row r="149" spans="1:12" x14ac:dyDescent="0.25">
      <c r="A149">
        <v>10157210752</v>
      </c>
      <c r="B149">
        <v>214784183</v>
      </c>
      <c r="C149" s="1">
        <v>43324.509421296294</v>
      </c>
      <c r="D149" s="1">
        <v>43324.510034722225</v>
      </c>
      <c r="E149" t="s">
        <v>17</v>
      </c>
      <c r="J149" t="s">
        <v>109</v>
      </c>
      <c r="K149">
        <v>2775</v>
      </c>
      <c r="L149" t="s">
        <v>20</v>
      </c>
    </row>
    <row r="150" spans="1:12" x14ac:dyDescent="0.25">
      <c r="A150">
        <v>10198948227</v>
      </c>
      <c r="B150">
        <v>214784183</v>
      </c>
      <c r="C150" s="1">
        <v>43348.699328703704</v>
      </c>
      <c r="D150" s="1">
        <v>43348.699976851851</v>
      </c>
      <c r="E150" t="s">
        <v>17</v>
      </c>
      <c r="J150" t="s">
        <v>18</v>
      </c>
      <c r="K150">
        <v>2777</v>
      </c>
      <c r="L150" t="s">
        <v>16</v>
      </c>
    </row>
    <row r="151" spans="1:12" x14ac:dyDescent="0.25">
      <c r="A151">
        <v>10176665210</v>
      </c>
      <c r="B151">
        <v>214784183</v>
      </c>
      <c r="C151" s="1">
        <v>43335.630833333336</v>
      </c>
      <c r="D151" s="1">
        <v>43335.631979166668</v>
      </c>
      <c r="E151" t="s">
        <v>17</v>
      </c>
      <c r="J151" t="s">
        <v>54</v>
      </c>
      <c r="K151">
        <v>2779</v>
      </c>
      <c r="L151" t="s">
        <v>20</v>
      </c>
    </row>
    <row r="152" spans="1:12" x14ac:dyDescent="0.25">
      <c r="A152">
        <v>10183997435</v>
      </c>
      <c r="B152">
        <v>214784183</v>
      </c>
      <c r="C152" s="1">
        <v>43340.414525462962</v>
      </c>
      <c r="D152" s="1">
        <v>43340.415092592593</v>
      </c>
      <c r="E152" t="s">
        <v>17</v>
      </c>
      <c r="J152" t="s">
        <v>32</v>
      </c>
      <c r="K152">
        <v>2806</v>
      </c>
      <c r="L152" t="s">
        <v>16</v>
      </c>
    </row>
    <row r="153" spans="1:12" x14ac:dyDescent="0.25">
      <c r="C153" s="1"/>
      <c r="D153" s="1"/>
      <c r="J153" t="s">
        <v>231</v>
      </c>
      <c r="K153" s="2">
        <v>2808</v>
      </c>
      <c r="L153" t="s">
        <v>16</v>
      </c>
    </row>
    <row r="154" spans="1:12" x14ac:dyDescent="0.25">
      <c r="A154">
        <v>10167142740</v>
      </c>
      <c r="B154">
        <v>214784183</v>
      </c>
      <c r="C154" s="1">
        <v>43329.704039351855</v>
      </c>
      <c r="D154" s="1">
        <v>43329.704699074071</v>
      </c>
      <c r="E154" t="s">
        <v>89</v>
      </c>
      <c r="J154" t="s">
        <v>92</v>
      </c>
      <c r="K154">
        <v>2810</v>
      </c>
      <c r="L154" t="s">
        <v>16</v>
      </c>
    </row>
    <row r="155" spans="1:12" x14ac:dyDescent="0.25">
      <c r="A155">
        <v>10183999453</v>
      </c>
      <c r="B155">
        <v>214784183</v>
      </c>
      <c r="C155" s="1">
        <v>43340.415150462963</v>
      </c>
      <c r="D155" s="1">
        <v>43340.415590277778</v>
      </c>
      <c r="E155" t="s">
        <v>17</v>
      </c>
      <c r="J155" t="s">
        <v>31</v>
      </c>
      <c r="K155">
        <v>2812</v>
      </c>
      <c r="L155" t="s">
        <v>16</v>
      </c>
    </row>
    <row r="156" spans="1:12" x14ac:dyDescent="0.25">
      <c r="C156" s="1"/>
      <c r="D156" s="1"/>
      <c r="J156" t="s">
        <v>232</v>
      </c>
      <c r="K156" s="2">
        <v>2814</v>
      </c>
      <c r="L156" t="s">
        <v>16</v>
      </c>
    </row>
    <row r="157" spans="1:12" x14ac:dyDescent="0.25">
      <c r="A157">
        <v>10167143856</v>
      </c>
      <c r="B157">
        <v>214784183</v>
      </c>
      <c r="C157" s="1">
        <v>43329.704872685186</v>
      </c>
      <c r="D157" s="1">
        <v>43329.705358796295</v>
      </c>
      <c r="E157" t="s">
        <v>89</v>
      </c>
      <c r="J157" t="s">
        <v>90</v>
      </c>
      <c r="K157">
        <v>2816</v>
      </c>
      <c r="L157" t="s">
        <v>16</v>
      </c>
    </row>
    <row r="158" spans="1:12" x14ac:dyDescent="0.25">
      <c r="A158">
        <v>10156539866</v>
      </c>
      <c r="B158">
        <v>214784183</v>
      </c>
      <c r="C158" s="1">
        <v>43323.518483796295</v>
      </c>
      <c r="D158" s="1">
        <v>43323.51903935185</v>
      </c>
      <c r="E158" t="s">
        <v>17</v>
      </c>
      <c r="J158" t="s">
        <v>113</v>
      </c>
      <c r="K158">
        <v>2818</v>
      </c>
      <c r="L158" t="s">
        <v>16</v>
      </c>
    </row>
    <row r="159" spans="1:12" x14ac:dyDescent="0.25">
      <c r="A159">
        <v>10155005725</v>
      </c>
      <c r="B159">
        <v>214784183</v>
      </c>
      <c r="C159" s="1">
        <v>43322.401273148149</v>
      </c>
      <c r="D159" s="1">
        <v>43322.401805555557</v>
      </c>
      <c r="E159" t="s">
        <v>17</v>
      </c>
      <c r="J159" t="s">
        <v>145</v>
      </c>
      <c r="K159">
        <v>2820</v>
      </c>
      <c r="L159" t="s">
        <v>16</v>
      </c>
    </row>
    <row r="160" spans="1:12" x14ac:dyDescent="0.25">
      <c r="A160">
        <v>10155275788</v>
      </c>
      <c r="B160">
        <v>214784183</v>
      </c>
      <c r="C160" s="1">
        <v>43322.501435185186</v>
      </c>
      <c r="D160" s="1">
        <v>43322.501851851855</v>
      </c>
      <c r="E160" t="s">
        <v>17</v>
      </c>
      <c r="J160" t="s">
        <v>126</v>
      </c>
      <c r="K160">
        <v>2822</v>
      </c>
      <c r="L160" t="s">
        <v>16</v>
      </c>
    </row>
    <row r="161" spans="1:12" x14ac:dyDescent="0.25">
      <c r="J161" t="s">
        <v>241</v>
      </c>
      <c r="K161">
        <v>2824</v>
      </c>
      <c r="L161" t="s">
        <v>16</v>
      </c>
    </row>
    <row r="162" spans="1:12" x14ac:dyDescent="0.25">
      <c r="A162">
        <v>10184000951</v>
      </c>
      <c r="B162">
        <v>214784183</v>
      </c>
      <c r="C162" s="1">
        <v>43340.415648148148</v>
      </c>
      <c r="D162" s="1">
        <v>43340.416006944448</v>
      </c>
      <c r="E162" t="s">
        <v>17</v>
      </c>
      <c r="J162" t="s">
        <v>30</v>
      </c>
      <c r="K162">
        <v>2830</v>
      </c>
      <c r="L162" t="s">
        <v>16</v>
      </c>
    </row>
    <row r="163" spans="1:12" x14ac:dyDescent="0.25">
      <c r="C163" s="1"/>
      <c r="D163" s="1"/>
      <c r="J163" t="s">
        <v>233</v>
      </c>
      <c r="K163" s="2">
        <v>2832</v>
      </c>
      <c r="L163" t="s">
        <v>16</v>
      </c>
    </row>
    <row r="164" spans="1:12" x14ac:dyDescent="0.25">
      <c r="A164">
        <v>10155007010</v>
      </c>
      <c r="B164">
        <v>214784183</v>
      </c>
      <c r="C164" s="1">
        <v>43322.401898148149</v>
      </c>
      <c r="D164" s="1">
        <v>43322.402245370373</v>
      </c>
      <c r="E164" t="s">
        <v>17</v>
      </c>
      <c r="J164" t="s">
        <v>142</v>
      </c>
      <c r="K164">
        <v>2834</v>
      </c>
      <c r="L164" t="s">
        <v>16</v>
      </c>
    </row>
    <row r="165" spans="1:12" x14ac:dyDescent="0.25">
      <c r="A165">
        <v>10154699923</v>
      </c>
      <c r="B165">
        <v>214784183</v>
      </c>
      <c r="C165" s="1">
        <v>43322.27076388889</v>
      </c>
      <c r="D165" s="1">
        <v>43322.272048611114</v>
      </c>
      <c r="E165" t="s">
        <v>17</v>
      </c>
      <c r="J165" t="s">
        <v>160</v>
      </c>
      <c r="K165">
        <v>2836</v>
      </c>
      <c r="L165" t="s">
        <v>16</v>
      </c>
    </row>
    <row r="166" spans="1:12" x14ac:dyDescent="0.25">
      <c r="C166" s="1"/>
      <c r="D166" s="1"/>
      <c r="J166" t="s">
        <v>234</v>
      </c>
      <c r="K166" s="2">
        <v>2838</v>
      </c>
      <c r="L166" t="s">
        <v>16</v>
      </c>
    </row>
    <row r="167" spans="1:12" x14ac:dyDescent="0.25">
      <c r="A167">
        <v>10153960745</v>
      </c>
      <c r="B167">
        <v>214784183</v>
      </c>
      <c r="C167" s="1">
        <v>43321.757604166669</v>
      </c>
      <c r="D167" s="1">
        <v>43321.758240740739</v>
      </c>
      <c r="E167" t="s">
        <v>17</v>
      </c>
      <c r="J167" t="s">
        <v>178</v>
      </c>
      <c r="K167">
        <v>2840</v>
      </c>
      <c r="L167" t="s">
        <v>16</v>
      </c>
    </row>
    <row r="168" spans="1:12" x14ac:dyDescent="0.25">
      <c r="A168">
        <v>10153942367</v>
      </c>
      <c r="B168">
        <v>214784183</v>
      </c>
      <c r="C168" s="1">
        <v>43321.746805555558</v>
      </c>
      <c r="D168" s="1">
        <v>43321.747800925928</v>
      </c>
      <c r="E168" t="s">
        <v>182</v>
      </c>
      <c r="J168" t="s">
        <v>183</v>
      </c>
      <c r="K168">
        <v>2843</v>
      </c>
      <c r="L168" t="s">
        <v>20</v>
      </c>
    </row>
    <row r="169" spans="1:12" x14ac:dyDescent="0.25">
      <c r="A169">
        <v>10182694238</v>
      </c>
      <c r="B169">
        <v>214784183</v>
      </c>
      <c r="C169" s="1">
        <v>43339.732824074075</v>
      </c>
      <c r="D169" s="1">
        <v>43339.735358796293</v>
      </c>
      <c r="E169" t="s">
        <v>49</v>
      </c>
      <c r="J169" t="s">
        <v>50</v>
      </c>
      <c r="K169">
        <v>2845</v>
      </c>
      <c r="L169" t="s">
        <v>20</v>
      </c>
    </row>
    <row r="170" spans="1:12" x14ac:dyDescent="0.25">
      <c r="C170" s="1"/>
      <c r="D170" s="1"/>
      <c r="J170" t="s">
        <v>247</v>
      </c>
      <c r="K170">
        <v>2847</v>
      </c>
      <c r="L170" t="s">
        <v>16</v>
      </c>
    </row>
    <row r="171" spans="1:12" x14ac:dyDescent="0.25">
      <c r="C171" s="1"/>
      <c r="D171" s="1"/>
      <c r="J171" t="s">
        <v>235</v>
      </c>
      <c r="K171" s="2">
        <v>2849</v>
      </c>
      <c r="L171" t="s">
        <v>20</v>
      </c>
    </row>
    <row r="172" spans="1:12" x14ac:dyDescent="0.25">
      <c r="C172" s="1"/>
      <c r="D172" s="1"/>
      <c r="J172" t="s">
        <v>236</v>
      </c>
      <c r="K172" s="2">
        <v>2851</v>
      </c>
      <c r="L172" t="s">
        <v>16</v>
      </c>
    </row>
    <row r="173" spans="1:12" x14ac:dyDescent="0.25">
      <c r="A173">
        <v>10154071390</v>
      </c>
      <c r="B173">
        <v>214784183</v>
      </c>
      <c r="C173" s="1">
        <v>43321.822129629632</v>
      </c>
      <c r="D173" s="1">
        <v>43321.822812500002</v>
      </c>
      <c r="E173" t="s">
        <v>17</v>
      </c>
      <c r="J173" t="s">
        <v>164</v>
      </c>
      <c r="K173">
        <v>2855</v>
      </c>
      <c r="L173" t="s">
        <v>20</v>
      </c>
    </row>
    <row r="174" spans="1:12" x14ac:dyDescent="0.25">
      <c r="A174">
        <v>10153896740</v>
      </c>
      <c r="B174">
        <v>214784183</v>
      </c>
      <c r="C174" s="1">
        <v>43321.722638888888</v>
      </c>
      <c r="D174" s="1">
        <v>43321.723055555558</v>
      </c>
      <c r="E174" t="s">
        <v>195</v>
      </c>
      <c r="J174" t="s">
        <v>196</v>
      </c>
      <c r="K174">
        <v>2859</v>
      </c>
      <c r="L174" t="s">
        <v>16</v>
      </c>
    </row>
    <row r="175" spans="1:12" x14ac:dyDescent="0.25">
      <c r="A175">
        <v>10167171391</v>
      </c>
      <c r="B175">
        <v>214784183</v>
      </c>
      <c r="C175" s="1">
        <v>43329.722233796296</v>
      </c>
      <c r="D175" s="1">
        <v>43329.722743055558</v>
      </c>
      <c r="E175" t="s">
        <v>79</v>
      </c>
      <c r="J175" t="s">
        <v>80</v>
      </c>
      <c r="K175">
        <v>2861</v>
      </c>
      <c r="L175" t="s">
        <v>16</v>
      </c>
    </row>
    <row r="176" spans="1:12" x14ac:dyDescent="0.25">
      <c r="A176">
        <v>10183870562</v>
      </c>
      <c r="B176">
        <v>214784183</v>
      </c>
      <c r="C176" s="1">
        <v>43340.376805555556</v>
      </c>
      <c r="D176" s="1">
        <v>43340.377546296295</v>
      </c>
      <c r="E176" t="s">
        <v>36</v>
      </c>
      <c r="J176" t="s">
        <v>37</v>
      </c>
      <c r="K176">
        <v>2863</v>
      </c>
      <c r="L176" t="s">
        <v>16</v>
      </c>
    </row>
    <row r="177" spans="1:12" x14ac:dyDescent="0.25">
      <c r="A177">
        <v>10183882390</v>
      </c>
      <c r="B177">
        <v>214784183</v>
      </c>
      <c r="C177" s="1">
        <v>43340.380555555559</v>
      </c>
      <c r="D177" s="1">
        <v>43340.381157407406</v>
      </c>
      <c r="E177" t="s">
        <v>17</v>
      </c>
      <c r="J177" t="s">
        <v>34</v>
      </c>
      <c r="K177">
        <v>2865</v>
      </c>
      <c r="L177" t="s">
        <v>16</v>
      </c>
    </row>
    <row r="178" spans="1:12" x14ac:dyDescent="0.25">
      <c r="A178">
        <v>10153896562</v>
      </c>
      <c r="B178">
        <v>214784183</v>
      </c>
      <c r="C178" s="1">
        <v>43321.722534722219</v>
      </c>
      <c r="D178" s="1">
        <v>43321.722962962966</v>
      </c>
      <c r="E178" t="s">
        <v>193</v>
      </c>
      <c r="J178" t="s">
        <v>197</v>
      </c>
      <c r="K178">
        <v>2866</v>
      </c>
      <c r="L178" t="s">
        <v>16</v>
      </c>
    </row>
    <row r="179" spans="1:12" x14ac:dyDescent="0.25">
      <c r="A179">
        <v>10153897610</v>
      </c>
      <c r="B179">
        <v>214784183</v>
      </c>
      <c r="C179" s="1">
        <v>43321.723240740743</v>
      </c>
      <c r="D179" s="1">
        <v>43321.723495370374</v>
      </c>
      <c r="E179" t="s">
        <v>193</v>
      </c>
      <c r="J179" t="s">
        <v>194</v>
      </c>
      <c r="K179">
        <v>2868</v>
      </c>
      <c r="L179" t="s">
        <v>16</v>
      </c>
    </row>
    <row r="180" spans="1:12" x14ac:dyDescent="0.25">
      <c r="A180">
        <v>10182846502</v>
      </c>
      <c r="B180">
        <v>214784183</v>
      </c>
      <c r="C180" s="1">
        <v>43339.810671296298</v>
      </c>
      <c r="D180" s="1">
        <v>43339.811331018522</v>
      </c>
      <c r="E180" t="s">
        <v>42</v>
      </c>
      <c r="J180" t="s">
        <v>43</v>
      </c>
      <c r="K180">
        <v>2879</v>
      </c>
      <c r="L180" t="s">
        <v>16</v>
      </c>
    </row>
    <row r="181" spans="1:12" x14ac:dyDescent="0.25">
      <c r="A181">
        <v>10155224083</v>
      </c>
      <c r="B181">
        <v>214784183</v>
      </c>
      <c r="C181" s="1">
        <v>43322.480740740742</v>
      </c>
      <c r="D181" s="1">
        <v>43322.481388888889</v>
      </c>
      <c r="E181" t="s">
        <v>131</v>
      </c>
      <c r="J181" t="s">
        <v>132</v>
      </c>
      <c r="K181">
        <v>2889</v>
      </c>
      <c r="L181" t="s">
        <v>20</v>
      </c>
    </row>
    <row r="182" spans="1:12" x14ac:dyDescent="0.25">
      <c r="A182">
        <v>10167190588</v>
      </c>
      <c r="B182">
        <v>214784183</v>
      </c>
      <c r="C182" s="1">
        <v>43329.733368055553</v>
      </c>
      <c r="D182" s="1">
        <v>43329.735775462963</v>
      </c>
      <c r="E182" t="s">
        <v>75</v>
      </c>
      <c r="J182" t="s">
        <v>76</v>
      </c>
      <c r="K182">
        <v>2895</v>
      </c>
      <c r="L182" t="s">
        <v>20</v>
      </c>
    </row>
    <row r="183" spans="1:12" x14ac:dyDescent="0.25">
      <c r="A183">
        <v>10153884546</v>
      </c>
      <c r="B183">
        <v>214784183</v>
      </c>
      <c r="C183" s="1">
        <v>43321.714120370372</v>
      </c>
      <c r="D183" s="1">
        <v>43321.716782407406</v>
      </c>
      <c r="E183" t="s">
        <v>206</v>
      </c>
      <c r="J183" t="s">
        <v>207</v>
      </c>
      <c r="K183">
        <v>2901</v>
      </c>
      <c r="L183" t="s">
        <v>20</v>
      </c>
    </row>
    <row r="184" spans="1:12" x14ac:dyDescent="0.25">
      <c r="C184" s="1"/>
      <c r="D184" s="1"/>
      <c r="J184" t="s">
        <v>237</v>
      </c>
      <c r="K184" s="2">
        <v>2948</v>
      </c>
      <c r="L184" t="s">
        <v>16</v>
      </c>
    </row>
    <row r="185" spans="1:12" x14ac:dyDescent="0.25">
      <c r="A185">
        <v>10155005727</v>
      </c>
      <c r="B185">
        <v>214784183</v>
      </c>
      <c r="C185" s="1">
        <v>43322.401099537034</v>
      </c>
      <c r="D185" s="1">
        <v>43322.401805555557</v>
      </c>
      <c r="E185" t="s">
        <v>143</v>
      </c>
      <c r="J185" t="s">
        <v>144</v>
      </c>
      <c r="K185">
        <v>2985</v>
      </c>
      <c r="L185" t="s">
        <v>16</v>
      </c>
    </row>
    <row r="186" spans="1:12" x14ac:dyDescent="0.25">
      <c r="C186" s="1"/>
      <c r="D186" s="1"/>
      <c r="J186" t="s">
        <v>238</v>
      </c>
      <c r="K186" s="2">
        <v>2987</v>
      </c>
      <c r="L186" t="s">
        <v>16</v>
      </c>
    </row>
    <row r="187" spans="1:12" x14ac:dyDescent="0.25">
      <c r="A187">
        <v>10153875646</v>
      </c>
      <c r="B187">
        <v>214784183</v>
      </c>
      <c r="C187" s="1">
        <v>43321.711319444446</v>
      </c>
      <c r="D187" s="1">
        <v>43321.71230324074</v>
      </c>
      <c r="E187" t="s">
        <v>219</v>
      </c>
      <c r="J187" t="s">
        <v>220</v>
      </c>
      <c r="K187">
        <v>2997</v>
      </c>
      <c r="L187" t="s">
        <v>16</v>
      </c>
    </row>
    <row r="188" spans="1:12" x14ac:dyDescent="0.25">
      <c r="A188">
        <v>10167139952</v>
      </c>
      <c r="B188">
        <v>214784183</v>
      </c>
      <c r="C188" s="1">
        <v>43329.702662037038</v>
      </c>
      <c r="D188" s="1">
        <v>43329.703229166669</v>
      </c>
      <c r="E188" t="s">
        <v>17</v>
      </c>
      <c r="J188" t="s">
        <v>94</v>
      </c>
      <c r="K188">
        <v>3008</v>
      </c>
      <c r="L188" t="s">
        <v>16</v>
      </c>
    </row>
    <row r="189" spans="1:12" x14ac:dyDescent="0.25">
      <c r="C189" s="1"/>
      <c r="D189" s="1"/>
      <c r="J189" t="s">
        <v>239</v>
      </c>
      <c r="K189" s="2">
        <v>3012</v>
      </c>
      <c r="L189" t="s">
        <v>20</v>
      </c>
    </row>
    <row r="190" spans="1:12" x14ac:dyDescent="0.25">
      <c r="A190">
        <v>10153992960</v>
      </c>
      <c r="B190">
        <v>214784183</v>
      </c>
      <c r="C190" s="1">
        <v>43321.77553240741</v>
      </c>
      <c r="D190" s="1">
        <v>43321.777083333334</v>
      </c>
      <c r="E190" t="s">
        <v>17</v>
      </c>
      <c r="J190" t="s">
        <v>173</v>
      </c>
      <c r="K190">
        <v>3016</v>
      </c>
      <c r="L190" t="s">
        <v>20</v>
      </c>
    </row>
    <row r="191" spans="1:12" x14ac:dyDescent="0.25">
      <c r="A191">
        <v>10174229449</v>
      </c>
      <c r="B191">
        <v>214784183</v>
      </c>
      <c r="C191" s="1">
        <v>43334.509097222224</v>
      </c>
      <c r="D191" s="1">
        <v>43334.509918981479</v>
      </c>
      <c r="E191" t="s">
        <v>17</v>
      </c>
      <c r="J191" t="s">
        <v>55</v>
      </c>
      <c r="K191">
        <v>3056</v>
      </c>
      <c r="L191" t="s">
        <v>16</v>
      </c>
    </row>
    <row r="192" spans="1:12" x14ac:dyDescent="0.25">
      <c r="A192">
        <v>10154913511</v>
      </c>
      <c r="B192">
        <v>214784183</v>
      </c>
      <c r="C192" s="1">
        <v>43322.367060185185</v>
      </c>
      <c r="D192" s="1">
        <v>43322.367974537039</v>
      </c>
      <c r="E192" t="s">
        <v>17</v>
      </c>
      <c r="J192" t="s">
        <v>152</v>
      </c>
      <c r="K192">
        <v>3059</v>
      </c>
      <c r="L192" t="s">
        <v>16</v>
      </c>
    </row>
    <row r="193" spans="1:12" x14ac:dyDescent="0.25">
      <c r="C193" s="1"/>
      <c r="D193" s="1"/>
      <c r="J193" t="s">
        <v>218</v>
      </c>
      <c r="K193">
        <v>3065</v>
      </c>
      <c r="L193" t="s">
        <v>20</v>
      </c>
    </row>
    <row r="194" spans="1:12" x14ac:dyDescent="0.25">
      <c r="A194">
        <v>10167140507</v>
      </c>
      <c r="B194">
        <v>214784183</v>
      </c>
      <c r="C194" s="1">
        <v>43329.702719907407</v>
      </c>
      <c r="D194" s="1">
        <v>43329.703402777777</v>
      </c>
      <c r="E194" t="s">
        <v>17</v>
      </c>
      <c r="J194" t="s">
        <v>93</v>
      </c>
      <c r="K194">
        <v>3070</v>
      </c>
      <c r="L194" t="s">
        <v>16</v>
      </c>
    </row>
    <row r="195" spans="1:12" x14ac:dyDescent="0.25">
      <c r="A195">
        <v>10182997785</v>
      </c>
      <c r="B195">
        <v>214784183</v>
      </c>
      <c r="C195" s="1">
        <v>43339.887245370373</v>
      </c>
      <c r="D195" s="1">
        <v>43339.887708333335</v>
      </c>
      <c r="E195" t="s">
        <v>17</v>
      </c>
      <c r="J195" t="s">
        <v>41</v>
      </c>
      <c r="K195">
        <v>3080</v>
      </c>
      <c r="L195" t="s">
        <v>16</v>
      </c>
    </row>
    <row r="196" spans="1:12" x14ac:dyDescent="0.25">
      <c r="A196">
        <v>10156401883</v>
      </c>
      <c r="B196">
        <v>214784183</v>
      </c>
      <c r="C196" s="1">
        <v>43323.387094907404</v>
      </c>
      <c r="D196" s="1">
        <v>43323.388703703706</v>
      </c>
      <c r="E196" t="s">
        <v>118</v>
      </c>
      <c r="J196" t="s">
        <v>119</v>
      </c>
      <c r="K196">
        <v>3083</v>
      </c>
      <c r="L196" t="s">
        <v>20</v>
      </c>
    </row>
    <row r="197" spans="1:12" x14ac:dyDescent="0.25">
      <c r="A197">
        <v>10154986660</v>
      </c>
      <c r="B197">
        <v>214784183</v>
      </c>
      <c r="C197" s="1">
        <v>43322.393946759257</v>
      </c>
      <c r="D197" s="1">
        <v>43322.394872685189</v>
      </c>
      <c r="E197" t="s">
        <v>147</v>
      </c>
      <c r="J197" t="s">
        <v>148</v>
      </c>
      <c r="K197">
        <v>3110</v>
      </c>
      <c r="L197" t="s">
        <v>16</v>
      </c>
    </row>
    <row r="198" spans="1:12" x14ac:dyDescent="0.25">
      <c r="C198" s="1"/>
      <c r="D198" s="1"/>
      <c r="J198" t="s">
        <v>240</v>
      </c>
      <c r="K198" s="2">
        <v>3112</v>
      </c>
      <c r="L198" t="s">
        <v>16</v>
      </c>
    </row>
    <row r="199" spans="1:12" x14ac:dyDescent="0.25">
      <c r="A199">
        <v>10172628553</v>
      </c>
      <c r="B199">
        <v>214784183</v>
      </c>
      <c r="C199" s="1">
        <v>43333.685127314813</v>
      </c>
      <c r="D199" s="1">
        <v>43333.685763888891</v>
      </c>
      <c r="E199" t="s">
        <v>17</v>
      </c>
      <c r="J199" t="s">
        <v>58</v>
      </c>
      <c r="K199">
        <v>3181</v>
      </c>
      <c r="L199" t="s">
        <v>20</v>
      </c>
    </row>
  </sheetData>
  <autoFilter ref="A2:L199">
    <sortState ref="A3:Q193">
      <sortCondition ref="K2"/>
    </sortState>
  </autoFilter>
  <conditionalFormatting sqref="K127:K169 K1:K25 K27:K34 K36:K52 K54:K124 K171:K192 K194:K1048576">
    <cfRule type="duplicateValues" dxfId="15" priority="15"/>
    <cfRule type="duplicateValues" dxfId="14" priority="16"/>
  </conditionalFormatting>
  <conditionalFormatting sqref="K26">
    <cfRule type="duplicateValues" dxfId="13" priority="13"/>
    <cfRule type="duplicateValues" dxfId="12" priority="14"/>
  </conditionalFormatting>
  <conditionalFormatting sqref="K35">
    <cfRule type="duplicateValues" dxfId="11" priority="11"/>
    <cfRule type="duplicateValues" dxfId="10" priority="12"/>
  </conditionalFormatting>
  <conditionalFormatting sqref="K53">
    <cfRule type="duplicateValues" dxfId="9" priority="9"/>
    <cfRule type="duplicateValues" dxfId="8" priority="10"/>
  </conditionalFormatting>
  <conditionalFormatting sqref="K125">
    <cfRule type="duplicateValues" dxfId="7" priority="7"/>
    <cfRule type="duplicateValues" dxfId="6" priority="8"/>
  </conditionalFormatting>
  <conditionalFormatting sqref="K170">
    <cfRule type="duplicateValues" dxfId="5" priority="5"/>
    <cfRule type="duplicateValues" dxfId="4" priority="6"/>
  </conditionalFormatting>
  <conditionalFormatting sqref="K193">
    <cfRule type="duplicateValues" dxfId="3" priority="3"/>
    <cfRule type="duplicateValues" dxfId="2" priority="4"/>
  </conditionalFormatting>
  <conditionalFormatting sqref="K12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Amenity Club Survey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Rosengarden</dc:creator>
  <cp:lastModifiedBy>Phill Rosengarden</cp:lastModifiedBy>
  <cp:lastPrinted>2018-09-12T20:30:16Z</cp:lastPrinted>
  <dcterms:created xsi:type="dcterms:W3CDTF">2018-09-07T19:07:28Z</dcterms:created>
  <dcterms:modified xsi:type="dcterms:W3CDTF">2018-09-21T16:04:53Z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