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vedita.biswas\Desktop\stuff\project\SuicidePredictionModel\datasets\"/>
    </mc:Choice>
  </mc:AlternateContent>
  <xr:revisionPtr revIDLastSave="0" documentId="13_ncr:1_{088E1314-B8B4-46A7-9966-AB2DCE6B79AA}" xr6:coauthVersionLast="36" xr6:coauthVersionMax="36" xr10:uidLastSave="{00000000-0000-0000-0000-000000000000}"/>
  <bookViews>
    <workbookView xWindow="0" yWindow="0" windowWidth="28800" windowHeight="12810" xr2:uid="{00000000-000D-0000-FFFF-FFFF00000000}"/>
  </bookViews>
  <sheets>
    <sheet name="Social-Statuses" sheetId="1" r:id="rId1"/>
    <sheet name="Professional - Statuses" sheetId="2" r:id="rId2"/>
    <sheet name="Educational-Statuses" sheetId="3" r:id="rId3"/>
  </sheets>
  <calcPr calcId="0"/>
</workbook>
</file>

<file path=xl/sharedStrings.xml><?xml version="1.0" encoding="utf-8"?>
<sst xmlns="http://schemas.openxmlformats.org/spreadsheetml/2006/main" count="276" uniqueCount="29">
  <si>
    <t>YEAR</t>
  </si>
  <si>
    <t xml:space="preserve">CATAEGORY </t>
  </si>
  <si>
    <t>TOTAL_DEATHS</t>
  </si>
  <si>
    <t>PROBABILITY OF DEATH</t>
  </si>
  <si>
    <t>Never Married</t>
  </si>
  <si>
    <t>Married</t>
  </si>
  <si>
    <t>Seperated</t>
  </si>
  <si>
    <t>Divorcee</t>
  </si>
  <si>
    <t>Widowed/Widower</t>
  </si>
  <si>
    <t xml:space="preserve">Year </t>
  </si>
  <si>
    <t xml:space="preserve">Cataegory </t>
  </si>
  <si>
    <t>Total Deaths</t>
  </si>
  <si>
    <t>Probability of Deaths</t>
  </si>
  <si>
    <t>Unemployed</t>
  </si>
  <si>
    <t>Farming/Agriculture</t>
  </si>
  <si>
    <t>Government Service</t>
  </si>
  <si>
    <t>Private Sector</t>
  </si>
  <si>
    <t>Self-Employed or Other Activity</t>
  </si>
  <si>
    <t>Cataegory</t>
  </si>
  <si>
    <t xml:space="preserve">Total Deaths </t>
  </si>
  <si>
    <t>Probability of Death</t>
  </si>
  <si>
    <t>No Education</t>
  </si>
  <si>
    <t>Primary</t>
  </si>
  <si>
    <t>Middle</t>
  </si>
  <si>
    <t>Matriculate/Secondary</t>
  </si>
  <si>
    <t>Hr. Secondary</t>
  </si>
  <si>
    <t>Diploma</t>
  </si>
  <si>
    <t>Graduate</t>
  </si>
  <si>
    <t>Post-Grad or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</si>
</sst>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14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 b="1" u="sng">
                <a:solidFill>
                  <a:schemeClr val="accent4">
                    <a:lumMod val="75000"/>
                  </a:schemeClr>
                </a:solidFill>
              </a:rPr>
              <a:t>Social</a:t>
            </a:r>
            <a:r>
              <a:rPr lang="en-US" sz="2400" b="1" u="sng" baseline="0">
                <a:solidFill>
                  <a:schemeClr val="accent4">
                    <a:lumMod val="75000"/>
                  </a:schemeClr>
                </a:solidFill>
              </a:rPr>
              <a:t> Cataegories vs Total Deaths and Probability of Deaths in Years</a:t>
            </a:r>
            <a:endParaRPr lang="en-US" sz="2400" b="1" u="sng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'Social-Statuses'!$C$1</c:f>
              <c:strCache>
                <c:ptCount val="1"/>
                <c:pt idx="0">
                  <c:v>TOTAL_DEATHS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'Social-Statuses'!$A$2:$B$51</c:f>
              <c:multiLvlStrCache>
                <c:ptCount val="50"/>
                <c:lvl>
                  <c:pt idx="0">
                    <c:v>Never Married</c:v>
                  </c:pt>
                  <c:pt idx="1">
                    <c:v>Married</c:v>
                  </c:pt>
                  <c:pt idx="2">
                    <c:v>Seperated</c:v>
                  </c:pt>
                  <c:pt idx="3">
                    <c:v>Divorcee</c:v>
                  </c:pt>
                  <c:pt idx="4">
                    <c:v>Widowed/Widower</c:v>
                  </c:pt>
                  <c:pt idx="5">
                    <c:v>Never Married</c:v>
                  </c:pt>
                  <c:pt idx="6">
                    <c:v>Married</c:v>
                  </c:pt>
                  <c:pt idx="7">
                    <c:v>Seperated</c:v>
                  </c:pt>
                  <c:pt idx="8">
                    <c:v>Divorcee</c:v>
                  </c:pt>
                  <c:pt idx="9">
                    <c:v>Widowed/Widower</c:v>
                  </c:pt>
                  <c:pt idx="10">
                    <c:v>Never Married</c:v>
                  </c:pt>
                  <c:pt idx="11">
                    <c:v>Married</c:v>
                  </c:pt>
                  <c:pt idx="12">
                    <c:v>Seperated</c:v>
                  </c:pt>
                  <c:pt idx="13">
                    <c:v>Divorcee</c:v>
                  </c:pt>
                  <c:pt idx="14">
                    <c:v>Widowed/Widower</c:v>
                  </c:pt>
                  <c:pt idx="15">
                    <c:v>Never Married</c:v>
                  </c:pt>
                  <c:pt idx="16">
                    <c:v>Married</c:v>
                  </c:pt>
                  <c:pt idx="17">
                    <c:v>Seperated</c:v>
                  </c:pt>
                  <c:pt idx="18">
                    <c:v>Divorcee</c:v>
                  </c:pt>
                  <c:pt idx="19">
                    <c:v>Widowed/Widower</c:v>
                  </c:pt>
                  <c:pt idx="20">
                    <c:v>Never Married</c:v>
                  </c:pt>
                  <c:pt idx="21">
                    <c:v>Married</c:v>
                  </c:pt>
                  <c:pt idx="22">
                    <c:v>Seperated</c:v>
                  </c:pt>
                  <c:pt idx="23">
                    <c:v>Divorcee</c:v>
                  </c:pt>
                  <c:pt idx="24">
                    <c:v>Widowed/Widower</c:v>
                  </c:pt>
                  <c:pt idx="25">
                    <c:v>Never Married</c:v>
                  </c:pt>
                  <c:pt idx="26">
                    <c:v>Married</c:v>
                  </c:pt>
                  <c:pt idx="27">
                    <c:v>Seperated</c:v>
                  </c:pt>
                  <c:pt idx="28">
                    <c:v>Divorcee</c:v>
                  </c:pt>
                  <c:pt idx="29">
                    <c:v>Widowed/Widower</c:v>
                  </c:pt>
                  <c:pt idx="30">
                    <c:v>Never Married</c:v>
                  </c:pt>
                  <c:pt idx="31">
                    <c:v>Married</c:v>
                  </c:pt>
                  <c:pt idx="32">
                    <c:v>Seperated</c:v>
                  </c:pt>
                  <c:pt idx="33">
                    <c:v>Divorcee</c:v>
                  </c:pt>
                  <c:pt idx="34">
                    <c:v>Widowed/Widower</c:v>
                  </c:pt>
                  <c:pt idx="35">
                    <c:v>Never Married</c:v>
                  </c:pt>
                  <c:pt idx="36">
                    <c:v>Married</c:v>
                  </c:pt>
                  <c:pt idx="37">
                    <c:v>Seperated</c:v>
                  </c:pt>
                  <c:pt idx="38">
                    <c:v>Divorcee</c:v>
                  </c:pt>
                  <c:pt idx="39">
                    <c:v>Widowed/Widower</c:v>
                  </c:pt>
                  <c:pt idx="40">
                    <c:v>Never Married</c:v>
                  </c:pt>
                  <c:pt idx="41">
                    <c:v>Married</c:v>
                  </c:pt>
                  <c:pt idx="42">
                    <c:v>Seperated</c:v>
                  </c:pt>
                  <c:pt idx="43">
                    <c:v>Divorcee</c:v>
                  </c:pt>
                  <c:pt idx="44">
                    <c:v>Widowed/Widower</c:v>
                  </c:pt>
                  <c:pt idx="45">
                    <c:v>Never Married</c:v>
                  </c:pt>
                  <c:pt idx="46">
                    <c:v>Married</c:v>
                  </c:pt>
                  <c:pt idx="47">
                    <c:v>Seperated</c:v>
                  </c:pt>
                  <c:pt idx="48">
                    <c:v>Divorcee</c:v>
                  </c:pt>
                  <c:pt idx="49">
                    <c:v>Widowed/Widower</c:v>
                  </c:pt>
                </c:lvl>
                <c:lvl>
                  <c:pt idx="0">
                    <c:v>2001</c:v>
                  </c:pt>
                  <c:pt idx="1">
                    <c:v>2001</c:v>
                  </c:pt>
                  <c:pt idx="2">
                    <c:v>2001</c:v>
                  </c:pt>
                  <c:pt idx="3">
                    <c:v>2001</c:v>
                  </c:pt>
                  <c:pt idx="4">
                    <c:v>2001</c:v>
                  </c:pt>
                  <c:pt idx="5">
                    <c:v>2002</c:v>
                  </c:pt>
                  <c:pt idx="6">
                    <c:v>2002</c:v>
                  </c:pt>
                  <c:pt idx="7">
                    <c:v>2002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2003</c:v>
                  </c:pt>
                  <c:pt idx="11">
                    <c:v>2003</c:v>
                  </c:pt>
                  <c:pt idx="12">
                    <c:v>2003</c:v>
                  </c:pt>
                  <c:pt idx="13">
                    <c:v>2003</c:v>
                  </c:pt>
                  <c:pt idx="14">
                    <c:v>2003</c:v>
                  </c:pt>
                  <c:pt idx="15">
                    <c:v>2004</c:v>
                  </c:pt>
                  <c:pt idx="16">
                    <c:v>2004</c:v>
                  </c:pt>
                  <c:pt idx="17">
                    <c:v>2004</c:v>
                  </c:pt>
                  <c:pt idx="18">
                    <c:v>2004</c:v>
                  </c:pt>
                  <c:pt idx="19">
                    <c:v>2004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2006</c:v>
                  </c:pt>
                  <c:pt idx="26">
                    <c:v>2006</c:v>
                  </c:pt>
                  <c:pt idx="27">
                    <c:v>2006</c:v>
                  </c:pt>
                  <c:pt idx="28">
                    <c:v>2006</c:v>
                  </c:pt>
                  <c:pt idx="29">
                    <c:v>2006</c:v>
                  </c:pt>
                  <c:pt idx="30">
                    <c:v>2007</c:v>
                  </c:pt>
                  <c:pt idx="31">
                    <c:v>2007</c:v>
                  </c:pt>
                  <c:pt idx="32">
                    <c:v>2007</c:v>
                  </c:pt>
                  <c:pt idx="33">
                    <c:v>2007</c:v>
                  </c:pt>
                  <c:pt idx="34">
                    <c:v>2007</c:v>
                  </c:pt>
                  <c:pt idx="35">
                    <c:v>2008</c:v>
                  </c:pt>
                  <c:pt idx="36">
                    <c:v>2008</c:v>
                  </c:pt>
                  <c:pt idx="37">
                    <c:v>2008</c:v>
                  </c:pt>
                  <c:pt idx="38">
                    <c:v>2008</c:v>
                  </c:pt>
                  <c:pt idx="39">
                    <c:v>2008</c:v>
                  </c:pt>
                  <c:pt idx="40">
                    <c:v>2009</c:v>
                  </c:pt>
                  <c:pt idx="41">
                    <c:v>2009</c:v>
                  </c:pt>
                  <c:pt idx="42">
                    <c:v>2009</c:v>
                  </c:pt>
                  <c:pt idx="43">
                    <c:v>2009</c:v>
                  </c:pt>
                  <c:pt idx="44">
                    <c:v>2009</c:v>
                  </c:pt>
                  <c:pt idx="45">
                    <c:v>2010</c:v>
                  </c:pt>
                  <c:pt idx="46">
                    <c:v>2010</c:v>
                  </c:pt>
                  <c:pt idx="47">
                    <c:v>2010</c:v>
                  </c:pt>
                  <c:pt idx="48">
                    <c:v>2010</c:v>
                  </c:pt>
                  <c:pt idx="49">
                    <c:v>2010</c:v>
                  </c:pt>
                </c:lvl>
              </c:multiLvlStrCache>
            </c:multiLvlStrRef>
          </c:cat>
          <c:val>
            <c:numRef>
              <c:f>'Social-Statuses'!$C$2:$C$51</c:f>
              <c:numCache>
                <c:formatCode>General</c:formatCode>
                <c:ptCount val="50"/>
                <c:pt idx="0">
                  <c:v>72189</c:v>
                </c:pt>
                <c:pt idx="1">
                  <c:v>225369</c:v>
                </c:pt>
                <c:pt idx="2">
                  <c:v>9132</c:v>
                </c:pt>
                <c:pt idx="3">
                  <c:v>4053</c:v>
                </c:pt>
                <c:pt idx="4">
                  <c:v>14775</c:v>
                </c:pt>
                <c:pt idx="5">
                  <c:v>72753</c:v>
                </c:pt>
                <c:pt idx="6">
                  <c:v>226035</c:v>
                </c:pt>
                <c:pt idx="7">
                  <c:v>9333</c:v>
                </c:pt>
                <c:pt idx="8">
                  <c:v>4077</c:v>
                </c:pt>
                <c:pt idx="9">
                  <c:v>19053</c:v>
                </c:pt>
                <c:pt idx="10">
                  <c:v>72411</c:v>
                </c:pt>
                <c:pt idx="11">
                  <c:v>231444</c:v>
                </c:pt>
                <c:pt idx="12">
                  <c:v>8856</c:v>
                </c:pt>
                <c:pt idx="13">
                  <c:v>3381</c:v>
                </c:pt>
                <c:pt idx="14">
                  <c:v>16461</c:v>
                </c:pt>
                <c:pt idx="15">
                  <c:v>73776</c:v>
                </c:pt>
                <c:pt idx="16">
                  <c:v>239004</c:v>
                </c:pt>
                <c:pt idx="17">
                  <c:v>10500</c:v>
                </c:pt>
                <c:pt idx="18">
                  <c:v>3591</c:v>
                </c:pt>
                <c:pt idx="19">
                  <c:v>14220</c:v>
                </c:pt>
                <c:pt idx="20">
                  <c:v>71730</c:v>
                </c:pt>
                <c:pt idx="21">
                  <c:v>242013</c:v>
                </c:pt>
                <c:pt idx="22">
                  <c:v>9423</c:v>
                </c:pt>
                <c:pt idx="23">
                  <c:v>3363</c:v>
                </c:pt>
                <c:pt idx="24">
                  <c:v>15213</c:v>
                </c:pt>
                <c:pt idx="25">
                  <c:v>73257</c:v>
                </c:pt>
                <c:pt idx="26">
                  <c:v>255963</c:v>
                </c:pt>
                <c:pt idx="27">
                  <c:v>7938</c:v>
                </c:pt>
                <c:pt idx="28">
                  <c:v>3306</c:v>
                </c:pt>
                <c:pt idx="29">
                  <c:v>13872</c:v>
                </c:pt>
                <c:pt idx="30">
                  <c:v>76362</c:v>
                </c:pt>
                <c:pt idx="31">
                  <c:v>262971</c:v>
                </c:pt>
                <c:pt idx="32">
                  <c:v>10044</c:v>
                </c:pt>
                <c:pt idx="33">
                  <c:v>3510</c:v>
                </c:pt>
                <c:pt idx="34">
                  <c:v>15024</c:v>
                </c:pt>
                <c:pt idx="35">
                  <c:v>82932</c:v>
                </c:pt>
                <c:pt idx="36">
                  <c:v>263589</c:v>
                </c:pt>
                <c:pt idx="37">
                  <c:v>8211</c:v>
                </c:pt>
                <c:pt idx="38">
                  <c:v>4221</c:v>
                </c:pt>
                <c:pt idx="39">
                  <c:v>16098</c:v>
                </c:pt>
                <c:pt idx="40">
                  <c:v>83403</c:v>
                </c:pt>
                <c:pt idx="41">
                  <c:v>268476</c:v>
                </c:pt>
                <c:pt idx="42">
                  <c:v>9264</c:v>
                </c:pt>
                <c:pt idx="43">
                  <c:v>3744</c:v>
                </c:pt>
                <c:pt idx="44">
                  <c:v>16566</c:v>
                </c:pt>
                <c:pt idx="45">
                  <c:v>92430</c:v>
                </c:pt>
                <c:pt idx="46">
                  <c:v>279621</c:v>
                </c:pt>
                <c:pt idx="47">
                  <c:v>11751</c:v>
                </c:pt>
                <c:pt idx="48">
                  <c:v>4551</c:v>
                </c:pt>
                <c:pt idx="49">
                  <c:v>15444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9-4633-B159-2FA4B6DC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308194399"/>
        <c:axId val="125100799"/>
      </c:barChart>
      <c:lineChart>
        <c:grouping val="standard"/>
        <c:varyColors val="0"/>
        <c:ser>
          <c:idx val="1"/>
          <c:order val="1"/>
          <c:tx>
            <c:strRef>
              <c:f>'Social-Statuses'!$D$1</c:f>
              <c:strCache>
                <c:ptCount val="1"/>
                <c:pt idx="0">
                  <c:v>PROBABILITY OF DEATH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'Social-Statuses'!$A$2:$B$51</c:f>
              <c:multiLvlStrCache>
                <c:ptCount val="50"/>
                <c:lvl>
                  <c:pt idx="0">
                    <c:v>Never Married</c:v>
                  </c:pt>
                  <c:pt idx="1">
                    <c:v>Married</c:v>
                  </c:pt>
                  <c:pt idx="2">
                    <c:v>Seperated</c:v>
                  </c:pt>
                  <c:pt idx="3">
                    <c:v>Divorcee</c:v>
                  </c:pt>
                  <c:pt idx="4">
                    <c:v>Widowed/Widower</c:v>
                  </c:pt>
                  <c:pt idx="5">
                    <c:v>Never Married</c:v>
                  </c:pt>
                  <c:pt idx="6">
                    <c:v>Married</c:v>
                  </c:pt>
                  <c:pt idx="7">
                    <c:v>Seperated</c:v>
                  </c:pt>
                  <c:pt idx="8">
                    <c:v>Divorcee</c:v>
                  </c:pt>
                  <c:pt idx="9">
                    <c:v>Widowed/Widower</c:v>
                  </c:pt>
                  <c:pt idx="10">
                    <c:v>Never Married</c:v>
                  </c:pt>
                  <c:pt idx="11">
                    <c:v>Married</c:v>
                  </c:pt>
                  <c:pt idx="12">
                    <c:v>Seperated</c:v>
                  </c:pt>
                  <c:pt idx="13">
                    <c:v>Divorcee</c:v>
                  </c:pt>
                  <c:pt idx="14">
                    <c:v>Widowed/Widower</c:v>
                  </c:pt>
                  <c:pt idx="15">
                    <c:v>Never Married</c:v>
                  </c:pt>
                  <c:pt idx="16">
                    <c:v>Married</c:v>
                  </c:pt>
                  <c:pt idx="17">
                    <c:v>Seperated</c:v>
                  </c:pt>
                  <c:pt idx="18">
                    <c:v>Divorcee</c:v>
                  </c:pt>
                  <c:pt idx="19">
                    <c:v>Widowed/Widower</c:v>
                  </c:pt>
                  <c:pt idx="20">
                    <c:v>Never Married</c:v>
                  </c:pt>
                  <c:pt idx="21">
                    <c:v>Married</c:v>
                  </c:pt>
                  <c:pt idx="22">
                    <c:v>Seperated</c:v>
                  </c:pt>
                  <c:pt idx="23">
                    <c:v>Divorcee</c:v>
                  </c:pt>
                  <c:pt idx="24">
                    <c:v>Widowed/Widower</c:v>
                  </c:pt>
                  <c:pt idx="25">
                    <c:v>Never Married</c:v>
                  </c:pt>
                  <c:pt idx="26">
                    <c:v>Married</c:v>
                  </c:pt>
                  <c:pt idx="27">
                    <c:v>Seperated</c:v>
                  </c:pt>
                  <c:pt idx="28">
                    <c:v>Divorcee</c:v>
                  </c:pt>
                  <c:pt idx="29">
                    <c:v>Widowed/Widower</c:v>
                  </c:pt>
                  <c:pt idx="30">
                    <c:v>Never Married</c:v>
                  </c:pt>
                  <c:pt idx="31">
                    <c:v>Married</c:v>
                  </c:pt>
                  <c:pt idx="32">
                    <c:v>Seperated</c:v>
                  </c:pt>
                  <c:pt idx="33">
                    <c:v>Divorcee</c:v>
                  </c:pt>
                  <c:pt idx="34">
                    <c:v>Widowed/Widower</c:v>
                  </c:pt>
                  <c:pt idx="35">
                    <c:v>Never Married</c:v>
                  </c:pt>
                  <c:pt idx="36">
                    <c:v>Married</c:v>
                  </c:pt>
                  <c:pt idx="37">
                    <c:v>Seperated</c:v>
                  </c:pt>
                  <c:pt idx="38">
                    <c:v>Divorcee</c:v>
                  </c:pt>
                  <c:pt idx="39">
                    <c:v>Widowed/Widower</c:v>
                  </c:pt>
                  <c:pt idx="40">
                    <c:v>Never Married</c:v>
                  </c:pt>
                  <c:pt idx="41">
                    <c:v>Married</c:v>
                  </c:pt>
                  <c:pt idx="42">
                    <c:v>Seperated</c:v>
                  </c:pt>
                  <c:pt idx="43">
                    <c:v>Divorcee</c:v>
                  </c:pt>
                  <c:pt idx="44">
                    <c:v>Widowed/Widower</c:v>
                  </c:pt>
                  <c:pt idx="45">
                    <c:v>Never Married</c:v>
                  </c:pt>
                  <c:pt idx="46">
                    <c:v>Married</c:v>
                  </c:pt>
                  <c:pt idx="47">
                    <c:v>Seperated</c:v>
                  </c:pt>
                  <c:pt idx="48">
                    <c:v>Divorcee</c:v>
                  </c:pt>
                  <c:pt idx="49">
                    <c:v>Widowed/Widower</c:v>
                  </c:pt>
                </c:lvl>
                <c:lvl>
                  <c:pt idx="0">
                    <c:v>2001</c:v>
                  </c:pt>
                  <c:pt idx="1">
                    <c:v>2001</c:v>
                  </c:pt>
                  <c:pt idx="2">
                    <c:v>2001</c:v>
                  </c:pt>
                  <c:pt idx="3">
                    <c:v>2001</c:v>
                  </c:pt>
                  <c:pt idx="4">
                    <c:v>2001</c:v>
                  </c:pt>
                  <c:pt idx="5">
                    <c:v>2002</c:v>
                  </c:pt>
                  <c:pt idx="6">
                    <c:v>2002</c:v>
                  </c:pt>
                  <c:pt idx="7">
                    <c:v>2002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2003</c:v>
                  </c:pt>
                  <c:pt idx="11">
                    <c:v>2003</c:v>
                  </c:pt>
                  <c:pt idx="12">
                    <c:v>2003</c:v>
                  </c:pt>
                  <c:pt idx="13">
                    <c:v>2003</c:v>
                  </c:pt>
                  <c:pt idx="14">
                    <c:v>2003</c:v>
                  </c:pt>
                  <c:pt idx="15">
                    <c:v>2004</c:v>
                  </c:pt>
                  <c:pt idx="16">
                    <c:v>2004</c:v>
                  </c:pt>
                  <c:pt idx="17">
                    <c:v>2004</c:v>
                  </c:pt>
                  <c:pt idx="18">
                    <c:v>2004</c:v>
                  </c:pt>
                  <c:pt idx="19">
                    <c:v>2004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2006</c:v>
                  </c:pt>
                  <c:pt idx="26">
                    <c:v>2006</c:v>
                  </c:pt>
                  <c:pt idx="27">
                    <c:v>2006</c:v>
                  </c:pt>
                  <c:pt idx="28">
                    <c:v>2006</c:v>
                  </c:pt>
                  <c:pt idx="29">
                    <c:v>2006</c:v>
                  </c:pt>
                  <c:pt idx="30">
                    <c:v>2007</c:v>
                  </c:pt>
                  <c:pt idx="31">
                    <c:v>2007</c:v>
                  </c:pt>
                  <c:pt idx="32">
                    <c:v>2007</c:v>
                  </c:pt>
                  <c:pt idx="33">
                    <c:v>2007</c:v>
                  </c:pt>
                  <c:pt idx="34">
                    <c:v>2007</c:v>
                  </c:pt>
                  <c:pt idx="35">
                    <c:v>2008</c:v>
                  </c:pt>
                  <c:pt idx="36">
                    <c:v>2008</c:v>
                  </c:pt>
                  <c:pt idx="37">
                    <c:v>2008</c:v>
                  </c:pt>
                  <c:pt idx="38">
                    <c:v>2008</c:v>
                  </c:pt>
                  <c:pt idx="39">
                    <c:v>2008</c:v>
                  </c:pt>
                  <c:pt idx="40">
                    <c:v>2009</c:v>
                  </c:pt>
                  <c:pt idx="41">
                    <c:v>2009</c:v>
                  </c:pt>
                  <c:pt idx="42">
                    <c:v>2009</c:v>
                  </c:pt>
                  <c:pt idx="43">
                    <c:v>2009</c:v>
                  </c:pt>
                  <c:pt idx="44">
                    <c:v>2009</c:v>
                  </c:pt>
                  <c:pt idx="45">
                    <c:v>2010</c:v>
                  </c:pt>
                  <c:pt idx="46">
                    <c:v>2010</c:v>
                  </c:pt>
                  <c:pt idx="47">
                    <c:v>2010</c:v>
                  </c:pt>
                  <c:pt idx="48">
                    <c:v>2010</c:v>
                  </c:pt>
                  <c:pt idx="49">
                    <c:v>2010</c:v>
                  </c:pt>
                </c:lvl>
              </c:multiLvlStrCache>
            </c:multiLvlStrRef>
          </c:cat>
          <c:val>
            <c:numRef>
              <c:f>'Social-Statuses'!$D$2:$D$51</c:f>
              <c:numCache>
                <c:formatCode>General</c:formatCode>
                <c:ptCount val="50"/>
                <c:pt idx="0">
                  <c:v>0.22176653800000001</c:v>
                </c:pt>
                <c:pt idx="1">
                  <c:v>0.692339594</c:v>
                </c:pt>
                <c:pt idx="2">
                  <c:v>2.8053748E-2</c:v>
                </c:pt>
                <c:pt idx="3">
                  <c:v>1.2450924E-2</c:v>
                </c:pt>
                <c:pt idx="4">
                  <c:v>4.5389195E-2</c:v>
                </c:pt>
                <c:pt idx="5">
                  <c:v>0.219631035</c:v>
                </c:pt>
                <c:pt idx="6">
                  <c:v>0.68236775100000002</c:v>
                </c:pt>
                <c:pt idx="7">
                  <c:v>2.8175009000000001E-2</c:v>
                </c:pt>
                <c:pt idx="8">
                  <c:v>1.2307887E-2</c:v>
                </c:pt>
                <c:pt idx="9">
                  <c:v>5.7518316999999999E-2</c:v>
                </c:pt>
                <c:pt idx="10">
                  <c:v>0.21774273599999999</c:v>
                </c:pt>
                <c:pt idx="11">
                  <c:v>0.69596124500000001</c:v>
                </c:pt>
                <c:pt idx="12">
                  <c:v>2.6630342000000001E-2</c:v>
                </c:pt>
                <c:pt idx="13">
                  <c:v>1.01668E-2</c:v>
                </c:pt>
                <c:pt idx="14">
                  <c:v>4.9498876999999997E-2</c:v>
                </c:pt>
                <c:pt idx="15">
                  <c:v>0.216294185</c:v>
                </c:pt>
                <c:pt idx="16">
                  <c:v>0.70070450399999995</c:v>
                </c:pt>
                <c:pt idx="17">
                  <c:v>3.0783574000000001E-2</c:v>
                </c:pt>
                <c:pt idx="18">
                  <c:v>1.0527982E-2</c:v>
                </c:pt>
                <c:pt idx="19">
                  <c:v>4.1689754000000002E-2</c:v>
                </c:pt>
                <c:pt idx="20">
                  <c:v>0.20989518400000001</c:v>
                </c:pt>
                <c:pt idx="21">
                  <c:v>0.70817458799999999</c:v>
                </c:pt>
                <c:pt idx="22">
                  <c:v>2.7573433000000001E-2</c:v>
                </c:pt>
                <c:pt idx="23">
                  <c:v>9.8407570000000003E-3</c:v>
                </c:pt>
                <c:pt idx="24">
                  <c:v>4.4516038000000001E-2</c:v>
                </c:pt>
                <c:pt idx="25">
                  <c:v>0.206744446</c:v>
                </c:pt>
                <c:pt idx="26">
                  <c:v>0.72237367900000005</c:v>
                </c:pt>
                <c:pt idx="27">
                  <c:v>2.2402465E-2</c:v>
                </c:pt>
                <c:pt idx="28">
                  <c:v>9.3301270000000006E-3</c:v>
                </c:pt>
                <c:pt idx="29">
                  <c:v>3.9149282000000001E-2</c:v>
                </c:pt>
                <c:pt idx="30">
                  <c:v>0.20755563199999999</c:v>
                </c:pt>
                <c:pt idx="31">
                  <c:v>0.71476797400000003</c:v>
                </c:pt>
                <c:pt idx="32">
                  <c:v>2.7300081E-2</c:v>
                </c:pt>
                <c:pt idx="33">
                  <c:v>9.5403510000000007E-3</c:v>
                </c:pt>
                <c:pt idx="34">
                  <c:v>4.0835963000000003E-2</c:v>
                </c:pt>
                <c:pt idx="35">
                  <c:v>0.221121927</c:v>
                </c:pt>
                <c:pt idx="36">
                  <c:v>0.70280841800000005</c:v>
                </c:pt>
                <c:pt idx="37">
                  <c:v>2.1893023000000001E-2</c:v>
                </c:pt>
                <c:pt idx="38">
                  <c:v>1.1254469E-2</c:v>
                </c:pt>
                <c:pt idx="39">
                  <c:v>4.2922162999999999E-2</c:v>
                </c:pt>
                <c:pt idx="40">
                  <c:v>0.218645547</c:v>
                </c:pt>
                <c:pt idx="41">
                  <c:v>0.70382458699999995</c:v>
                </c:pt>
                <c:pt idx="42">
                  <c:v>2.4286084999999999E-2</c:v>
                </c:pt>
                <c:pt idx="43">
                  <c:v>9.8151019999999992E-3</c:v>
                </c:pt>
                <c:pt idx="44">
                  <c:v>4.3428678999999998E-2</c:v>
                </c:pt>
                <c:pt idx="45">
                  <c:v>0.228902146</c:v>
                </c:pt>
                <c:pt idx="46">
                  <c:v>0.69247914200000005</c:v>
                </c:pt>
                <c:pt idx="47">
                  <c:v>2.9101255999999999E-2</c:v>
                </c:pt>
                <c:pt idx="48">
                  <c:v>1.1270515E-2</c:v>
                </c:pt>
                <c:pt idx="49">
                  <c:v>3.8246941E-2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9-4633-B159-2FA4B6DC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43423"/>
        <c:axId val="208491103"/>
      </c:lineChart>
      <c:catAx>
        <c:axId val="30819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accent2">
                        <a:lumMod val="75000"/>
                      </a:schemeClr>
                    </a:solidFill>
                  </a:rPr>
                  <a:t>Cataegory</a:t>
                </a:r>
                <a:r>
                  <a:rPr lang="en-US" sz="1400" baseline="0">
                    <a:solidFill>
                      <a:schemeClr val="accent2">
                        <a:lumMod val="75000"/>
                      </a:schemeClr>
                    </a:solidFill>
                  </a:rPr>
                  <a:t> and Year</a:t>
                </a:r>
                <a:endParaRPr lang="en-US" sz="1400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0799"/>
        <c:crosses val="autoZero"/>
        <c:auto val="1"/>
        <c:lblAlgn val="ctr"/>
        <c:lblOffset val="100"/>
        <c:noMultiLvlLbl val="0"/>
      </c:catAx>
      <c:valAx>
        <c:axId val="1251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accent6">
                        <a:lumMod val="50000"/>
                      </a:schemeClr>
                    </a:solidFill>
                  </a:rPr>
                  <a:t>Total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94399"/>
        <c:crosses val="autoZero"/>
        <c:crossBetween val="between"/>
      </c:valAx>
      <c:valAx>
        <c:axId val="2084911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accent1">
                        <a:lumMod val="50000"/>
                      </a:schemeClr>
                    </a:solidFill>
                  </a:rPr>
                  <a:t>Probabilty</a:t>
                </a:r>
                <a:r>
                  <a:rPr lang="en-US" sz="1400" baseline="0">
                    <a:solidFill>
                      <a:schemeClr val="accent1">
                        <a:lumMod val="50000"/>
                      </a:schemeClr>
                    </a:solidFill>
                  </a:rPr>
                  <a:t> of Deaths</a:t>
                </a:r>
                <a:endParaRPr lang="en-US" sz="1400">
                  <a:solidFill>
                    <a:schemeClr val="accent1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43423"/>
        <c:crosses val="max"/>
        <c:crossBetween val="between"/>
      </c:valAx>
      <c:catAx>
        <c:axId val="120743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491103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 u="sng">
                <a:solidFill>
                  <a:schemeClr val="accent4">
                    <a:lumMod val="75000"/>
                  </a:schemeClr>
                </a:solidFill>
              </a:rPr>
              <a:t>Professional</a:t>
            </a:r>
            <a:r>
              <a:rPr lang="en-US" sz="2400" u="sng" baseline="0">
                <a:solidFill>
                  <a:schemeClr val="accent4">
                    <a:lumMod val="75000"/>
                  </a:schemeClr>
                </a:solidFill>
              </a:rPr>
              <a:t> Cataegory vs Total Deaths and Probability of Deaths in Years</a:t>
            </a:r>
            <a:endParaRPr lang="en-US" sz="2400" u="sng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'Professional - Statuses'!$C$1</c:f>
              <c:strCache>
                <c:ptCount val="1"/>
                <c:pt idx="0">
                  <c:v>Total Deaths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'Professional - Statuses'!$A$2:$B$51</c:f>
              <c:multiLvlStrCache>
                <c:ptCount val="50"/>
                <c:lvl>
                  <c:pt idx="0">
                    <c:v>Unemployed</c:v>
                  </c:pt>
                  <c:pt idx="1">
                    <c:v>Farming/Agriculture</c:v>
                  </c:pt>
                  <c:pt idx="2">
                    <c:v>Government Service</c:v>
                  </c:pt>
                  <c:pt idx="3">
                    <c:v>Private Sector</c:v>
                  </c:pt>
                  <c:pt idx="4">
                    <c:v>Self-Employed or Other Activity</c:v>
                  </c:pt>
                  <c:pt idx="5">
                    <c:v>Unemployed</c:v>
                  </c:pt>
                  <c:pt idx="6">
                    <c:v>Farming/Agriculture</c:v>
                  </c:pt>
                  <c:pt idx="7">
                    <c:v>Government Service</c:v>
                  </c:pt>
                  <c:pt idx="8">
                    <c:v>Private Sector</c:v>
                  </c:pt>
                  <c:pt idx="9">
                    <c:v>Self-Employed or Other Activity</c:v>
                  </c:pt>
                  <c:pt idx="10">
                    <c:v>Unemployed</c:v>
                  </c:pt>
                  <c:pt idx="11">
                    <c:v>Farming/Agriculture</c:v>
                  </c:pt>
                  <c:pt idx="12">
                    <c:v>Government Service</c:v>
                  </c:pt>
                  <c:pt idx="13">
                    <c:v>Private Sector</c:v>
                  </c:pt>
                  <c:pt idx="14">
                    <c:v>Self-Employed or Other Activity</c:v>
                  </c:pt>
                  <c:pt idx="15">
                    <c:v>Unemployed</c:v>
                  </c:pt>
                  <c:pt idx="16">
                    <c:v>Farming/Agriculture</c:v>
                  </c:pt>
                  <c:pt idx="17">
                    <c:v>Government Service</c:v>
                  </c:pt>
                  <c:pt idx="18">
                    <c:v>Private Sector</c:v>
                  </c:pt>
                  <c:pt idx="19">
                    <c:v>Self-Employed or Other Activity</c:v>
                  </c:pt>
                  <c:pt idx="20">
                    <c:v>Unemployed</c:v>
                  </c:pt>
                  <c:pt idx="21">
                    <c:v>Farming/Agriculture</c:v>
                  </c:pt>
                  <c:pt idx="22">
                    <c:v>Government Service</c:v>
                  </c:pt>
                  <c:pt idx="23">
                    <c:v>Private Sector</c:v>
                  </c:pt>
                  <c:pt idx="24">
                    <c:v>Self-Employed or Other Activity</c:v>
                  </c:pt>
                  <c:pt idx="25">
                    <c:v>Unemployed</c:v>
                  </c:pt>
                  <c:pt idx="26">
                    <c:v>Farming/Agriculture</c:v>
                  </c:pt>
                  <c:pt idx="27">
                    <c:v>Government Service</c:v>
                  </c:pt>
                  <c:pt idx="28">
                    <c:v>Private Sector</c:v>
                  </c:pt>
                  <c:pt idx="29">
                    <c:v>Self-Employed or Other Activity</c:v>
                  </c:pt>
                  <c:pt idx="30">
                    <c:v>Unemployed</c:v>
                  </c:pt>
                  <c:pt idx="31">
                    <c:v>Farming/Agriculture</c:v>
                  </c:pt>
                  <c:pt idx="32">
                    <c:v>Government Service</c:v>
                  </c:pt>
                  <c:pt idx="33">
                    <c:v>Private Sector</c:v>
                  </c:pt>
                  <c:pt idx="34">
                    <c:v>Self-Employed or Other Activity</c:v>
                  </c:pt>
                  <c:pt idx="35">
                    <c:v>Unemployed</c:v>
                  </c:pt>
                  <c:pt idx="36">
                    <c:v>Farming/Agriculture</c:v>
                  </c:pt>
                  <c:pt idx="37">
                    <c:v>Government Service</c:v>
                  </c:pt>
                  <c:pt idx="38">
                    <c:v>Private Sector</c:v>
                  </c:pt>
                  <c:pt idx="39">
                    <c:v>Self-Employed or Other Activity</c:v>
                  </c:pt>
                  <c:pt idx="40">
                    <c:v>Unemployed</c:v>
                  </c:pt>
                  <c:pt idx="41">
                    <c:v>Farming/Agriculture</c:v>
                  </c:pt>
                  <c:pt idx="42">
                    <c:v>Government Service</c:v>
                  </c:pt>
                  <c:pt idx="43">
                    <c:v>Private Sector</c:v>
                  </c:pt>
                  <c:pt idx="44">
                    <c:v>Self-Employed or Other Activity</c:v>
                  </c:pt>
                  <c:pt idx="45">
                    <c:v>Unemployed</c:v>
                  </c:pt>
                  <c:pt idx="46">
                    <c:v>Farming/Agriculture</c:v>
                  </c:pt>
                  <c:pt idx="47">
                    <c:v>Government Service</c:v>
                  </c:pt>
                  <c:pt idx="48">
                    <c:v>Private Sector</c:v>
                  </c:pt>
                  <c:pt idx="49">
                    <c:v>Self-Employed or Other Activity</c:v>
                  </c:pt>
                </c:lvl>
                <c:lvl>
                  <c:pt idx="0">
                    <c:v>2001</c:v>
                  </c:pt>
                  <c:pt idx="1">
                    <c:v>2001</c:v>
                  </c:pt>
                  <c:pt idx="2">
                    <c:v>2001</c:v>
                  </c:pt>
                  <c:pt idx="3">
                    <c:v>2001</c:v>
                  </c:pt>
                  <c:pt idx="4">
                    <c:v>2001</c:v>
                  </c:pt>
                  <c:pt idx="5">
                    <c:v>2002</c:v>
                  </c:pt>
                  <c:pt idx="6">
                    <c:v>2002</c:v>
                  </c:pt>
                  <c:pt idx="7">
                    <c:v>2002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2003</c:v>
                  </c:pt>
                  <c:pt idx="11">
                    <c:v>2003</c:v>
                  </c:pt>
                  <c:pt idx="12">
                    <c:v>2003</c:v>
                  </c:pt>
                  <c:pt idx="13">
                    <c:v>2003</c:v>
                  </c:pt>
                  <c:pt idx="14">
                    <c:v>2003</c:v>
                  </c:pt>
                  <c:pt idx="15">
                    <c:v>2004</c:v>
                  </c:pt>
                  <c:pt idx="16">
                    <c:v>2004</c:v>
                  </c:pt>
                  <c:pt idx="17">
                    <c:v>2004</c:v>
                  </c:pt>
                  <c:pt idx="18">
                    <c:v>2004</c:v>
                  </c:pt>
                  <c:pt idx="19">
                    <c:v>2004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2006</c:v>
                  </c:pt>
                  <c:pt idx="26">
                    <c:v>2006</c:v>
                  </c:pt>
                  <c:pt idx="27">
                    <c:v>2006</c:v>
                  </c:pt>
                  <c:pt idx="28">
                    <c:v>2006</c:v>
                  </c:pt>
                  <c:pt idx="29">
                    <c:v>2006</c:v>
                  </c:pt>
                  <c:pt idx="30">
                    <c:v>2007</c:v>
                  </c:pt>
                  <c:pt idx="31">
                    <c:v>2007</c:v>
                  </c:pt>
                  <c:pt idx="32">
                    <c:v>2007</c:v>
                  </c:pt>
                  <c:pt idx="33">
                    <c:v>2007</c:v>
                  </c:pt>
                  <c:pt idx="34">
                    <c:v>2007</c:v>
                  </c:pt>
                  <c:pt idx="35">
                    <c:v>2008</c:v>
                  </c:pt>
                  <c:pt idx="36">
                    <c:v>2008</c:v>
                  </c:pt>
                  <c:pt idx="37">
                    <c:v>2008</c:v>
                  </c:pt>
                  <c:pt idx="38">
                    <c:v>2008</c:v>
                  </c:pt>
                  <c:pt idx="39">
                    <c:v>2008</c:v>
                  </c:pt>
                  <c:pt idx="40">
                    <c:v>2009</c:v>
                  </c:pt>
                  <c:pt idx="41">
                    <c:v>2009</c:v>
                  </c:pt>
                  <c:pt idx="42">
                    <c:v>2009</c:v>
                  </c:pt>
                  <c:pt idx="43">
                    <c:v>2009</c:v>
                  </c:pt>
                  <c:pt idx="44">
                    <c:v>2009</c:v>
                  </c:pt>
                  <c:pt idx="45">
                    <c:v>2010</c:v>
                  </c:pt>
                  <c:pt idx="46">
                    <c:v>2010</c:v>
                  </c:pt>
                  <c:pt idx="47">
                    <c:v>2010</c:v>
                  </c:pt>
                  <c:pt idx="48">
                    <c:v>2010</c:v>
                  </c:pt>
                  <c:pt idx="49">
                    <c:v>2010</c:v>
                  </c:pt>
                </c:lvl>
              </c:multiLvlStrCache>
            </c:multiLvlStrRef>
          </c:cat>
          <c:val>
            <c:numRef>
              <c:f>'Professional - Statuses'!$C$2:$C$51</c:f>
              <c:numCache>
                <c:formatCode>General</c:formatCode>
                <c:ptCount val="50"/>
                <c:pt idx="0">
                  <c:v>38269</c:v>
                </c:pt>
                <c:pt idx="1">
                  <c:v>16415</c:v>
                </c:pt>
                <c:pt idx="2">
                  <c:v>4762</c:v>
                </c:pt>
                <c:pt idx="3">
                  <c:v>8981</c:v>
                </c:pt>
                <c:pt idx="4">
                  <c:v>39989</c:v>
                </c:pt>
                <c:pt idx="5">
                  <c:v>39128</c:v>
                </c:pt>
                <c:pt idx="6">
                  <c:v>17971</c:v>
                </c:pt>
                <c:pt idx="7">
                  <c:v>4543</c:v>
                </c:pt>
                <c:pt idx="8">
                  <c:v>8591</c:v>
                </c:pt>
                <c:pt idx="9">
                  <c:v>40079</c:v>
                </c:pt>
                <c:pt idx="10">
                  <c:v>40367</c:v>
                </c:pt>
                <c:pt idx="11">
                  <c:v>17164</c:v>
                </c:pt>
                <c:pt idx="12">
                  <c:v>5223</c:v>
                </c:pt>
                <c:pt idx="13">
                  <c:v>8109</c:v>
                </c:pt>
                <c:pt idx="14">
                  <c:v>39951</c:v>
                </c:pt>
                <c:pt idx="15">
                  <c:v>39257</c:v>
                </c:pt>
                <c:pt idx="16">
                  <c:v>18241</c:v>
                </c:pt>
                <c:pt idx="17">
                  <c:v>4062</c:v>
                </c:pt>
                <c:pt idx="18">
                  <c:v>7700</c:v>
                </c:pt>
                <c:pt idx="19">
                  <c:v>44301</c:v>
                </c:pt>
                <c:pt idx="20">
                  <c:v>38991</c:v>
                </c:pt>
                <c:pt idx="21">
                  <c:v>17131</c:v>
                </c:pt>
                <c:pt idx="22">
                  <c:v>3836</c:v>
                </c:pt>
                <c:pt idx="23">
                  <c:v>8814</c:v>
                </c:pt>
                <c:pt idx="24">
                  <c:v>45117</c:v>
                </c:pt>
                <c:pt idx="25">
                  <c:v>40925</c:v>
                </c:pt>
                <c:pt idx="26">
                  <c:v>17060</c:v>
                </c:pt>
                <c:pt idx="27">
                  <c:v>4548</c:v>
                </c:pt>
                <c:pt idx="28">
                  <c:v>9041</c:v>
                </c:pt>
                <c:pt idx="29">
                  <c:v>46521</c:v>
                </c:pt>
                <c:pt idx="30">
                  <c:v>39969</c:v>
                </c:pt>
                <c:pt idx="31">
                  <c:v>16632</c:v>
                </c:pt>
                <c:pt idx="32">
                  <c:v>4504</c:v>
                </c:pt>
                <c:pt idx="33">
                  <c:v>10068</c:v>
                </c:pt>
                <c:pt idx="34">
                  <c:v>51398</c:v>
                </c:pt>
                <c:pt idx="35">
                  <c:v>40314</c:v>
                </c:pt>
                <c:pt idx="36">
                  <c:v>16196</c:v>
                </c:pt>
                <c:pt idx="37">
                  <c:v>5177</c:v>
                </c:pt>
                <c:pt idx="38">
                  <c:v>10501</c:v>
                </c:pt>
                <c:pt idx="39">
                  <c:v>52758</c:v>
                </c:pt>
                <c:pt idx="40">
                  <c:v>42800</c:v>
                </c:pt>
                <c:pt idx="41">
                  <c:v>17368</c:v>
                </c:pt>
                <c:pt idx="42">
                  <c:v>4628</c:v>
                </c:pt>
                <c:pt idx="43">
                  <c:v>10720</c:v>
                </c:pt>
                <c:pt idx="44">
                  <c:v>51309</c:v>
                </c:pt>
                <c:pt idx="45">
                  <c:v>43368</c:v>
                </c:pt>
                <c:pt idx="46">
                  <c:v>15964</c:v>
                </c:pt>
                <c:pt idx="47">
                  <c:v>4742</c:v>
                </c:pt>
                <c:pt idx="48">
                  <c:v>10502</c:v>
                </c:pt>
                <c:pt idx="49">
                  <c:v>59954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E-4951-9EE1-9623BA168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311254687"/>
        <c:axId val="209011615"/>
      </c:barChart>
      <c:lineChart>
        <c:grouping val="standard"/>
        <c:varyColors val="0"/>
        <c:ser>
          <c:idx val="1"/>
          <c:order val="1"/>
          <c:tx>
            <c:strRef>
              <c:f>'Professional - Statuses'!$D$1</c:f>
              <c:strCache>
                <c:ptCount val="1"/>
                <c:pt idx="0">
                  <c:v>Probability of Deaths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'Professional - Statuses'!$A$2:$B$51</c:f>
              <c:multiLvlStrCache>
                <c:ptCount val="50"/>
                <c:lvl>
                  <c:pt idx="0">
                    <c:v>Unemployed</c:v>
                  </c:pt>
                  <c:pt idx="1">
                    <c:v>Farming/Agriculture</c:v>
                  </c:pt>
                  <c:pt idx="2">
                    <c:v>Government Service</c:v>
                  </c:pt>
                  <c:pt idx="3">
                    <c:v>Private Sector</c:v>
                  </c:pt>
                  <c:pt idx="4">
                    <c:v>Self-Employed or Other Activity</c:v>
                  </c:pt>
                  <c:pt idx="5">
                    <c:v>Unemployed</c:v>
                  </c:pt>
                  <c:pt idx="6">
                    <c:v>Farming/Agriculture</c:v>
                  </c:pt>
                  <c:pt idx="7">
                    <c:v>Government Service</c:v>
                  </c:pt>
                  <c:pt idx="8">
                    <c:v>Private Sector</c:v>
                  </c:pt>
                  <c:pt idx="9">
                    <c:v>Self-Employed or Other Activity</c:v>
                  </c:pt>
                  <c:pt idx="10">
                    <c:v>Unemployed</c:v>
                  </c:pt>
                  <c:pt idx="11">
                    <c:v>Farming/Agriculture</c:v>
                  </c:pt>
                  <c:pt idx="12">
                    <c:v>Government Service</c:v>
                  </c:pt>
                  <c:pt idx="13">
                    <c:v>Private Sector</c:v>
                  </c:pt>
                  <c:pt idx="14">
                    <c:v>Self-Employed or Other Activity</c:v>
                  </c:pt>
                  <c:pt idx="15">
                    <c:v>Unemployed</c:v>
                  </c:pt>
                  <c:pt idx="16">
                    <c:v>Farming/Agriculture</c:v>
                  </c:pt>
                  <c:pt idx="17">
                    <c:v>Government Service</c:v>
                  </c:pt>
                  <c:pt idx="18">
                    <c:v>Private Sector</c:v>
                  </c:pt>
                  <c:pt idx="19">
                    <c:v>Self-Employed or Other Activity</c:v>
                  </c:pt>
                  <c:pt idx="20">
                    <c:v>Unemployed</c:v>
                  </c:pt>
                  <c:pt idx="21">
                    <c:v>Farming/Agriculture</c:v>
                  </c:pt>
                  <c:pt idx="22">
                    <c:v>Government Service</c:v>
                  </c:pt>
                  <c:pt idx="23">
                    <c:v>Private Sector</c:v>
                  </c:pt>
                  <c:pt idx="24">
                    <c:v>Self-Employed or Other Activity</c:v>
                  </c:pt>
                  <c:pt idx="25">
                    <c:v>Unemployed</c:v>
                  </c:pt>
                  <c:pt idx="26">
                    <c:v>Farming/Agriculture</c:v>
                  </c:pt>
                  <c:pt idx="27">
                    <c:v>Government Service</c:v>
                  </c:pt>
                  <c:pt idx="28">
                    <c:v>Private Sector</c:v>
                  </c:pt>
                  <c:pt idx="29">
                    <c:v>Self-Employed or Other Activity</c:v>
                  </c:pt>
                  <c:pt idx="30">
                    <c:v>Unemployed</c:v>
                  </c:pt>
                  <c:pt idx="31">
                    <c:v>Farming/Agriculture</c:v>
                  </c:pt>
                  <c:pt idx="32">
                    <c:v>Government Service</c:v>
                  </c:pt>
                  <c:pt idx="33">
                    <c:v>Private Sector</c:v>
                  </c:pt>
                  <c:pt idx="34">
                    <c:v>Self-Employed or Other Activity</c:v>
                  </c:pt>
                  <c:pt idx="35">
                    <c:v>Unemployed</c:v>
                  </c:pt>
                  <c:pt idx="36">
                    <c:v>Farming/Agriculture</c:v>
                  </c:pt>
                  <c:pt idx="37">
                    <c:v>Government Service</c:v>
                  </c:pt>
                  <c:pt idx="38">
                    <c:v>Private Sector</c:v>
                  </c:pt>
                  <c:pt idx="39">
                    <c:v>Self-Employed or Other Activity</c:v>
                  </c:pt>
                  <c:pt idx="40">
                    <c:v>Unemployed</c:v>
                  </c:pt>
                  <c:pt idx="41">
                    <c:v>Farming/Agriculture</c:v>
                  </c:pt>
                  <c:pt idx="42">
                    <c:v>Government Service</c:v>
                  </c:pt>
                  <c:pt idx="43">
                    <c:v>Private Sector</c:v>
                  </c:pt>
                  <c:pt idx="44">
                    <c:v>Self-Employed or Other Activity</c:v>
                  </c:pt>
                  <c:pt idx="45">
                    <c:v>Unemployed</c:v>
                  </c:pt>
                  <c:pt idx="46">
                    <c:v>Farming/Agriculture</c:v>
                  </c:pt>
                  <c:pt idx="47">
                    <c:v>Government Service</c:v>
                  </c:pt>
                  <c:pt idx="48">
                    <c:v>Private Sector</c:v>
                  </c:pt>
                  <c:pt idx="49">
                    <c:v>Self-Employed or Other Activity</c:v>
                  </c:pt>
                </c:lvl>
                <c:lvl>
                  <c:pt idx="0">
                    <c:v>2001</c:v>
                  </c:pt>
                  <c:pt idx="1">
                    <c:v>2001</c:v>
                  </c:pt>
                  <c:pt idx="2">
                    <c:v>2001</c:v>
                  </c:pt>
                  <c:pt idx="3">
                    <c:v>2001</c:v>
                  </c:pt>
                  <c:pt idx="4">
                    <c:v>2001</c:v>
                  </c:pt>
                  <c:pt idx="5">
                    <c:v>2002</c:v>
                  </c:pt>
                  <c:pt idx="6">
                    <c:v>2002</c:v>
                  </c:pt>
                  <c:pt idx="7">
                    <c:v>2002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2003</c:v>
                  </c:pt>
                  <c:pt idx="11">
                    <c:v>2003</c:v>
                  </c:pt>
                  <c:pt idx="12">
                    <c:v>2003</c:v>
                  </c:pt>
                  <c:pt idx="13">
                    <c:v>2003</c:v>
                  </c:pt>
                  <c:pt idx="14">
                    <c:v>2003</c:v>
                  </c:pt>
                  <c:pt idx="15">
                    <c:v>2004</c:v>
                  </c:pt>
                  <c:pt idx="16">
                    <c:v>2004</c:v>
                  </c:pt>
                  <c:pt idx="17">
                    <c:v>2004</c:v>
                  </c:pt>
                  <c:pt idx="18">
                    <c:v>2004</c:v>
                  </c:pt>
                  <c:pt idx="19">
                    <c:v>2004</c:v>
                  </c:pt>
                  <c:pt idx="20">
                    <c:v>2005</c:v>
                  </c:pt>
                  <c:pt idx="21">
                    <c:v>2005</c:v>
                  </c:pt>
                  <c:pt idx="22">
                    <c:v>2005</c:v>
                  </c:pt>
                  <c:pt idx="23">
                    <c:v>2005</c:v>
                  </c:pt>
                  <c:pt idx="24">
                    <c:v>2005</c:v>
                  </c:pt>
                  <c:pt idx="25">
                    <c:v>2006</c:v>
                  </c:pt>
                  <c:pt idx="26">
                    <c:v>2006</c:v>
                  </c:pt>
                  <c:pt idx="27">
                    <c:v>2006</c:v>
                  </c:pt>
                  <c:pt idx="28">
                    <c:v>2006</c:v>
                  </c:pt>
                  <c:pt idx="29">
                    <c:v>2006</c:v>
                  </c:pt>
                  <c:pt idx="30">
                    <c:v>2007</c:v>
                  </c:pt>
                  <c:pt idx="31">
                    <c:v>2007</c:v>
                  </c:pt>
                  <c:pt idx="32">
                    <c:v>2007</c:v>
                  </c:pt>
                  <c:pt idx="33">
                    <c:v>2007</c:v>
                  </c:pt>
                  <c:pt idx="34">
                    <c:v>2007</c:v>
                  </c:pt>
                  <c:pt idx="35">
                    <c:v>2008</c:v>
                  </c:pt>
                  <c:pt idx="36">
                    <c:v>2008</c:v>
                  </c:pt>
                  <c:pt idx="37">
                    <c:v>2008</c:v>
                  </c:pt>
                  <c:pt idx="38">
                    <c:v>2008</c:v>
                  </c:pt>
                  <c:pt idx="39">
                    <c:v>2008</c:v>
                  </c:pt>
                  <c:pt idx="40">
                    <c:v>2009</c:v>
                  </c:pt>
                  <c:pt idx="41">
                    <c:v>2009</c:v>
                  </c:pt>
                  <c:pt idx="42">
                    <c:v>2009</c:v>
                  </c:pt>
                  <c:pt idx="43">
                    <c:v>2009</c:v>
                  </c:pt>
                  <c:pt idx="44">
                    <c:v>2009</c:v>
                  </c:pt>
                  <c:pt idx="45">
                    <c:v>2010</c:v>
                  </c:pt>
                  <c:pt idx="46">
                    <c:v>2010</c:v>
                  </c:pt>
                  <c:pt idx="47">
                    <c:v>2010</c:v>
                  </c:pt>
                  <c:pt idx="48">
                    <c:v>2010</c:v>
                  </c:pt>
                  <c:pt idx="49">
                    <c:v>2010</c:v>
                  </c:pt>
                </c:lvl>
              </c:multiLvlStrCache>
            </c:multiLvlStrRef>
          </c:cat>
          <c:val>
            <c:numRef>
              <c:f>'Professional - Statuses'!$D$2:$D$51</c:f>
              <c:numCache>
                <c:formatCode>General</c:formatCode>
                <c:ptCount val="50"/>
                <c:pt idx="0">
                  <c:v>0.35298295499999999</c:v>
                </c:pt>
                <c:pt idx="1">
                  <c:v>0.15140754100000001</c:v>
                </c:pt>
                <c:pt idx="2">
                  <c:v>4.3923405999999998E-2</c:v>
                </c:pt>
                <c:pt idx="3">
                  <c:v>8.2838326000000004E-2</c:v>
                </c:pt>
                <c:pt idx="4">
                  <c:v>0.36884777200000002</c:v>
                </c:pt>
                <c:pt idx="5">
                  <c:v>0.35470302399999998</c:v>
                </c:pt>
                <c:pt idx="6">
                  <c:v>0.16291065299999999</c:v>
                </c:pt>
                <c:pt idx="7">
                  <c:v>4.1183189000000002E-2</c:v>
                </c:pt>
                <c:pt idx="8">
                  <c:v>7.7879107000000003E-2</c:v>
                </c:pt>
                <c:pt idx="9">
                  <c:v>0.36332402600000002</c:v>
                </c:pt>
                <c:pt idx="10">
                  <c:v>0.364277077</c:v>
                </c:pt>
                <c:pt idx="11">
                  <c:v>0.15489017599999999</c:v>
                </c:pt>
                <c:pt idx="12">
                  <c:v>4.7133033999999997E-2</c:v>
                </c:pt>
                <c:pt idx="13">
                  <c:v>7.3176673999999997E-2</c:v>
                </c:pt>
                <c:pt idx="14">
                  <c:v>0.36052303899999999</c:v>
                </c:pt>
                <c:pt idx="15">
                  <c:v>0.34569086199999999</c:v>
                </c:pt>
                <c:pt idx="16">
                  <c:v>0.16062732800000001</c:v>
                </c:pt>
                <c:pt idx="17">
                  <c:v>3.5769321999999999E-2</c:v>
                </c:pt>
                <c:pt idx="18">
                  <c:v>6.7804967999999993E-2</c:v>
                </c:pt>
                <c:pt idx="19">
                  <c:v>0.39010751900000001</c:v>
                </c:pt>
                <c:pt idx="20">
                  <c:v>0.34235966600000001</c:v>
                </c:pt>
                <c:pt idx="21">
                  <c:v>0.15041839000000001</c:v>
                </c:pt>
                <c:pt idx="22">
                  <c:v>3.3681917999999998E-2</c:v>
                </c:pt>
                <c:pt idx="23">
                  <c:v>7.7391143999999995E-2</c:v>
                </c:pt>
                <c:pt idx="24">
                  <c:v>0.39614888199999998</c:v>
                </c:pt>
                <c:pt idx="25">
                  <c:v>0.346543037</c:v>
                </c:pt>
                <c:pt idx="26">
                  <c:v>0.14445996899999999</c:v>
                </c:pt>
                <c:pt idx="27">
                  <c:v>3.8511367999999997E-2</c:v>
                </c:pt>
                <c:pt idx="28">
                  <c:v>7.6557008999999995E-2</c:v>
                </c:pt>
                <c:pt idx="29">
                  <c:v>0.39392861699999998</c:v>
                </c:pt>
                <c:pt idx="30">
                  <c:v>0.326088553</c:v>
                </c:pt>
                <c:pt idx="31">
                  <c:v>0.13569278200000001</c:v>
                </c:pt>
                <c:pt idx="32">
                  <c:v>3.6746049000000003E-2</c:v>
                </c:pt>
                <c:pt idx="33">
                  <c:v>8.2140146999999997E-2</c:v>
                </c:pt>
                <c:pt idx="34">
                  <c:v>0.41933246899999999</c:v>
                </c:pt>
                <c:pt idx="35">
                  <c:v>0.32265138500000001</c:v>
                </c:pt>
                <c:pt idx="36">
                  <c:v>0.12962399799999999</c:v>
                </c:pt>
                <c:pt idx="37">
                  <c:v>4.1433899000000003E-2</c:v>
                </c:pt>
                <c:pt idx="38">
                  <c:v>8.4044306999999999E-2</c:v>
                </c:pt>
                <c:pt idx="39">
                  <c:v>0.42224641000000002</c:v>
                </c:pt>
                <c:pt idx="40">
                  <c:v>0.33747289600000002</c:v>
                </c:pt>
                <c:pt idx="41">
                  <c:v>0.13694460899999999</c:v>
                </c:pt>
                <c:pt idx="42">
                  <c:v>3.6491228000000001E-2</c:v>
                </c:pt>
                <c:pt idx="43">
                  <c:v>8.4525922000000003E-2</c:v>
                </c:pt>
                <c:pt idx="44">
                  <c:v>0.40456534599999999</c:v>
                </c:pt>
                <c:pt idx="45">
                  <c:v>0.32236675799999998</c:v>
                </c:pt>
                <c:pt idx="46">
                  <c:v>0.118664982</c:v>
                </c:pt>
                <c:pt idx="47">
                  <c:v>3.5248643000000003E-2</c:v>
                </c:pt>
                <c:pt idx="48">
                  <c:v>7.8064372000000007E-2</c:v>
                </c:pt>
                <c:pt idx="49">
                  <c:v>0.44565524400000001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E-4951-9EE1-9623BA168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64127"/>
        <c:axId val="407933919"/>
      </c:lineChart>
      <c:catAx>
        <c:axId val="31125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accent2">
                        <a:lumMod val="50000"/>
                      </a:schemeClr>
                    </a:solidFill>
                  </a:rPr>
                  <a:t>Cataegory</a:t>
                </a:r>
                <a:r>
                  <a:rPr lang="en-US" sz="1400" baseline="0">
                    <a:solidFill>
                      <a:schemeClr val="accent2">
                        <a:lumMod val="50000"/>
                      </a:schemeClr>
                    </a:solidFill>
                  </a:rPr>
                  <a:t> and Years</a:t>
                </a:r>
                <a:endParaRPr lang="en-US" sz="1400">
                  <a:solidFill>
                    <a:schemeClr val="accent2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1615"/>
        <c:crosses val="autoZero"/>
        <c:auto val="1"/>
        <c:lblAlgn val="ctr"/>
        <c:lblOffset val="100"/>
        <c:noMultiLvlLbl val="0"/>
      </c:catAx>
      <c:valAx>
        <c:axId val="2090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accent6">
                        <a:lumMod val="50000"/>
                      </a:schemeClr>
                    </a:solidFill>
                  </a:rPr>
                  <a:t>Total Deaths</a:t>
                </a:r>
              </a:p>
            </c:rich>
          </c:tx>
          <c:layout>
            <c:manualLayout>
              <c:xMode val="edge"/>
              <c:yMode val="edge"/>
              <c:x val="9.8434011410030928E-3"/>
              <c:y val="0.35764953595218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54687"/>
        <c:crosses val="autoZero"/>
        <c:crossBetween val="between"/>
      </c:valAx>
      <c:valAx>
        <c:axId val="40793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1">
                        <a:lumMod val="75000"/>
                      </a:schemeClr>
                    </a:solidFill>
                  </a:rPr>
                  <a:t>Probability</a:t>
                </a:r>
                <a:r>
                  <a:rPr lang="en-US" sz="1200" baseline="0">
                    <a:solidFill>
                      <a:schemeClr val="accent1">
                        <a:lumMod val="75000"/>
                      </a:schemeClr>
                    </a:solidFill>
                  </a:rPr>
                  <a:t> of Deaths</a:t>
                </a:r>
                <a:endParaRPr lang="en-US" sz="1200">
                  <a:solidFill>
                    <a:schemeClr val="accent1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8032658530723338"/>
              <c:y val="0.36832595629688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4127"/>
        <c:crosses val="max"/>
        <c:crossBetween val="between"/>
      </c:valAx>
      <c:catAx>
        <c:axId val="206164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933919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 u="sng">
                <a:solidFill>
                  <a:schemeClr val="accent4">
                    <a:lumMod val="75000"/>
                  </a:schemeClr>
                </a:solidFill>
              </a:rPr>
              <a:t>Educational</a:t>
            </a:r>
            <a:r>
              <a:rPr lang="en-US" sz="2400" u="sng" baseline="0">
                <a:solidFill>
                  <a:schemeClr val="accent4">
                    <a:lumMod val="75000"/>
                  </a:schemeClr>
                </a:solidFill>
              </a:rPr>
              <a:t> Cataegory vs Total Deaths and Probability of Deaths in Years</a:t>
            </a:r>
            <a:endParaRPr lang="en-US" sz="2400" u="sng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'Educational-Statuses'!$C$1</c:f>
              <c:strCache>
                <c:ptCount val="1"/>
                <c:pt idx="0">
                  <c:v>Total Deaths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'Educational-Statuses'!$A$2:$B$81</c:f>
              <c:multiLvlStrCache>
                <c:ptCount val="80"/>
                <c:lvl>
                  <c:pt idx="0">
                    <c:v>No Education</c:v>
                  </c:pt>
                  <c:pt idx="1">
                    <c:v>Primary</c:v>
                  </c:pt>
                  <c:pt idx="2">
                    <c:v>Middle</c:v>
                  </c:pt>
                  <c:pt idx="3">
                    <c:v>Matriculate/Secondary</c:v>
                  </c:pt>
                  <c:pt idx="4">
                    <c:v>Hr. Secondary</c:v>
                  </c:pt>
                  <c:pt idx="5">
                    <c:v>Diploma</c:v>
                  </c:pt>
                  <c:pt idx="6">
                    <c:v>Graduate</c:v>
                  </c:pt>
                  <c:pt idx="7">
                    <c:v>Post-Grad or above</c:v>
                  </c:pt>
                  <c:pt idx="8">
                    <c:v>No Education</c:v>
                  </c:pt>
                  <c:pt idx="9">
                    <c:v>Primary</c:v>
                  </c:pt>
                  <c:pt idx="10">
                    <c:v>Middle</c:v>
                  </c:pt>
                  <c:pt idx="11">
                    <c:v>Matriculate/Secondary</c:v>
                  </c:pt>
                  <c:pt idx="12">
                    <c:v>Hr. Secondary</c:v>
                  </c:pt>
                  <c:pt idx="13">
                    <c:v>Diploma</c:v>
                  </c:pt>
                  <c:pt idx="14">
                    <c:v>Graduate</c:v>
                  </c:pt>
                  <c:pt idx="15">
                    <c:v>Post-Grad or above</c:v>
                  </c:pt>
                  <c:pt idx="16">
                    <c:v>No Education</c:v>
                  </c:pt>
                  <c:pt idx="17">
                    <c:v>Primary</c:v>
                  </c:pt>
                  <c:pt idx="18">
                    <c:v>Middle</c:v>
                  </c:pt>
                  <c:pt idx="19">
                    <c:v>Matriculate/Secondary</c:v>
                  </c:pt>
                  <c:pt idx="20">
                    <c:v>Hr. Secondary</c:v>
                  </c:pt>
                  <c:pt idx="21">
                    <c:v>Diploma</c:v>
                  </c:pt>
                  <c:pt idx="22">
                    <c:v>Graduate</c:v>
                  </c:pt>
                  <c:pt idx="23">
                    <c:v>Post-Grad or above</c:v>
                  </c:pt>
                  <c:pt idx="24">
                    <c:v>No Education</c:v>
                  </c:pt>
                  <c:pt idx="25">
                    <c:v>Primary</c:v>
                  </c:pt>
                  <c:pt idx="26">
                    <c:v>Middle</c:v>
                  </c:pt>
                  <c:pt idx="27">
                    <c:v>Matriculate/Secondary</c:v>
                  </c:pt>
                  <c:pt idx="28">
                    <c:v>Hr. Secondary</c:v>
                  </c:pt>
                  <c:pt idx="29">
                    <c:v>Diploma</c:v>
                  </c:pt>
                  <c:pt idx="30">
                    <c:v>Graduate</c:v>
                  </c:pt>
                  <c:pt idx="31">
                    <c:v>Post-Grad or above</c:v>
                  </c:pt>
                  <c:pt idx="32">
                    <c:v>No Education</c:v>
                  </c:pt>
                  <c:pt idx="33">
                    <c:v>Primary</c:v>
                  </c:pt>
                  <c:pt idx="34">
                    <c:v>Middle</c:v>
                  </c:pt>
                  <c:pt idx="35">
                    <c:v>Matriculate/Secondary</c:v>
                  </c:pt>
                  <c:pt idx="36">
                    <c:v>Hr. Secondary</c:v>
                  </c:pt>
                  <c:pt idx="37">
                    <c:v>Diploma</c:v>
                  </c:pt>
                  <c:pt idx="38">
                    <c:v>Graduate</c:v>
                  </c:pt>
                  <c:pt idx="39">
                    <c:v>Post-Grad or above</c:v>
                  </c:pt>
                  <c:pt idx="40">
                    <c:v>No Education</c:v>
                  </c:pt>
                  <c:pt idx="41">
                    <c:v>Primary</c:v>
                  </c:pt>
                  <c:pt idx="42">
                    <c:v>Middle</c:v>
                  </c:pt>
                  <c:pt idx="43">
                    <c:v>Matriculate/Secondary</c:v>
                  </c:pt>
                  <c:pt idx="44">
                    <c:v>Hr. Secondary</c:v>
                  </c:pt>
                  <c:pt idx="45">
                    <c:v>Diploma</c:v>
                  </c:pt>
                  <c:pt idx="46">
                    <c:v>Graduate</c:v>
                  </c:pt>
                  <c:pt idx="47">
                    <c:v>Post-Grad or above</c:v>
                  </c:pt>
                  <c:pt idx="48">
                    <c:v>No Education</c:v>
                  </c:pt>
                  <c:pt idx="49">
                    <c:v>Primary</c:v>
                  </c:pt>
                  <c:pt idx="50">
                    <c:v>Middle</c:v>
                  </c:pt>
                  <c:pt idx="51">
                    <c:v>Matriculate/Secondary</c:v>
                  </c:pt>
                  <c:pt idx="52">
                    <c:v>Hr. Secondary</c:v>
                  </c:pt>
                  <c:pt idx="53">
                    <c:v>Diploma</c:v>
                  </c:pt>
                  <c:pt idx="54">
                    <c:v>Graduate</c:v>
                  </c:pt>
                  <c:pt idx="55">
                    <c:v>Post-Grad or above</c:v>
                  </c:pt>
                  <c:pt idx="56">
                    <c:v>No Education</c:v>
                  </c:pt>
                  <c:pt idx="57">
                    <c:v>Primary</c:v>
                  </c:pt>
                  <c:pt idx="58">
                    <c:v>Middle</c:v>
                  </c:pt>
                  <c:pt idx="59">
                    <c:v>Matriculate/Secondary</c:v>
                  </c:pt>
                  <c:pt idx="60">
                    <c:v>Hr. Secondary</c:v>
                  </c:pt>
                  <c:pt idx="61">
                    <c:v>Diploma</c:v>
                  </c:pt>
                  <c:pt idx="62">
                    <c:v>Graduate</c:v>
                  </c:pt>
                  <c:pt idx="63">
                    <c:v>Post-Grad or above</c:v>
                  </c:pt>
                  <c:pt idx="64">
                    <c:v>No Education</c:v>
                  </c:pt>
                  <c:pt idx="65">
                    <c:v>Primary</c:v>
                  </c:pt>
                  <c:pt idx="66">
                    <c:v>Middle</c:v>
                  </c:pt>
                  <c:pt idx="67">
                    <c:v>Matriculate/Secondary</c:v>
                  </c:pt>
                  <c:pt idx="68">
                    <c:v>Hr. Secondary</c:v>
                  </c:pt>
                  <c:pt idx="69">
                    <c:v>Diploma</c:v>
                  </c:pt>
                  <c:pt idx="70">
                    <c:v>Graduate</c:v>
                  </c:pt>
                  <c:pt idx="71">
                    <c:v>Post-Grad or above</c:v>
                  </c:pt>
                  <c:pt idx="72">
                    <c:v>No Education</c:v>
                  </c:pt>
                  <c:pt idx="73">
                    <c:v>Primary</c:v>
                  </c:pt>
                  <c:pt idx="74">
                    <c:v>Middle</c:v>
                  </c:pt>
                  <c:pt idx="75">
                    <c:v>Matriculate/Secondary</c:v>
                  </c:pt>
                  <c:pt idx="76">
                    <c:v>Hr. Secondary</c:v>
                  </c:pt>
                  <c:pt idx="77">
                    <c:v>Diploma</c:v>
                  </c:pt>
                  <c:pt idx="78">
                    <c:v>Graduate</c:v>
                  </c:pt>
                  <c:pt idx="79">
                    <c:v>Post-Grad or above</c:v>
                  </c:pt>
                </c:lvl>
                <c:lvl>
                  <c:pt idx="0">
                    <c:v>2001</c:v>
                  </c:pt>
                  <c:pt idx="1">
                    <c:v>2001</c:v>
                  </c:pt>
                  <c:pt idx="2">
                    <c:v>2001</c:v>
                  </c:pt>
                  <c:pt idx="3">
                    <c:v>2001</c:v>
                  </c:pt>
                  <c:pt idx="4">
                    <c:v>2001</c:v>
                  </c:pt>
                  <c:pt idx="5">
                    <c:v>2001</c:v>
                  </c:pt>
                  <c:pt idx="6">
                    <c:v>2001</c:v>
                  </c:pt>
                  <c:pt idx="7">
                    <c:v>2001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2002</c:v>
                  </c:pt>
                  <c:pt idx="11">
                    <c:v>2002</c:v>
                  </c:pt>
                  <c:pt idx="12">
                    <c:v>2002</c:v>
                  </c:pt>
                  <c:pt idx="13">
                    <c:v>2002</c:v>
                  </c:pt>
                  <c:pt idx="14">
                    <c:v>2002</c:v>
                  </c:pt>
                  <c:pt idx="15">
                    <c:v>2002</c:v>
                  </c:pt>
                  <c:pt idx="16">
                    <c:v>2003</c:v>
                  </c:pt>
                  <c:pt idx="17">
                    <c:v>2003</c:v>
                  </c:pt>
                  <c:pt idx="18">
                    <c:v>2003</c:v>
                  </c:pt>
                  <c:pt idx="19">
                    <c:v>2003</c:v>
                  </c:pt>
                  <c:pt idx="20">
                    <c:v>2003</c:v>
                  </c:pt>
                  <c:pt idx="21">
                    <c:v>2003</c:v>
                  </c:pt>
                  <c:pt idx="22">
                    <c:v>2003</c:v>
                  </c:pt>
                  <c:pt idx="23">
                    <c:v>2003</c:v>
                  </c:pt>
                  <c:pt idx="24">
                    <c:v>2004</c:v>
                  </c:pt>
                  <c:pt idx="25">
                    <c:v>2004</c:v>
                  </c:pt>
                  <c:pt idx="26">
                    <c:v>2004</c:v>
                  </c:pt>
                  <c:pt idx="27">
                    <c:v>2004</c:v>
                  </c:pt>
                  <c:pt idx="28">
                    <c:v>2004</c:v>
                  </c:pt>
                  <c:pt idx="29">
                    <c:v>2004</c:v>
                  </c:pt>
                  <c:pt idx="30">
                    <c:v>2004</c:v>
                  </c:pt>
                  <c:pt idx="31">
                    <c:v>2004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2006</c:v>
                  </c:pt>
                  <c:pt idx="41">
                    <c:v>2006</c:v>
                  </c:pt>
                  <c:pt idx="42">
                    <c:v>2006</c:v>
                  </c:pt>
                  <c:pt idx="43">
                    <c:v>2006</c:v>
                  </c:pt>
                  <c:pt idx="44">
                    <c:v>2006</c:v>
                  </c:pt>
                  <c:pt idx="45">
                    <c:v>2006</c:v>
                  </c:pt>
                  <c:pt idx="46">
                    <c:v>2006</c:v>
                  </c:pt>
                  <c:pt idx="47">
                    <c:v>2006</c:v>
                  </c:pt>
                  <c:pt idx="48">
                    <c:v>2007</c:v>
                  </c:pt>
                  <c:pt idx="49">
                    <c:v>2007</c:v>
                  </c:pt>
                  <c:pt idx="50">
                    <c:v>2007</c:v>
                  </c:pt>
                  <c:pt idx="51">
                    <c:v>2007</c:v>
                  </c:pt>
                  <c:pt idx="52">
                    <c:v>2007</c:v>
                  </c:pt>
                  <c:pt idx="53">
                    <c:v>2007</c:v>
                  </c:pt>
                  <c:pt idx="54">
                    <c:v>2007</c:v>
                  </c:pt>
                  <c:pt idx="55">
                    <c:v>2007</c:v>
                  </c:pt>
                  <c:pt idx="56">
                    <c:v>2008</c:v>
                  </c:pt>
                  <c:pt idx="57">
                    <c:v>2008</c:v>
                  </c:pt>
                  <c:pt idx="58">
                    <c:v>2008</c:v>
                  </c:pt>
                  <c:pt idx="59">
                    <c:v>2008</c:v>
                  </c:pt>
                  <c:pt idx="60">
                    <c:v>2008</c:v>
                  </c:pt>
                  <c:pt idx="61">
                    <c:v>2008</c:v>
                  </c:pt>
                  <c:pt idx="62">
                    <c:v>2008</c:v>
                  </c:pt>
                  <c:pt idx="63">
                    <c:v>2008</c:v>
                  </c:pt>
                  <c:pt idx="64">
                    <c:v>2009</c:v>
                  </c:pt>
                  <c:pt idx="65">
                    <c:v>2009</c:v>
                  </c:pt>
                  <c:pt idx="66">
                    <c:v>2009</c:v>
                  </c:pt>
                  <c:pt idx="67">
                    <c:v>2009</c:v>
                  </c:pt>
                  <c:pt idx="68">
                    <c:v>2009</c:v>
                  </c:pt>
                  <c:pt idx="69">
                    <c:v>2009</c:v>
                  </c:pt>
                  <c:pt idx="70">
                    <c:v>2009</c:v>
                  </c:pt>
                  <c:pt idx="71">
                    <c:v>2009</c:v>
                  </c:pt>
                  <c:pt idx="72">
                    <c:v>2010</c:v>
                  </c:pt>
                  <c:pt idx="73">
                    <c:v>2010</c:v>
                  </c:pt>
                  <c:pt idx="74">
                    <c:v>2010</c:v>
                  </c:pt>
                  <c:pt idx="75">
                    <c:v>2010</c:v>
                  </c:pt>
                  <c:pt idx="76">
                    <c:v>2010</c:v>
                  </c:pt>
                  <c:pt idx="77">
                    <c:v>2010</c:v>
                  </c:pt>
                  <c:pt idx="78">
                    <c:v>2010</c:v>
                  </c:pt>
                  <c:pt idx="79">
                    <c:v>2010</c:v>
                  </c:pt>
                </c:lvl>
              </c:multiLvlStrCache>
            </c:multiLvlStrRef>
          </c:cat>
          <c:val>
            <c:numRef>
              <c:f>'Educational-Statuses'!$C$2:$C$81</c:f>
              <c:numCache>
                <c:formatCode>General</c:formatCode>
                <c:ptCount val="80"/>
                <c:pt idx="0">
                  <c:v>228114</c:v>
                </c:pt>
                <c:pt idx="1">
                  <c:v>54027</c:v>
                </c:pt>
                <c:pt idx="2">
                  <c:v>44022</c:v>
                </c:pt>
                <c:pt idx="3">
                  <c:v>34017</c:v>
                </c:pt>
                <c:pt idx="4">
                  <c:v>46023</c:v>
                </c:pt>
                <c:pt idx="5">
                  <c:v>24012</c:v>
                </c:pt>
                <c:pt idx="6">
                  <c:v>24012</c:v>
                </c:pt>
                <c:pt idx="7">
                  <c:v>24012</c:v>
                </c:pt>
                <c:pt idx="8">
                  <c:v>204204</c:v>
                </c:pt>
                <c:pt idx="9">
                  <c:v>72072</c:v>
                </c:pt>
                <c:pt idx="10">
                  <c:v>54054</c:v>
                </c:pt>
                <c:pt idx="11">
                  <c:v>30030</c:v>
                </c:pt>
                <c:pt idx="12">
                  <c:v>28028</c:v>
                </c:pt>
                <c:pt idx="13">
                  <c:v>26026</c:v>
                </c:pt>
                <c:pt idx="14">
                  <c:v>20020</c:v>
                </c:pt>
                <c:pt idx="15">
                  <c:v>24024</c:v>
                </c:pt>
                <c:pt idx="16">
                  <c:v>198297</c:v>
                </c:pt>
                <c:pt idx="17">
                  <c:v>66099</c:v>
                </c:pt>
                <c:pt idx="18">
                  <c:v>52078</c:v>
                </c:pt>
                <c:pt idx="19">
                  <c:v>34051</c:v>
                </c:pt>
                <c:pt idx="20">
                  <c:v>30045</c:v>
                </c:pt>
                <c:pt idx="21">
                  <c:v>26039</c:v>
                </c:pt>
                <c:pt idx="22">
                  <c:v>22033</c:v>
                </c:pt>
                <c:pt idx="23">
                  <c:v>16024</c:v>
                </c:pt>
                <c:pt idx="24">
                  <c:v>196392</c:v>
                </c:pt>
                <c:pt idx="25">
                  <c:v>72144</c:v>
                </c:pt>
                <c:pt idx="26">
                  <c:v>40080</c:v>
                </c:pt>
                <c:pt idx="27">
                  <c:v>30060</c:v>
                </c:pt>
                <c:pt idx="28">
                  <c:v>36072</c:v>
                </c:pt>
                <c:pt idx="29">
                  <c:v>32064</c:v>
                </c:pt>
                <c:pt idx="30">
                  <c:v>28056</c:v>
                </c:pt>
                <c:pt idx="31">
                  <c:v>22044</c:v>
                </c:pt>
                <c:pt idx="32">
                  <c:v>184460</c:v>
                </c:pt>
                <c:pt idx="33">
                  <c:v>68170</c:v>
                </c:pt>
                <c:pt idx="34">
                  <c:v>42105</c:v>
                </c:pt>
                <c:pt idx="35">
                  <c:v>46115</c:v>
                </c:pt>
                <c:pt idx="36">
                  <c:v>24060</c:v>
                </c:pt>
                <c:pt idx="37">
                  <c:v>22055</c:v>
                </c:pt>
                <c:pt idx="38">
                  <c:v>30075</c:v>
                </c:pt>
                <c:pt idx="39">
                  <c:v>14035</c:v>
                </c:pt>
                <c:pt idx="40">
                  <c:v>196588</c:v>
                </c:pt>
                <c:pt idx="41">
                  <c:v>62186</c:v>
                </c:pt>
                <c:pt idx="42">
                  <c:v>42126</c:v>
                </c:pt>
                <c:pt idx="43">
                  <c:v>40120</c:v>
                </c:pt>
                <c:pt idx="44">
                  <c:v>36108</c:v>
                </c:pt>
                <c:pt idx="45">
                  <c:v>20060</c:v>
                </c:pt>
                <c:pt idx="46">
                  <c:v>34102</c:v>
                </c:pt>
                <c:pt idx="47">
                  <c:v>18054</c:v>
                </c:pt>
                <c:pt idx="48">
                  <c:v>182637</c:v>
                </c:pt>
                <c:pt idx="49">
                  <c:v>68238</c:v>
                </c:pt>
                <c:pt idx="50">
                  <c:v>56196</c:v>
                </c:pt>
                <c:pt idx="51">
                  <c:v>32112</c:v>
                </c:pt>
                <c:pt idx="52">
                  <c:v>24084</c:v>
                </c:pt>
                <c:pt idx="53">
                  <c:v>26091</c:v>
                </c:pt>
                <c:pt idx="54">
                  <c:v>26091</c:v>
                </c:pt>
                <c:pt idx="55">
                  <c:v>28098</c:v>
                </c:pt>
                <c:pt idx="56">
                  <c:v>182728</c:v>
                </c:pt>
                <c:pt idx="57">
                  <c:v>70280</c:v>
                </c:pt>
                <c:pt idx="58">
                  <c:v>42168</c:v>
                </c:pt>
                <c:pt idx="59">
                  <c:v>24096</c:v>
                </c:pt>
                <c:pt idx="60">
                  <c:v>28112</c:v>
                </c:pt>
                <c:pt idx="61">
                  <c:v>20080</c:v>
                </c:pt>
                <c:pt idx="62">
                  <c:v>20080</c:v>
                </c:pt>
                <c:pt idx="63">
                  <c:v>26104</c:v>
                </c:pt>
                <c:pt idx="64">
                  <c:v>182819</c:v>
                </c:pt>
                <c:pt idx="65">
                  <c:v>66297</c:v>
                </c:pt>
                <c:pt idx="66">
                  <c:v>50225</c:v>
                </c:pt>
                <c:pt idx="67">
                  <c:v>24108</c:v>
                </c:pt>
                <c:pt idx="68">
                  <c:v>22099</c:v>
                </c:pt>
                <c:pt idx="69">
                  <c:v>22099</c:v>
                </c:pt>
                <c:pt idx="70">
                  <c:v>16072</c:v>
                </c:pt>
                <c:pt idx="71">
                  <c:v>14063</c:v>
                </c:pt>
                <c:pt idx="72">
                  <c:v>162810</c:v>
                </c:pt>
                <c:pt idx="73">
                  <c:v>54270</c:v>
                </c:pt>
                <c:pt idx="74">
                  <c:v>38190</c:v>
                </c:pt>
                <c:pt idx="75">
                  <c:v>40200</c:v>
                </c:pt>
                <c:pt idx="76">
                  <c:v>32160</c:v>
                </c:pt>
                <c:pt idx="77">
                  <c:v>24120</c:v>
                </c:pt>
                <c:pt idx="78">
                  <c:v>20100</c:v>
                </c:pt>
                <c:pt idx="79">
                  <c:v>20100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A-4844-9A38-588BF35DE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418974479"/>
        <c:axId val="351143263"/>
      </c:barChart>
      <c:lineChart>
        <c:grouping val="standard"/>
        <c:varyColors val="0"/>
        <c:ser>
          <c:idx val="1"/>
          <c:order val="1"/>
          <c:tx>
            <c:strRef>
              <c:f>'Educational-Statuses'!$D$1</c:f>
              <c:strCache>
                <c:ptCount val="1"/>
                <c:pt idx="0">
                  <c:v>Probability of Death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'Educational-Statuses'!$A$2:$B$81</c:f>
              <c:multiLvlStrCache>
                <c:ptCount val="80"/>
                <c:lvl>
                  <c:pt idx="0">
                    <c:v>No Education</c:v>
                  </c:pt>
                  <c:pt idx="1">
                    <c:v>Primary</c:v>
                  </c:pt>
                  <c:pt idx="2">
                    <c:v>Middle</c:v>
                  </c:pt>
                  <c:pt idx="3">
                    <c:v>Matriculate/Secondary</c:v>
                  </c:pt>
                  <c:pt idx="4">
                    <c:v>Hr. Secondary</c:v>
                  </c:pt>
                  <c:pt idx="5">
                    <c:v>Diploma</c:v>
                  </c:pt>
                  <c:pt idx="6">
                    <c:v>Graduate</c:v>
                  </c:pt>
                  <c:pt idx="7">
                    <c:v>Post-Grad or above</c:v>
                  </c:pt>
                  <c:pt idx="8">
                    <c:v>No Education</c:v>
                  </c:pt>
                  <c:pt idx="9">
                    <c:v>Primary</c:v>
                  </c:pt>
                  <c:pt idx="10">
                    <c:v>Middle</c:v>
                  </c:pt>
                  <c:pt idx="11">
                    <c:v>Matriculate/Secondary</c:v>
                  </c:pt>
                  <c:pt idx="12">
                    <c:v>Hr. Secondary</c:v>
                  </c:pt>
                  <c:pt idx="13">
                    <c:v>Diploma</c:v>
                  </c:pt>
                  <c:pt idx="14">
                    <c:v>Graduate</c:v>
                  </c:pt>
                  <c:pt idx="15">
                    <c:v>Post-Grad or above</c:v>
                  </c:pt>
                  <c:pt idx="16">
                    <c:v>No Education</c:v>
                  </c:pt>
                  <c:pt idx="17">
                    <c:v>Primary</c:v>
                  </c:pt>
                  <c:pt idx="18">
                    <c:v>Middle</c:v>
                  </c:pt>
                  <c:pt idx="19">
                    <c:v>Matriculate/Secondary</c:v>
                  </c:pt>
                  <c:pt idx="20">
                    <c:v>Hr. Secondary</c:v>
                  </c:pt>
                  <c:pt idx="21">
                    <c:v>Diploma</c:v>
                  </c:pt>
                  <c:pt idx="22">
                    <c:v>Graduate</c:v>
                  </c:pt>
                  <c:pt idx="23">
                    <c:v>Post-Grad or above</c:v>
                  </c:pt>
                  <c:pt idx="24">
                    <c:v>No Education</c:v>
                  </c:pt>
                  <c:pt idx="25">
                    <c:v>Primary</c:v>
                  </c:pt>
                  <c:pt idx="26">
                    <c:v>Middle</c:v>
                  </c:pt>
                  <c:pt idx="27">
                    <c:v>Matriculate/Secondary</c:v>
                  </c:pt>
                  <c:pt idx="28">
                    <c:v>Hr. Secondary</c:v>
                  </c:pt>
                  <c:pt idx="29">
                    <c:v>Diploma</c:v>
                  </c:pt>
                  <c:pt idx="30">
                    <c:v>Graduate</c:v>
                  </c:pt>
                  <c:pt idx="31">
                    <c:v>Post-Grad or above</c:v>
                  </c:pt>
                  <c:pt idx="32">
                    <c:v>No Education</c:v>
                  </c:pt>
                  <c:pt idx="33">
                    <c:v>Primary</c:v>
                  </c:pt>
                  <c:pt idx="34">
                    <c:v>Middle</c:v>
                  </c:pt>
                  <c:pt idx="35">
                    <c:v>Matriculate/Secondary</c:v>
                  </c:pt>
                  <c:pt idx="36">
                    <c:v>Hr. Secondary</c:v>
                  </c:pt>
                  <c:pt idx="37">
                    <c:v>Diploma</c:v>
                  </c:pt>
                  <c:pt idx="38">
                    <c:v>Graduate</c:v>
                  </c:pt>
                  <c:pt idx="39">
                    <c:v>Post-Grad or above</c:v>
                  </c:pt>
                  <c:pt idx="40">
                    <c:v>No Education</c:v>
                  </c:pt>
                  <c:pt idx="41">
                    <c:v>Primary</c:v>
                  </c:pt>
                  <c:pt idx="42">
                    <c:v>Middle</c:v>
                  </c:pt>
                  <c:pt idx="43">
                    <c:v>Matriculate/Secondary</c:v>
                  </c:pt>
                  <c:pt idx="44">
                    <c:v>Hr. Secondary</c:v>
                  </c:pt>
                  <c:pt idx="45">
                    <c:v>Diploma</c:v>
                  </c:pt>
                  <c:pt idx="46">
                    <c:v>Graduate</c:v>
                  </c:pt>
                  <c:pt idx="47">
                    <c:v>Post-Grad or above</c:v>
                  </c:pt>
                  <c:pt idx="48">
                    <c:v>No Education</c:v>
                  </c:pt>
                  <c:pt idx="49">
                    <c:v>Primary</c:v>
                  </c:pt>
                  <c:pt idx="50">
                    <c:v>Middle</c:v>
                  </c:pt>
                  <c:pt idx="51">
                    <c:v>Matriculate/Secondary</c:v>
                  </c:pt>
                  <c:pt idx="52">
                    <c:v>Hr. Secondary</c:v>
                  </c:pt>
                  <c:pt idx="53">
                    <c:v>Diploma</c:v>
                  </c:pt>
                  <c:pt idx="54">
                    <c:v>Graduate</c:v>
                  </c:pt>
                  <c:pt idx="55">
                    <c:v>Post-Grad or above</c:v>
                  </c:pt>
                  <c:pt idx="56">
                    <c:v>No Education</c:v>
                  </c:pt>
                  <c:pt idx="57">
                    <c:v>Primary</c:v>
                  </c:pt>
                  <c:pt idx="58">
                    <c:v>Middle</c:v>
                  </c:pt>
                  <c:pt idx="59">
                    <c:v>Matriculate/Secondary</c:v>
                  </c:pt>
                  <c:pt idx="60">
                    <c:v>Hr. Secondary</c:v>
                  </c:pt>
                  <c:pt idx="61">
                    <c:v>Diploma</c:v>
                  </c:pt>
                  <c:pt idx="62">
                    <c:v>Graduate</c:v>
                  </c:pt>
                  <c:pt idx="63">
                    <c:v>Post-Grad or above</c:v>
                  </c:pt>
                  <c:pt idx="64">
                    <c:v>No Education</c:v>
                  </c:pt>
                  <c:pt idx="65">
                    <c:v>Primary</c:v>
                  </c:pt>
                  <c:pt idx="66">
                    <c:v>Middle</c:v>
                  </c:pt>
                  <c:pt idx="67">
                    <c:v>Matriculate/Secondary</c:v>
                  </c:pt>
                  <c:pt idx="68">
                    <c:v>Hr. Secondary</c:v>
                  </c:pt>
                  <c:pt idx="69">
                    <c:v>Diploma</c:v>
                  </c:pt>
                  <c:pt idx="70">
                    <c:v>Graduate</c:v>
                  </c:pt>
                  <c:pt idx="71">
                    <c:v>Post-Grad or above</c:v>
                  </c:pt>
                  <c:pt idx="72">
                    <c:v>No Education</c:v>
                  </c:pt>
                  <c:pt idx="73">
                    <c:v>Primary</c:v>
                  </c:pt>
                  <c:pt idx="74">
                    <c:v>Middle</c:v>
                  </c:pt>
                  <c:pt idx="75">
                    <c:v>Matriculate/Secondary</c:v>
                  </c:pt>
                  <c:pt idx="76">
                    <c:v>Hr. Secondary</c:v>
                  </c:pt>
                  <c:pt idx="77">
                    <c:v>Diploma</c:v>
                  </c:pt>
                  <c:pt idx="78">
                    <c:v>Graduate</c:v>
                  </c:pt>
                  <c:pt idx="79">
                    <c:v>Post-Grad or above</c:v>
                  </c:pt>
                </c:lvl>
                <c:lvl>
                  <c:pt idx="0">
                    <c:v>2001</c:v>
                  </c:pt>
                  <c:pt idx="1">
                    <c:v>2001</c:v>
                  </c:pt>
                  <c:pt idx="2">
                    <c:v>2001</c:v>
                  </c:pt>
                  <c:pt idx="3">
                    <c:v>2001</c:v>
                  </c:pt>
                  <c:pt idx="4">
                    <c:v>2001</c:v>
                  </c:pt>
                  <c:pt idx="5">
                    <c:v>2001</c:v>
                  </c:pt>
                  <c:pt idx="6">
                    <c:v>2001</c:v>
                  </c:pt>
                  <c:pt idx="7">
                    <c:v>2001</c:v>
                  </c:pt>
                  <c:pt idx="8">
                    <c:v>2002</c:v>
                  </c:pt>
                  <c:pt idx="9">
                    <c:v>2002</c:v>
                  </c:pt>
                  <c:pt idx="10">
                    <c:v>2002</c:v>
                  </c:pt>
                  <c:pt idx="11">
                    <c:v>2002</c:v>
                  </c:pt>
                  <c:pt idx="12">
                    <c:v>2002</c:v>
                  </c:pt>
                  <c:pt idx="13">
                    <c:v>2002</c:v>
                  </c:pt>
                  <c:pt idx="14">
                    <c:v>2002</c:v>
                  </c:pt>
                  <c:pt idx="15">
                    <c:v>2002</c:v>
                  </c:pt>
                  <c:pt idx="16">
                    <c:v>2003</c:v>
                  </c:pt>
                  <c:pt idx="17">
                    <c:v>2003</c:v>
                  </c:pt>
                  <c:pt idx="18">
                    <c:v>2003</c:v>
                  </c:pt>
                  <c:pt idx="19">
                    <c:v>2003</c:v>
                  </c:pt>
                  <c:pt idx="20">
                    <c:v>2003</c:v>
                  </c:pt>
                  <c:pt idx="21">
                    <c:v>2003</c:v>
                  </c:pt>
                  <c:pt idx="22">
                    <c:v>2003</c:v>
                  </c:pt>
                  <c:pt idx="23">
                    <c:v>2003</c:v>
                  </c:pt>
                  <c:pt idx="24">
                    <c:v>2004</c:v>
                  </c:pt>
                  <c:pt idx="25">
                    <c:v>2004</c:v>
                  </c:pt>
                  <c:pt idx="26">
                    <c:v>2004</c:v>
                  </c:pt>
                  <c:pt idx="27">
                    <c:v>2004</c:v>
                  </c:pt>
                  <c:pt idx="28">
                    <c:v>2004</c:v>
                  </c:pt>
                  <c:pt idx="29">
                    <c:v>2004</c:v>
                  </c:pt>
                  <c:pt idx="30">
                    <c:v>2004</c:v>
                  </c:pt>
                  <c:pt idx="31">
                    <c:v>2004</c:v>
                  </c:pt>
                  <c:pt idx="32">
                    <c:v>2005</c:v>
                  </c:pt>
                  <c:pt idx="33">
                    <c:v>2005</c:v>
                  </c:pt>
                  <c:pt idx="34">
                    <c:v>2005</c:v>
                  </c:pt>
                  <c:pt idx="35">
                    <c:v>2005</c:v>
                  </c:pt>
                  <c:pt idx="36">
                    <c:v>2005</c:v>
                  </c:pt>
                  <c:pt idx="37">
                    <c:v>2005</c:v>
                  </c:pt>
                  <c:pt idx="38">
                    <c:v>2005</c:v>
                  </c:pt>
                  <c:pt idx="39">
                    <c:v>2005</c:v>
                  </c:pt>
                  <c:pt idx="40">
                    <c:v>2006</c:v>
                  </c:pt>
                  <c:pt idx="41">
                    <c:v>2006</c:v>
                  </c:pt>
                  <c:pt idx="42">
                    <c:v>2006</c:v>
                  </c:pt>
                  <c:pt idx="43">
                    <c:v>2006</c:v>
                  </c:pt>
                  <c:pt idx="44">
                    <c:v>2006</c:v>
                  </c:pt>
                  <c:pt idx="45">
                    <c:v>2006</c:v>
                  </c:pt>
                  <c:pt idx="46">
                    <c:v>2006</c:v>
                  </c:pt>
                  <c:pt idx="47">
                    <c:v>2006</c:v>
                  </c:pt>
                  <c:pt idx="48">
                    <c:v>2007</c:v>
                  </c:pt>
                  <c:pt idx="49">
                    <c:v>2007</c:v>
                  </c:pt>
                  <c:pt idx="50">
                    <c:v>2007</c:v>
                  </c:pt>
                  <c:pt idx="51">
                    <c:v>2007</c:v>
                  </c:pt>
                  <c:pt idx="52">
                    <c:v>2007</c:v>
                  </c:pt>
                  <c:pt idx="53">
                    <c:v>2007</c:v>
                  </c:pt>
                  <c:pt idx="54">
                    <c:v>2007</c:v>
                  </c:pt>
                  <c:pt idx="55">
                    <c:v>2007</c:v>
                  </c:pt>
                  <c:pt idx="56">
                    <c:v>2008</c:v>
                  </c:pt>
                  <c:pt idx="57">
                    <c:v>2008</c:v>
                  </c:pt>
                  <c:pt idx="58">
                    <c:v>2008</c:v>
                  </c:pt>
                  <c:pt idx="59">
                    <c:v>2008</c:v>
                  </c:pt>
                  <c:pt idx="60">
                    <c:v>2008</c:v>
                  </c:pt>
                  <c:pt idx="61">
                    <c:v>2008</c:v>
                  </c:pt>
                  <c:pt idx="62">
                    <c:v>2008</c:v>
                  </c:pt>
                  <c:pt idx="63">
                    <c:v>2008</c:v>
                  </c:pt>
                  <c:pt idx="64">
                    <c:v>2009</c:v>
                  </c:pt>
                  <c:pt idx="65">
                    <c:v>2009</c:v>
                  </c:pt>
                  <c:pt idx="66">
                    <c:v>2009</c:v>
                  </c:pt>
                  <c:pt idx="67">
                    <c:v>2009</c:v>
                  </c:pt>
                  <c:pt idx="68">
                    <c:v>2009</c:v>
                  </c:pt>
                  <c:pt idx="69">
                    <c:v>2009</c:v>
                  </c:pt>
                  <c:pt idx="70">
                    <c:v>2009</c:v>
                  </c:pt>
                  <c:pt idx="71">
                    <c:v>2009</c:v>
                  </c:pt>
                  <c:pt idx="72">
                    <c:v>2010</c:v>
                  </c:pt>
                  <c:pt idx="73">
                    <c:v>2010</c:v>
                  </c:pt>
                  <c:pt idx="74">
                    <c:v>2010</c:v>
                  </c:pt>
                  <c:pt idx="75">
                    <c:v>2010</c:v>
                  </c:pt>
                  <c:pt idx="76">
                    <c:v>2010</c:v>
                  </c:pt>
                  <c:pt idx="77">
                    <c:v>2010</c:v>
                  </c:pt>
                  <c:pt idx="78">
                    <c:v>2010</c:v>
                  </c:pt>
                  <c:pt idx="79">
                    <c:v>2010</c:v>
                  </c:pt>
                </c:lvl>
              </c:multiLvlStrCache>
            </c:multiLvlStrRef>
          </c:cat>
          <c:val>
            <c:numRef>
              <c:f>'Educational-Statuses'!$D$2:$D$81</c:f>
              <c:numCache>
                <c:formatCode>General</c:formatCode>
                <c:ptCount val="80"/>
                <c:pt idx="0">
                  <c:v>0.47698744799999998</c:v>
                </c:pt>
                <c:pt idx="1">
                  <c:v>0.112970711</c:v>
                </c:pt>
                <c:pt idx="2">
                  <c:v>9.2050208999999994E-2</c:v>
                </c:pt>
                <c:pt idx="3">
                  <c:v>7.1129707E-2</c:v>
                </c:pt>
                <c:pt idx="4">
                  <c:v>9.6234310000000003E-2</c:v>
                </c:pt>
                <c:pt idx="5">
                  <c:v>5.0209205E-2</c:v>
                </c:pt>
                <c:pt idx="6">
                  <c:v>5.0209205E-2</c:v>
                </c:pt>
                <c:pt idx="7">
                  <c:v>5.0209205E-2</c:v>
                </c:pt>
                <c:pt idx="8">
                  <c:v>0.445414847</c:v>
                </c:pt>
                <c:pt idx="9">
                  <c:v>0.15720524</c:v>
                </c:pt>
                <c:pt idx="10">
                  <c:v>0.11790393</c:v>
                </c:pt>
                <c:pt idx="11">
                  <c:v>6.5502183000000005E-2</c:v>
                </c:pt>
                <c:pt idx="12">
                  <c:v>6.1135371000000001E-2</c:v>
                </c:pt>
                <c:pt idx="13">
                  <c:v>5.6768559000000003E-2</c:v>
                </c:pt>
                <c:pt idx="14">
                  <c:v>4.3668121999999997E-2</c:v>
                </c:pt>
                <c:pt idx="15">
                  <c:v>5.2401746999999999E-2</c:v>
                </c:pt>
                <c:pt idx="16">
                  <c:v>0.44594594599999998</c:v>
                </c:pt>
                <c:pt idx="17">
                  <c:v>0.14864864899999999</c:v>
                </c:pt>
                <c:pt idx="18">
                  <c:v>0.11711711700000001</c:v>
                </c:pt>
                <c:pt idx="19">
                  <c:v>7.6576577000000007E-2</c:v>
                </c:pt>
                <c:pt idx="20">
                  <c:v>6.7567567999999995E-2</c:v>
                </c:pt>
                <c:pt idx="21">
                  <c:v>5.8558559000000003E-2</c:v>
                </c:pt>
                <c:pt idx="22">
                  <c:v>4.9549549999999998E-2</c:v>
                </c:pt>
                <c:pt idx="23">
                  <c:v>3.6036036E-2</c:v>
                </c:pt>
                <c:pt idx="24">
                  <c:v>0.42982456099999999</c:v>
                </c:pt>
                <c:pt idx="25">
                  <c:v>0.15789473700000001</c:v>
                </c:pt>
                <c:pt idx="26">
                  <c:v>8.7719298000000001E-2</c:v>
                </c:pt>
                <c:pt idx="27">
                  <c:v>6.5789474000000001E-2</c:v>
                </c:pt>
                <c:pt idx="28">
                  <c:v>7.8947368000000004E-2</c:v>
                </c:pt>
                <c:pt idx="29">
                  <c:v>7.0175439000000006E-2</c:v>
                </c:pt>
                <c:pt idx="30">
                  <c:v>6.1403509000000002E-2</c:v>
                </c:pt>
                <c:pt idx="31">
                  <c:v>4.8245613999999999E-2</c:v>
                </c:pt>
                <c:pt idx="32">
                  <c:v>0.42790697700000002</c:v>
                </c:pt>
                <c:pt idx="33">
                  <c:v>0.158139535</c:v>
                </c:pt>
                <c:pt idx="34">
                  <c:v>9.7674418999999998E-2</c:v>
                </c:pt>
                <c:pt idx="35">
                  <c:v>0.106976744</c:v>
                </c:pt>
                <c:pt idx="36">
                  <c:v>5.5813952999999999E-2</c:v>
                </c:pt>
                <c:pt idx="37">
                  <c:v>5.1162790999999999E-2</c:v>
                </c:pt>
                <c:pt idx="38">
                  <c:v>6.9767441999999999E-2</c:v>
                </c:pt>
                <c:pt idx="39">
                  <c:v>3.2558139999999999E-2</c:v>
                </c:pt>
                <c:pt idx="40">
                  <c:v>0.4375</c:v>
                </c:pt>
                <c:pt idx="41">
                  <c:v>0.13839285700000001</c:v>
                </c:pt>
                <c:pt idx="42">
                  <c:v>9.375E-2</c:v>
                </c:pt>
                <c:pt idx="43">
                  <c:v>8.9285714000000002E-2</c:v>
                </c:pt>
                <c:pt idx="44">
                  <c:v>8.0357143000000006E-2</c:v>
                </c:pt>
                <c:pt idx="45">
                  <c:v>4.4642857000000001E-2</c:v>
                </c:pt>
                <c:pt idx="46">
                  <c:v>7.5892856999999994E-2</c:v>
                </c:pt>
                <c:pt idx="47">
                  <c:v>4.0178571000000003E-2</c:v>
                </c:pt>
                <c:pt idx="48">
                  <c:v>0.41176470599999998</c:v>
                </c:pt>
                <c:pt idx="49">
                  <c:v>0.15384615400000001</c:v>
                </c:pt>
                <c:pt idx="50">
                  <c:v>0.12669683300000001</c:v>
                </c:pt>
                <c:pt idx="51">
                  <c:v>7.2398190000000001E-2</c:v>
                </c:pt>
                <c:pt idx="52">
                  <c:v>5.4298643000000001E-2</c:v>
                </c:pt>
                <c:pt idx="53">
                  <c:v>5.8823528999999999E-2</c:v>
                </c:pt>
                <c:pt idx="54">
                  <c:v>5.8823528999999999E-2</c:v>
                </c:pt>
                <c:pt idx="55">
                  <c:v>6.3348416000000005E-2</c:v>
                </c:pt>
                <c:pt idx="56">
                  <c:v>0.441747573</c:v>
                </c:pt>
                <c:pt idx="57">
                  <c:v>0.16990291299999999</c:v>
                </c:pt>
                <c:pt idx="58">
                  <c:v>0.101941748</c:v>
                </c:pt>
                <c:pt idx="59">
                  <c:v>5.8252427000000002E-2</c:v>
                </c:pt>
                <c:pt idx="60">
                  <c:v>6.7961165000000004E-2</c:v>
                </c:pt>
                <c:pt idx="61">
                  <c:v>4.8543689000000001E-2</c:v>
                </c:pt>
                <c:pt idx="62">
                  <c:v>4.8543689000000001E-2</c:v>
                </c:pt>
                <c:pt idx="63">
                  <c:v>6.3106796000000007E-2</c:v>
                </c:pt>
                <c:pt idx="64">
                  <c:v>0.45959596000000003</c:v>
                </c:pt>
                <c:pt idx="65">
                  <c:v>0.16666666699999999</c:v>
                </c:pt>
                <c:pt idx="66">
                  <c:v>0.12626262599999999</c:v>
                </c:pt>
                <c:pt idx="67">
                  <c:v>6.0606061000000003E-2</c:v>
                </c:pt>
                <c:pt idx="68">
                  <c:v>5.5555555999999999E-2</c:v>
                </c:pt>
                <c:pt idx="69">
                  <c:v>5.5555555999999999E-2</c:v>
                </c:pt>
                <c:pt idx="70">
                  <c:v>4.0404040000000002E-2</c:v>
                </c:pt>
                <c:pt idx="71">
                  <c:v>3.5353534999999998E-2</c:v>
                </c:pt>
                <c:pt idx="72">
                  <c:v>0.41538461500000001</c:v>
                </c:pt>
                <c:pt idx="73">
                  <c:v>0.138461538</c:v>
                </c:pt>
                <c:pt idx="74">
                  <c:v>9.7435896999999994E-2</c:v>
                </c:pt>
                <c:pt idx="75">
                  <c:v>0.102564103</c:v>
                </c:pt>
                <c:pt idx="76">
                  <c:v>8.2051282000000003E-2</c:v>
                </c:pt>
                <c:pt idx="77">
                  <c:v>6.1538462000000002E-2</c:v>
                </c:pt>
                <c:pt idx="78">
                  <c:v>5.1282051000000002E-2</c:v>
                </c:pt>
                <c:pt idx="79">
                  <c:v>5.1282051000000002E-2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A-4844-9A38-588BF35DE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715935"/>
        <c:axId val="351145343"/>
      </c:lineChart>
      <c:catAx>
        <c:axId val="41897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2">
                        <a:lumMod val="75000"/>
                      </a:schemeClr>
                    </a:solidFill>
                  </a:rPr>
                  <a:t>Cataegory</a:t>
                </a:r>
                <a:r>
                  <a:rPr lang="en-US" sz="1200" baseline="0">
                    <a:solidFill>
                      <a:schemeClr val="accent2">
                        <a:lumMod val="75000"/>
                      </a:schemeClr>
                    </a:solidFill>
                  </a:rPr>
                  <a:t> in Years</a:t>
                </a:r>
                <a:endParaRPr lang="en-US" sz="1200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43263"/>
        <c:crosses val="autoZero"/>
        <c:auto val="1"/>
        <c:lblAlgn val="ctr"/>
        <c:lblOffset val="100"/>
        <c:noMultiLvlLbl val="0"/>
      </c:catAx>
      <c:valAx>
        <c:axId val="3511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6">
                        <a:lumMod val="50000"/>
                      </a:schemeClr>
                    </a:solidFill>
                  </a:rPr>
                  <a:t>Total Deahts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74479"/>
        <c:crosses val="autoZero"/>
        <c:crossBetween val="between"/>
      </c:valAx>
      <c:valAx>
        <c:axId val="3511453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1">
                        <a:lumMod val="75000"/>
                      </a:schemeClr>
                    </a:solidFill>
                  </a:rPr>
                  <a:t>Probability</a:t>
                </a:r>
                <a:r>
                  <a:rPr lang="en-US" sz="1200" baseline="0">
                    <a:solidFill>
                      <a:schemeClr val="accent1">
                        <a:lumMod val="75000"/>
                      </a:schemeClr>
                    </a:solidFill>
                  </a:rPr>
                  <a:t> of Deaths</a:t>
                </a:r>
                <a:endParaRPr lang="en-US" sz="1200">
                  <a:solidFill>
                    <a:schemeClr val="accent1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15935"/>
        <c:crosses val="max"/>
        <c:crossBetween val="between"/>
      </c:valAx>
      <c:catAx>
        <c:axId val="360715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145343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1114424</xdr:colOff>
      <xdr:row>0</xdr:row>
      <xdr:rowOff>190499</xdr:rowOff>
    </xdr:from>
    <xdr:to>
      <xdr:col>22</xdr:col>
      <xdr:colOff>533400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103C7-F647-41C8-9910-4C3E020A3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12</xdr:row>
      <xdr:rowOff>133349</xdr:rowOff>
    </xdr:from>
    <xdr:to>
      <xdr:col>18</xdr:col>
      <xdr:colOff>104775</xdr:colOff>
      <xdr:row>39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1B418-6D3C-4A85-AB1D-4FB0A2883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477786</xdr:colOff>
      <xdr:row>5</xdr:row>
      <xdr:rowOff>121673</xdr:rowOff>
    </xdr:from>
    <xdr:to>
      <xdr:col>40</xdr:col>
      <xdr:colOff>15363</xdr:colOff>
      <xdr:row>40</xdr:row>
      <xdr:rowOff>163153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2EC28-CB44-4174-B241-8982FF0E8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topLeftCell="B1" zoomScaleNormal="100" workbookViewId="0">
      <selection activeCell="I38" sqref="I38"/>
    </sheetView>
  </sheetViews>
  <sheetFormatPr defaultRowHeight="15" x14ac:dyDescent="0.25"/>
  <cols>
    <col min="1" max="1" width="23.5703125" customWidth="1"/>
    <col min="2" max="2" width="31.7109375" customWidth="1"/>
    <col min="3" max="3" width="22.5703125" customWidth="1"/>
    <col min="4" max="4" width="27.8554687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2001</v>
      </c>
      <c r="B2" s="1" t="s">
        <v>4</v>
      </c>
      <c r="C2" s="1">
        <v>72189</v>
      </c>
      <c r="D2" s="1">
        <v>0.22176653800000001</v>
      </c>
    </row>
    <row r="3" spans="1:4" x14ac:dyDescent="0.25">
      <c r="A3" s="1">
        <v>2001</v>
      </c>
      <c r="B3" s="1" t="s">
        <v>5</v>
      </c>
      <c r="C3" s="1">
        <v>225369</v>
      </c>
      <c r="D3" s="1">
        <v>0.692339594</v>
      </c>
    </row>
    <row r="4" spans="1:4" x14ac:dyDescent="0.25">
      <c r="A4" s="1">
        <v>2001</v>
      </c>
      <c r="B4" s="1" t="s">
        <v>6</v>
      </c>
      <c r="C4" s="1">
        <v>9132</v>
      </c>
      <c r="D4" s="1">
        <v>2.8053748E-2</v>
      </c>
    </row>
    <row r="5" spans="1:4" x14ac:dyDescent="0.25">
      <c r="A5" s="1">
        <v>2001</v>
      </c>
      <c r="B5" s="1" t="s">
        <v>7</v>
      </c>
      <c r="C5" s="1">
        <v>4053</v>
      </c>
      <c r="D5" s="1">
        <v>1.2450924E-2</v>
      </c>
    </row>
    <row r="6" spans="1:4" x14ac:dyDescent="0.25">
      <c r="A6" s="1">
        <v>2001</v>
      </c>
      <c r="B6" s="1" t="s">
        <v>8</v>
      </c>
      <c r="C6" s="1">
        <v>14775</v>
      </c>
      <c r="D6" s="1">
        <v>4.5389195E-2</v>
      </c>
    </row>
    <row r="7" spans="1:4" x14ac:dyDescent="0.25">
      <c r="A7" s="1">
        <v>2002</v>
      </c>
      <c r="B7" s="1" t="s">
        <v>4</v>
      </c>
      <c r="C7" s="1">
        <v>72753</v>
      </c>
      <c r="D7" s="1">
        <v>0.219631035</v>
      </c>
    </row>
    <row r="8" spans="1:4" x14ac:dyDescent="0.25">
      <c r="A8" s="1">
        <v>2002</v>
      </c>
      <c r="B8" s="1" t="s">
        <v>5</v>
      </c>
      <c r="C8" s="1">
        <v>226035</v>
      </c>
      <c r="D8" s="1">
        <v>0.68236775100000002</v>
      </c>
    </row>
    <row r="9" spans="1:4" x14ac:dyDescent="0.25">
      <c r="A9" s="1">
        <v>2002</v>
      </c>
      <c r="B9" s="1" t="s">
        <v>6</v>
      </c>
      <c r="C9" s="1">
        <v>9333</v>
      </c>
      <c r="D9" s="1">
        <v>2.8175009000000001E-2</v>
      </c>
    </row>
    <row r="10" spans="1:4" x14ac:dyDescent="0.25">
      <c r="A10" s="1">
        <v>2002</v>
      </c>
      <c r="B10" s="1" t="s">
        <v>7</v>
      </c>
      <c r="C10" s="1">
        <v>4077</v>
      </c>
      <c r="D10" s="1">
        <v>1.2307887E-2</v>
      </c>
    </row>
    <row r="11" spans="1:4" x14ac:dyDescent="0.25">
      <c r="A11" s="1">
        <v>2002</v>
      </c>
      <c r="B11" s="1" t="s">
        <v>8</v>
      </c>
      <c r="C11" s="1">
        <v>19053</v>
      </c>
      <c r="D11" s="1">
        <v>5.7518316999999999E-2</v>
      </c>
    </row>
    <row r="12" spans="1:4" x14ac:dyDescent="0.25">
      <c r="A12" s="1">
        <v>2003</v>
      </c>
      <c r="B12" s="1" t="s">
        <v>4</v>
      </c>
      <c r="C12" s="1">
        <v>72411</v>
      </c>
      <c r="D12" s="1">
        <v>0.21774273599999999</v>
      </c>
    </row>
    <row r="13" spans="1:4" x14ac:dyDescent="0.25">
      <c r="A13" s="1">
        <v>2003</v>
      </c>
      <c r="B13" s="1" t="s">
        <v>5</v>
      </c>
      <c r="C13" s="1">
        <v>231444</v>
      </c>
      <c r="D13" s="1">
        <v>0.69596124500000001</v>
      </c>
    </row>
    <row r="14" spans="1:4" x14ac:dyDescent="0.25">
      <c r="A14" s="1">
        <v>2003</v>
      </c>
      <c r="B14" s="1" t="s">
        <v>6</v>
      </c>
      <c r="C14" s="1">
        <v>8856</v>
      </c>
      <c r="D14" s="1">
        <v>2.6630342000000001E-2</v>
      </c>
    </row>
    <row r="15" spans="1:4" x14ac:dyDescent="0.25">
      <c r="A15" s="1">
        <v>2003</v>
      </c>
      <c r="B15" s="1" t="s">
        <v>7</v>
      </c>
      <c r="C15" s="1">
        <v>3381</v>
      </c>
      <c r="D15" s="1">
        <v>1.01668E-2</v>
      </c>
    </row>
    <row r="16" spans="1:4" x14ac:dyDescent="0.25">
      <c r="A16" s="1">
        <v>2003</v>
      </c>
      <c r="B16" s="1" t="s">
        <v>8</v>
      </c>
      <c r="C16" s="1">
        <v>16461</v>
      </c>
      <c r="D16" s="1">
        <v>4.9498876999999997E-2</v>
      </c>
    </row>
    <row r="17" spans="1:4" x14ac:dyDescent="0.25">
      <c r="A17" s="1">
        <v>2004</v>
      </c>
      <c r="B17" s="1" t="s">
        <v>4</v>
      </c>
      <c r="C17" s="1">
        <v>73776</v>
      </c>
      <c r="D17" s="1">
        <v>0.216294185</v>
      </c>
    </row>
    <row r="18" spans="1:4" x14ac:dyDescent="0.25">
      <c r="A18" s="1">
        <v>2004</v>
      </c>
      <c r="B18" s="1" t="s">
        <v>5</v>
      </c>
      <c r="C18" s="1">
        <v>239004</v>
      </c>
      <c r="D18" s="1">
        <v>0.70070450399999995</v>
      </c>
    </row>
    <row r="19" spans="1:4" x14ac:dyDescent="0.25">
      <c r="A19" s="1">
        <v>2004</v>
      </c>
      <c r="B19" s="1" t="s">
        <v>6</v>
      </c>
      <c r="C19" s="1">
        <v>10500</v>
      </c>
      <c r="D19" s="1">
        <v>3.0783574000000001E-2</v>
      </c>
    </row>
    <row r="20" spans="1:4" x14ac:dyDescent="0.25">
      <c r="A20" s="1">
        <v>2004</v>
      </c>
      <c r="B20" s="1" t="s">
        <v>7</v>
      </c>
      <c r="C20" s="1">
        <v>3591</v>
      </c>
      <c r="D20" s="1">
        <v>1.0527982E-2</v>
      </c>
    </row>
    <row r="21" spans="1:4" x14ac:dyDescent="0.25">
      <c r="A21" s="1">
        <v>2004</v>
      </c>
      <c r="B21" s="1" t="s">
        <v>8</v>
      </c>
      <c r="C21" s="1">
        <v>14220</v>
      </c>
      <c r="D21" s="1">
        <v>4.1689754000000002E-2</v>
      </c>
    </row>
    <row r="22" spans="1:4" x14ac:dyDescent="0.25">
      <c r="A22" s="1">
        <v>2005</v>
      </c>
      <c r="B22" s="1" t="s">
        <v>4</v>
      </c>
      <c r="C22" s="1">
        <v>71730</v>
      </c>
      <c r="D22" s="1">
        <v>0.20989518400000001</v>
      </c>
    </row>
    <row r="23" spans="1:4" x14ac:dyDescent="0.25">
      <c r="A23" s="1">
        <v>2005</v>
      </c>
      <c r="B23" s="1" t="s">
        <v>5</v>
      </c>
      <c r="C23" s="1">
        <v>242013</v>
      </c>
      <c r="D23" s="1">
        <v>0.70817458799999999</v>
      </c>
    </row>
    <row r="24" spans="1:4" x14ac:dyDescent="0.25">
      <c r="A24" s="1">
        <v>2005</v>
      </c>
      <c r="B24" s="1" t="s">
        <v>6</v>
      </c>
      <c r="C24" s="1">
        <v>9423</v>
      </c>
      <c r="D24" s="1">
        <v>2.7573433000000001E-2</v>
      </c>
    </row>
    <row r="25" spans="1:4" x14ac:dyDescent="0.25">
      <c r="A25" s="1">
        <v>2005</v>
      </c>
      <c r="B25" s="1" t="s">
        <v>7</v>
      </c>
      <c r="C25" s="1">
        <v>3363</v>
      </c>
      <c r="D25" s="1">
        <v>9.8407570000000003E-3</v>
      </c>
    </row>
    <row r="26" spans="1:4" x14ac:dyDescent="0.25">
      <c r="A26" s="1">
        <v>2005</v>
      </c>
      <c r="B26" s="1" t="s">
        <v>8</v>
      </c>
      <c r="C26" s="1">
        <v>15213</v>
      </c>
      <c r="D26" s="1">
        <v>4.4516038000000001E-2</v>
      </c>
    </row>
    <row r="27" spans="1:4" x14ac:dyDescent="0.25">
      <c r="A27" s="1">
        <v>2006</v>
      </c>
      <c r="B27" s="1" t="s">
        <v>4</v>
      </c>
      <c r="C27" s="1">
        <v>73257</v>
      </c>
      <c r="D27" s="1">
        <v>0.206744446</v>
      </c>
    </row>
    <row r="28" spans="1:4" x14ac:dyDescent="0.25">
      <c r="A28" s="1">
        <v>2006</v>
      </c>
      <c r="B28" s="1" t="s">
        <v>5</v>
      </c>
      <c r="C28" s="1">
        <v>255963</v>
      </c>
      <c r="D28" s="1">
        <v>0.72237367900000005</v>
      </c>
    </row>
    <row r="29" spans="1:4" x14ac:dyDescent="0.25">
      <c r="A29" s="1">
        <v>2006</v>
      </c>
      <c r="B29" s="1" t="s">
        <v>6</v>
      </c>
      <c r="C29" s="1">
        <v>7938</v>
      </c>
      <c r="D29" s="1">
        <v>2.2402465E-2</v>
      </c>
    </row>
    <row r="30" spans="1:4" x14ac:dyDescent="0.25">
      <c r="A30" s="1">
        <v>2006</v>
      </c>
      <c r="B30" s="1" t="s">
        <v>7</v>
      </c>
      <c r="C30" s="1">
        <v>3306</v>
      </c>
      <c r="D30" s="1">
        <v>9.3301270000000006E-3</v>
      </c>
    </row>
    <row r="31" spans="1:4" x14ac:dyDescent="0.25">
      <c r="A31" s="1">
        <v>2006</v>
      </c>
      <c r="B31" s="1" t="s">
        <v>8</v>
      </c>
      <c r="C31" s="1">
        <v>13872</v>
      </c>
      <c r="D31" s="1">
        <v>3.9149282000000001E-2</v>
      </c>
    </row>
    <row r="32" spans="1:4" x14ac:dyDescent="0.25">
      <c r="A32" s="1">
        <v>2007</v>
      </c>
      <c r="B32" s="1" t="s">
        <v>4</v>
      </c>
      <c r="C32" s="1">
        <v>76362</v>
      </c>
      <c r="D32" s="1">
        <v>0.20755563199999999</v>
      </c>
    </row>
    <row r="33" spans="1:4" x14ac:dyDescent="0.25">
      <c r="A33" s="1">
        <v>2007</v>
      </c>
      <c r="B33" s="1" t="s">
        <v>5</v>
      </c>
      <c r="C33" s="1">
        <v>262971</v>
      </c>
      <c r="D33" s="1">
        <v>0.71476797400000003</v>
      </c>
    </row>
    <row r="34" spans="1:4" x14ac:dyDescent="0.25">
      <c r="A34" s="1">
        <v>2007</v>
      </c>
      <c r="B34" s="1" t="s">
        <v>6</v>
      </c>
      <c r="C34" s="1">
        <v>10044</v>
      </c>
      <c r="D34" s="1">
        <v>2.7300081E-2</v>
      </c>
    </row>
    <row r="35" spans="1:4" x14ac:dyDescent="0.25">
      <c r="A35" s="1">
        <v>2007</v>
      </c>
      <c r="B35" s="1" t="s">
        <v>7</v>
      </c>
      <c r="C35" s="1">
        <v>3510</v>
      </c>
      <c r="D35" s="1">
        <v>9.5403510000000007E-3</v>
      </c>
    </row>
    <row r="36" spans="1:4" x14ac:dyDescent="0.25">
      <c r="A36" s="1">
        <v>2007</v>
      </c>
      <c r="B36" s="1" t="s">
        <v>8</v>
      </c>
      <c r="C36" s="1">
        <v>15024</v>
      </c>
      <c r="D36" s="1">
        <v>4.0835963000000003E-2</v>
      </c>
    </row>
    <row r="37" spans="1:4" x14ac:dyDescent="0.25">
      <c r="A37" s="1">
        <v>2008</v>
      </c>
      <c r="B37" s="1" t="s">
        <v>4</v>
      </c>
      <c r="C37" s="1">
        <v>82932</v>
      </c>
      <c r="D37" s="1">
        <v>0.221121927</v>
      </c>
    </row>
    <row r="38" spans="1:4" x14ac:dyDescent="0.25">
      <c r="A38" s="1">
        <v>2008</v>
      </c>
      <c r="B38" s="1" t="s">
        <v>5</v>
      </c>
      <c r="C38" s="1">
        <v>263589</v>
      </c>
      <c r="D38" s="1">
        <v>0.70280841800000005</v>
      </c>
    </row>
    <row r="39" spans="1:4" x14ac:dyDescent="0.25">
      <c r="A39" s="1">
        <v>2008</v>
      </c>
      <c r="B39" s="1" t="s">
        <v>6</v>
      </c>
      <c r="C39" s="1">
        <v>8211</v>
      </c>
      <c r="D39" s="1">
        <v>2.1893023000000001E-2</v>
      </c>
    </row>
    <row r="40" spans="1:4" x14ac:dyDescent="0.25">
      <c r="A40" s="1">
        <v>2008</v>
      </c>
      <c r="B40" s="1" t="s">
        <v>7</v>
      </c>
      <c r="C40" s="1">
        <v>4221</v>
      </c>
      <c r="D40" s="1">
        <v>1.1254469E-2</v>
      </c>
    </row>
    <row r="41" spans="1:4" x14ac:dyDescent="0.25">
      <c r="A41" s="1">
        <v>2008</v>
      </c>
      <c r="B41" s="1" t="s">
        <v>8</v>
      </c>
      <c r="C41" s="1">
        <v>16098</v>
      </c>
      <c r="D41" s="1">
        <v>4.2922162999999999E-2</v>
      </c>
    </row>
    <row r="42" spans="1:4" x14ac:dyDescent="0.25">
      <c r="A42" s="1">
        <v>2009</v>
      </c>
      <c r="B42" s="1" t="s">
        <v>4</v>
      </c>
      <c r="C42" s="1">
        <v>83403</v>
      </c>
      <c r="D42" s="1">
        <v>0.218645547</v>
      </c>
    </row>
    <row r="43" spans="1:4" x14ac:dyDescent="0.25">
      <c r="A43" s="1">
        <v>2009</v>
      </c>
      <c r="B43" s="1" t="s">
        <v>5</v>
      </c>
      <c r="C43" s="1">
        <v>268476</v>
      </c>
      <c r="D43" s="1">
        <v>0.70382458699999995</v>
      </c>
    </row>
    <row r="44" spans="1:4" x14ac:dyDescent="0.25">
      <c r="A44" s="1">
        <v>2009</v>
      </c>
      <c r="B44" s="1" t="s">
        <v>6</v>
      </c>
      <c r="C44" s="1">
        <v>9264</v>
      </c>
      <c r="D44" s="1">
        <v>2.4286084999999999E-2</v>
      </c>
    </row>
    <row r="45" spans="1:4" x14ac:dyDescent="0.25">
      <c r="A45" s="1">
        <v>2009</v>
      </c>
      <c r="B45" s="1" t="s">
        <v>7</v>
      </c>
      <c r="C45" s="1">
        <v>3744</v>
      </c>
      <c r="D45" s="1">
        <v>9.8151019999999992E-3</v>
      </c>
    </row>
    <row r="46" spans="1:4" x14ac:dyDescent="0.25">
      <c r="A46" s="1">
        <v>2009</v>
      </c>
      <c r="B46" s="1" t="s">
        <v>8</v>
      </c>
      <c r="C46" s="1">
        <v>16566</v>
      </c>
      <c r="D46" s="1">
        <v>4.3428678999999998E-2</v>
      </c>
    </row>
    <row r="47" spans="1:4" x14ac:dyDescent="0.25">
      <c r="A47" s="1">
        <v>2010</v>
      </c>
      <c r="B47" s="1" t="s">
        <v>4</v>
      </c>
      <c r="C47" s="1">
        <v>92430</v>
      </c>
      <c r="D47" s="1">
        <v>0.228902146</v>
      </c>
    </row>
    <row r="48" spans="1:4" x14ac:dyDescent="0.25">
      <c r="A48" s="1">
        <v>2010</v>
      </c>
      <c r="B48" s="1" t="s">
        <v>5</v>
      </c>
      <c r="C48" s="1">
        <v>279621</v>
      </c>
      <c r="D48" s="1">
        <v>0.69247914200000005</v>
      </c>
    </row>
    <row r="49" spans="1:4" x14ac:dyDescent="0.25">
      <c r="A49" s="1">
        <v>2010</v>
      </c>
      <c r="B49" s="1" t="s">
        <v>6</v>
      </c>
      <c r="C49" s="1">
        <v>11751</v>
      </c>
      <c r="D49" s="1">
        <v>2.9101255999999999E-2</v>
      </c>
    </row>
    <row r="50" spans="1:4" x14ac:dyDescent="0.25">
      <c r="A50" s="1">
        <v>2010</v>
      </c>
      <c r="B50" s="1" t="s">
        <v>7</v>
      </c>
      <c r="C50" s="1">
        <v>4551</v>
      </c>
      <c r="D50" s="1">
        <v>1.1270515E-2</v>
      </c>
    </row>
    <row r="51" spans="1:4" x14ac:dyDescent="0.25">
      <c r="A51" s="1">
        <v>2010</v>
      </c>
      <c r="B51" s="1" t="s">
        <v>8</v>
      </c>
      <c r="C51" s="1">
        <v>15444</v>
      </c>
      <c r="D51" s="1">
        <v>3.8246941E-2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topLeftCell="A10" workbookViewId="0">
      <selection activeCell="F11" sqref="F11"/>
    </sheetView>
  </sheetViews>
  <sheetFormatPr defaultRowHeight="18.75" x14ac:dyDescent="0.3"/>
  <cols>
    <col min="1" max="1" width="20.85546875" customWidth="1"/>
    <col min="2" max="2" width="44.42578125" style="5" customWidth="1"/>
    <col min="3" max="3" width="23.7109375" customWidth="1"/>
    <col min="4" max="4" width="28.42578125" customWidth="1"/>
  </cols>
  <sheetData>
    <row r="1" spans="1:4" x14ac:dyDescent="0.25">
      <c r="A1" s="2" t="s">
        <v>9</v>
      </c>
      <c r="B1" s="3" t="s">
        <v>10</v>
      </c>
      <c r="C1" s="2" t="s">
        <v>11</v>
      </c>
      <c r="D1" s="2" t="s">
        <v>12</v>
      </c>
    </row>
    <row r="2" spans="1:4" x14ac:dyDescent="0.25">
      <c r="A2" s="1">
        <v>2001</v>
      </c>
      <c r="B2" s="4" t="s">
        <v>13</v>
      </c>
      <c r="C2" s="1">
        <v>38269</v>
      </c>
      <c r="D2" s="1">
        <v>0.35298295499999999</v>
      </c>
    </row>
    <row r="3" spans="1:4" x14ac:dyDescent="0.25">
      <c r="A3" s="1">
        <v>2001</v>
      </c>
      <c r="B3" s="4" t="s">
        <v>14</v>
      </c>
      <c r="C3" s="1">
        <v>16415</v>
      </c>
      <c r="D3" s="1">
        <v>0.15140754100000001</v>
      </c>
    </row>
    <row r="4" spans="1:4" x14ac:dyDescent="0.25">
      <c r="A4" s="1">
        <v>2001</v>
      </c>
      <c r="B4" s="4" t="s">
        <v>15</v>
      </c>
      <c r="C4" s="1">
        <v>4762</v>
      </c>
      <c r="D4" s="1">
        <v>4.3923405999999998E-2</v>
      </c>
    </row>
    <row r="5" spans="1:4" x14ac:dyDescent="0.25">
      <c r="A5" s="1">
        <v>2001</v>
      </c>
      <c r="B5" s="4" t="s">
        <v>16</v>
      </c>
      <c r="C5" s="1">
        <v>8981</v>
      </c>
      <c r="D5" s="1">
        <v>8.2838326000000004E-2</v>
      </c>
    </row>
    <row r="6" spans="1:4" x14ac:dyDescent="0.25">
      <c r="A6" s="1">
        <v>2001</v>
      </c>
      <c r="B6" s="4" t="s">
        <v>17</v>
      </c>
      <c r="C6" s="1">
        <v>39989</v>
      </c>
      <c r="D6" s="1">
        <v>0.36884777200000002</v>
      </c>
    </row>
    <row r="7" spans="1:4" x14ac:dyDescent="0.25">
      <c r="A7" s="1">
        <v>2002</v>
      </c>
      <c r="B7" s="4" t="s">
        <v>13</v>
      </c>
      <c r="C7" s="1">
        <v>39128</v>
      </c>
      <c r="D7" s="1">
        <v>0.35470302399999998</v>
      </c>
    </row>
    <row r="8" spans="1:4" x14ac:dyDescent="0.25">
      <c r="A8" s="1">
        <v>2002</v>
      </c>
      <c r="B8" s="4" t="s">
        <v>14</v>
      </c>
      <c r="C8" s="1">
        <v>17971</v>
      </c>
      <c r="D8" s="1">
        <v>0.16291065299999999</v>
      </c>
    </row>
    <row r="9" spans="1:4" x14ac:dyDescent="0.25">
      <c r="A9" s="1">
        <v>2002</v>
      </c>
      <c r="B9" s="4" t="s">
        <v>15</v>
      </c>
      <c r="C9" s="1">
        <v>4543</v>
      </c>
      <c r="D9" s="1">
        <v>4.1183189000000002E-2</v>
      </c>
    </row>
    <row r="10" spans="1:4" x14ac:dyDescent="0.25">
      <c r="A10" s="1">
        <v>2002</v>
      </c>
      <c r="B10" s="4" t="s">
        <v>16</v>
      </c>
      <c r="C10" s="1">
        <v>8591</v>
      </c>
      <c r="D10" s="1">
        <v>7.7879107000000003E-2</v>
      </c>
    </row>
    <row r="11" spans="1:4" x14ac:dyDescent="0.25">
      <c r="A11" s="1">
        <v>2002</v>
      </c>
      <c r="B11" s="4" t="s">
        <v>17</v>
      </c>
      <c r="C11" s="1">
        <v>40079</v>
      </c>
      <c r="D11" s="1">
        <v>0.36332402600000002</v>
      </c>
    </row>
    <row r="12" spans="1:4" x14ac:dyDescent="0.25">
      <c r="A12" s="1">
        <v>2003</v>
      </c>
      <c r="B12" s="4" t="s">
        <v>13</v>
      </c>
      <c r="C12" s="1">
        <v>40367</v>
      </c>
      <c r="D12" s="1">
        <v>0.364277077</v>
      </c>
    </row>
    <row r="13" spans="1:4" x14ac:dyDescent="0.25">
      <c r="A13" s="1">
        <v>2003</v>
      </c>
      <c r="B13" s="4" t="s">
        <v>14</v>
      </c>
      <c r="C13" s="1">
        <v>17164</v>
      </c>
      <c r="D13" s="1">
        <v>0.15489017599999999</v>
      </c>
    </row>
    <row r="14" spans="1:4" x14ac:dyDescent="0.25">
      <c r="A14" s="1">
        <v>2003</v>
      </c>
      <c r="B14" s="4" t="s">
        <v>15</v>
      </c>
      <c r="C14" s="1">
        <v>5223</v>
      </c>
      <c r="D14" s="1">
        <v>4.7133033999999997E-2</v>
      </c>
    </row>
    <row r="15" spans="1:4" x14ac:dyDescent="0.25">
      <c r="A15" s="1">
        <v>2003</v>
      </c>
      <c r="B15" s="4" t="s">
        <v>16</v>
      </c>
      <c r="C15" s="1">
        <v>8109</v>
      </c>
      <c r="D15" s="1">
        <v>7.3176673999999997E-2</v>
      </c>
    </row>
    <row r="16" spans="1:4" x14ac:dyDescent="0.25">
      <c r="A16" s="1">
        <v>2003</v>
      </c>
      <c r="B16" s="4" t="s">
        <v>17</v>
      </c>
      <c r="C16" s="1">
        <v>39951</v>
      </c>
      <c r="D16" s="1">
        <v>0.36052303899999999</v>
      </c>
    </row>
    <row r="17" spans="1:4" x14ac:dyDescent="0.25">
      <c r="A17" s="1">
        <v>2004</v>
      </c>
      <c r="B17" s="4" t="s">
        <v>13</v>
      </c>
      <c r="C17" s="1">
        <v>39257</v>
      </c>
      <c r="D17" s="1">
        <v>0.34569086199999999</v>
      </c>
    </row>
    <row r="18" spans="1:4" x14ac:dyDescent="0.25">
      <c r="A18" s="1">
        <v>2004</v>
      </c>
      <c r="B18" s="4" t="s">
        <v>14</v>
      </c>
      <c r="C18" s="1">
        <v>18241</v>
      </c>
      <c r="D18" s="1">
        <v>0.16062732800000001</v>
      </c>
    </row>
    <row r="19" spans="1:4" x14ac:dyDescent="0.25">
      <c r="A19" s="1">
        <v>2004</v>
      </c>
      <c r="B19" s="4" t="s">
        <v>15</v>
      </c>
      <c r="C19" s="1">
        <v>4062</v>
      </c>
      <c r="D19" s="1">
        <v>3.5769321999999999E-2</v>
      </c>
    </row>
    <row r="20" spans="1:4" x14ac:dyDescent="0.25">
      <c r="A20" s="1">
        <v>2004</v>
      </c>
      <c r="B20" s="4" t="s">
        <v>16</v>
      </c>
      <c r="C20" s="1">
        <v>7700</v>
      </c>
      <c r="D20" s="1">
        <v>6.7804967999999993E-2</v>
      </c>
    </row>
    <row r="21" spans="1:4" x14ac:dyDescent="0.25">
      <c r="A21" s="1">
        <v>2004</v>
      </c>
      <c r="B21" s="4" t="s">
        <v>17</v>
      </c>
      <c r="C21" s="1">
        <v>44301</v>
      </c>
      <c r="D21" s="1">
        <v>0.39010751900000001</v>
      </c>
    </row>
    <row r="22" spans="1:4" x14ac:dyDescent="0.25">
      <c r="A22" s="1">
        <v>2005</v>
      </c>
      <c r="B22" s="4" t="s">
        <v>13</v>
      </c>
      <c r="C22" s="1">
        <v>38991</v>
      </c>
      <c r="D22" s="1">
        <v>0.34235966600000001</v>
      </c>
    </row>
    <row r="23" spans="1:4" x14ac:dyDescent="0.25">
      <c r="A23" s="1">
        <v>2005</v>
      </c>
      <c r="B23" s="4" t="s">
        <v>14</v>
      </c>
      <c r="C23" s="1">
        <v>17131</v>
      </c>
      <c r="D23" s="1">
        <v>0.15041839000000001</v>
      </c>
    </row>
    <row r="24" spans="1:4" x14ac:dyDescent="0.25">
      <c r="A24" s="1">
        <v>2005</v>
      </c>
      <c r="B24" s="4" t="s">
        <v>15</v>
      </c>
      <c r="C24" s="1">
        <v>3836</v>
      </c>
      <c r="D24" s="1">
        <v>3.3681917999999998E-2</v>
      </c>
    </row>
    <row r="25" spans="1:4" x14ac:dyDescent="0.25">
      <c r="A25" s="1">
        <v>2005</v>
      </c>
      <c r="B25" s="4" t="s">
        <v>16</v>
      </c>
      <c r="C25" s="1">
        <v>8814</v>
      </c>
      <c r="D25" s="1">
        <v>7.7391143999999995E-2</v>
      </c>
    </row>
    <row r="26" spans="1:4" x14ac:dyDescent="0.25">
      <c r="A26" s="1">
        <v>2005</v>
      </c>
      <c r="B26" s="4" t="s">
        <v>17</v>
      </c>
      <c r="C26" s="1">
        <v>45117</v>
      </c>
      <c r="D26" s="1">
        <v>0.39614888199999998</v>
      </c>
    </row>
    <row r="27" spans="1:4" x14ac:dyDescent="0.25">
      <c r="A27" s="1">
        <v>2006</v>
      </c>
      <c r="B27" s="4" t="s">
        <v>13</v>
      </c>
      <c r="C27" s="1">
        <v>40925</v>
      </c>
      <c r="D27" s="1">
        <v>0.346543037</v>
      </c>
    </row>
    <row r="28" spans="1:4" x14ac:dyDescent="0.25">
      <c r="A28" s="1">
        <v>2006</v>
      </c>
      <c r="B28" s="4" t="s">
        <v>14</v>
      </c>
      <c r="C28" s="1">
        <v>17060</v>
      </c>
      <c r="D28" s="1">
        <v>0.14445996899999999</v>
      </c>
    </row>
    <row r="29" spans="1:4" x14ac:dyDescent="0.25">
      <c r="A29" s="1">
        <v>2006</v>
      </c>
      <c r="B29" s="4" t="s">
        <v>15</v>
      </c>
      <c r="C29" s="1">
        <v>4548</v>
      </c>
      <c r="D29" s="1">
        <v>3.8511367999999997E-2</v>
      </c>
    </row>
    <row r="30" spans="1:4" x14ac:dyDescent="0.25">
      <c r="A30" s="1">
        <v>2006</v>
      </c>
      <c r="B30" s="4" t="s">
        <v>16</v>
      </c>
      <c r="C30" s="1">
        <v>9041</v>
      </c>
      <c r="D30" s="1">
        <v>7.6557008999999995E-2</v>
      </c>
    </row>
    <row r="31" spans="1:4" x14ac:dyDescent="0.25">
      <c r="A31" s="1">
        <v>2006</v>
      </c>
      <c r="B31" s="4" t="s">
        <v>17</v>
      </c>
      <c r="C31" s="1">
        <v>46521</v>
      </c>
      <c r="D31" s="1">
        <v>0.39392861699999998</v>
      </c>
    </row>
    <row r="32" spans="1:4" x14ac:dyDescent="0.25">
      <c r="A32" s="1">
        <v>2007</v>
      </c>
      <c r="B32" s="4" t="s">
        <v>13</v>
      </c>
      <c r="C32" s="1">
        <v>39969</v>
      </c>
      <c r="D32" s="1">
        <v>0.326088553</v>
      </c>
    </row>
    <row r="33" spans="1:4" x14ac:dyDescent="0.25">
      <c r="A33" s="1">
        <v>2007</v>
      </c>
      <c r="B33" s="4" t="s">
        <v>14</v>
      </c>
      <c r="C33" s="1">
        <v>16632</v>
      </c>
      <c r="D33" s="1">
        <v>0.13569278200000001</v>
      </c>
    </row>
    <row r="34" spans="1:4" x14ac:dyDescent="0.25">
      <c r="A34" s="1">
        <v>2007</v>
      </c>
      <c r="B34" s="4" t="s">
        <v>15</v>
      </c>
      <c r="C34" s="1">
        <v>4504</v>
      </c>
      <c r="D34" s="1">
        <v>3.6746049000000003E-2</v>
      </c>
    </row>
    <row r="35" spans="1:4" x14ac:dyDescent="0.25">
      <c r="A35" s="1">
        <v>2007</v>
      </c>
      <c r="B35" s="4" t="s">
        <v>16</v>
      </c>
      <c r="C35" s="1">
        <v>10068</v>
      </c>
      <c r="D35" s="1">
        <v>8.2140146999999997E-2</v>
      </c>
    </row>
    <row r="36" spans="1:4" x14ac:dyDescent="0.25">
      <c r="A36" s="1">
        <v>2007</v>
      </c>
      <c r="B36" s="4" t="s">
        <v>17</v>
      </c>
      <c r="C36" s="1">
        <v>51398</v>
      </c>
      <c r="D36" s="1">
        <v>0.41933246899999999</v>
      </c>
    </row>
    <row r="37" spans="1:4" x14ac:dyDescent="0.25">
      <c r="A37" s="1">
        <v>2008</v>
      </c>
      <c r="B37" s="4" t="s">
        <v>13</v>
      </c>
      <c r="C37" s="1">
        <v>40314</v>
      </c>
      <c r="D37" s="1">
        <v>0.32265138500000001</v>
      </c>
    </row>
    <row r="38" spans="1:4" x14ac:dyDescent="0.25">
      <c r="A38" s="1">
        <v>2008</v>
      </c>
      <c r="B38" s="4" t="s">
        <v>14</v>
      </c>
      <c r="C38" s="1">
        <v>16196</v>
      </c>
      <c r="D38" s="1">
        <v>0.12962399799999999</v>
      </c>
    </row>
    <row r="39" spans="1:4" x14ac:dyDescent="0.25">
      <c r="A39" s="1">
        <v>2008</v>
      </c>
      <c r="B39" s="4" t="s">
        <v>15</v>
      </c>
      <c r="C39" s="1">
        <v>5177</v>
      </c>
      <c r="D39" s="1">
        <v>4.1433899000000003E-2</v>
      </c>
    </row>
    <row r="40" spans="1:4" x14ac:dyDescent="0.25">
      <c r="A40" s="1">
        <v>2008</v>
      </c>
      <c r="B40" s="4" t="s">
        <v>16</v>
      </c>
      <c r="C40" s="1">
        <v>10501</v>
      </c>
      <c r="D40" s="1">
        <v>8.4044306999999999E-2</v>
      </c>
    </row>
    <row r="41" spans="1:4" x14ac:dyDescent="0.25">
      <c r="A41" s="1">
        <v>2008</v>
      </c>
      <c r="B41" s="4" t="s">
        <v>17</v>
      </c>
      <c r="C41" s="1">
        <v>52758</v>
      </c>
      <c r="D41" s="1">
        <v>0.42224641000000002</v>
      </c>
    </row>
    <row r="42" spans="1:4" x14ac:dyDescent="0.25">
      <c r="A42" s="1">
        <v>2009</v>
      </c>
      <c r="B42" s="4" t="s">
        <v>13</v>
      </c>
      <c r="C42" s="1">
        <v>42800</v>
      </c>
      <c r="D42" s="1">
        <v>0.33747289600000002</v>
      </c>
    </row>
    <row r="43" spans="1:4" x14ac:dyDescent="0.25">
      <c r="A43" s="1">
        <v>2009</v>
      </c>
      <c r="B43" s="4" t="s">
        <v>14</v>
      </c>
      <c r="C43" s="1">
        <v>17368</v>
      </c>
      <c r="D43" s="1">
        <v>0.13694460899999999</v>
      </c>
    </row>
    <row r="44" spans="1:4" x14ac:dyDescent="0.25">
      <c r="A44" s="1">
        <v>2009</v>
      </c>
      <c r="B44" s="4" t="s">
        <v>15</v>
      </c>
      <c r="C44" s="1">
        <v>4628</v>
      </c>
      <c r="D44" s="1">
        <v>3.6491228000000001E-2</v>
      </c>
    </row>
    <row r="45" spans="1:4" x14ac:dyDescent="0.25">
      <c r="A45" s="1">
        <v>2009</v>
      </c>
      <c r="B45" s="4" t="s">
        <v>16</v>
      </c>
      <c r="C45" s="1">
        <v>10720</v>
      </c>
      <c r="D45" s="1">
        <v>8.4525922000000003E-2</v>
      </c>
    </row>
    <row r="46" spans="1:4" x14ac:dyDescent="0.25">
      <c r="A46" s="1">
        <v>2009</v>
      </c>
      <c r="B46" s="4" t="s">
        <v>17</v>
      </c>
      <c r="C46" s="1">
        <v>51309</v>
      </c>
      <c r="D46" s="1">
        <v>0.40456534599999999</v>
      </c>
    </row>
    <row r="47" spans="1:4" x14ac:dyDescent="0.25">
      <c r="A47" s="1">
        <v>2010</v>
      </c>
      <c r="B47" s="4" t="s">
        <v>13</v>
      </c>
      <c r="C47" s="1">
        <v>43368</v>
      </c>
      <c r="D47" s="1">
        <v>0.32236675799999998</v>
      </c>
    </row>
    <row r="48" spans="1:4" x14ac:dyDescent="0.25">
      <c r="A48" s="1">
        <v>2010</v>
      </c>
      <c r="B48" s="4" t="s">
        <v>14</v>
      </c>
      <c r="C48" s="1">
        <v>15964</v>
      </c>
      <c r="D48" s="1">
        <v>0.118664982</v>
      </c>
    </row>
    <row r="49" spans="1:4" x14ac:dyDescent="0.25">
      <c r="A49" s="1">
        <v>2010</v>
      </c>
      <c r="B49" s="4" t="s">
        <v>15</v>
      </c>
      <c r="C49" s="1">
        <v>4742</v>
      </c>
      <c r="D49" s="1">
        <v>3.5248643000000003E-2</v>
      </c>
    </row>
    <row r="50" spans="1:4" x14ac:dyDescent="0.25">
      <c r="A50" s="1">
        <v>2010</v>
      </c>
      <c r="B50" s="4" t="s">
        <v>16</v>
      </c>
      <c r="C50" s="1">
        <v>10502</v>
      </c>
      <c r="D50" s="1">
        <v>7.8064372000000007E-2</v>
      </c>
    </row>
    <row r="51" spans="1:4" x14ac:dyDescent="0.25">
      <c r="A51" s="1">
        <v>2010</v>
      </c>
      <c r="B51" s="4" t="s">
        <v>17</v>
      </c>
      <c r="C51" s="1">
        <v>59954</v>
      </c>
      <c r="D51" s="1">
        <v>0.44565524400000001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1"/>
  <sheetViews>
    <sheetView zoomScale="62" zoomScaleNormal="62" workbookViewId="0">
      <selection activeCell="L4" sqref="L4"/>
    </sheetView>
  </sheetViews>
  <sheetFormatPr defaultRowHeight="15" x14ac:dyDescent="0.25"/>
  <cols>
    <col min="1" max="1" width="9.140625" style="1"/>
    <col min="2" max="2" width="23.28515625" style="1" customWidth="1"/>
    <col min="3" max="3" width="16.5703125" style="1" customWidth="1"/>
    <col min="4" max="4" width="26.85546875" style="1" customWidth="1"/>
    <col min="5" max="16384" width="9.140625" style="1"/>
  </cols>
  <sheetData>
    <row r="1" spans="1:4" x14ac:dyDescent="0.25">
      <c r="A1" s="2" t="s">
        <v>9</v>
      </c>
      <c r="B1" s="2" t="s">
        <v>18</v>
      </c>
      <c r="C1" s="2" t="s">
        <v>19</v>
      </c>
      <c r="D1" s="2" t="s">
        <v>20</v>
      </c>
    </row>
    <row r="2" spans="1:4" x14ac:dyDescent="0.25">
      <c r="A2" s="1">
        <v>2001</v>
      </c>
      <c r="B2" s="1" t="s">
        <v>21</v>
      </c>
      <c r="C2" s="1">
        <v>228114</v>
      </c>
      <c r="D2" s="1">
        <v>0.47698744799999998</v>
      </c>
    </row>
    <row r="3" spans="1:4" x14ac:dyDescent="0.25">
      <c r="A3" s="1">
        <v>2001</v>
      </c>
      <c r="B3" s="1" t="s">
        <v>22</v>
      </c>
      <c r="C3" s="1">
        <v>54027</v>
      </c>
      <c r="D3" s="1">
        <v>0.112970711</v>
      </c>
    </row>
    <row r="4" spans="1:4" x14ac:dyDescent="0.25">
      <c r="A4" s="1">
        <v>2001</v>
      </c>
      <c r="B4" s="1" t="s">
        <v>23</v>
      </c>
      <c r="C4" s="1">
        <v>44022</v>
      </c>
      <c r="D4" s="1">
        <v>9.2050208999999994E-2</v>
      </c>
    </row>
    <row r="5" spans="1:4" x14ac:dyDescent="0.25">
      <c r="A5" s="1">
        <v>2001</v>
      </c>
      <c r="B5" s="1" t="s">
        <v>24</v>
      </c>
      <c r="C5" s="1">
        <v>34017</v>
      </c>
      <c r="D5" s="1">
        <v>7.1129707E-2</v>
      </c>
    </row>
    <row r="6" spans="1:4" x14ac:dyDescent="0.25">
      <c r="A6" s="1">
        <v>2001</v>
      </c>
      <c r="B6" s="1" t="s">
        <v>25</v>
      </c>
      <c r="C6" s="1">
        <v>46023</v>
      </c>
      <c r="D6" s="1">
        <v>9.6234310000000003E-2</v>
      </c>
    </row>
    <row r="7" spans="1:4" x14ac:dyDescent="0.25">
      <c r="A7" s="1">
        <v>2001</v>
      </c>
      <c r="B7" s="1" t="s">
        <v>26</v>
      </c>
      <c r="C7" s="1">
        <v>24012</v>
      </c>
      <c r="D7" s="1">
        <v>5.0209205E-2</v>
      </c>
    </row>
    <row r="8" spans="1:4" x14ac:dyDescent="0.25">
      <c r="A8" s="1">
        <v>2001</v>
      </c>
      <c r="B8" s="1" t="s">
        <v>27</v>
      </c>
      <c r="C8" s="1">
        <v>24012</v>
      </c>
      <c r="D8" s="1">
        <v>5.0209205E-2</v>
      </c>
    </row>
    <row r="9" spans="1:4" x14ac:dyDescent="0.25">
      <c r="A9" s="1">
        <v>2001</v>
      </c>
      <c r="B9" s="1" t="s">
        <v>28</v>
      </c>
      <c r="C9" s="1">
        <v>24012</v>
      </c>
      <c r="D9" s="1">
        <v>5.0209205E-2</v>
      </c>
    </row>
    <row r="10" spans="1:4" x14ac:dyDescent="0.25">
      <c r="A10" s="1">
        <v>2002</v>
      </c>
      <c r="B10" s="1" t="s">
        <v>21</v>
      </c>
      <c r="C10" s="1">
        <v>204204</v>
      </c>
      <c r="D10" s="1">
        <v>0.445414847</v>
      </c>
    </row>
    <row r="11" spans="1:4" x14ac:dyDescent="0.25">
      <c r="A11" s="1">
        <v>2002</v>
      </c>
      <c r="B11" s="1" t="s">
        <v>22</v>
      </c>
      <c r="C11" s="1">
        <v>72072</v>
      </c>
      <c r="D11" s="1">
        <v>0.15720524</v>
      </c>
    </row>
    <row r="12" spans="1:4" x14ac:dyDescent="0.25">
      <c r="A12" s="1">
        <v>2002</v>
      </c>
      <c r="B12" s="1" t="s">
        <v>23</v>
      </c>
      <c r="C12" s="1">
        <v>54054</v>
      </c>
      <c r="D12" s="1">
        <v>0.11790393</v>
      </c>
    </row>
    <row r="13" spans="1:4" x14ac:dyDescent="0.25">
      <c r="A13" s="1">
        <v>2002</v>
      </c>
      <c r="B13" s="1" t="s">
        <v>24</v>
      </c>
      <c r="C13" s="1">
        <v>30030</v>
      </c>
      <c r="D13" s="1">
        <v>6.5502183000000005E-2</v>
      </c>
    </row>
    <row r="14" spans="1:4" x14ac:dyDescent="0.25">
      <c r="A14" s="1">
        <v>2002</v>
      </c>
      <c r="B14" s="1" t="s">
        <v>25</v>
      </c>
      <c r="C14" s="1">
        <v>28028</v>
      </c>
      <c r="D14" s="1">
        <v>6.1135371000000001E-2</v>
      </c>
    </row>
    <row r="15" spans="1:4" x14ac:dyDescent="0.25">
      <c r="A15" s="1">
        <v>2002</v>
      </c>
      <c r="B15" s="1" t="s">
        <v>26</v>
      </c>
      <c r="C15" s="1">
        <v>26026</v>
      </c>
      <c r="D15" s="1">
        <v>5.6768559000000003E-2</v>
      </c>
    </row>
    <row r="16" spans="1:4" x14ac:dyDescent="0.25">
      <c r="A16" s="1">
        <v>2002</v>
      </c>
      <c r="B16" s="1" t="s">
        <v>27</v>
      </c>
      <c r="C16" s="1">
        <v>20020</v>
      </c>
      <c r="D16" s="1">
        <v>4.3668121999999997E-2</v>
      </c>
    </row>
    <row r="17" spans="1:4" x14ac:dyDescent="0.25">
      <c r="A17" s="1">
        <v>2002</v>
      </c>
      <c r="B17" s="1" t="s">
        <v>28</v>
      </c>
      <c r="C17" s="1">
        <v>24024</v>
      </c>
      <c r="D17" s="1">
        <v>5.2401746999999999E-2</v>
      </c>
    </row>
    <row r="18" spans="1:4" x14ac:dyDescent="0.25">
      <c r="A18" s="1">
        <v>2003</v>
      </c>
      <c r="B18" s="1" t="s">
        <v>21</v>
      </c>
      <c r="C18" s="1">
        <v>198297</v>
      </c>
      <c r="D18" s="1">
        <v>0.44594594599999998</v>
      </c>
    </row>
    <row r="19" spans="1:4" x14ac:dyDescent="0.25">
      <c r="A19" s="1">
        <v>2003</v>
      </c>
      <c r="B19" s="1" t="s">
        <v>22</v>
      </c>
      <c r="C19" s="1">
        <v>66099</v>
      </c>
      <c r="D19" s="1">
        <v>0.14864864899999999</v>
      </c>
    </row>
    <row r="20" spans="1:4" x14ac:dyDescent="0.25">
      <c r="A20" s="1">
        <v>2003</v>
      </c>
      <c r="B20" s="1" t="s">
        <v>23</v>
      </c>
      <c r="C20" s="1">
        <v>52078</v>
      </c>
      <c r="D20" s="1">
        <v>0.11711711700000001</v>
      </c>
    </row>
    <row r="21" spans="1:4" x14ac:dyDescent="0.25">
      <c r="A21" s="1">
        <v>2003</v>
      </c>
      <c r="B21" s="1" t="s">
        <v>24</v>
      </c>
      <c r="C21" s="1">
        <v>34051</v>
      </c>
      <c r="D21" s="1">
        <v>7.6576577000000007E-2</v>
      </c>
    </row>
    <row r="22" spans="1:4" x14ac:dyDescent="0.25">
      <c r="A22" s="1">
        <v>2003</v>
      </c>
      <c r="B22" s="1" t="s">
        <v>25</v>
      </c>
      <c r="C22" s="1">
        <v>30045</v>
      </c>
      <c r="D22" s="1">
        <v>6.7567567999999995E-2</v>
      </c>
    </row>
    <row r="23" spans="1:4" x14ac:dyDescent="0.25">
      <c r="A23" s="1">
        <v>2003</v>
      </c>
      <c r="B23" s="1" t="s">
        <v>26</v>
      </c>
      <c r="C23" s="1">
        <v>26039</v>
      </c>
      <c r="D23" s="1">
        <v>5.8558559000000003E-2</v>
      </c>
    </row>
    <row r="24" spans="1:4" x14ac:dyDescent="0.25">
      <c r="A24" s="1">
        <v>2003</v>
      </c>
      <c r="B24" s="1" t="s">
        <v>27</v>
      </c>
      <c r="C24" s="1">
        <v>22033</v>
      </c>
      <c r="D24" s="1">
        <v>4.9549549999999998E-2</v>
      </c>
    </row>
    <row r="25" spans="1:4" x14ac:dyDescent="0.25">
      <c r="A25" s="1">
        <v>2003</v>
      </c>
      <c r="B25" s="1" t="s">
        <v>28</v>
      </c>
      <c r="C25" s="1">
        <v>16024</v>
      </c>
      <c r="D25" s="1">
        <v>3.6036036E-2</v>
      </c>
    </row>
    <row r="26" spans="1:4" x14ac:dyDescent="0.25">
      <c r="A26" s="1">
        <v>2004</v>
      </c>
      <c r="B26" s="1" t="s">
        <v>21</v>
      </c>
      <c r="C26" s="1">
        <v>196392</v>
      </c>
      <c r="D26" s="1">
        <v>0.42982456099999999</v>
      </c>
    </row>
    <row r="27" spans="1:4" x14ac:dyDescent="0.25">
      <c r="A27" s="1">
        <v>2004</v>
      </c>
      <c r="B27" s="1" t="s">
        <v>22</v>
      </c>
      <c r="C27" s="1">
        <v>72144</v>
      </c>
      <c r="D27" s="1">
        <v>0.15789473700000001</v>
      </c>
    </row>
    <row r="28" spans="1:4" x14ac:dyDescent="0.25">
      <c r="A28" s="1">
        <v>2004</v>
      </c>
      <c r="B28" s="1" t="s">
        <v>23</v>
      </c>
      <c r="C28" s="1">
        <v>40080</v>
      </c>
      <c r="D28" s="1">
        <v>8.7719298000000001E-2</v>
      </c>
    </row>
    <row r="29" spans="1:4" x14ac:dyDescent="0.25">
      <c r="A29" s="1">
        <v>2004</v>
      </c>
      <c r="B29" s="1" t="s">
        <v>24</v>
      </c>
      <c r="C29" s="1">
        <v>30060</v>
      </c>
      <c r="D29" s="1">
        <v>6.5789474000000001E-2</v>
      </c>
    </row>
    <row r="30" spans="1:4" x14ac:dyDescent="0.25">
      <c r="A30" s="1">
        <v>2004</v>
      </c>
      <c r="B30" s="1" t="s">
        <v>25</v>
      </c>
      <c r="C30" s="1">
        <v>36072</v>
      </c>
      <c r="D30" s="1">
        <v>7.8947368000000004E-2</v>
      </c>
    </row>
    <row r="31" spans="1:4" x14ac:dyDescent="0.25">
      <c r="A31" s="1">
        <v>2004</v>
      </c>
      <c r="B31" s="1" t="s">
        <v>26</v>
      </c>
      <c r="C31" s="1">
        <v>32064</v>
      </c>
      <c r="D31" s="1">
        <v>7.0175439000000006E-2</v>
      </c>
    </row>
    <row r="32" spans="1:4" x14ac:dyDescent="0.25">
      <c r="A32" s="1">
        <v>2004</v>
      </c>
      <c r="B32" s="1" t="s">
        <v>27</v>
      </c>
      <c r="C32" s="1">
        <v>28056</v>
      </c>
      <c r="D32" s="1">
        <v>6.1403509000000002E-2</v>
      </c>
    </row>
    <row r="33" spans="1:4" x14ac:dyDescent="0.25">
      <c r="A33" s="1">
        <v>2004</v>
      </c>
      <c r="B33" s="1" t="s">
        <v>28</v>
      </c>
      <c r="C33" s="1">
        <v>22044</v>
      </c>
      <c r="D33" s="1">
        <v>4.8245613999999999E-2</v>
      </c>
    </row>
    <row r="34" spans="1:4" x14ac:dyDescent="0.25">
      <c r="A34" s="1">
        <v>2005</v>
      </c>
      <c r="B34" s="1" t="s">
        <v>21</v>
      </c>
      <c r="C34" s="1">
        <v>184460</v>
      </c>
      <c r="D34" s="1">
        <v>0.42790697700000002</v>
      </c>
    </row>
    <row r="35" spans="1:4" x14ac:dyDescent="0.25">
      <c r="A35" s="1">
        <v>2005</v>
      </c>
      <c r="B35" s="1" t="s">
        <v>22</v>
      </c>
      <c r="C35" s="1">
        <v>68170</v>
      </c>
      <c r="D35" s="1">
        <v>0.158139535</v>
      </c>
    </row>
    <row r="36" spans="1:4" x14ac:dyDescent="0.25">
      <c r="A36" s="1">
        <v>2005</v>
      </c>
      <c r="B36" s="1" t="s">
        <v>23</v>
      </c>
      <c r="C36" s="1">
        <v>42105</v>
      </c>
      <c r="D36" s="1">
        <v>9.7674418999999998E-2</v>
      </c>
    </row>
    <row r="37" spans="1:4" x14ac:dyDescent="0.25">
      <c r="A37" s="1">
        <v>2005</v>
      </c>
      <c r="B37" s="1" t="s">
        <v>24</v>
      </c>
      <c r="C37" s="1">
        <v>46115</v>
      </c>
      <c r="D37" s="1">
        <v>0.106976744</v>
      </c>
    </row>
    <row r="38" spans="1:4" x14ac:dyDescent="0.25">
      <c r="A38" s="1">
        <v>2005</v>
      </c>
      <c r="B38" s="1" t="s">
        <v>25</v>
      </c>
      <c r="C38" s="1">
        <v>24060</v>
      </c>
      <c r="D38" s="1">
        <v>5.5813952999999999E-2</v>
      </c>
    </row>
    <row r="39" spans="1:4" x14ac:dyDescent="0.25">
      <c r="A39" s="1">
        <v>2005</v>
      </c>
      <c r="B39" s="1" t="s">
        <v>26</v>
      </c>
      <c r="C39" s="1">
        <v>22055</v>
      </c>
      <c r="D39" s="1">
        <v>5.1162790999999999E-2</v>
      </c>
    </row>
    <row r="40" spans="1:4" x14ac:dyDescent="0.25">
      <c r="A40" s="1">
        <v>2005</v>
      </c>
      <c r="B40" s="1" t="s">
        <v>27</v>
      </c>
      <c r="C40" s="1">
        <v>30075</v>
      </c>
      <c r="D40" s="1">
        <v>6.9767441999999999E-2</v>
      </c>
    </row>
    <row r="41" spans="1:4" x14ac:dyDescent="0.25">
      <c r="A41" s="1">
        <v>2005</v>
      </c>
      <c r="B41" s="1" t="s">
        <v>28</v>
      </c>
      <c r="C41" s="1">
        <v>14035</v>
      </c>
      <c r="D41" s="1">
        <v>3.2558139999999999E-2</v>
      </c>
    </row>
    <row r="42" spans="1:4" x14ac:dyDescent="0.25">
      <c r="A42" s="1">
        <v>2006</v>
      </c>
      <c r="B42" s="1" t="s">
        <v>21</v>
      </c>
      <c r="C42" s="1">
        <v>196588</v>
      </c>
      <c r="D42" s="1">
        <v>0.4375</v>
      </c>
    </row>
    <row r="43" spans="1:4" x14ac:dyDescent="0.25">
      <c r="A43" s="1">
        <v>2006</v>
      </c>
      <c r="B43" s="1" t="s">
        <v>22</v>
      </c>
      <c r="C43" s="1">
        <v>62186</v>
      </c>
      <c r="D43" s="1">
        <v>0.13839285700000001</v>
      </c>
    </row>
    <row r="44" spans="1:4" x14ac:dyDescent="0.25">
      <c r="A44" s="1">
        <v>2006</v>
      </c>
      <c r="B44" s="1" t="s">
        <v>23</v>
      </c>
      <c r="C44" s="1">
        <v>42126</v>
      </c>
      <c r="D44" s="1">
        <v>9.375E-2</v>
      </c>
    </row>
    <row r="45" spans="1:4" x14ac:dyDescent="0.25">
      <c r="A45" s="1">
        <v>2006</v>
      </c>
      <c r="B45" s="1" t="s">
        <v>24</v>
      </c>
      <c r="C45" s="1">
        <v>40120</v>
      </c>
      <c r="D45" s="1">
        <v>8.9285714000000002E-2</v>
      </c>
    </row>
    <row r="46" spans="1:4" x14ac:dyDescent="0.25">
      <c r="A46" s="1">
        <v>2006</v>
      </c>
      <c r="B46" s="1" t="s">
        <v>25</v>
      </c>
      <c r="C46" s="1">
        <v>36108</v>
      </c>
      <c r="D46" s="1">
        <v>8.0357143000000006E-2</v>
      </c>
    </row>
    <row r="47" spans="1:4" x14ac:dyDescent="0.25">
      <c r="A47" s="1">
        <v>2006</v>
      </c>
      <c r="B47" s="1" t="s">
        <v>26</v>
      </c>
      <c r="C47" s="1">
        <v>20060</v>
      </c>
      <c r="D47" s="1">
        <v>4.4642857000000001E-2</v>
      </c>
    </row>
    <row r="48" spans="1:4" x14ac:dyDescent="0.25">
      <c r="A48" s="1">
        <v>2006</v>
      </c>
      <c r="B48" s="1" t="s">
        <v>27</v>
      </c>
      <c r="C48" s="1">
        <v>34102</v>
      </c>
      <c r="D48" s="1">
        <v>7.5892856999999994E-2</v>
      </c>
    </row>
    <row r="49" spans="1:4" x14ac:dyDescent="0.25">
      <c r="A49" s="1">
        <v>2006</v>
      </c>
      <c r="B49" s="1" t="s">
        <v>28</v>
      </c>
      <c r="C49" s="1">
        <v>18054</v>
      </c>
      <c r="D49" s="1">
        <v>4.0178571000000003E-2</v>
      </c>
    </row>
    <row r="50" spans="1:4" x14ac:dyDescent="0.25">
      <c r="A50" s="1">
        <v>2007</v>
      </c>
      <c r="B50" s="1" t="s">
        <v>21</v>
      </c>
      <c r="C50" s="1">
        <v>182637</v>
      </c>
      <c r="D50" s="1">
        <v>0.41176470599999998</v>
      </c>
    </row>
    <row r="51" spans="1:4" x14ac:dyDescent="0.25">
      <c r="A51" s="1">
        <v>2007</v>
      </c>
      <c r="B51" s="1" t="s">
        <v>22</v>
      </c>
      <c r="C51" s="1">
        <v>68238</v>
      </c>
      <c r="D51" s="1">
        <v>0.15384615400000001</v>
      </c>
    </row>
    <row r="52" spans="1:4" x14ac:dyDescent="0.25">
      <c r="A52" s="1">
        <v>2007</v>
      </c>
      <c r="B52" s="1" t="s">
        <v>23</v>
      </c>
      <c r="C52" s="1">
        <v>56196</v>
      </c>
      <c r="D52" s="1">
        <v>0.12669683300000001</v>
      </c>
    </row>
    <row r="53" spans="1:4" x14ac:dyDescent="0.25">
      <c r="A53" s="1">
        <v>2007</v>
      </c>
      <c r="B53" s="1" t="s">
        <v>24</v>
      </c>
      <c r="C53" s="1">
        <v>32112</v>
      </c>
      <c r="D53" s="1">
        <v>7.2398190000000001E-2</v>
      </c>
    </row>
    <row r="54" spans="1:4" x14ac:dyDescent="0.25">
      <c r="A54" s="1">
        <v>2007</v>
      </c>
      <c r="B54" s="1" t="s">
        <v>25</v>
      </c>
      <c r="C54" s="1">
        <v>24084</v>
      </c>
      <c r="D54" s="1">
        <v>5.4298643000000001E-2</v>
      </c>
    </row>
    <row r="55" spans="1:4" x14ac:dyDescent="0.25">
      <c r="A55" s="1">
        <v>2007</v>
      </c>
      <c r="B55" s="1" t="s">
        <v>26</v>
      </c>
      <c r="C55" s="1">
        <v>26091</v>
      </c>
      <c r="D55" s="1">
        <v>5.8823528999999999E-2</v>
      </c>
    </row>
    <row r="56" spans="1:4" x14ac:dyDescent="0.25">
      <c r="A56" s="1">
        <v>2007</v>
      </c>
      <c r="B56" s="1" t="s">
        <v>27</v>
      </c>
      <c r="C56" s="1">
        <v>26091</v>
      </c>
      <c r="D56" s="1">
        <v>5.8823528999999999E-2</v>
      </c>
    </row>
    <row r="57" spans="1:4" x14ac:dyDescent="0.25">
      <c r="A57" s="1">
        <v>2007</v>
      </c>
      <c r="B57" s="1" t="s">
        <v>28</v>
      </c>
      <c r="C57" s="1">
        <v>28098</v>
      </c>
      <c r="D57" s="1">
        <v>6.3348416000000005E-2</v>
      </c>
    </row>
    <row r="58" spans="1:4" x14ac:dyDescent="0.25">
      <c r="A58" s="1">
        <v>2008</v>
      </c>
      <c r="B58" s="1" t="s">
        <v>21</v>
      </c>
      <c r="C58" s="1">
        <v>182728</v>
      </c>
      <c r="D58" s="1">
        <v>0.441747573</v>
      </c>
    </row>
    <row r="59" spans="1:4" x14ac:dyDescent="0.25">
      <c r="A59" s="1">
        <v>2008</v>
      </c>
      <c r="B59" s="1" t="s">
        <v>22</v>
      </c>
      <c r="C59" s="1">
        <v>70280</v>
      </c>
      <c r="D59" s="1">
        <v>0.16990291299999999</v>
      </c>
    </row>
    <row r="60" spans="1:4" x14ac:dyDescent="0.25">
      <c r="A60" s="1">
        <v>2008</v>
      </c>
      <c r="B60" s="1" t="s">
        <v>23</v>
      </c>
      <c r="C60" s="1">
        <v>42168</v>
      </c>
      <c r="D60" s="1">
        <v>0.101941748</v>
      </c>
    </row>
    <row r="61" spans="1:4" x14ac:dyDescent="0.25">
      <c r="A61" s="1">
        <v>2008</v>
      </c>
      <c r="B61" s="1" t="s">
        <v>24</v>
      </c>
      <c r="C61" s="1">
        <v>24096</v>
      </c>
      <c r="D61" s="1">
        <v>5.8252427000000002E-2</v>
      </c>
    </row>
    <row r="62" spans="1:4" x14ac:dyDescent="0.25">
      <c r="A62" s="1">
        <v>2008</v>
      </c>
      <c r="B62" s="1" t="s">
        <v>25</v>
      </c>
      <c r="C62" s="1">
        <v>28112</v>
      </c>
      <c r="D62" s="1">
        <v>6.7961165000000004E-2</v>
      </c>
    </row>
    <row r="63" spans="1:4" x14ac:dyDescent="0.25">
      <c r="A63" s="1">
        <v>2008</v>
      </c>
      <c r="B63" s="1" t="s">
        <v>26</v>
      </c>
      <c r="C63" s="1">
        <v>20080</v>
      </c>
      <c r="D63" s="1">
        <v>4.8543689000000001E-2</v>
      </c>
    </row>
    <row r="64" spans="1:4" x14ac:dyDescent="0.25">
      <c r="A64" s="1">
        <v>2008</v>
      </c>
      <c r="B64" s="1" t="s">
        <v>27</v>
      </c>
      <c r="C64" s="1">
        <v>20080</v>
      </c>
      <c r="D64" s="1">
        <v>4.8543689000000001E-2</v>
      </c>
    </row>
    <row r="65" spans="1:4" x14ac:dyDescent="0.25">
      <c r="A65" s="1">
        <v>2008</v>
      </c>
      <c r="B65" s="1" t="s">
        <v>28</v>
      </c>
      <c r="C65" s="1">
        <v>26104</v>
      </c>
      <c r="D65" s="1">
        <v>6.3106796000000007E-2</v>
      </c>
    </row>
    <row r="66" spans="1:4" x14ac:dyDescent="0.25">
      <c r="A66" s="1">
        <v>2009</v>
      </c>
      <c r="B66" s="1" t="s">
        <v>21</v>
      </c>
      <c r="C66" s="1">
        <v>182819</v>
      </c>
      <c r="D66" s="1">
        <v>0.45959596000000003</v>
      </c>
    </row>
    <row r="67" spans="1:4" x14ac:dyDescent="0.25">
      <c r="A67" s="1">
        <v>2009</v>
      </c>
      <c r="B67" s="1" t="s">
        <v>22</v>
      </c>
      <c r="C67" s="1">
        <v>66297</v>
      </c>
      <c r="D67" s="1">
        <v>0.16666666699999999</v>
      </c>
    </row>
    <row r="68" spans="1:4" x14ac:dyDescent="0.25">
      <c r="A68" s="1">
        <v>2009</v>
      </c>
      <c r="B68" s="1" t="s">
        <v>23</v>
      </c>
      <c r="C68" s="1">
        <v>50225</v>
      </c>
      <c r="D68" s="1">
        <v>0.12626262599999999</v>
      </c>
    </row>
    <row r="69" spans="1:4" x14ac:dyDescent="0.25">
      <c r="A69" s="1">
        <v>2009</v>
      </c>
      <c r="B69" s="1" t="s">
        <v>24</v>
      </c>
      <c r="C69" s="1">
        <v>24108</v>
      </c>
      <c r="D69" s="1">
        <v>6.0606061000000003E-2</v>
      </c>
    </row>
    <row r="70" spans="1:4" x14ac:dyDescent="0.25">
      <c r="A70" s="1">
        <v>2009</v>
      </c>
      <c r="B70" s="1" t="s">
        <v>25</v>
      </c>
      <c r="C70" s="1">
        <v>22099</v>
      </c>
      <c r="D70" s="1">
        <v>5.5555555999999999E-2</v>
      </c>
    </row>
    <row r="71" spans="1:4" x14ac:dyDescent="0.25">
      <c r="A71" s="1">
        <v>2009</v>
      </c>
      <c r="B71" s="1" t="s">
        <v>26</v>
      </c>
      <c r="C71" s="1">
        <v>22099</v>
      </c>
      <c r="D71" s="1">
        <v>5.5555555999999999E-2</v>
      </c>
    </row>
    <row r="72" spans="1:4" x14ac:dyDescent="0.25">
      <c r="A72" s="1">
        <v>2009</v>
      </c>
      <c r="B72" s="1" t="s">
        <v>27</v>
      </c>
      <c r="C72" s="1">
        <v>16072</v>
      </c>
      <c r="D72" s="1">
        <v>4.0404040000000002E-2</v>
      </c>
    </row>
    <row r="73" spans="1:4" x14ac:dyDescent="0.25">
      <c r="A73" s="1">
        <v>2009</v>
      </c>
      <c r="B73" s="1" t="s">
        <v>28</v>
      </c>
      <c r="C73" s="1">
        <v>14063</v>
      </c>
      <c r="D73" s="1">
        <v>3.5353534999999998E-2</v>
      </c>
    </row>
    <row r="74" spans="1:4" x14ac:dyDescent="0.25">
      <c r="A74" s="1">
        <v>2010</v>
      </c>
      <c r="B74" s="1" t="s">
        <v>21</v>
      </c>
      <c r="C74" s="1">
        <v>162810</v>
      </c>
      <c r="D74" s="1">
        <v>0.41538461500000001</v>
      </c>
    </row>
    <row r="75" spans="1:4" x14ac:dyDescent="0.25">
      <c r="A75" s="1">
        <v>2010</v>
      </c>
      <c r="B75" s="1" t="s">
        <v>22</v>
      </c>
      <c r="C75" s="1">
        <v>54270</v>
      </c>
      <c r="D75" s="1">
        <v>0.138461538</v>
      </c>
    </row>
    <row r="76" spans="1:4" x14ac:dyDescent="0.25">
      <c r="A76" s="1">
        <v>2010</v>
      </c>
      <c r="B76" s="1" t="s">
        <v>23</v>
      </c>
      <c r="C76" s="1">
        <v>38190</v>
      </c>
      <c r="D76" s="1">
        <v>9.7435896999999994E-2</v>
      </c>
    </row>
    <row r="77" spans="1:4" x14ac:dyDescent="0.25">
      <c r="A77" s="1">
        <v>2010</v>
      </c>
      <c r="B77" s="1" t="s">
        <v>24</v>
      </c>
      <c r="C77" s="1">
        <v>40200</v>
      </c>
      <c r="D77" s="1">
        <v>0.102564103</v>
      </c>
    </row>
    <row r="78" spans="1:4" x14ac:dyDescent="0.25">
      <c r="A78" s="1">
        <v>2010</v>
      </c>
      <c r="B78" s="1" t="s">
        <v>25</v>
      </c>
      <c r="C78" s="1">
        <v>32160</v>
      </c>
      <c r="D78" s="1">
        <v>8.2051282000000003E-2</v>
      </c>
    </row>
    <row r="79" spans="1:4" x14ac:dyDescent="0.25">
      <c r="A79" s="1">
        <v>2010</v>
      </c>
      <c r="B79" s="1" t="s">
        <v>26</v>
      </c>
      <c r="C79" s="1">
        <v>24120</v>
      </c>
      <c r="D79" s="1">
        <v>6.1538462000000002E-2</v>
      </c>
    </row>
    <row r="80" spans="1:4" x14ac:dyDescent="0.25">
      <c r="A80" s="1">
        <v>2010</v>
      </c>
      <c r="B80" s="1" t="s">
        <v>27</v>
      </c>
      <c r="C80" s="1">
        <v>20100</v>
      </c>
      <c r="D80" s="1">
        <v>5.1282051000000002E-2</v>
      </c>
    </row>
    <row r="81" spans="1:4" x14ac:dyDescent="0.25">
      <c r="A81" s="1">
        <v>2010</v>
      </c>
      <c r="B81" s="1" t="s">
        <v>28</v>
      </c>
      <c r="C81" s="1">
        <v>20100</v>
      </c>
      <c r="D81" s="1">
        <v>5.1282051000000002E-2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Social-Statuses</vt:lpstr>
      <vt:lpstr>Professional - Statuses</vt:lpstr>
      <vt:lpstr>Educational-Statuses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Biswas, Nivedita</dc:creator>
  <cp:lastModifiedBy>Biswas, Nivedita</cp:lastModifiedBy>
  <dcterms:created xsi:type="dcterms:W3CDTF">2020-06-18T03:39:30Z</dcterms:created>
  <dcterms:modified xsi:type="dcterms:W3CDTF">2020-06-18T03:56:14Z</dcterms:modified>
</cp:coreProperties>
</file>