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"/>
    </mc:Choice>
  </mc:AlternateContent>
  <xr:revisionPtr revIDLastSave="0" documentId="13_ncr:1_{CE8347DA-1D64-45B6-82C3-392AC00A8C4A}" xr6:coauthVersionLast="47" xr6:coauthVersionMax="47" xr10:uidLastSave="{00000000-0000-0000-0000-000000000000}"/>
  <bookViews>
    <workbookView xWindow="-108" yWindow="-108" windowWidth="23256" windowHeight="12456" xr2:uid="{5C0F5712-20C3-4740-ACD0-18A17A208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<sst xmlns="http://schemas.openxmlformats.org/spreadsheetml/2006/main" count="92" uniqueCount="75">
  <si>
    <t>Nama Project</t>
  </si>
  <si>
    <t>TEST SCENARIO</t>
  </si>
  <si>
    <t>TC_ID</t>
  </si>
  <si>
    <t>TEST CASE</t>
  </si>
  <si>
    <t>EXPECTED RESULT</t>
  </si>
  <si>
    <t>ACTUAL RESULT</t>
  </si>
  <si>
    <t>STATUS</t>
  </si>
  <si>
    <t>PASSED</t>
  </si>
  <si>
    <t>Tester</t>
  </si>
  <si>
    <t>Tanggal Testing</t>
  </si>
  <si>
    <t>Sesuai Ekspektasi</t>
  </si>
  <si>
    <t>PRE-CONDITION</t>
  </si>
  <si>
    <t>TEST STEP</t>
  </si>
  <si>
    <t>TEST DATA</t>
  </si>
  <si>
    <t>POST CONDITION</t>
  </si>
  <si>
    <t>Scenario ID</t>
  </si>
  <si>
    <t xml:space="preserve">Nama Scenario </t>
  </si>
  <si>
    <t>Jumlah Test Case</t>
  </si>
  <si>
    <t>TS_001</t>
  </si>
  <si>
    <t>TS_002</t>
  </si>
  <si>
    <t>Abiyyu Taufiq Ramadhan</t>
  </si>
  <si>
    <t>PENCARIAN (TS_001)</t>
  </si>
  <si>
    <t>PC_001</t>
  </si>
  <si>
    <t>1. Masuk ke halaman beranda</t>
  </si>
  <si>
    <t>2. Klik ikon pencarian</t>
  </si>
  <si>
    <t>3. masukkan inputan pada form pencarian</t>
  </si>
  <si>
    <t>4. tekan enter</t>
  </si>
  <si>
    <t>User berada pada halaman beranda</t>
  </si>
  <si>
    <t>Memasukkan nama barang pada fitur pencarian yang sesuai</t>
  </si>
  <si>
    <t>PC_002</t>
  </si>
  <si>
    <t>Memasukkan nama barang pada fitur pencarian yang tidak sesuai</t>
  </si>
  <si>
    <t>Input : Baju</t>
  </si>
  <si>
    <t>1. menampilkan daftar nama produk berdasarkan inputan</t>
  </si>
  <si>
    <t>Input : abcd</t>
  </si>
  <si>
    <t>1. tidak menampilkan produk yang dicari</t>
  </si>
  <si>
    <t>PENCARIAN</t>
  </si>
  <si>
    <t>PEMBELIAN (TS_002)</t>
  </si>
  <si>
    <t>PB_001</t>
  </si>
  <si>
    <t>User berada pada halaman produk</t>
  </si>
  <si>
    <t>Memasukkan produk ke keranjang</t>
  </si>
  <si>
    <t>1. masuk ke halaman produk</t>
  </si>
  <si>
    <t>2. memilih produk yang ingin dibeli</t>
  </si>
  <si>
    <t>3. memasukkan jumlah yang ingin dibeli</t>
  </si>
  <si>
    <t>1. Barang berhasil dimasukkan ke keranjang</t>
  </si>
  <si>
    <t>2. Menampilkan halaman keranjang saya</t>
  </si>
  <si>
    <t>PB_002</t>
  </si>
  <si>
    <t>Melakukan pembelian produk</t>
  </si>
  <si>
    <t>User berada pada halaman keranjang saya</t>
  </si>
  <si>
    <t>1. masuk ke halaman keranjang saya</t>
  </si>
  <si>
    <t>2. memilih metode pembayaran yang tersedia</t>
  </si>
  <si>
    <t>3. mengklik button "Buat Pesanan"</t>
  </si>
  <si>
    <t>4. klik button "Masukkan keranjang"</t>
  </si>
  <si>
    <t>1. Produk berhasil dibeli</t>
  </si>
  <si>
    <t>2. Menampilkan daftar laporan pesanan yang telah dibeli</t>
  </si>
  <si>
    <t>Ditampilkan halaman laporan pesanan saya</t>
  </si>
  <si>
    <t>Ditampilkan halaman keranjang belanja</t>
  </si>
  <si>
    <t>PEMBELIAN</t>
  </si>
  <si>
    <r>
      <rPr>
        <sz val="11"/>
        <color theme="10"/>
        <rFont val="Calibri"/>
        <family val="2"/>
        <scheme val="minor"/>
      </rPr>
      <t xml:space="preserve">testing web </t>
    </r>
    <r>
      <rPr>
        <u/>
        <sz val="11"/>
        <color theme="10"/>
        <rFont val="Calibri"/>
        <family val="2"/>
        <scheme val="minor"/>
      </rPr>
      <t>https://umkmpediapku.000webhostapp.com/</t>
    </r>
  </si>
  <si>
    <t>PROFIL (TS_003)</t>
  </si>
  <si>
    <t>PR_001</t>
  </si>
  <si>
    <t>Menampilkan profil</t>
  </si>
  <si>
    <t>Mengupdate profil</t>
  </si>
  <si>
    <t>1. Profil berhasil ditampilkan</t>
  </si>
  <si>
    <t>Ditampilkan halaman profil</t>
  </si>
  <si>
    <t>User berada pada halaman profil</t>
  </si>
  <si>
    <t>PR_002</t>
  </si>
  <si>
    <t>1. Mengklik button "Profil"</t>
  </si>
  <si>
    <t>1. Mengklik button "Edit Profil"</t>
  </si>
  <si>
    <t>2. Memasukkan data yang ingin diedit seperti nama lengkap</t>
  </si>
  <si>
    <t>3. Mengklik button "Simpan Perubahan"</t>
  </si>
  <si>
    <t>Nama lengkap : Biyyu</t>
  </si>
  <si>
    <t>1. Profil berhasil diedit</t>
  </si>
  <si>
    <t>2. Menampilkan data profil</t>
  </si>
  <si>
    <t>TS_003</t>
  </si>
  <si>
    <t>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</si>
</sst>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2" borderId="1" xfId="0" applyFill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2" borderId="9" xfId="0" applyFill="1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4" fillId="0" borderId="1" xfId="1" applyBorder="1"/>
    <xf numFmtId="0" fontId="0" fillId="2" borderId="3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top"/>
    </xf>
    <xf numFmtId="0" fontId="0" fillId="5" borderId="1" xfId="0" applyFill="1" applyBorder="1"/>
  </cellXfs>
  <cellStyles count="2">
    <cellStyle name="Hyperlink" xfId="1" builtinId="8"/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mkmpediapku.000webhost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81C-E877-41CA-AE62-1A0F147FF5A9}">
  <dimension ref="A1:J28"/>
  <sheetViews>
    <sheetView tabSelected="1" topLeftCell="A4" zoomScaleNormal="100" workbookViewId="0">
      <selection activeCell="E16" sqref="E16"/>
    </sheetView>
  </sheetViews>
  <sheetFormatPr defaultRowHeight="14.4" x14ac:dyDescent="0.3"/>
  <cols>
    <col min="1" max="1" width="25.33203125" customWidth="1"/>
    <col min="2" max="2" width="13.77734375" customWidth="1"/>
    <col min="3" max="3" width="70.33203125" customWidth="1"/>
    <col min="4" max="4" width="45.109375" customWidth="1"/>
    <col min="5" max="5" width="62.5546875" customWidth="1"/>
    <col min="6" max="6" width="31.109375" customWidth="1"/>
    <col min="7" max="7" width="101.88671875" customWidth="1"/>
    <col min="8" max="8" width="73.77734375" customWidth="1"/>
    <col min="9" max="9" width="20.6640625" customWidth="1"/>
    <col min="10" max="10" width="12.21875" customWidth="1"/>
  </cols>
  <sheetData>
    <row r="1" spans="1:10" x14ac:dyDescent="0.3">
      <c r="A1" s="15" t="s">
        <v>0</v>
      </c>
      <c r="B1" s="15"/>
      <c r="C1" s="12" t="s">
        <v>57</v>
      </c>
      <c r="E1" s="46" t="s">
        <v>15</v>
      </c>
      <c r="F1" s="46" t="s">
        <v>16</v>
      </c>
      <c r="G1" s="47" t="s">
        <v>17</v>
      </c>
    </row>
    <row r="2" spans="1:10" x14ac:dyDescent="0.3">
      <c r="A2" s="15" t="s">
        <v>8</v>
      </c>
      <c r="B2" s="15"/>
      <c r="C2" s="2" t="s">
        <v>20</v>
      </c>
      <c r="D2" s="5"/>
      <c r="E2" s="10" t="s">
        <v>18</v>
      </c>
      <c r="F2" s="9" t="s">
        <v>35</v>
      </c>
      <c r="G2" s="11">
        <v>2</v>
      </c>
    </row>
    <row r="3" spans="1:10" x14ac:dyDescent="0.3">
      <c r="A3" s="15" t="s">
        <v>9</v>
      </c>
      <c r="B3" s="15"/>
      <c r="C3" s="3">
        <v>45005</v>
      </c>
      <c r="D3" s="6"/>
      <c r="E3" s="10" t="s">
        <v>19</v>
      </c>
      <c r="F3" s="9" t="s">
        <v>56</v>
      </c>
      <c r="G3" s="11">
        <v>2</v>
      </c>
    </row>
    <row r="4" spans="1:10" x14ac:dyDescent="0.3">
      <c r="D4" s="6"/>
      <c r="E4" s="10" t="s">
        <v>73</v>
      </c>
      <c r="F4" s="9" t="s">
        <v>74</v>
      </c>
      <c r="G4" s="11">
        <v>2</v>
      </c>
    </row>
    <row r="6" spans="1:10" ht="15.6" x14ac:dyDescent="0.3">
      <c r="A6" s="14" t="s">
        <v>1</v>
      </c>
      <c r="B6" s="14" t="s">
        <v>2</v>
      </c>
      <c r="C6" s="14" t="s">
        <v>3</v>
      </c>
      <c r="D6" s="14" t="s">
        <v>11</v>
      </c>
      <c r="E6" s="14" t="s">
        <v>12</v>
      </c>
      <c r="F6" s="14" t="s">
        <v>13</v>
      </c>
      <c r="G6" s="14" t="s">
        <v>4</v>
      </c>
      <c r="H6" s="14" t="s">
        <v>14</v>
      </c>
      <c r="I6" s="14" t="s">
        <v>5</v>
      </c>
      <c r="J6" s="14" t="s">
        <v>6</v>
      </c>
    </row>
    <row r="7" spans="1:10" ht="16.05" customHeight="1" x14ac:dyDescent="0.3">
      <c r="A7" s="19" t="s">
        <v>21</v>
      </c>
      <c r="B7" s="21" t="s">
        <v>22</v>
      </c>
      <c r="C7" s="24" t="s">
        <v>28</v>
      </c>
      <c r="D7" s="39" t="s">
        <v>27</v>
      </c>
      <c r="E7" s="4" t="s">
        <v>23</v>
      </c>
      <c r="F7" s="39" t="s">
        <v>31</v>
      </c>
      <c r="G7" s="7" t="s">
        <v>32</v>
      </c>
      <c r="H7" s="41"/>
      <c r="I7" s="27" t="s">
        <v>10</v>
      </c>
      <c r="J7" s="16" t="s">
        <v>7</v>
      </c>
    </row>
    <row r="8" spans="1:10" x14ac:dyDescent="0.3">
      <c r="A8" s="20"/>
      <c r="B8" s="22"/>
      <c r="C8" s="25"/>
      <c r="D8" s="25"/>
      <c r="E8" s="4" t="s">
        <v>24</v>
      </c>
      <c r="F8" s="25"/>
      <c r="G8" s="7"/>
      <c r="H8" s="42"/>
      <c r="I8" s="28"/>
      <c r="J8" s="17"/>
    </row>
    <row r="9" spans="1:10" x14ac:dyDescent="0.3">
      <c r="A9" s="20"/>
      <c r="B9" s="22"/>
      <c r="C9" s="25"/>
      <c r="D9" s="25"/>
      <c r="E9" s="4" t="s">
        <v>25</v>
      </c>
      <c r="F9" s="25"/>
      <c r="G9" s="7"/>
      <c r="H9" s="42"/>
      <c r="I9" s="28"/>
      <c r="J9" s="17"/>
    </row>
    <row r="10" spans="1:10" x14ac:dyDescent="0.3">
      <c r="A10" s="20"/>
      <c r="B10" s="23"/>
      <c r="C10" s="26"/>
      <c r="D10" s="26"/>
      <c r="E10" s="4" t="s">
        <v>26</v>
      </c>
      <c r="F10" s="26"/>
      <c r="G10" s="7"/>
      <c r="H10" s="43"/>
      <c r="I10" s="29"/>
      <c r="J10" s="18"/>
    </row>
    <row r="11" spans="1:10" x14ac:dyDescent="0.3">
      <c r="A11" s="20"/>
      <c r="B11" s="19" t="s">
        <v>29</v>
      </c>
      <c r="C11" s="30" t="s">
        <v>30</v>
      </c>
      <c r="D11" s="40" t="s">
        <v>27</v>
      </c>
      <c r="E11" s="48" t="s">
        <v>23</v>
      </c>
      <c r="F11" s="40" t="s">
        <v>33</v>
      </c>
      <c r="G11" s="8" t="s">
        <v>34</v>
      </c>
      <c r="H11" s="44"/>
      <c r="I11" s="32" t="s">
        <v>10</v>
      </c>
      <c r="J11" s="16" t="s">
        <v>7</v>
      </c>
    </row>
    <row r="12" spans="1:10" x14ac:dyDescent="0.3">
      <c r="A12" s="20"/>
      <c r="B12" s="20"/>
      <c r="C12" s="31"/>
      <c r="D12" s="31"/>
      <c r="E12" s="48" t="s">
        <v>24</v>
      </c>
      <c r="F12" s="31"/>
      <c r="G12" s="8"/>
      <c r="H12" s="45"/>
      <c r="I12" s="33"/>
      <c r="J12" s="17"/>
    </row>
    <row r="13" spans="1:10" x14ac:dyDescent="0.3">
      <c r="A13" s="20"/>
      <c r="B13" s="20"/>
      <c r="C13" s="31"/>
      <c r="D13" s="31"/>
      <c r="E13" s="48" t="s">
        <v>25</v>
      </c>
      <c r="F13" s="31"/>
      <c r="G13" s="8"/>
      <c r="H13" s="45"/>
      <c r="I13" s="33"/>
      <c r="J13" s="17"/>
    </row>
    <row r="14" spans="1:10" x14ac:dyDescent="0.3">
      <c r="A14" s="20"/>
      <c r="B14" s="20"/>
      <c r="C14" s="31"/>
      <c r="D14" s="31"/>
      <c r="E14" s="48" t="s">
        <v>26</v>
      </c>
      <c r="F14" s="31"/>
      <c r="G14" s="8"/>
      <c r="H14" s="45"/>
      <c r="I14" s="33"/>
      <c r="J14" s="17"/>
    </row>
    <row r="15" spans="1:10" x14ac:dyDescent="0.3">
      <c r="A15" s="19" t="s">
        <v>36</v>
      </c>
      <c r="B15" s="27" t="s">
        <v>37</v>
      </c>
      <c r="C15" s="24" t="s">
        <v>39</v>
      </c>
      <c r="D15" s="24" t="s">
        <v>38</v>
      </c>
      <c r="E15" s="4" t="s">
        <v>40</v>
      </c>
      <c r="F15" s="4"/>
      <c r="G15" s="7" t="s">
        <v>43</v>
      </c>
      <c r="H15" s="24" t="s">
        <v>55</v>
      </c>
      <c r="I15" s="37" t="s">
        <v>10</v>
      </c>
      <c r="J15" s="38" t="s">
        <v>7</v>
      </c>
    </row>
    <row r="16" spans="1:10" x14ac:dyDescent="0.3">
      <c r="A16" s="20"/>
      <c r="B16" s="28"/>
      <c r="C16" s="25"/>
      <c r="D16" s="25"/>
      <c r="E16" s="4" t="s">
        <v>41</v>
      </c>
      <c r="F16" s="4"/>
      <c r="G16" s="7" t="s">
        <v>44</v>
      </c>
      <c r="H16" s="25"/>
      <c r="I16" s="37"/>
      <c r="J16" s="38"/>
    </row>
    <row r="17" spans="1:10" x14ac:dyDescent="0.3">
      <c r="A17" s="20"/>
      <c r="B17" s="28"/>
      <c r="C17" s="25"/>
      <c r="D17" s="25"/>
      <c r="E17" s="4" t="s">
        <v>42</v>
      </c>
      <c r="F17" s="4"/>
      <c r="G17" s="7"/>
      <c r="H17" s="25"/>
      <c r="I17" s="37"/>
      <c r="J17" s="38"/>
    </row>
    <row r="18" spans="1:10" x14ac:dyDescent="0.3">
      <c r="A18" s="20"/>
      <c r="B18" s="29"/>
      <c r="C18" s="26"/>
      <c r="D18" s="26"/>
      <c r="E18" s="13" t="s">
        <v>51</v>
      </c>
      <c r="F18" s="4"/>
      <c r="G18" s="7"/>
      <c r="H18" s="26"/>
      <c r="I18" s="37"/>
      <c r="J18" s="38"/>
    </row>
    <row r="19" spans="1:10" x14ac:dyDescent="0.3">
      <c r="A19" s="20"/>
      <c r="B19" s="32" t="s">
        <v>45</v>
      </c>
      <c r="C19" s="30" t="s">
        <v>46</v>
      </c>
      <c r="D19" s="30" t="s">
        <v>47</v>
      </c>
      <c r="E19" s="1" t="s">
        <v>48</v>
      </c>
      <c r="F19" s="1"/>
      <c r="G19" s="8" t="s">
        <v>52</v>
      </c>
      <c r="H19" s="30" t="s">
        <v>54</v>
      </c>
      <c r="I19" s="32" t="s">
        <v>10</v>
      </c>
      <c r="J19" s="16" t="s">
        <v>7</v>
      </c>
    </row>
    <row r="20" spans="1:10" x14ac:dyDescent="0.3">
      <c r="A20" s="20"/>
      <c r="B20" s="33"/>
      <c r="C20" s="31"/>
      <c r="D20" s="31"/>
      <c r="E20" s="1" t="s">
        <v>49</v>
      </c>
      <c r="F20" s="1"/>
      <c r="G20" s="8" t="s">
        <v>53</v>
      </c>
      <c r="H20" s="31"/>
      <c r="I20" s="33"/>
      <c r="J20" s="17"/>
    </row>
    <row r="21" spans="1:10" x14ac:dyDescent="0.3">
      <c r="A21" s="34"/>
      <c r="B21" s="35"/>
      <c r="C21" s="36"/>
      <c r="D21" s="36"/>
      <c r="E21" s="1" t="s">
        <v>50</v>
      </c>
      <c r="F21" s="1"/>
      <c r="G21" s="8"/>
      <c r="H21" s="36"/>
      <c r="I21" s="35"/>
      <c r="J21" s="18"/>
    </row>
    <row r="22" spans="1:10" x14ac:dyDescent="0.3">
      <c r="A22" s="19" t="s">
        <v>58</v>
      </c>
      <c r="B22" s="27" t="s">
        <v>59</v>
      </c>
      <c r="C22" s="24" t="s">
        <v>60</v>
      </c>
      <c r="D22" s="24" t="s">
        <v>27</v>
      </c>
      <c r="E22" s="4" t="s">
        <v>66</v>
      </c>
      <c r="F22" s="4"/>
      <c r="G22" s="7" t="s">
        <v>62</v>
      </c>
      <c r="H22" s="24" t="s">
        <v>63</v>
      </c>
      <c r="I22" s="37" t="s">
        <v>10</v>
      </c>
      <c r="J22" s="38" t="s">
        <v>7</v>
      </c>
    </row>
    <row r="23" spans="1:10" x14ac:dyDescent="0.3">
      <c r="A23" s="20"/>
      <c r="B23" s="28"/>
      <c r="C23" s="25"/>
      <c r="D23" s="25"/>
      <c r="E23" s="4"/>
      <c r="F23" s="4"/>
      <c r="G23" s="7"/>
      <c r="H23" s="25"/>
      <c r="I23" s="37"/>
      <c r="J23" s="38"/>
    </row>
    <row r="24" spans="1:10" x14ac:dyDescent="0.3">
      <c r="A24" s="20"/>
      <c r="B24" s="28"/>
      <c r="C24" s="25"/>
      <c r="D24" s="25"/>
      <c r="E24" s="4"/>
      <c r="F24" s="4"/>
      <c r="G24" s="7"/>
      <c r="H24" s="25"/>
      <c r="I24" s="37"/>
      <c r="J24" s="38"/>
    </row>
    <row r="25" spans="1:10" x14ac:dyDescent="0.3">
      <c r="A25" s="20"/>
      <c r="B25" s="29"/>
      <c r="C25" s="26"/>
      <c r="D25" s="26"/>
      <c r="E25" s="13"/>
      <c r="F25" s="4"/>
      <c r="G25" s="7"/>
      <c r="H25" s="26"/>
      <c r="I25" s="37"/>
      <c r="J25" s="38"/>
    </row>
    <row r="26" spans="1:10" x14ac:dyDescent="0.3">
      <c r="A26" s="20"/>
      <c r="B26" s="32" t="s">
        <v>65</v>
      </c>
      <c r="C26" s="30" t="s">
        <v>61</v>
      </c>
      <c r="D26" s="30" t="s">
        <v>64</v>
      </c>
      <c r="E26" s="1" t="s">
        <v>67</v>
      </c>
      <c r="F26" s="1" t="s">
        <v>70</v>
      </c>
      <c r="G26" s="8" t="s">
        <v>71</v>
      </c>
      <c r="H26" s="30" t="s">
        <v>63</v>
      </c>
      <c r="I26" s="32" t="s">
        <v>10</v>
      </c>
      <c r="J26" s="16" t="s">
        <v>7</v>
      </c>
    </row>
    <row r="27" spans="1:10" x14ac:dyDescent="0.3">
      <c r="A27" s="20"/>
      <c r="B27" s="33"/>
      <c r="C27" s="31"/>
      <c r="D27" s="31"/>
      <c r="E27" s="1" t="s">
        <v>68</v>
      </c>
      <c r="F27" s="1"/>
      <c r="G27" s="8" t="s">
        <v>72</v>
      </c>
      <c r="H27" s="31"/>
      <c r="I27" s="33"/>
      <c r="J27" s="17"/>
    </row>
    <row r="28" spans="1:10" x14ac:dyDescent="0.3">
      <c r="A28" s="34"/>
      <c r="B28" s="35"/>
      <c r="C28" s="36"/>
      <c r="D28" s="36"/>
      <c r="E28" s="1" t="s">
        <v>69</v>
      </c>
      <c r="F28" s="1"/>
      <c r="G28" s="8"/>
      <c r="H28" s="36"/>
      <c r="I28" s="35"/>
      <c r="J28" s="18"/>
    </row>
  </sheetData>
  <mergeCells count="44">
    <mergeCell ref="H22:H25"/>
    <mergeCell ref="I22:I25"/>
    <mergeCell ref="J22:J25"/>
    <mergeCell ref="B26:B28"/>
    <mergeCell ref="C26:C28"/>
    <mergeCell ref="D26:D28"/>
    <mergeCell ref="H26:H28"/>
    <mergeCell ref="I26:I28"/>
    <mergeCell ref="J26:J28"/>
    <mergeCell ref="F7:F10"/>
    <mergeCell ref="F11:F14"/>
    <mergeCell ref="A22:A28"/>
    <mergeCell ref="B22:B25"/>
    <mergeCell ref="C22:C25"/>
    <mergeCell ref="D22:D25"/>
    <mergeCell ref="J19:J21"/>
    <mergeCell ref="I15:I18"/>
    <mergeCell ref="J15:J18"/>
    <mergeCell ref="C15:C18"/>
    <mergeCell ref="H15:H18"/>
    <mergeCell ref="D15:D18"/>
    <mergeCell ref="D19:D21"/>
    <mergeCell ref="H19:H21"/>
    <mergeCell ref="B15:B18"/>
    <mergeCell ref="A15:A21"/>
    <mergeCell ref="B19:B21"/>
    <mergeCell ref="C19:C21"/>
    <mergeCell ref="I19:I21"/>
    <mergeCell ref="A1:B1"/>
    <mergeCell ref="A2:B2"/>
    <mergeCell ref="A3:B3"/>
    <mergeCell ref="J7:J10"/>
    <mergeCell ref="A7:A14"/>
    <mergeCell ref="B7:B10"/>
    <mergeCell ref="C7:C10"/>
    <mergeCell ref="I7:I10"/>
    <mergeCell ref="B11:B14"/>
    <mergeCell ref="C11:C14"/>
    <mergeCell ref="I11:I14"/>
    <mergeCell ref="J11:J14"/>
    <mergeCell ref="D7:D10"/>
    <mergeCell ref="D11:D14"/>
    <mergeCell ref="H7:H10"/>
    <mergeCell ref="H11:H14"/>
  </mergeCells>
  <phoneticPr fontId="3" type="noConversion"/>
  <conditionalFormatting sqref="J11">
    <cfRule type="containsText" dxfId="17" priority="64" operator="containsText" text="FAILED">
      <formula>NOT(ISERROR(SEARCH(("FAILED"),(J11))))</formula>
    </cfRule>
  </conditionalFormatting>
  <conditionalFormatting sqref="J11">
    <cfRule type="containsBlanks" dxfId="16" priority="65">
      <formula>LEN(TRIM(J11))=0</formula>
    </cfRule>
  </conditionalFormatting>
  <conditionalFormatting sqref="J11">
    <cfRule type="containsText" dxfId="15" priority="66" operator="containsText" text="PASSED">
      <formula>NOT(ISERROR(SEARCH(("PASSED"),(J11))))</formula>
    </cfRule>
  </conditionalFormatting>
  <conditionalFormatting sqref="J7">
    <cfRule type="containsText" dxfId="14" priority="61" operator="containsText" text="FAILED">
      <formula>NOT(ISERROR(SEARCH(("FAILED"),(J7))))</formula>
    </cfRule>
  </conditionalFormatting>
  <conditionalFormatting sqref="J7">
    <cfRule type="containsBlanks" dxfId="13" priority="62">
      <formula>LEN(TRIM(J7))=0</formula>
    </cfRule>
  </conditionalFormatting>
  <conditionalFormatting sqref="J7">
    <cfRule type="containsText" dxfId="12" priority="63" operator="containsText" text="PASSED">
      <formula>NOT(ISERROR(SEARCH(("PASSED"),(J7))))</formula>
    </cfRule>
  </conditionalFormatting>
  <conditionalFormatting sqref="J15:J17">
    <cfRule type="containsText" dxfId="11" priority="52" operator="containsText" text="FAILED">
      <formula>NOT(ISERROR(SEARCH(("FAILED"),(J15))))</formula>
    </cfRule>
  </conditionalFormatting>
  <conditionalFormatting sqref="J15:J17">
    <cfRule type="containsBlanks" dxfId="10" priority="53">
      <formula>LEN(TRIM(J15))=0</formula>
    </cfRule>
  </conditionalFormatting>
  <conditionalFormatting sqref="J15:J17">
    <cfRule type="containsText" dxfId="9" priority="54" operator="containsText" text="PASSED">
      <formula>NOT(ISERROR(SEARCH(("PASSED"),(J15))))</formula>
    </cfRule>
  </conditionalFormatting>
  <conditionalFormatting sqref="J19">
    <cfRule type="containsText" dxfId="8" priority="49" operator="containsText" text="FAILED">
      <formula>NOT(ISERROR(SEARCH(("FAILED"),(J19))))</formula>
    </cfRule>
  </conditionalFormatting>
  <conditionalFormatting sqref="J19">
    <cfRule type="containsBlanks" dxfId="7" priority="50">
      <formula>LEN(TRIM(J19))=0</formula>
    </cfRule>
  </conditionalFormatting>
  <conditionalFormatting sqref="J19">
    <cfRule type="containsText" dxfId="6" priority="51" operator="containsText" text="PASSED">
      <formula>NOT(ISERROR(SEARCH(("PASSED"),(J19))))</formula>
    </cfRule>
  </conditionalFormatting>
  <conditionalFormatting sqref="J22:J24">
    <cfRule type="containsText" dxfId="5" priority="4" operator="containsText" text="FAILED">
      <formula>NOT(ISERROR(SEARCH(("FAILED"),(J22))))</formula>
    </cfRule>
  </conditionalFormatting>
  <conditionalFormatting sqref="J22:J24">
    <cfRule type="containsBlanks" dxfId="4" priority="5">
      <formula>LEN(TRIM(J22))=0</formula>
    </cfRule>
  </conditionalFormatting>
  <conditionalFormatting sqref="J22:J24">
    <cfRule type="containsText" dxfId="3" priority="6" operator="containsText" text="PASSED">
      <formula>NOT(ISERROR(SEARCH(("PASSED"),(J22))))</formula>
    </cfRule>
  </conditionalFormatting>
  <conditionalFormatting sqref="J26">
    <cfRule type="containsText" dxfId="2" priority="1" operator="containsText" text="FAILED">
      <formula>NOT(ISERROR(SEARCH(("FAILED"),(J26))))</formula>
    </cfRule>
  </conditionalFormatting>
  <conditionalFormatting sqref="J26">
    <cfRule type="containsBlanks" dxfId="1" priority="2">
      <formula>LEN(TRIM(J26))=0</formula>
    </cfRule>
  </conditionalFormatting>
  <conditionalFormatting sqref="J26">
    <cfRule type="containsText" dxfId="0" priority="3" operator="containsText" text="PASSED">
      <formula>NOT(ISERROR(SEARCH(("PASSED"),(J26))))</formula>
    </cfRule>
  </conditionalFormatting>
  <dataValidations count="1">
    <dataValidation type="list" allowBlank="1" sqref="J11 J7 J15:J17 J19 J22:J24 J26" xr:uid="{334C9BD7-1D57-46C7-99F6-08EADD21DE57}">
      <formula1>"PASSED,FAILED"</formula1>
    </dataValidation>
  </dataValidations>
  <hyperlinks>
    <hyperlink ref="C1" r:id="rId1" display="https://umkmpediapku.000webhostapp.com/" xr:uid="{016E2B9A-41BD-4154-93DD-A738CDF4312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Wijayanto</dc:creator>
  <cp:lastModifiedBy>LENOVO</cp:lastModifiedBy>
  <dcterms:created xsi:type="dcterms:W3CDTF">2023-03-17T02:03:58Z</dcterms:created>
  <dcterms:modified xsi:type="dcterms:W3CDTF">2023-03-21T02:58:23Z</dcterms:modified>
</cp:coreProperties>
</file>