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F0BA7CE-F014-422D-8130-3B0F5EC5264E}" xr6:coauthVersionLast="47" xr6:coauthVersionMax="47" xr10:uidLastSave="{00000000-0000-0000-0000-000000000000}"/>
  <bookViews>
    <workbookView xWindow="-110" yWindow="-110" windowWidth="19420" windowHeight="10300" xr2:uid="{5C0F5712-20C3-4740-ACD0-18A17A208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<sst xmlns="http://schemas.openxmlformats.org/spreadsheetml/2006/main" count="260" uniqueCount="172">
  <si>
    <t>Nama Project</t>
  </si>
  <si>
    <t>TEST SCENARIO</t>
  </si>
  <si>
    <t>TC_ID</t>
  </si>
  <si>
    <t>TEST CASE</t>
  </si>
  <si>
    <t>EXPECTED RESULT</t>
  </si>
  <si>
    <t>ACTUAL RESULT</t>
  </si>
  <si>
    <t>STATUS</t>
  </si>
  <si>
    <t>PASSED</t>
  </si>
  <si>
    <t>Wahyu Wijayanto</t>
  </si>
  <si>
    <t>progate.com</t>
  </si>
  <si>
    <t>Tester</t>
  </si>
  <si>
    <t>Tanggal Testing</t>
  </si>
  <si>
    <t>1. Masuk ke halaman website</t>
  </si>
  <si>
    <t>3. Input valid email</t>
  </si>
  <si>
    <t>4. Input valid kata sandi</t>
  </si>
  <si>
    <t>5. Klik tombol Log in</t>
  </si>
  <si>
    <t>2. Klik menu Log In</t>
  </si>
  <si>
    <t>LG_001</t>
  </si>
  <si>
    <t>Sesuai Ekspektasi</t>
  </si>
  <si>
    <t>LG_002</t>
  </si>
  <si>
    <t>Login tanpa input email &amp; kata sandi</t>
  </si>
  <si>
    <t>4. Input invalid kata sandi</t>
  </si>
  <si>
    <t>4. Klik tombol Log in</t>
  </si>
  <si>
    <t>1. Tombol Log in berubah warna</t>
  </si>
  <si>
    <t>2. Tombol log in dapat di Klik</t>
  </si>
  <si>
    <t>3. Gagal Log in</t>
  </si>
  <si>
    <t>4. Muncul peringatan " Alamat email atau kata sandi tidak valid"</t>
  </si>
  <si>
    <t>LG_003</t>
  </si>
  <si>
    <t>3. Input invalid email</t>
  </si>
  <si>
    <t>LG_004</t>
  </si>
  <si>
    <t>3. Berhasil masuk ke halaman dashbord</t>
  </si>
  <si>
    <t>3. Klik kolom email &amp; kata sandi tanpa memasukkan input</t>
  </si>
  <si>
    <t>2. Tombol Log In tidak berubah warna</t>
  </si>
  <si>
    <t>3. Tombol Log in tidak dapat di Klik</t>
  </si>
  <si>
    <t>1. Muncul peringatan "Harap Diisi" saat kolom email &amp; kata sandi di klik tanpa memasukkan input</t>
  </si>
  <si>
    <t>LOGIN</t>
  </si>
  <si>
    <t>MENU PELAJARAN</t>
  </si>
  <si>
    <t>PLJ_001</t>
  </si>
  <si>
    <t>Login dengan input valid email &amp; invalid kata sandi</t>
  </si>
  <si>
    <t>Login dengan input invalid email &amp; valid kata sandi</t>
  </si>
  <si>
    <t>Login dengan input valid email &amp; valid kata sandi</t>
  </si>
  <si>
    <t>PLJ_002</t>
  </si>
  <si>
    <t>1. Klik menu "Pelajaran"</t>
  </si>
  <si>
    <t>Masuk ke halaman "Pelajaran"</t>
  </si>
  <si>
    <t>1. Berhasil masuk ke halaman "Pelajaran"</t>
  </si>
  <si>
    <t>1. Klik salah satu "Daftar Pelajaran" yang tersedia</t>
  </si>
  <si>
    <t>1. Berhasil masuk ke salah satu "Daftar Pelajaran"</t>
  </si>
  <si>
    <t>PLJ_003</t>
  </si>
  <si>
    <t>2. Klik "Mulai"</t>
  </si>
  <si>
    <t xml:space="preserve">Masuk ke "Daftar Pelajaran" </t>
  </si>
  <si>
    <t>PLJ_004</t>
  </si>
  <si>
    <t>Masuk ke "Daftar Bahasa"</t>
  </si>
  <si>
    <t>1. Klik salah satu "Daftar Bahasa" yang tersedia</t>
  </si>
  <si>
    <t>1. Berhasil masuk ke salah satu "Daftar Bahasa"</t>
  </si>
  <si>
    <t>2. Klik "Pelajaran"</t>
  </si>
  <si>
    <t>3. Klik "Mulai Pelajaran"</t>
  </si>
  <si>
    <t>4. Dapat di klik tombol "Mulai Pelajaran" dan "Detail Pelajaran"</t>
  </si>
  <si>
    <t>MENU SLIDE LIBRARY</t>
  </si>
  <si>
    <t>SL_001</t>
  </si>
  <si>
    <t>Masuk ke halaman "Slide Library"</t>
  </si>
  <si>
    <t>1. Klik menu "Slide Library"</t>
  </si>
  <si>
    <t>1. Berhasil masuk ke halaman "Slide Library" dengan membuka tab baru</t>
  </si>
  <si>
    <t>SL_002</t>
  </si>
  <si>
    <t>Mencari bahasa pemrograman yang tersedia dengan fitur "Cari Slide"</t>
  </si>
  <si>
    <t>1. Ketik bahasa pemrograman yang tersedia pada slide library</t>
  </si>
  <si>
    <t>2. Tekan tombol enter pada keyboard</t>
  </si>
  <si>
    <t>1. Berhasil menampilkan bahasa pemrograman yang dicari</t>
  </si>
  <si>
    <t>SL_003</t>
  </si>
  <si>
    <t>Mencari bahasa pemrograman yang tidak tersedia dengan fitur "Cari Slide"</t>
  </si>
  <si>
    <t>1. Ketik bahasa pemrograman yang tidak tersedia pada slide library</t>
  </si>
  <si>
    <t>1. Muncul peringatan "Kami tidak dapat menemukan slide yang cocok dengan pencarian Anda.
Ubah kondisi pencarian dan coba lagi"</t>
  </si>
  <si>
    <t>3. Menu pelajaran dapat di klik</t>
  </si>
  <si>
    <t>2. Ditampilkan menu pelajaran, artikel terkait, dan sertifikat kelulusan</t>
  </si>
  <si>
    <t>PLJ_005</t>
  </si>
  <si>
    <t>Memilih secara acak step di daftar bahasa</t>
  </si>
  <si>
    <t>Memilih secara acak step di daftar pelajaran</t>
  </si>
  <si>
    <t>2. Ditampilkan tombol "Mulai" dan menu materi mulai step pertama hingga step terakhir, serta sertifikat kelulusan</t>
  </si>
  <si>
    <t>1. Klik Step 1</t>
  </si>
  <si>
    <t>2. Klik "baca" pada step 1</t>
  </si>
  <si>
    <t>1. Dapat di klik menu step 1</t>
  </si>
  <si>
    <t>2. Dapat di klik tombol "baca" pada step 1</t>
  </si>
  <si>
    <t>3. Dapat ditampilkan isi materi pada step 1</t>
  </si>
  <si>
    <t>3. Klik step 2</t>
  </si>
  <si>
    <t>4. Klik step 7</t>
  </si>
  <si>
    <t>4. Dapat di klik menu step 2 dan step 7</t>
  </si>
  <si>
    <t>5. Tidak muncul tombol "baca" pada step 2 dan step 7 dan muncul peringatan "Mulailah dari langkah 1 !"</t>
  </si>
  <si>
    <t>1. Pilih secara acak step pelajaran</t>
  </si>
  <si>
    <t>2. Klik "Mulai Pelajaran"</t>
  </si>
  <si>
    <t>P_001</t>
  </si>
  <si>
    <t>1. Tombol "Perbarui" berubah warna dan dapat di klik</t>
  </si>
  <si>
    <t>2. Profil berhasil diperbarui</t>
  </si>
  <si>
    <t>Memperbarui profil dengan megubah identitas</t>
  </si>
  <si>
    <t>Memperbarui profil tanpa megubah identitas</t>
  </si>
  <si>
    <t>P_002</t>
  </si>
  <si>
    <t>1. Tombol "Perbarui" tidak berubah warna dan tidak dapat di klik</t>
  </si>
  <si>
    <t>UBAH KATA SANDI</t>
  </si>
  <si>
    <t>KS_001</t>
  </si>
  <si>
    <t>1. Masuk ke halaman akun</t>
  </si>
  <si>
    <t>2. Pilih menu "Kata Sandi"</t>
  </si>
  <si>
    <t>2. Pilih menu "Profil"</t>
  </si>
  <si>
    <t>3. Ubah salah satu identitas pada profil</t>
  </si>
  <si>
    <t>4. Klik tombol "Perbarui"</t>
  </si>
  <si>
    <t>3. Identitas pada profil tidak diubah sama sekali</t>
  </si>
  <si>
    <t>3. Input valid "Kata sandi saat ini"</t>
  </si>
  <si>
    <t>4. Input valid "kata sandi baru"</t>
  </si>
  <si>
    <t>KS_002</t>
  </si>
  <si>
    <t>3. Input invalid "Kata sandi saat ini"</t>
  </si>
  <si>
    <t>6. Klik tombol "Perbarui"</t>
  </si>
  <si>
    <t>5. Input valid "konfirmasi kata sandi baru"</t>
  </si>
  <si>
    <t>KS_003</t>
  </si>
  <si>
    <t>5. Input invalid "konfirmasi kata sandi baru"</t>
  </si>
  <si>
    <t>KS_004</t>
  </si>
  <si>
    <t>Input kosong</t>
  </si>
  <si>
    <t>KS_005</t>
  </si>
  <si>
    <t>4. Input "Kata sandi baru" sama dengan kata sandi saat ini</t>
  </si>
  <si>
    <t>5. Input "Kata sandi baru" sama dengan kata sandi saat ini</t>
  </si>
  <si>
    <t>3. Klik kolom input tanpa memasukkan input</t>
  </si>
  <si>
    <t>2. Tombol "Perbarui" tidak berubah warna dan tidak dapat di klik</t>
  </si>
  <si>
    <t xml:space="preserve">1. Muncul peringatan "Harap Diisi" saat kolom input di klik </t>
  </si>
  <si>
    <t>3. Muncul notifikasi "Kata sandi berhasil disimpan"</t>
  </si>
  <si>
    <t>2. Kata sandi berhasil diperbarui</t>
  </si>
  <si>
    <t>LOGIN (TS_001)</t>
  </si>
  <si>
    <t>MENU PELAJARAN (TS_002)</t>
  </si>
  <si>
    <t>MENU SLIDE LIBRARY (TS_003)</t>
  </si>
  <si>
    <t>PROFIL (TS_004)</t>
  </si>
  <si>
    <t>UBAH KATA SANDI (TS_005)</t>
  </si>
  <si>
    <t>PRE-CONDITION</t>
  </si>
  <si>
    <t>TEST STEP</t>
  </si>
  <si>
    <t>TEST DATA</t>
  </si>
  <si>
    <t>Kata sandi baru: 123***</t>
  </si>
  <si>
    <t>POST CONDITION</t>
  </si>
  <si>
    <t>User berada pada halaman "Slide Library"</t>
  </si>
  <si>
    <t>Materi SQL ditampilkan</t>
  </si>
  <si>
    <t>User berada pada halaman "Pelajaran"</t>
  </si>
  <si>
    <t>User berada pada halaman "Daftar Pelajaran"</t>
  </si>
  <si>
    <t>User berada pada halaman "Daftar Bahasa"</t>
  </si>
  <si>
    <t>Ditampilkan halaman pelajaran berisi "Daftar Pelajaran" &amp; "Daftar bahasa"</t>
  </si>
  <si>
    <t>Ditampilkan halaman "Slide Library" berisi list bahasa pemrograman &amp; materinya</t>
  </si>
  <si>
    <t>Ditampilkan halaman utama website</t>
  </si>
  <si>
    <t>User berada pada halaman utama</t>
  </si>
  <si>
    <t>3. Tombol "Mulai" dapat di klik</t>
  </si>
  <si>
    <t>Ditampilkan materi pada step 1</t>
  </si>
  <si>
    <t>Ditampilkan materi pelajaran bahasa pemrograman</t>
  </si>
  <si>
    <t>1. Dapat di klik tombol "Mulai Pelajaran" secara acak</t>
  </si>
  <si>
    <t>1. Bahasa Pemrograman: SQL</t>
  </si>
  <si>
    <t>1. Bahasa Pemrograman: MatLab</t>
  </si>
  <si>
    <t>1. Username: Wahyu Wijaya</t>
  </si>
  <si>
    <t>Username baru: Wahyu Wijaya</t>
  </si>
  <si>
    <t>1. Email: wijaya***@gmail.com
2. Kata sandi: Wa***</t>
  </si>
  <si>
    <t>1. Email: wijaya***@gmail.com
2. Kata sandi: 12***</t>
  </si>
  <si>
    <t>1. Email: Re***@gmail.com
2. Kata sandi: Wa***</t>
  </si>
  <si>
    <t>Memiliki akun terdaftar dengan
1. Email: wijaya***@gmail.com
2. Kata sandi terdaftar: Wa***</t>
  </si>
  <si>
    <t>Memiliki username terdaftar: Wahyu Wijayanto</t>
  </si>
  <si>
    <t>Memiliki kata sandi terdaftar: Wa***</t>
  </si>
  <si>
    <t>1. Kata sandi saat ini: Wa***
2. Kata sandi baru: 123***
3. Konfirmasi kata sandi: 123***</t>
  </si>
  <si>
    <t>1. Kata sandi saat ini: Wa***
2. Kata sandi baru: 123***
3. Konfirmasi kata sandi: 124***</t>
  </si>
  <si>
    <t>1. Kata sandi saat ini: We***
2. Kata sandi baru: 123***
3. Konfirmasi kata sandi: 123***</t>
  </si>
  <si>
    <t>1. Kata sandi saat ini: Wa***
2. Kata sandi baru: Wa***
3. Konfirmasi kata sandi: Wa***</t>
  </si>
  <si>
    <t>Kata sandi tetap: Wa***</t>
  </si>
  <si>
    <t>Input "Kata sandi saat ini" valid
Input "Kata sandi baru" valid
Input "Konfirmasi kata sandi baru" valid</t>
  </si>
  <si>
    <t>Input "Kata sandi saat ini" valid
Input "Kata sandi baru" valid
Input "Konfirmasi kata sandi baru" invalid</t>
  </si>
  <si>
    <t>Input "Kata sandi saat ini" invalid
Input "Kata sandi baru" valid
Input "Konfirmasi kata sandi baru" valid</t>
  </si>
  <si>
    <t>Input "Kata sandi saat ini" valid
Input "Kata sandi baru" sama dengan kata sandi saat ini
Input "Konfirmasi kata sandi baru" sama dengan kata sandi saat ini</t>
  </si>
  <si>
    <t>Scenario ID</t>
  </si>
  <si>
    <t xml:space="preserve">Nama Scenario </t>
  </si>
  <si>
    <t>Jumlah Test Case</t>
  </si>
  <si>
    <t>TS_001</t>
  </si>
  <si>
    <t>TS_002</t>
  </si>
  <si>
    <t>TS_003</t>
  </si>
  <si>
    <t>TS_004</t>
  </si>
  <si>
    <t>TS_005</t>
  </si>
  <si>
    <t>UBAH 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</si>
</sst>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indent="1"/>
    </xf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0" borderId="0" xfId="0" applyAlignment="1">
      <alignment vertical="center"/>
    </xf>
    <xf numFmtId="0" fontId="0" fillId="5" borderId="1" xfId="0" applyFill="1" applyBorder="1"/>
    <xf numFmtId="0" fontId="2" fillId="0" borderId="0" xfId="0" applyFont="1" applyAlignment="1">
      <alignment vertical="center"/>
    </xf>
    <xf numFmtId="0" fontId="0" fillId="4" borderId="10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0" fillId="4" borderId="11" xfId="0" applyFill="1" applyBorder="1"/>
    <xf numFmtId="0" fontId="0" fillId="0" borderId="11" xfId="0" applyBorder="1"/>
    <xf numFmtId="0" fontId="0" fillId="4" borderId="11" xfId="0" applyFill="1" applyBorder="1" applyAlignment="1">
      <alignment wrapText="1"/>
    </xf>
    <xf numFmtId="0" fontId="0" fillId="4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57"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81C-E877-41CA-AE62-1A0F147FF5A9}">
  <dimension ref="A1:J89"/>
  <sheetViews>
    <sheetView tabSelected="1" topLeftCell="F1" zoomScale="58" zoomScaleNormal="58" workbookViewId="0">
      <selection activeCell="M12" sqref="M12"/>
    </sheetView>
  </sheetViews>
  <sheetFormatPr defaultRowHeight="14.5" x14ac:dyDescent="0.35"/>
  <cols>
    <col min="1" max="1" width="25.36328125" customWidth="1"/>
    <col min="2" max="2" width="13.81640625" customWidth="1"/>
    <col min="3" max="3" width="70.36328125" customWidth="1"/>
    <col min="4" max="4" width="45.08984375" customWidth="1"/>
    <col min="5" max="5" width="62.54296875" customWidth="1"/>
    <col min="6" max="6" width="31.08984375" customWidth="1"/>
    <col min="7" max="7" width="101.90625" customWidth="1"/>
    <col min="8" max="8" width="73.81640625" customWidth="1"/>
    <col min="9" max="9" width="20.6328125" customWidth="1"/>
    <col min="10" max="10" width="12.26953125" customWidth="1"/>
  </cols>
  <sheetData>
    <row r="1" spans="1:10" x14ac:dyDescent="0.35">
      <c r="A1" s="32" t="s">
        <v>0</v>
      </c>
      <c r="B1" s="32"/>
      <c r="C1" s="1" t="s">
        <v>9</v>
      </c>
      <c r="D1" s="40"/>
      <c r="E1" s="63" t="s">
        <v>163</v>
      </c>
      <c r="F1" s="63" t="s">
        <v>164</v>
      </c>
      <c r="G1" s="64" t="s">
        <v>165</v>
      </c>
    </row>
    <row r="2" spans="1:10" x14ac:dyDescent="0.35">
      <c r="A2" s="32" t="s">
        <v>10</v>
      </c>
      <c r="B2" s="32"/>
      <c r="C2" s="2" t="s">
        <v>8</v>
      </c>
      <c r="D2" s="41"/>
      <c r="E2" s="65" t="s">
        <v>166</v>
      </c>
      <c r="F2" s="62" t="s">
        <v>35</v>
      </c>
      <c r="G2" s="66">
        <v>4</v>
      </c>
    </row>
    <row r="3" spans="1:10" x14ac:dyDescent="0.35">
      <c r="A3" s="32" t="s">
        <v>11</v>
      </c>
      <c r="B3" s="32"/>
      <c r="C3" s="3">
        <v>45002</v>
      </c>
      <c r="D3" s="42"/>
      <c r="E3" s="65" t="s">
        <v>167</v>
      </c>
      <c r="F3" s="62" t="s">
        <v>36</v>
      </c>
      <c r="G3" s="66">
        <v>5</v>
      </c>
    </row>
    <row r="4" spans="1:10" x14ac:dyDescent="0.35">
      <c r="A4" s="61"/>
      <c r="B4" s="61"/>
      <c r="C4" s="42"/>
      <c r="D4" s="42"/>
      <c r="E4" s="65" t="s">
        <v>168</v>
      </c>
      <c r="F4" s="62" t="s">
        <v>57</v>
      </c>
      <c r="G4" s="66">
        <v>3</v>
      </c>
    </row>
    <row r="5" spans="1:10" x14ac:dyDescent="0.35">
      <c r="D5" s="42"/>
      <c r="E5" s="65" t="s">
        <v>169</v>
      </c>
      <c r="F5" s="62" t="s">
        <v>171</v>
      </c>
      <c r="G5" s="66">
        <v>2</v>
      </c>
    </row>
    <row r="6" spans="1:10" x14ac:dyDescent="0.35">
      <c r="D6" s="42"/>
      <c r="E6" s="65" t="s">
        <v>170</v>
      </c>
      <c r="F6" s="62" t="s">
        <v>95</v>
      </c>
      <c r="G6" s="66">
        <v>5</v>
      </c>
    </row>
    <row r="7" spans="1:10" x14ac:dyDescent="0.35">
      <c r="D7" s="42"/>
    </row>
    <row r="9" spans="1:10" ht="15.5" x14ac:dyDescent="0.35">
      <c r="A9" s="47" t="s">
        <v>1</v>
      </c>
      <c r="B9" s="47" t="s">
        <v>2</v>
      </c>
      <c r="C9" s="47" t="s">
        <v>3</v>
      </c>
      <c r="D9" s="47" t="s">
        <v>126</v>
      </c>
      <c r="E9" s="47" t="s">
        <v>127</v>
      </c>
      <c r="F9" s="47" t="s">
        <v>128</v>
      </c>
      <c r="G9" s="47" t="s">
        <v>4</v>
      </c>
      <c r="H9" s="47" t="s">
        <v>130</v>
      </c>
      <c r="I9" s="47" t="s">
        <v>5</v>
      </c>
      <c r="J9" s="47" t="s">
        <v>6</v>
      </c>
    </row>
    <row r="10" spans="1:10" ht="16" customHeight="1" x14ac:dyDescent="0.35">
      <c r="A10" s="14" t="s">
        <v>121</v>
      </c>
      <c r="B10" s="11" t="s">
        <v>17</v>
      </c>
      <c r="C10" s="26" t="s">
        <v>20</v>
      </c>
      <c r="D10" s="56" t="s">
        <v>151</v>
      </c>
      <c r="E10" s="5" t="s">
        <v>12</v>
      </c>
      <c r="F10" s="56"/>
      <c r="G10" s="43" t="s">
        <v>34</v>
      </c>
      <c r="H10" s="48"/>
      <c r="I10" s="34" t="s">
        <v>18</v>
      </c>
      <c r="J10" s="17" t="s">
        <v>7</v>
      </c>
    </row>
    <row r="11" spans="1:10" x14ac:dyDescent="0.35">
      <c r="A11" s="15"/>
      <c r="B11" s="12"/>
      <c r="C11" s="27"/>
      <c r="D11" s="27"/>
      <c r="E11" s="5" t="s">
        <v>16</v>
      </c>
      <c r="F11" s="27"/>
      <c r="G11" s="43" t="s">
        <v>32</v>
      </c>
      <c r="H11" s="53"/>
      <c r="I11" s="39"/>
      <c r="J11" s="18"/>
    </row>
    <row r="12" spans="1:10" x14ac:dyDescent="0.35">
      <c r="A12" s="15"/>
      <c r="B12" s="12"/>
      <c r="C12" s="27"/>
      <c r="D12" s="27"/>
      <c r="E12" s="5" t="s">
        <v>31</v>
      </c>
      <c r="F12" s="27"/>
      <c r="G12" s="43" t="s">
        <v>33</v>
      </c>
      <c r="H12" s="53"/>
      <c r="I12" s="39"/>
      <c r="J12" s="18"/>
    </row>
    <row r="13" spans="1:10" x14ac:dyDescent="0.35">
      <c r="A13" s="15"/>
      <c r="B13" s="13"/>
      <c r="C13" s="28"/>
      <c r="D13" s="28"/>
      <c r="E13" s="5" t="s">
        <v>22</v>
      </c>
      <c r="F13" s="28"/>
      <c r="G13" s="43"/>
      <c r="H13" s="49"/>
      <c r="I13" s="35"/>
      <c r="J13" s="19"/>
    </row>
    <row r="14" spans="1:10" x14ac:dyDescent="0.35">
      <c r="A14" s="15"/>
      <c r="B14" s="14" t="s">
        <v>19</v>
      </c>
      <c r="C14" s="29" t="s">
        <v>38</v>
      </c>
      <c r="D14" s="57" t="s">
        <v>151</v>
      </c>
      <c r="E14" s="1" t="s">
        <v>12</v>
      </c>
      <c r="F14" s="57" t="s">
        <v>149</v>
      </c>
      <c r="G14" s="44" t="s">
        <v>23</v>
      </c>
      <c r="H14" s="50"/>
      <c r="I14" s="36" t="s">
        <v>18</v>
      </c>
      <c r="J14" s="17" t="s">
        <v>7</v>
      </c>
    </row>
    <row r="15" spans="1:10" x14ac:dyDescent="0.35">
      <c r="A15" s="15"/>
      <c r="B15" s="15"/>
      <c r="C15" s="30"/>
      <c r="D15" s="30"/>
      <c r="E15" s="1" t="s">
        <v>16</v>
      </c>
      <c r="F15" s="30"/>
      <c r="G15" s="44" t="s">
        <v>24</v>
      </c>
      <c r="H15" s="51"/>
      <c r="I15" s="37"/>
      <c r="J15" s="18"/>
    </row>
    <row r="16" spans="1:10" x14ac:dyDescent="0.35">
      <c r="A16" s="15"/>
      <c r="B16" s="15"/>
      <c r="C16" s="30"/>
      <c r="D16" s="30"/>
      <c r="E16" s="1" t="s">
        <v>13</v>
      </c>
      <c r="F16" s="30"/>
      <c r="G16" s="44" t="s">
        <v>25</v>
      </c>
      <c r="H16" s="51"/>
      <c r="I16" s="37"/>
      <c r="J16" s="18"/>
    </row>
    <row r="17" spans="1:10" x14ac:dyDescent="0.35">
      <c r="A17" s="15"/>
      <c r="B17" s="15"/>
      <c r="C17" s="30"/>
      <c r="D17" s="30"/>
      <c r="E17" s="1" t="s">
        <v>21</v>
      </c>
      <c r="F17" s="30"/>
      <c r="G17" s="44" t="s">
        <v>26</v>
      </c>
      <c r="H17" s="51"/>
      <c r="I17" s="37"/>
      <c r="J17" s="18"/>
    </row>
    <row r="18" spans="1:10" x14ac:dyDescent="0.35">
      <c r="A18" s="15"/>
      <c r="B18" s="16"/>
      <c r="C18" s="31"/>
      <c r="D18" s="31"/>
      <c r="E18" s="1" t="s">
        <v>15</v>
      </c>
      <c r="F18" s="31"/>
      <c r="G18" s="44"/>
      <c r="H18" s="52"/>
      <c r="I18" s="38"/>
      <c r="J18" s="19"/>
    </row>
    <row r="19" spans="1:10" x14ac:dyDescent="0.35">
      <c r="A19" s="15"/>
      <c r="B19" s="11" t="s">
        <v>27</v>
      </c>
      <c r="C19" s="26" t="s">
        <v>39</v>
      </c>
      <c r="D19" s="56" t="s">
        <v>151</v>
      </c>
      <c r="E19" s="5" t="s">
        <v>12</v>
      </c>
      <c r="F19" s="56" t="s">
        <v>150</v>
      </c>
      <c r="G19" s="43" t="s">
        <v>23</v>
      </c>
      <c r="H19" s="48"/>
      <c r="I19" s="34" t="s">
        <v>18</v>
      </c>
      <c r="J19" s="17" t="s">
        <v>7</v>
      </c>
    </row>
    <row r="20" spans="1:10" x14ac:dyDescent="0.35">
      <c r="A20" s="15"/>
      <c r="B20" s="12"/>
      <c r="C20" s="27"/>
      <c r="D20" s="27"/>
      <c r="E20" s="5" t="s">
        <v>16</v>
      </c>
      <c r="F20" s="27"/>
      <c r="G20" s="43" t="s">
        <v>24</v>
      </c>
      <c r="H20" s="53"/>
      <c r="I20" s="39"/>
      <c r="J20" s="18"/>
    </row>
    <row r="21" spans="1:10" x14ac:dyDescent="0.35">
      <c r="A21" s="15"/>
      <c r="B21" s="12"/>
      <c r="C21" s="27"/>
      <c r="D21" s="27"/>
      <c r="E21" s="5" t="s">
        <v>28</v>
      </c>
      <c r="F21" s="27"/>
      <c r="G21" s="43" t="s">
        <v>25</v>
      </c>
      <c r="H21" s="53"/>
      <c r="I21" s="39"/>
      <c r="J21" s="18"/>
    </row>
    <row r="22" spans="1:10" x14ac:dyDescent="0.35">
      <c r="A22" s="15"/>
      <c r="B22" s="12"/>
      <c r="C22" s="27"/>
      <c r="D22" s="27"/>
      <c r="E22" s="5" t="s">
        <v>14</v>
      </c>
      <c r="F22" s="27"/>
      <c r="G22" s="43" t="s">
        <v>26</v>
      </c>
      <c r="H22" s="53"/>
      <c r="I22" s="39"/>
      <c r="J22" s="18"/>
    </row>
    <row r="23" spans="1:10" x14ac:dyDescent="0.35">
      <c r="A23" s="15"/>
      <c r="B23" s="13"/>
      <c r="C23" s="28"/>
      <c r="D23" s="28"/>
      <c r="E23" s="5" t="s">
        <v>15</v>
      </c>
      <c r="F23" s="28"/>
      <c r="G23" s="43"/>
      <c r="H23" s="49"/>
      <c r="I23" s="35"/>
      <c r="J23" s="19"/>
    </row>
    <row r="24" spans="1:10" x14ac:dyDescent="0.35">
      <c r="A24" s="15"/>
      <c r="B24" s="14" t="s">
        <v>29</v>
      </c>
      <c r="C24" s="29" t="s">
        <v>40</v>
      </c>
      <c r="D24" s="57" t="s">
        <v>151</v>
      </c>
      <c r="E24" s="1" t="s">
        <v>12</v>
      </c>
      <c r="F24" s="57" t="s">
        <v>148</v>
      </c>
      <c r="G24" s="44" t="s">
        <v>23</v>
      </c>
      <c r="H24" s="29" t="s">
        <v>138</v>
      </c>
      <c r="I24" s="36" t="s">
        <v>18</v>
      </c>
      <c r="J24" s="17" t="s">
        <v>7</v>
      </c>
    </row>
    <row r="25" spans="1:10" x14ac:dyDescent="0.35">
      <c r="A25" s="15"/>
      <c r="B25" s="15"/>
      <c r="C25" s="30"/>
      <c r="D25" s="30"/>
      <c r="E25" s="1" t="s">
        <v>16</v>
      </c>
      <c r="F25" s="30"/>
      <c r="G25" s="44" t="s">
        <v>24</v>
      </c>
      <c r="H25" s="30"/>
      <c r="I25" s="37"/>
      <c r="J25" s="18"/>
    </row>
    <row r="26" spans="1:10" x14ac:dyDescent="0.35">
      <c r="A26" s="15"/>
      <c r="B26" s="15"/>
      <c r="C26" s="30"/>
      <c r="D26" s="30"/>
      <c r="E26" s="1" t="s">
        <v>13</v>
      </c>
      <c r="F26" s="30"/>
      <c r="G26" s="44" t="s">
        <v>30</v>
      </c>
      <c r="H26" s="30"/>
      <c r="I26" s="37"/>
      <c r="J26" s="18"/>
    </row>
    <row r="27" spans="1:10" x14ac:dyDescent="0.35">
      <c r="A27" s="15"/>
      <c r="B27" s="15"/>
      <c r="C27" s="30"/>
      <c r="D27" s="30"/>
      <c r="E27" s="1" t="s">
        <v>14</v>
      </c>
      <c r="F27" s="30"/>
      <c r="G27" s="44"/>
      <c r="H27" s="30"/>
      <c r="I27" s="37"/>
      <c r="J27" s="18"/>
    </row>
    <row r="28" spans="1:10" x14ac:dyDescent="0.35">
      <c r="A28" s="16"/>
      <c r="B28" s="16"/>
      <c r="C28" s="31"/>
      <c r="D28" s="31"/>
      <c r="E28" s="1" t="s">
        <v>15</v>
      </c>
      <c r="F28" s="31"/>
      <c r="G28" s="44"/>
      <c r="H28" s="31"/>
      <c r="I28" s="38"/>
      <c r="J28" s="19"/>
    </row>
    <row r="29" spans="1:10" x14ac:dyDescent="0.35">
      <c r="H29" s="1"/>
      <c r="I29" s="4"/>
    </row>
    <row r="30" spans="1:10" x14ac:dyDescent="0.35">
      <c r="A30" s="14" t="s">
        <v>122</v>
      </c>
      <c r="B30" s="34" t="s">
        <v>37</v>
      </c>
      <c r="C30" s="26" t="s">
        <v>43</v>
      </c>
      <c r="D30" s="26" t="s">
        <v>139</v>
      </c>
      <c r="E30" s="5" t="s">
        <v>42</v>
      </c>
      <c r="F30" s="5"/>
      <c r="G30" s="43" t="s">
        <v>44</v>
      </c>
      <c r="H30" s="26" t="s">
        <v>136</v>
      </c>
      <c r="I30" s="46" t="s">
        <v>18</v>
      </c>
      <c r="J30" s="20" t="s">
        <v>7</v>
      </c>
    </row>
    <row r="31" spans="1:10" x14ac:dyDescent="0.35">
      <c r="A31" s="15"/>
      <c r="B31" s="35"/>
      <c r="C31" s="28"/>
      <c r="D31" s="28"/>
      <c r="E31" s="5"/>
      <c r="F31" s="5"/>
      <c r="G31" s="43"/>
      <c r="H31" s="28"/>
      <c r="I31" s="46"/>
      <c r="J31" s="20"/>
    </row>
    <row r="32" spans="1:10" x14ac:dyDescent="0.35">
      <c r="A32" s="15"/>
      <c r="B32" s="36" t="s">
        <v>41</v>
      </c>
      <c r="C32" s="29" t="s">
        <v>49</v>
      </c>
      <c r="D32" s="29" t="s">
        <v>133</v>
      </c>
      <c r="E32" s="1" t="s">
        <v>45</v>
      </c>
      <c r="F32" s="1"/>
      <c r="G32" s="44" t="s">
        <v>46</v>
      </c>
      <c r="H32" s="29" t="s">
        <v>141</v>
      </c>
      <c r="I32" s="36" t="s">
        <v>18</v>
      </c>
      <c r="J32" s="17" t="s">
        <v>7</v>
      </c>
    </row>
    <row r="33" spans="1:10" x14ac:dyDescent="0.35">
      <c r="A33" s="15"/>
      <c r="B33" s="37"/>
      <c r="C33" s="30"/>
      <c r="D33" s="30"/>
      <c r="E33" s="1" t="s">
        <v>48</v>
      </c>
      <c r="F33" s="1"/>
      <c r="G33" s="44" t="s">
        <v>76</v>
      </c>
      <c r="H33" s="30"/>
      <c r="I33" s="37"/>
      <c r="J33" s="18"/>
    </row>
    <row r="34" spans="1:10" x14ac:dyDescent="0.35">
      <c r="A34" s="15"/>
      <c r="B34" s="38"/>
      <c r="C34" s="31"/>
      <c r="D34" s="31"/>
      <c r="E34" s="1"/>
      <c r="F34" s="1"/>
      <c r="G34" s="44" t="s">
        <v>140</v>
      </c>
      <c r="H34" s="31"/>
      <c r="I34" s="38"/>
      <c r="J34" s="19"/>
    </row>
    <row r="35" spans="1:10" x14ac:dyDescent="0.35">
      <c r="A35" s="15"/>
      <c r="B35" s="34" t="s">
        <v>47</v>
      </c>
      <c r="C35" s="26" t="s">
        <v>75</v>
      </c>
      <c r="D35" s="26" t="s">
        <v>134</v>
      </c>
      <c r="E35" s="5" t="s">
        <v>77</v>
      </c>
      <c r="F35" s="5"/>
      <c r="G35" s="43" t="s">
        <v>79</v>
      </c>
      <c r="H35" s="48"/>
      <c r="I35" s="34" t="s">
        <v>18</v>
      </c>
      <c r="J35" s="17" t="s">
        <v>7</v>
      </c>
    </row>
    <row r="36" spans="1:10" x14ac:dyDescent="0.35">
      <c r="A36" s="15"/>
      <c r="B36" s="39"/>
      <c r="C36" s="27"/>
      <c r="D36" s="27"/>
      <c r="E36" s="5" t="s">
        <v>78</v>
      </c>
      <c r="F36" s="5"/>
      <c r="G36" s="43" t="s">
        <v>80</v>
      </c>
      <c r="H36" s="53"/>
      <c r="I36" s="39"/>
      <c r="J36" s="18"/>
    </row>
    <row r="37" spans="1:10" x14ac:dyDescent="0.35">
      <c r="A37" s="15"/>
      <c r="B37" s="39"/>
      <c r="C37" s="27"/>
      <c r="D37" s="27"/>
      <c r="E37" s="5" t="s">
        <v>82</v>
      </c>
      <c r="F37" s="5"/>
      <c r="G37" s="43" t="s">
        <v>81</v>
      </c>
      <c r="H37" s="53"/>
      <c r="I37" s="39"/>
      <c r="J37" s="18"/>
    </row>
    <row r="38" spans="1:10" x14ac:dyDescent="0.35">
      <c r="A38" s="15"/>
      <c r="B38" s="39"/>
      <c r="C38" s="27"/>
      <c r="D38" s="27"/>
      <c r="E38" s="5" t="s">
        <v>83</v>
      </c>
      <c r="F38" s="5"/>
      <c r="G38" s="43" t="s">
        <v>84</v>
      </c>
      <c r="H38" s="53"/>
      <c r="I38" s="39"/>
      <c r="J38" s="18"/>
    </row>
    <row r="39" spans="1:10" x14ac:dyDescent="0.35">
      <c r="A39" s="15"/>
      <c r="B39" s="35"/>
      <c r="C39" s="28"/>
      <c r="D39" s="28"/>
      <c r="E39" s="5"/>
      <c r="F39" s="5"/>
      <c r="G39" s="43" t="s">
        <v>85</v>
      </c>
      <c r="H39" s="49"/>
      <c r="I39" s="35"/>
      <c r="J39" s="19"/>
    </row>
    <row r="40" spans="1:10" x14ac:dyDescent="0.35">
      <c r="A40" s="15"/>
      <c r="B40" s="36" t="s">
        <v>50</v>
      </c>
      <c r="C40" s="29" t="s">
        <v>51</v>
      </c>
      <c r="D40" s="29" t="s">
        <v>133</v>
      </c>
      <c r="E40" s="1" t="s">
        <v>52</v>
      </c>
      <c r="F40" s="1"/>
      <c r="G40" s="44" t="s">
        <v>53</v>
      </c>
      <c r="H40" s="29" t="s">
        <v>142</v>
      </c>
      <c r="I40" s="36" t="s">
        <v>18</v>
      </c>
      <c r="J40" s="17" t="s">
        <v>7</v>
      </c>
    </row>
    <row r="41" spans="1:10" x14ac:dyDescent="0.35">
      <c r="A41" s="15"/>
      <c r="B41" s="37"/>
      <c r="C41" s="30"/>
      <c r="D41" s="30"/>
      <c r="E41" s="1" t="s">
        <v>54</v>
      </c>
      <c r="F41" s="1"/>
      <c r="G41" s="44" t="s">
        <v>72</v>
      </c>
      <c r="H41" s="30"/>
      <c r="I41" s="37"/>
      <c r="J41" s="18"/>
    </row>
    <row r="42" spans="1:10" x14ac:dyDescent="0.35">
      <c r="A42" s="15"/>
      <c r="B42" s="37"/>
      <c r="C42" s="30"/>
      <c r="D42" s="30"/>
      <c r="E42" s="1" t="s">
        <v>55</v>
      </c>
      <c r="F42" s="1"/>
      <c r="G42" s="44" t="s">
        <v>71</v>
      </c>
      <c r="H42" s="30"/>
      <c r="I42" s="37"/>
      <c r="J42" s="18"/>
    </row>
    <row r="43" spans="1:10" x14ac:dyDescent="0.35">
      <c r="A43" s="15"/>
      <c r="B43" s="38"/>
      <c r="C43" s="31"/>
      <c r="D43" s="31"/>
      <c r="E43" s="1"/>
      <c r="F43" s="1"/>
      <c r="G43" s="44" t="s">
        <v>56</v>
      </c>
      <c r="H43" s="31"/>
      <c r="I43" s="38"/>
      <c r="J43" s="19"/>
    </row>
    <row r="44" spans="1:10" x14ac:dyDescent="0.35">
      <c r="A44" s="15"/>
      <c r="B44" s="34" t="s">
        <v>73</v>
      </c>
      <c r="C44" s="26" t="s">
        <v>74</v>
      </c>
      <c r="D44" s="26" t="s">
        <v>135</v>
      </c>
      <c r="E44" s="5" t="s">
        <v>86</v>
      </c>
      <c r="F44" s="5"/>
      <c r="G44" s="43" t="s">
        <v>143</v>
      </c>
      <c r="H44" s="26" t="s">
        <v>142</v>
      </c>
      <c r="I44" s="34" t="s">
        <v>18</v>
      </c>
      <c r="J44" s="17" t="s">
        <v>7</v>
      </c>
    </row>
    <row r="45" spans="1:10" x14ac:dyDescent="0.35">
      <c r="A45" s="15"/>
      <c r="B45" s="39"/>
      <c r="C45" s="27"/>
      <c r="D45" s="27"/>
      <c r="E45" s="5" t="s">
        <v>87</v>
      </c>
      <c r="F45" s="5"/>
      <c r="G45" s="43"/>
      <c r="H45" s="27"/>
      <c r="I45" s="39"/>
      <c r="J45" s="18"/>
    </row>
    <row r="46" spans="1:10" x14ac:dyDescent="0.35">
      <c r="A46" s="16"/>
      <c r="B46" s="35"/>
      <c r="C46" s="28"/>
      <c r="D46" s="28"/>
      <c r="E46" s="5"/>
      <c r="F46" s="5"/>
      <c r="G46" s="43"/>
      <c r="H46" s="28"/>
      <c r="I46" s="35"/>
      <c r="J46" s="19"/>
    </row>
    <row r="47" spans="1:10" x14ac:dyDescent="0.35">
      <c r="A47" s="7"/>
      <c r="H47" s="1"/>
    </row>
    <row r="48" spans="1:10" x14ac:dyDescent="0.35">
      <c r="A48" s="33" t="s">
        <v>123</v>
      </c>
      <c r="B48" s="34" t="s">
        <v>58</v>
      </c>
      <c r="C48" s="26" t="s">
        <v>59</v>
      </c>
      <c r="D48" s="26" t="s">
        <v>139</v>
      </c>
      <c r="E48" s="5" t="s">
        <v>60</v>
      </c>
      <c r="F48" s="5"/>
      <c r="G48" s="43" t="s">
        <v>61</v>
      </c>
      <c r="H48" s="26" t="s">
        <v>137</v>
      </c>
      <c r="I48" s="46" t="s">
        <v>18</v>
      </c>
      <c r="J48" s="20" t="s">
        <v>7</v>
      </c>
    </row>
    <row r="49" spans="1:10" x14ac:dyDescent="0.35">
      <c r="A49" s="33"/>
      <c r="B49" s="35"/>
      <c r="C49" s="28"/>
      <c r="D49" s="28"/>
      <c r="E49" s="5"/>
      <c r="F49" s="5"/>
      <c r="G49" s="43"/>
      <c r="H49" s="28"/>
      <c r="I49" s="46"/>
      <c r="J49" s="20"/>
    </row>
    <row r="50" spans="1:10" x14ac:dyDescent="0.35">
      <c r="A50" s="33"/>
      <c r="B50" s="14" t="s">
        <v>62</v>
      </c>
      <c r="C50" s="29" t="s">
        <v>63</v>
      </c>
      <c r="D50" s="29" t="s">
        <v>131</v>
      </c>
      <c r="E50" s="1" t="s">
        <v>64</v>
      </c>
      <c r="F50" s="29" t="s">
        <v>144</v>
      </c>
      <c r="G50" s="44" t="s">
        <v>66</v>
      </c>
      <c r="H50" s="29" t="s">
        <v>132</v>
      </c>
      <c r="I50" s="36" t="s">
        <v>18</v>
      </c>
      <c r="J50" s="20" t="s">
        <v>7</v>
      </c>
    </row>
    <row r="51" spans="1:10" x14ac:dyDescent="0.35">
      <c r="A51" s="33"/>
      <c r="B51" s="16"/>
      <c r="C51" s="31"/>
      <c r="D51" s="31"/>
      <c r="E51" s="1" t="s">
        <v>65</v>
      </c>
      <c r="F51" s="31"/>
      <c r="G51" s="44"/>
      <c r="H51" s="31"/>
      <c r="I51" s="38"/>
      <c r="J51" s="20"/>
    </row>
    <row r="52" spans="1:10" ht="29" x14ac:dyDescent="0.35">
      <c r="A52" s="33"/>
      <c r="B52" s="11" t="s">
        <v>67</v>
      </c>
      <c r="C52" s="26" t="s">
        <v>68</v>
      </c>
      <c r="D52" s="26" t="s">
        <v>131</v>
      </c>
      <c r="E52" s="6" t="s">
        <v>69</v>
      </c>
      <c r="F52" s="26" t="s">
        <v>145</v>
      </c>
      <c r="G52" s="45" t="s">
        <v>70</v>
      </c>
      <c r="H52" s="54"/>
      <c r="I52" s="34" t="s">
        <v>18</v>
      </c>
      <c r="J52" s="20" t="s">
        <v>7</v>
      </c>
    </row>
    <row r="53" spans="1:10" x14ac:dyDescent="0.35">
      <c r="A53" s="33"/>
      <c r="B53" s="13"/>
      <c r="C53" s="28"/>
      <c r="D53" s="28"/>
      <c r="E53" s="5" t="s">
        <v>65</v>
      </c>
      <c r="F53" s="28"/>
      <c r="G53" s="43"/>
      <c r="H53" s="55"/>
      <c r="I53" s="35"/>
      <c r="J53" s="20"/>
    </row>
    <row r="54" spans="1:10" x14ac:dyDescent="0.35">
      <c r="H54" s="1"/>
    </row>
    <row r="55" spans="1:10" x14ac:dyDescent="0.35">
      <c r="A55" s="14" t="s">
        <v>124</v>
      </c>
      <c r="B55" s="11" t="s">
        <v>88</v>
      </c>
      <c r="C55" s="26" t="s">
        <v>91</v>
      </c>
      <c r="D55" s="26" t="s">
        <v>152</v>
      </c>
      <c r="E55" s="5" t="s">
        <v>97</v>
      </c>
      <c r="F55" s="26" t="s">
        <v>146</v>
      </c>
      <c r="G55" s="43" t="s">
        <v>89</v>
      </c>
      <c r="H55" s="26" t="s">
        <v>147</v>
      </c>
      <c r="I55" s="34" t="s">
        <v>18</v>
      </c>
      <c r="J55" s="23" t="s">
        <v>7</v>
      </c>
    </row>
    <row r="56" spans="1:10" x14ac:dyDescent="0.35">
      <c r="A56" s="15"/>
      <c r="B56" s="12"/>
      <c r="C56" s="27"/>
      <c r="D56" s="27"/>
      <c r="E56" s="5" t="s">
        <v>99</v>
      </c>
      <c r="F56" s="27"/>
      <c r="G56" s="43" t="s">
        <v>90</v>
      </c>
      <c r="H56" s="27"/>
      <c r="I56" s="39"/>
      <c r="J56" s="24"/>
    </row>
    <row r="57" spans="1:10" x14ac:dyDescent="0.35">
      <c r="A57" s="15"/>
      <c r="B57" s="12"/>
      <c r="C57" s="27"/>
      <c r="D57" s="27"/>
      <c r="E57" s="5" t="s">
        <v>100</v>
      </c>
      <c r="F57" s="27"/>
      <c r="G57" s="43"/>
      <c r="H57" s="27"/>
      <c r="I57" s="39"/>
      <c r="J57" s="24"/>
    </row>
    <row r="58" spans="1:10" x14ac:dyDescent="0.35">
      <c r="A58" s="15"/>
      <c r="B58" s="13"/>
      <c r="C58" s="28"/>
      <c r="D58" s="28"/>
      <c r="E58" s="5" t="s">
        <v>101</v>
      </c>
      <c r="F58" s="28"/>
      <c r="G58" s="43"/>
      <c r="H58" s="28"/>
      <c r="I58" s="35"/>
      <c r="J58" s="25"/>
    </row>
    <row r="59" spans="1:10" x14ac:dyDescent="0.35">
      <c r="A59" s="15"/>
      <c r="B59" s="14" t="s">
        <v>93</v>
      </c>
      <c r="C59" s="29" t="s">
        <v>92</v>
      </c>
      <c r="D59" s="14"/>
      <c r="E59" s="1" t="s">
        <v>97</v>
      </c>
      <c r="F59" s="1"/>
      <c r="G59" s="44" t="s">
        <v>94</v>
      </c>
      <c r="H59" s="50"/>
      <c r="I59" s="36" t="s">
        <v>18</v>
      </c>
      <c r="J59" s="17" t="s">
        <v>7</v>
      </c>
    </row>
    <row r="60" spans="1:10" x14ac:dyDescent="0.35">
      <c r="A60" s="15"/>
      <c r="B60" s="15"/>
      <c r="C60" s="30"/>
      <c r="D60" s="15"/>
      <c r="E60" s="1" t="s">
        <v>99</v>
      </c>
      <c r="F60" s="1"/>
      <c r="G60" s="44"/>
      <c r="H60" s="51"/>
      <c r="I60" s="37"/>
      <c r="J60" s="18"/>
    </row>
    <row r="61" spans="1:10" x14ac:dyDescent="0.35">
      <c r="A61" s="15"/>
      <c r="B61" s="15"/>
      <c r="C61" s="30"/>
      <c r="D61" s="15"/>
      <c r="E61" s="1" t="s">
        <v>102</v>
      </c>
      <c r="F61" s="1"/>
      <c r="G61" s="44"/>
      <c r="H61" s="51"/>
      <c r="I61" s="37"/>
      <c r="J61" s="18"/>
    </row>
    <row r="62" spans="1:10" x14ac:dyDescent="0.35">
      <c r="A62" s="16"/>
      <c r="B62" s="16"/>
      <c r="C62" s="31"/>
      <c r="D62" s="16"/>
      <c r="E62" s="1" t="s">
        <v>101</v>
      </c>
      <c r="F62" s="1"/>
      <c r="G62" s="44"/>
      <c r="H62" s="51"/>
      <c r="I62" s="38"/>
      <c r="J62" s="19"/>
    </row>
    <row r="63" spans="1:10" x14ac:dyDescent="0.35">
      <c r="H63" s="52"/>
    </row>
    <row r="64" spans="1:10" x14ac:dyDescent="0.35">
      <c r="A64" s="14" t="s">
        <v>125</v>
      </c>
      <c r="B64" s="21" t="s">
        <v>96</v>
      </c>
      <c r="C64" s="56" t="s">
        <v>159</v>
      </c>
      <c r="D64" s="26" t="s">
        <v>153</v>
      </c>
      <c r="E64" s="10" t="s">
        <v>97</v>
      </c>
      <c r="F64" s="56" t="s">
        <v>154</v>
      </c>
      <c r="G64" s="43" t="s">
        <v>89</v>
      </c>
      <c r="H64" s="26" t="s">
        <v>129</v>
      </c>
      <c r="I64" s="34" t="s">
        <v>18</v>
      </c>
      <c r="J64" s="17" t="s">
        <v>7</v>
      </c>
    </row>
    <row r="65" spans="1:10" x14ac:dyDescent="0.35">
      <c r="A65" s="15"/>
      <c r="B65" s="22"/>
      <c r="C65" s="27"/>
      <c r="D65" s="27"/>
      <c r="E65" s="10" t="s">
        <v>98</v>
      </c>
      <c r="F65" s="27"/>
      <c r="G65" s="43" t="s">
        <v>120</v>
      </c>
      <c r="H65" s="27"/>
      <c r="I65" s="39"/>
      <c r="J65" s="18"/>
    </row>
    <row r="66" spans="1:10" x14ac:dyDescent="0.35">
      <c r="A66" s="15"/>
      <c r="B66" s="22"/>
      <c r="C66" s="27"/>
      <c r="D66" s="27"/>
      <c r="E66" s="10" t="s">
        <v>103</v>
      </c>
      <c r="F66" s="27"/>
      <c r="G66" s="43" t="s">
        <v>119</v>
      </c>
      <c r="H66" s="27"/>
      <c r="I66" s="39"/>
      <c r="J66" s="18"/>
    </row>
    <row r="67" spans="1:10" x14ac:dyDescent="0.35">
      <c r="A67" s="15"/>
      <c r="B67" s="12"/>
      <c r="C67" s="27"/>
      <c r="D67" s="27"/>
      <c r="E67" s="5" t="s">
        <v>104</v>
      </c>
      <c r="F67" s="27"/>
      <c r="G67" s="43"/>
      <c r="H67" s="27"/>
      <c r="I67" s="39"/>
      <c r="J67" s="18"/>
    </row>
    <row r="68" spans="1:10" x14ac:dyDescent="0.35">
      <c r="A68" s="15"/>
      <c r="B68" s="12"/>
      <c r="C68" s="27"/>
      <c r="D68" s="27"/>
      <c r="E68" s="5" t="s">
        <v>108</v>
      </c>
      <c r="F68" s="27"/>
      <c r="G68" s="43"/>
      <c r="H68" s="27"/>
      <c r="I68" s="39"/>
      <c r="J68" s="18"/>
    </row>
    <row r="69" spans="1:10" x14ac:dyDescent="0.35">
      <c r="A69" s="15"/>
      <c r="B69" s="13"/>
      <c r="C69" s="28"/>
      <c r="D69" s="28"/>
      <c r="E69" s="5" t="s">
        <v>107</v>
      </c>
      <c r="F69" s="28"/>
      <c r="G69" s="43"/>
      <c r="H69" s="28"/>
      <c r="I69" s="35"/>
      <c r="J69" s="19"/>
    </row>
    <row r="70" spans="1:10" x14ac:dyDescent="0.35">
      <c r="A70" s="15"/>
      <c r="B70" s="14" t="s">
        <v>105</v>
      </c>
      <c r="C70" s="57" t="s">
        <v>160</v>
      </c>
      <c r="D70" s="29" t="s">
        <v>153</v>
      </c>
      <c r="E70" s="1" t="s">
        <v>97</v>
      </c>
      <c r="F70" s="60" t="s">
        <v>155</v>
      </c>
      <c r="G70" s="44" t="s">
        <v>94</v>
      </c>
      <c r="H70" s="50"/>
      <c r="I70" s="36" t="s">
        <v>18</v>
      </c>
      <c r="J70" s="17" t="s">
        <v>7</v>
      </c>
    </row>
    <row r="71" spans="1:10" x14ac:dyDescent="0.35">
      <c r="A71" s="15"/>
      <c r="B71" s="15"/>
      <c r="C71" s="30"/>
      <c r="D71" s="30"/>
      <c r="E71" s="1" t="s">
        <v>98</v>
      </c>
      <c r="F71" s="58"/>
      <c r="G71" s="44"/>
      <c r="H71" s="51"/>
      <c r="I71" s="37"/>
      <c r="J71" s="18"/>
    </row>
    <row r="72" spans="1:10" x14ac:dyDescent="0.35">
      <c r="A72" s="15"/>
      <c r="B72" s="15"/>
      <c r="C72" s="30"/>
      <c r="D72" s="30"/>
      <c r="E72" s="1" t="s">
        <v>103</v>
      </c>
      <c r="F72" s="58"/>
      <c r="G72" s="44"/>
      <c r="H72" s="51"/>
      <c r="I72" s="37"/>
      <c r="J72" s="18"/>
    </row>
    <row r="73" spans="1:10" x14ac:dyDescent="0.35">
      <c r="A73" s="15"/>
      <c r="B73" s="15"/>
      <c r="C73" s="30"/>
      <c r="D73" s="30"/>
      <c r="E73" s="1" t="s">
        <v>104</v>
      </c>
      <c r="F73" s="58"/>
      <c r="G73" s="44"/>
      <c r="H73" s="51"/>
      <c r="I73" s="37"/>
      <c r="J73" s="18"/>
    </row>
    <row r="74" spans="1:10" x14ac:dyDescent="0.35">
      <c r="A74" s="15"/>
      <c r="B74" s="16"/>
      <c r="C74" s="31"/>
      <c r="D74" s="31"/>
      <c r="E74" s="1" t="s">
        <v>110</v>
      </c>
      <c r="F74" s="59"/>
      <c r="G74" s="44"/>
      <c r="H74" s="52"/>
      <c r="I74" s="38"/>
      <c r="J74" s="19"/>
    </row>
    <row r="75" spans="1:10" x14ac:dyDescent="0.35">
      <c r="A75" s="15"/>
      <c r="B75" s="11" t="s">
        <v>109</v>
      </c>
      <c r="C75" s="56" t="s">
        <v>161</v>
      </c>
      <c r="D75" s="26" t="s">
        <v>153</v>
      </c>
      <c r="E75" s="5" t="s">
        <v>97</v>
      </c>
      <c r="F75" s="56" t="s">
        <v>156</v>
      </c>
      <c r="G75" s="43" t="s">
        <v>94</v>
      </c>
      <c r="H75" s="48"/>
      <c r="I75" s="34" t="s">
        <v>18</v>
      </c>
      <c r="J75" s="17" t="s">
        <v>7</v>
      </c>
    </row>
    <row r="76" spans="1:10" x14ac:dyDescent="0.35">
      <c r="A76" s="15"/>
      <c r="B76" s="12"/>
      <c r="C76" s="27"/>
      <c r="D76" s="27"/>
      <c r="E76" s="5" t="s">
        <v>98</v>
      </c>
      <c r="F76" s="27"/>
      <c r="G76" s="43"/>
      <c r="H76" s="53"/>
      <c r="I76" s="39"/>
      <c r="J76" s="18"/>
    </row>
    <row r="77" spans="1:10" x14ac:dyDescent="0.35">
      <c r="A77" s="15"/>
      <c r="B77" s="12"/>
      <c r="C77" s="27"/>
      <c r="D77" s="27"/>
      <c r="E77" s="5" t="s">
        <v>106</v>
      </c>
      <c r="F77" s="27"/>
      <c r="G77" s="43"/>
      <c r="H77" s="53"/>
      <c r="I77" s="39"/>
      <c r="J77" s="18"/>
    </row>
    <row r="78" spans="1:10" x14ac:dyDescent="0.35">
      <c r="A78" s="15"/>
      <c r="B78" s="12"/>
      <c r="C78" s="27"/>
      <c r="D78" s="27"/>
      <c r="E78" s="5" t="s">
        <v>104</v>
      </c>
      <c r="F78" s="27"/>
      <c r="G78" s="43"/>
      <c r="H78" s="53"/>
      <c r="I78" s="39"/>
      <c r="J78" s="18"/>
    </row>
    <row r="79" spans="1:10" x14ac:dyDescent="0.35">
      <c r="A79" s="15"/>
      <c r="B79" s="13"/>
      <c r="C79" s="28"/>
      <c r="D79" s="28"/>
      <c r="E79" s="5" t="s">
        <v>108</v>
      </c>
      <c r="F79" s="28"/>
      <c r="G79" s="43"/>
      <c r="H79" s="49"/>
      <c r="I79" s="35"/>
      <c r="J79" s="19"/>
    </row>
    <row r="80" spans="1:10" x14ac:dyDescent="0.35">
      <c r="A80" s="15"/>
      <c r="B80" s="14" t="s">
        <v>111</v>
      </c>
      <c r="C80" s="57" t="s">
        <v>162</v>
      </c>
      <c r="D80" s="29" t="s">
        <v>153</v>
      </c>
      <c r="E80" s="1" t="s">
        <v>97</v>
      </c>
      <c r="F80" s="60" t="s">
        <v>157</v>
      </c>
      <c r="G80" s="44" t="s">
        <v>89</v>
      </c>
      <c r="H80" s="29" t="s">
        <v>158</v>
      </c>
      <c r="I80" s="36" t="s">
        <v>18</v>
      </c>
      <c r="J80" s="17" t="s">
        <v>7</v>
      </c>
    </row>
    <row r="81" spans="1:10" x14ac:dyDescent="0.35">
      <c r="A81" s="15"/>
      <c r="B81" s="15"/>
      <c r="C81" s="30"/>
      <c r="D81" s="30"/>
      <c r="E81" s="1" t="s">
        <v>98</v>
      </c>
      <c r="F81" s="58"/>
      <c r="G81" s="44" t="s">
        <v>120</v>
      </c>
      <c r="H81" s="30"/>
      <c r="I81" s="37"/>
      <c r="J81" s="18"/>
    </row>
    <row r="82" spans="1:10" x14ac:dyDescent="0.35">
      <c r="A82" s="15"/>
      <c r="B82" s="15"/>
      <c r="C82" s="30"/>
      <c r="D82" s="30"/>
      <c r="E82" s="1" t="s">
        <v>103</v>
      </c>
      <c r="F82" s="58"/>
      <c r="G82" s="44" t="s">
        <v>119</v>
      </c>
      <c r="H82" s="30"/>
      <c r="I82" s="37"/>
      <c r="J82" s="18"/>
    </row>
    <row r="83" spans="1:10" x14ac:dyDescent="0.35">
      <c r="A83" s="15"/>
      <c r="B83" s="15"/>
      <c r="C83" s="30"/>
      <c r="D83" s="30"/>
      <c r="E83" s="1" t="s">
        <v>114</v>
      </c>
      <c r="F83" s="58"/>
      <c r="G83" s="44"/>
      <c r="H83" s="30"/>
      <c r="I83" s="37"/>
      <c r="J83" s="18"/>
    </row>
    <row r="84" spans="1:10" x14ac:dyDescent="0.35">
      <c r="A84" s="15"/>
      <c r="B84" s="15"/>
      <c r="C84" s="30"/>
      <c r="D84" s="30"/>
      <c r="E84" s="1" t="s">
        <v>115</v>
      </c>
      <c r="F84" s="58"/>
      <c r="G84" s="44"/>
      <c r="H84" s="30"/>
      <c r="I84" s="37"/>
      <c r="J84" s="18"/>
    </row>
    <row r="85" spans="1:10" x14ac:dyDescent="0.35">
      <c r="A85" s="15"/>
      <c r="B85" s="16"/>
      <c r="C85" s="31"/>
      <c r="D85" s="31"/>
      <c r="E85" s="8" t="s">
        <v>107</v>
      </c>
      <c r="F85" s="59"/>
      <c r="G85" s="44"/>
      <c r="H85" s="31"/>
      <c r="I85" s="38"/>
      <c r="J85" s="19"/>
    </row>
    <row r="86" spans="1:10" x14ac:dyDescent="0.35">
      <c r="A86" s="15"/>
      <c r="B86" s="11" t="s">
        <v>113</v>
      </c>
      <c r="C86" s="26" t="s">
        <v>112</v>
      </c>
      <c r="D86" s="26" t="s">
        <v>153</v>
      </c>
      <c r="E86" s="5" t="s">
        <v>97</v>
      </c>
      <c r="F86" s="5"/>
      <c r="G86" s="43" t="s">
        <v>118</v>
      </c>
      <c r="H86" s="48"/>
      <c r="I86" s="34" t="s">
        <v>18</v>
      </c>
      <c r="J86" s="20" t="s">
        <v>7</v>
      </c>
    </row>
    <row r="87" spans="1:10" x14ac:dyDescent="0.35">
      <c r="A87" s="15"/>
      <c r="B87" s="12"/>
      <c r="C87" s="27"/>
      <c r="D87" s="27"/>
      <c r="E87" s="5" t="s">
        <v>98</v>
      </c>
      <c r="F87" s="5"/>
      <c r="G87" s="43" t="s">
        <v>117</v>
      </c>
      <c r="H87" s="53"/>
      <c r="I87" s="39"/>
      <c r="J87" s="20"/>
    </row>
    <row r="88" spans="1:10" x14ac:dyDescent="0.35">
      <c r="A88" s="16"/>
      <c r="B88" s="13"/>
      <c r="C88" s="28"/>
      <c r="D88" s="28"/>
      <c r="E88" s="5" t="s">
        <v>116</v>
      </c>
      <c r="F88" s="5"/>
      <c r="G88" s="43"/>
      <c r="H88" s="49"/>
      <c r="I88" s="35"/>
      <c r="J88" s="20"/>
    </row>
    <row r="89" spans="1:10" x14ac:dyDescent="0.35">
      <c r="J89" s="9"/>
    </row>
  </sheetData>
  <mergeCells count="133">
    <mergeCell ref="C86:C88"/>
    <mergeCell ref="C64:C69"/>
    <mergeCell ref="C70:C74"/>
    <mergeCell ref="C75:C79"/>
    <mergeCell ref="C80:C85"/>
    <mergeCell ref="H70:H74"/>
    <mergeCell ref="H75:H79"/>
    <mergeCell ref="H80:H85"/>
    <mergeCell ref="H86:H88"/>
    <mergeCell ref="F10:F13"/>
    <mergeCell ref="F14:F18"/>
    <mergeCell ref="F24:F28"/>
    <mergeCell ref="F19:F23"/>
    <mergeCell ref="F55:F58"/>
    <mergeCell ref="F64:F69"/>
    <mergeCell ref="F70:F74"/>
    <mergeCell ref="F75:F79"/>
    <mergeCell ref="F80:F85"/>
    <mergeCell ref="D70:D74"/>
    <mergeCell ref="D75:D79"/>
    <mergeCell ref="D80:D85"/>
    <mergeCell ref="D86:D88"/>
    <mergeCell ref="H10:H13"/>
    <mergeCell ref="H14:H18"/>
    <mergeCell ref="H19:H23"/>
    <mergeCell ref="H32:H34"/>
    <mergeCell ref="H35:H39"/>
    <mergeCell ref="H40:H43"/>
    <mergeCell ref="H44:H46"/>
    <mergeCell ref="H48:H49"/>
    <mergeCell ref="H50:H51"/>
    <mergeCell ref="H52:H53"/>
    <mergeCell ref="H55:H58"/>
    <mergeCell ref="H64:H69"/>
    <mergeCell ref="F50:F51"/>
    <mergeCell ref="F52:F53"/>
    <mergeCell ref="D55:D58"/>
    <mergeCell ref="D59:D62"/>
    <mergeCell ref="D64:D69"/>
    <mergeCell ref="I44:I46"/>
    <mergeCell ref="J40:J43"/>
    <mergeCell ref="H30:H31"/>
    <mergeCell ref="D10:D13"/>
    <mergeCell ref="D14:D18"/>
    <mergeCell ref="D19:D23"/>
    <mergeCell ref="D24:D28"/>
    <mergeCell ref="H24:H28"/>
    <mergeCell ref="D30:D31"/>
    <mergeCell ref="D32:D34"/>
    <mergeCell ref="D35:D39"/>
    <mergeCell ref="D40:D43"/>
    <mergeCell ref="D44:D46"/>
    <mergeCell ref="C40:C43"/>
    <mergeCell ref="B30:B31"/>
    <mergeCell ref="B40:B43"/>
    <mergeCell ref="A30:A46"/>
    <mergeCell ref="J44:J46"/>
    <mergeCell ref="B32:B34"/>
    <mergeCell ref="C32:C34"/>
    <mergeCell ref="I32:I34"/>
    <mergeCell ref="J32:J34"/>
    <mergeCell ref="B35:B39"/>
    <mergeCell ref="C35:C39"/>
    <mergeCell ref="I35:I39"/>
    <mergeCell ref="J35:J39"/>
    <mergeCell ref="C44:C46"/>
    <mergeCell ref="B44:B46"/>
    <mergeCell ref="I40:I43"/>
    <mergeCell ref="I48:I49"/>
    <mergeCell ref="J48:J49"/>
    <mergeCell ref="A48:A53"/>
    <mergeCell ref="B48:B49"/>
    <mergeCell ref="B50:B51"/>
    <mergeCell ref="C48:C49"/>
    <mergeCell ref="C50:C51"/>
    <mergeCell ref="C52:C53"/>
    <mergeCell ref="B52:B53"/>
    <mergeCell ref="I50:I51"/>
    <mergeCell ref="I52:I53"/>
    <mergeCell ref="J50:J51"/>
    <mergeCell ref="J52:J53"/>
    <mergeCell ref="D48:D49"/>
    <mergeCell ref="D50:D51"/>
    <mergeCell ref="D52:D53"/>
    <mergeCell ref="A1:B1"/>
    <mergeCell ref="A2:B2"/>
    <mergeCell ref="A3:B3"/>
    <mergeCell ref="J10:J13"/>
    <mergeCell ref="A10:A28"/>
    <mergeCell ref="B10:B13"/>
    <mergeCell ref="C10:C13"/>
    <mergeCell ref="I10:I13"/>
    <mergeCell ref="B14:B18"/>
    <mergeCell ref="C14:C18"/>
    <mergeCell ref="I24:I28"/>
    <mergeCell ref="B24:B28"/>
    <mergeCell ref="C24:C28"/>
    <mergeCell ref="J24:J28"/>
    <mergeCell ref="I14:I18"/>
    <mergeCell ref="J14:J18"/>
    <mergeCell ref="B19:B23"/>
    <mergeCell ref="C19:C23"/>
    <mergeCell ref="I19:I23"/>
    <mergeCell ref="J19:J23"/>
    <mergeCell ref="I30:I31"/>
    <mergeCell ref="J30:J31"/>
    <mergeCell ref="C30:C31"/>
    <mergeCell ref="I55:I58"/>
    <mergeCell ref="I59:I62"/>
    <mergeCell ref="J55:J58"/>
    <mergeCell ref="J59:J62"/>
    <mergeCell ref="A55:A62"/>
    <mergeCell ref="B55:B58"/>
    <mergeCell ref="B59:B62"/>
    <mergeCell ref="C55:C58"/>
    <mergeCell ref="C59:C62"/>
    <mergeCell ref="H59:H63"/>
    <mergeCell ref="I86:I88"/>
    <mergeCell ref="A64:A88"/>
    <mergeCell ref="I80:I85"/>
    <mergeCell ref="J80:J85"/>
    <mergeCell ref="J70:J74"/>
    <mergeCell ref="J75:J79"/>
    <mergeCell ref="J86:J88"/>
    <mergeCell ref="B80:B85"/>
    <mergeCell ref="I64:I69"/>
    <mergeCell ref="J64:J69"/>
    <mergeCell ref="I70:I74"/>
    <mergeCell ref="I75:I79"/>
    <mergeCell ref="B64:B69"/>
    <mergeCell ref="B70:B74"/>
    <mergeCell ref="B75:B79"/>
    <mergeCell ref="B86:B88"/>
  </mergeCells>
  <phoneticPr fontId="3" type="noConversion"/>
  <conditionalFormatting sqref="J14">
    <cfRule type="containsText" dxfId="56" priority="58" operator="containsText" text="FAILED">
      <formula>NOT(ISERROR(SEARCH(("FAILED"),(J14))))</formula>
    </cfRule>
  </conditionalFormatting>
  <conditionalFormatting sqref="J14">
    <cfRule type="containsBlanks" dxfId="55" priority="59">
      <formula>LEN(TRIM(J14))=0</formula>
    </cfRule>
  </conditionalFormatting>
  <conditionalFormatting sqref="J14">
    <cfRule type="containsText" dxfId="54" priority="60" operator="containsText" text="PASSED">
      <formula>NOT(ISERROR(SEARCH(("PASSED"),(J14))))</formula>
    </cfRule>
  </conditionalFormatting>
  <conditionalFormatting sqref="J10">
    <cfRule type="containsText" dxfId="53" priority="55" operator="containsText" text="FAILED">
      <formula>NOT(ISERROR(SEARCH(("FAILED"),(J10))))</formula>
    </cfRule>
  </conditionalFormatting>
  <conditionalFormatting sqref="J10">
    <cfRule type="containsBlanks" dxfId="52" priority="56">
      <formula>LEN(TRIM(J10))=0</formula>
    </cfRule>
  </conditionalFormatting>
  <conditionalFormatting sqref="J10">
    <cfRule type="containsText" dxfId="51" priority="57" operator="containsText" text="PASSED">
      <formula>NOT(ISERROR(SEARCH(("PASSED"),(J10))))</formula>
    </cfRule>
  </conditionalFormatting>
  <conditionalFormatting sqref="J19">
    <cfRule type="containsText" dxfId="50" priority="52" operator="containsText" text="FAILED">
      <formula>NOT(ISERROR(SEARCH(("FAILED"),(J19))))</formula>
    </cfRule>
  </conditionalFormatting>
  <conditionalFormatting sqref="J19">
    <cfRule type="containsBlanks" dxfId="49" priority="53">
      <formula>LEN(TRIM(J19))=0</formula>
    </cfRule>
  </conditionalFormatting>
  <conditionalFormatting sqref="J19">
    <cfRule type="containsText" dxfId="48" priority="54" operator="containsText" text="PASSED">
      <formula>NOT(ISERROR(SEARCH(("PASSED"),(J19))))</formula>
    </cfRule>
  </conditionalFormatting>
  <conditionalFormatting sqref="J24">
    <cfRule type="containsText" dxfId="47" priority="49" operator="containsText" text="FAILED">
      <formula>NOT(ISERROR(SEARCH(("FAILED"),(J24))))</formula>
    </cfRule>
  </conditionalFormatting>
  <conditionalFormatting sqref="J24">
    <cfRule type="containsBlanks" dxfId="46" priority="50">
      <formula>LEN(TRIM(J24))=0</formula>
    </cfRule>
  </conditionalFormatting>
  <conditionalFormatting sqref="J24">
    <cfRule type="containsText" dxfId="45" priority="51" operator="containsText" text="PASSED">
      <formula>NOT(ISERROR(SEARCH(("PASSED"),(J24))))</formula>
    </cfRule>
  </conditionalFormatting>
  <conditionalFormatting sqref="J30">
    <cfRule type="containsText" dxfId="44" priority="46" operator="containsText" text="FAILED">
      <formula>NOT(ISERROR(SEARCH(("FAILED"),(J30))))</formula>
    </cfRule>
  </conditionalFormatting>
  <conditionalFormatting sqref="J30">
    <cfRule type="containsBlanks" dxfId="43" priority="47">
      <formula>LEN(TRIM(J30))=0</formula>
    </cfRule>
  </conditionalFormatting>
  <conditionalFormatting sqref="J30">
    <cfRule type="containsText" dxfId="42" priority="48" operator="containsText" text="PASSED">
      <formula>NOT(ISERROR(SEARCH(("PASSED"),(J30))))</formula>
    </cfRule>
  </conditionalFormatting>
  <conditionalFormatting sqref="J32">
    <cfRule type="containsText" dxfId="41" priority="43" operator="containsText" text="FAILED">
      <formula>NOT(ISERROR(SEARCH(("FAILED"),(J32))))</formula>
    </cfRule>
  </conditionalFormatting>
  <conditionalFormatting sqref="J32">
    <cfRule type="containsBlanks" dxfId="40" priority="44">
      <formula>LEN(TRIM(J32))=0</formula>
    </cfRule>
  </conditionalFormatting>
  <conditionalFormatting sqref="J32">
    <cfRule type="containsText" dxfId="39" priority="45" operator="containsText" text="PASSED">
      <formula>NOT(ISERROR(SEARCH(("PASSED"),(J32))))</formula>
    </cfRule>
  </conditionalFormatting>
  <conditionalFormatting sqref="J35">
    <cfRule type="containsText" dxfId="38" priority="40" operator="containsText" text="FAILED">
      <formula>NOT(ISERROR(SEARCH(("FAILED"),(J35))))</formula>
    </cfRule>
  </conditionalFormatting>
  <conditionalFormatting sqref="J35">
    <cfRule type="containsBlanks" dxfId="37" priority="41">
      <formula>LEN(TRIM(J35))=0</formula>
    </cfRule>
  </conditionalFormatting>
  <conditionalFormatting sqref="J35">
    <cfRule type="containsText" dxfId="36" priority="42" operator="containsText" text="PASSED">
      <formula>NOT(ISERROR(SEARCH(("PASSED"),(J35))))</formula>
    </cfRule>
  </conditionalFormatting>
  <conditionalFormatting sqref="J40">
    <cfRule type="containsText" dxfId="35" priority="34" operator="containsText" text="FAILED">
      <formula>NOT(ISERROR(SEARCH(("FAILED"),(J40))))</formula>
    </cfRule>
  </conditionalFormatting>
  <conditionalFormatting sqref="J40">
    <cfRule type="containsBlanks" dxfId="34" priority="35">
      <formula>LEN(TRIM(J40))=0</formula>
    </cfRule>
  </conditionalFormatting>
  <conditionalFormatting sqref="J40">
    <cfRule type="containsText" dxfId="33" priority="36" operator="containsText" text="PASSED">
      <formula>NOT(ISERROR(SEARCH(("PASSED"),(J40))))</formula>
    </cfRule>
  </conditionalFormatting>
  <conditionalFormatting sqref="J48">
    <cfRule type="containsText" dxfId="32" priority="31" operator="containsText" text="FAILED">
      <formula>NOT(ISERROR(SEARCH(("FAILED"),(J48))))</formula>
    </cfRule>
  </conditionalFormatting>
  <conditionalFormatting sqref="J48">
    <cfRule type="containsBlanks" dxfId="31" priority="32">
      <formula>LEN(TRIM(J48))=0</formula>
    </cfRule>
  </conditionalFormatting>
  <conditionalFormatting sqref="J48">
    <cfRule type="containsText" dxfId="30" priority="33" operator="containsText" text="PASSED">
      <formula>NOT(ISERROR(SEARCH(("PASSED"),(J48))))</formula>
    </cfRule>
  </conditionalFormatting>
  <conditionalFormatting sqref="J50">
    <cfRule type="containsText" dxfId="29" priority="28" operator="containsText" text="FAILED">
      <formula>NOT(ISERROR(SEARCH(("FAILED"),(J50))))</formula>
    </cfRule>
  </conditionalFormatting>
  <conditionalFormatting sqref="J50">
    <cfRule type="containsBlanks" dxfId="28" priority="29">
      <formula>LEN(TRIM(J50))=0</formula>
    </cfRule>
  </conditionalFormatting>
  <conditionalFormatting sqref="J50">
    <cfRule type="containsText" dxfId="27" priority="30" operator="containsText" text="PASSED">
      <formula>NOT(ISERROR(SEARCH(("PASSED"),(J50))))</formula>
    </cfRule>
  </conditionalFormatting>
  <conditionalFormatting sqref="J52">
    <cfRule type="containsText" dxfId="26" priority="25" operator="containsText" text="FAILED">
      <formula>NOT(ISERROR(SEARCH(("FAILED"),(J52))))</formula>
    </cfRule>
  </conditionalFormatting>
  <conditionalFormatting sqref="J52">
    <cfRule type="containsBlanks" dxfId="25" priority="26">
      <formula>LEN(TRIM(J52))=0</formula>
    </cfRule>
  </conditionalFormatting>
  <conditionalFormatting sqref="J52">
    <cfRule type="containsText" dxfId="24" priority="27" operator="containsText" text="PASSED">
      <formula>NOT(ISERROR(SEARCH(("PASSED"),(J52))))</formula>
    </cfRule>
  </conditionalFormatting>
  <conditionalFormatting sqref="J44">
    <cfRule type="containsText" dxfId="23" priority="22" operator="containsText" text="FAILED">
      <formula>NOT(ISERROR(SEARCH(("FAILED"),(J44))))</formula>
    </cfRule>
  </conditionalFormatting>
  <conditionalFormatting sqref="J44">
    <cfRule type="containsBlanks" dxfId="22" priority="23">
      <formula>LEN(TRIM(J44))=0</formula>
    </cfRule>
  </conditionalFormatting>
  <conditionalFormatting sqref="J44">
    <cfRule type="containsText" dxfId="21" priority="24" operator="containsText" text="PASSED">
      <formula>NOT(ISERROR(SEARCH(("PASSED"),(J44))))</formula>
    </cfRule>
  </conditionalFormatting>
  <conditionalFormatting sqref="J55">
    <cfRule type="containsText" dxfId="20" priority="19" operator="containsText" text="FAILED">
      <formula>NOT(ISERROR(SEARCH(("FAILED"),(J55))))</formula>
    </cfRule>
  </conditionalFormatting>
  <conditionalFormatting sqref="J55">
    <cfRule type="containsBlanks" dxfId="19" priority="20">
      <formula>LEN(TRIM(J55))=0</formula>
    </cfRule>
  </conditionalFormatting>
  <conditionalFormatting sqref="J55">
    <cfRule type="containsText" dxfId="18" priority="21" operator="containsText" text="PASSED">
      <formula>NOT(ISERROR(SEARCH(("PASSED"),(J55))))</formula>
    </cfRule>
  </conditionalFormatting>
  <conditionalFormatting sqref="J59">
    <cfRule type="containsText" dxfId="17" priority="16" operator="containsText" text="FAILED">
      <formula>NOT(ISERROR(SEARCH(("FAILED"),(J59))))</formula>
    </cfRule>
  </conditionalFormatting>
  <conditionalFormatting sqref="J59">
    <cfRule type="containsBlanks" dxfId="16" priority="17">
      <formula>LEN(TRIM(J59))=0</formula>
    </cfRule>
  </conditionalFormatting>
  <conditionalFormatting sqref="J59">
    <cfRule type="containsText" dxfId="15" priority="18" operator="containsText" text="PASSED">
      <formula>NOT(ISERROR(SEARCH(("PASSED"),(J59))))</formula>
    </cfRule>
  </conditionalFormatting>
  <conditionalFormatting sqref="J64">
    <cfRule type="containsText" dxfId="14" priority="13" operator="containsText" text="FAILED">
      <formula>NOT(ISERROR(SEARCH(("FAILED"),(J64))))</formula>
    </cfRule>
  </conditionalFormatting>
  <conditionalFormatting sqref="J64">
    <cfRule type="containsBlanks" dxfId="13" priority="14">
      <formula>LEN(TRIM(J64))=0</formula>
    </cfRule>
  </conditionalFormatting>
  <conditionalFormatting sqref="J64">
    <cfRule type="containsText" dxfId="12" priority="15" operator="containsText" text="PASSED">
      <formula>NOT(ISERROR(SEARCH(("PASSED"),(J64))))</formula>
    </cfRule>
  </conditionalFormatting>
  <conditionalFormatting sqref="J80">
    <cfRule type="containsText" dxfId="11" priority="10" operator="containsText" text="FAILED">
      <formula>NOT(ISERROR(SEARCH(("FAILED"),(J80))))</formula>
    </cfRule>
  </conditionalFormatting>
  <conditionalFormatting sqref="J80">
    <cfRule type="containsBlanks" dxfId="10" priority="11">
      <formula>LEN(TRIM(J80))=0</formula>
    </cfRule>
  </conditionalFormatting>
  <conditionalFormatting sqref="J80">
    <cfRule type="containsText" dxfId="9" priority="12" operator="containsText" text="PASSED">
      <formula>NOT(ISERROR(SEARCH(("PASSED"),(J80))))</formula>
    </cfRule>
  </conditionalFormatting>
  <conditionalFormatting sqref="J70">
    <cfRule type="containsText" dxfId="8" priority="7" operator="containsText" text="FAILED">
      <formula>NOT(ISERROR(SEARCH(("FAILED"),(J70))))</formula>
    </cfRule>
  </conditionalFormatting>
  <conditionalFormatting sqref="J70">
    <cfRule type="containsBlanks" dxfId="7" priority="8">
      <formula>LEN(TRIM(J70))=0</formula>
    </cfRule>
  </conditionalFormatting>
  <conditionalFormatting sqref="J70">
    <cfRule type="containsText" dxfId="6" priority="9" operator="containsText" text="PASSED">
      <formula>NOT(ISERROR(SEARCH(("PASSED"),(J70))))</formula>
    </cfRule>
  </conditionalFormatting>
  <conditionalFormatting sqref="J75">
    <cfRule type="containsText" dxfId="5" priority="4" operator="containsText" text="FAILED">
      <formula>NOT(ISERROR(SEARCH(("FAILED"),(J75))))</formula>
    </cfRule>
  </conditionalFormatting>
  <conditionalFormatting sqref="J75">
    <cfRule type="containsBlanks" dxfId="4" priority="5">
      <formula>LEN(TRIM(J75))=0</formula>
    </cfRule>
  </conditionalFormatting>
  <conditionalFormatting sqref="J75">
    <cfRule type="containsText" dxfId="3" priority="6" operator="containsText" text="PASSED">
      <formula>NOT(ISERROR(SEARCH(("PASSED"),(J75))))</formula>
    </cfRule>
  </conditionalFormatting>
  <conditionalFormatting sqref="J86">
    <cfRule type="containsText" dxfId="2" priority="1" operator="containsText" text="FAILED">
      <formula>NOT(ISERROR(SEARCH(("FAILED"),(J86))))</formula>
    </cfRule>
  </conditionalFormatting>
  <conditionalFormatting sqref="J86">
    <cfRule type="containsBlanks" dxfId="1" priority="2">
      <formula>LEN(TRIM(J86))=0</formula>
    </cfRule>
  </conditionalFormatting>
  <conditionalFormatting sqref="J86">
    <cfRule type="containsText" dxfId="0" priority="3" operator="containsText" text="PASSED">
      <formula>NOT(ISERROR(SEARCH(("PASSED"),(J86))))</formula>
    </cfRule>
  </conditionalFormatting>
  <dataValidations count="1">
    <dataValidation type="list" allowBlank="1" sqref="J14 J10 J19 J24 J30 J32 J35 J52 J40 J48 J50 J44 J55 J59 J64 J80 J70 J75 J86" xr:uid="{334C9BD7-1D57-46C7-99F6-08EADD21DE57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Wijayanto</dc:creator>
  <cp:lastModifiedBy>Wahyu Wijayanto</cp:lastModifiedBy>
  <dcterms:created xsi:type="dcterms:W3CDTF">2023-03-17T02:03:58Z</dcterms:created>
  <dcterms:modified xsi:type="dcterms:W3CDTF">2023-03-17T16:32:46Z</dcterms:modified>
</cp:coreProperties>
</file>