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2.xml" ContentType="application/vnd.openxmlformats-officedocument.spreadsheetml.worksheet+xml"/>
  <Override PartName="/xl/drawings/drawing3.xml" ContentType="application/vnd.openxmlformats-officedocument.drawing+xml"/>
  <Override PartName="/xl/worksheets/sheet3.xml" ContentType="application/vnd.openxmlformats-officedocument.spreadsheetml.worksheet+xml"/>
  <Override PartName="/xl/drawings/drawing4.xml" ContentType="application/vnd.openxmlformats-officedocument.drawing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rtForAnimals" sheetId="1" state="visible" r:id="rId1"/>
    <sheet name="ChartForYears" sheetId="2" state="visible" r:id="rId2"/>
    <sheet name="ChartForMonths" sheetId="3" state="visible" r:id="rId3"/>
    <sheet name="ChartForAirlin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Aircraft and Animal Collisions by Animal Type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'ChartForAnimals'!B1</f>
            </strRef>
          </tx>
          <spPr>
            <a:ln>
              <a:prstDash val="solid"/>
            </a:ln>
          </spPr>
          <cat>
            <numRef>
              <f>'ChartForAnimals'!$A$2:$A$17</f>
            </numRef>
          </cat>
          <val>
            <numRef>
              <f>'ChartForAnimals'!$B$2:$B$16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Animal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Quantity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Aircraft and Animal Collisions by Animal Year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'ChartForYears'!B1</f>
            </strRef>
          </tx>
          <spPr>
            <a:ln>
              <a:prstDash val="solid"/>
            </a:ln>
          </spPr>
          <cat>
            <numRef>
              <f>'ChartForYears'!$A$2:$A$28</f>
            </numRef>
          </cat>
          <val>
            <numRef>
              <f>'ChartForYears'!$B$2:$B$27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Year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Quantity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Aircraft and Animal Collisions by Animal Month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'ChartForMonths'!B1</f>
            </strRef>
          </tx>
          <spPr>
            <a:ln>
              <a:prstDash val="solid"/>
            </a:ln>
          </spPr>
          <cat>
            <numRef>
              <f>'ChartForMonths'!$A$2:$A$14</f>
            </numRef>
          </cat>
          <val>
            <numRef>
              <f>'ChartForMonths'!$B$2:$B$13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Month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Quantity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Aircraft and Animal Collisions by Animal Airline Company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'ChartForAirlines'!B1</f>
            </strRef>
          </tx>
          <spPr>
            <a:ln>
              <a:prstDash val="solid"/>
            </a:ln>
          </spPr>
          <cat>
            <numRef>
              <f>'ChartForAirlines'!$A$2:$A$17</f>
            </numRef>
          </cat>
          <val>
            <numRef>
              <f>'ChartForAirlines'!$B$2:$B$16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Airline Company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Quantity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 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 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72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72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72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72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Animal</t>
        </is>
      </c>
      <c r="B1" t="inlineStr">
        <is>
          <t>Collisions</t>
        </is>
      </c>
    </row>
    <row r="2">
      <c r="A2" t="inlineStr">
        <is>
          <t>BAT</t>
        </is>
      </c>
      <c r="B2" t="n">
        <v>1627</v>
      </c>
    </row>
    <row r="3">
      <c r="A3" t="inlineStr">
        <is>
          <t>BLACKBIRD</t>
        </is>
      </c>
      <c r="B3" t="n">
        <v>1704</v>
      </c>
    </row>
    <row r="4">
      <c r="A4" t="inlineStr">
        <is>
          <t>DEER</t>
        </is>
      </c>
      <c r="B4" t="n">
        <v>5679</v>
      </c>
    </row>
    <row r="5">
      <c r="A5" t="inlineStr">
        <is>
          <t>DOVE</t>
        </is>
      </c>
      <c r="B5" t="n">
        <v>9300</v>
      </c>
    </row>
    <row r="6">
      <c r="A6" t="inlineStr">
        <is>
          <t>GOOSE</t>
        </is>
      </c>
      <c r="B6" t="n">
        <v>1773</v>
      </c>
    </row>
    <row r="7">
      <c r="A7" t="inlineStr">
        <is>
          <t>GULL</t>
        </is>
      </c>
      <c r="B7" t="n">
        <v>10557</v>
      </c>
    </row>
    <row r="8">
      <c r="A8" t="inlineStr">
        <is>
          <t>HAWK</t>
        </is>
      </c>
      <c r="B8" t="n">
        <v>4610</v>
      </c>
    </row>
    <row r="9">
      <c r="A9" t="inlineStr">
        <is>
          <t>KESTREL</t>
        </is>
      </c>
      <c r="B9" t="n">
        <v>4480</v>
      </c>
    </row>
    <row r="10">
      <c r="A10" t="inlineStr">
        <is>
          <t>LARK</t>
        </is>
      </c>
      <c r="B10" t="n">
        <v>4160</v>
      </c>
    </row>
    <row r="11">
      <c r="A11" t="inlineStr">
        <is>
          <t>OWL</t>
        </is>
      </c>
      <c r="B11" t="n">
        <v>5970</v>
      </c>
    </row>
    <row r="12">
      <c r="A12" t="inlineStr">
        <is>
          <t>PIGEON</t>
        </is>
      </c>
      <c r="B12" t="n">
        <v>2936</v>
      </c>
    </row>
    <row r="13">
      <c r="A13" t="inlineStr">
        <is>
          <t>PLOVER</t>
        </is>
      </c>
      <c r="B13" t="n">
        <v>1352</v>
      </c>
    </row>
    <row r="14">
      <c r="A14" t="inlineStr">
        <is>
          <t>SPARROW</t>
        </is>
      </c>
      <c r="B14" t="n">
        <v>4759</v>
      </c>
    </row>
    <row r="15">
      <c r="A15" t="inlineStr">
        <is>
          <t>STARLING</t>
        </is>
      </c>
      <c r="B15" t="n">
        <v>3958</v>
      </c>
    </row>
    <row r="16">
      <c r="A16" t="inlineStr">
        <is>
          <t>SWALLOW</t>
        </is>
      </c>
      <c r="B16" t="n">
        <v>7917</v>
      </c>
    </row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Collisions</t>
        </is>
      </c>
    </row>
    <row r="2">
      <c r="A2" t="inlineStr">
        <is>
          <t>1990</t>
        </is>
      </c>
      <c r="B2" t="n">
        <v>2099</v>
      </c>
    </row>
    <row r="3">
      <c r="A3" t="inlineStr">
        <is>
          <t>1991</t>
        </is>
      </c>
      <c r="B3" t="n">
        <v>2672</v>
      </c>
    </row>
    <row r="4">
      <c r="A4" t="inlineStr">
        <is>
          <t>1992</t>
        </is>
      </c>
      <c r="B4" t="n">
        <v>2816</v>
      </c>
    </row>
    <row r="5">
      <c r="A5" t="inlineStr">
        <is>
          <t>1993</t>
        </is>
      </c>
      <c r="B5" t="n">
        <v>2849</v>
      </c>
    </row>
    <row r="6">
      <c r="A6" t="inlineStr">
        <is>
          <t>1994</t>
        </is>
      </c>
      <c r="B6" t="n">
        <v>2938</v>
      </c>
    </row>
    <row r="7">
      <c r="A7" t="inlineStr">
        <is>
          <t>1995</t>
        </is>
      </c>
      <c r="B7" t="n">
        <v>2989</v>
      </c>
    </row>
    <row r="8">
      <c r="A8" t="inlineStr">
        <is>
          <t>1996</t>
        </is>
      </c>
      <c r="B8" t="n">
        <v>3215</v>
      </c>
    </row>
    <row r="9">
      <c r="A9" t="inlineStr">
        <is>
          <t>1997</t>
        </is>
      </c>
      <c r="B9" t="n">
        <v>3651</v>
      </c>
    </row>
    <row r="10">
      <c r="A10" t="inlineStr">
        <is>
          <t>1998</t>
        </is>
      </c>
      <c r="B10" t="n">
        <v>4131</v>
      </c>
    </row>
    <row r="11">
      <c r="A11" t="inlineStr">
        <is>
          <t>1999</t>
        </is>
      </c>
      <c r="B11" t="n">
        <v>5385</v>
      </c>
    </row>
    <row r="12">
      <c r="A12" t="inlineStr">
        <is>
          <t>2000</t>
        </is>
      </c>
      <c r="B12" t="n">
        <v>6351</v>
      </c>
    </row>
    <row r="13">
      <c r="A13" t="inlineStr">
        <is>
          <t>2001</t>
        </is>
      </c>
      <c r="B13" t="n">
        <v>6216</v>
      </c>
    </row>
    <row r="14">
      <c r="A14" t="inlineStr">
        <is>
          <t>2002</t>
        </is>
      </c>
      <c r="B14" t="n">
        <v>6659</v>
      </c>
    </row>
    <row r="15">
      <c r="A15" t="inlineStr">
        <is>
          <t>2003</t>
        </is>
      </c>
      <c r="B15" t="n">
        <v>6485</v>
      </c>
    </row>
    <row r="16">
      <c r="A16" t="inlineStr">
        <is>
          <t>2004</t>
        </is>
      </c>
      <c r="B16" t="n">
        <v>7122</v>
      </c>
    </row>
    <row r="17">
      <c r="A17" t="inlineStr">
        <is>
          <t>2005</t>
        </is>
      </c>
      <c r="B17" t="n">
        <v>7591</v>
      </c>
    </row>
    <row r="18">
      <c r="A18" t="inlineStr">
        <is>
          <t>2006</t>
        </is>
      </c>
      <c r="B18" t="n">
        <v>7750</v>
      </c>
    </row>
    <row r="19">
      <c r="A19" t="inlineStr">
        <is>
          <t>2007</t>
        </is>
      </c>
      <c r="B19" t="n">
        <v>7993</v>
      </c>
    </row>
    <row r="20">
      <c r="A20" t="inlineStr">
        <is>
          <t>2008</t>
        </is>
      </c>
      <c r="B20" t="n">
        <v>7993</v>
      </c>
    </row>
    <row r="21">
      <c r="A21" t="inlineStr">
        <is>
          <t>2009</t>
        </is>
      </c>
      <c r="B21" t="n">
        <v>9848</v>
      </c>
    </row>
    <row r="22">
      <c r="A22" t="inlineStr">
        <is>
          <t>2010</t>
        </is>
      </c>
      <c r="B22" t="n">
        <v>9934</v>
      </c>
    </row>
    <row r="23">
      <c r="A23" t="inlineStr">
        <is>
          <t>2011</t>
        </is>
      </c>
      <c r="B23" t="n">
        <v>10363</v>
      </c>
    </row>
    <row r="24">
      <c r="A24" t="inlineStr">
        <is>
          <t>2012</t>
        </is>
      </c>
      <c r="B24" t="n">
        <v>11264</v>
      </c>
    </row>
    <row r="25">
      <c r="A25" t="inlineStr">
        <is>
          <t>2013</t>
        </is>
      </c>
      <c r="B25" t="n">
        <v>11666</v>
      </c>
    </row>
    <row r="26">
      <c r="A26" t="inlineStr">
        <is>
          <t>2014</t>
        </is>
      </c>
      <c r="B26" t="n">
        <v>13976</v>
      </c>
    </row>
    <row r="27">
      <c r="A27" t="inlineStr">
        <is>
          <t>2015</t>
        </is>
      </c>
      <c r="B27" t="n">
        <v>10148</v>
      </c>
    </row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Month</t>
        </is>
      </c>
      <c r="B1" t="inlineStr">
        <is>
          <t>Collisions</t>
        </is>
      </c>
    </row>
    <row r="2">
      <c r="A2" t="inlineStr">
        <is>
          <t>1</t>
        </is>
      </c>
      <c r="B2" t="n">
        <v>6078</v>
      </c>
    </row>
    <row r="3">
      <c r="A3" t="inlineStr">
        <is>
          <t>2</t>
        </is>
      </c>
      <c r="B3" t="n">
        <v>5587</v>
      </c>
    </row>
    <row r="4">
      <c r="A4" t="inlineStr">
        <is>
          <t>3</t>
        </is>
      </c>
      <c r="B4" t="n">
        <v>8745</v>
      </c>
    </row>
    <row r="5">
      <c r="A5" t="inlineStr">
        <is>
          <t>4</t>
        </is>
      </c>
      <c r="B5" t="n">
        <v>12687</v>
      </c>
    </row>
    <row r="6">
      <c r="A6" t="inlineStr">
        <is>
          <t>5</t>
        </is>
      </c>
      <c r="B6" t="n">
        <v>16868</v>
      </c>
    </row>
    <row r="7">
      <c r="A7" t="inlineStr">
        <is>
          <t>6</t>
        </is>
      </c>
      <c r="B7" t="n">
        <v>14479</v>
      </c>
    </row>
    <row r="8">
      <c r="A8" t="inlineStr">
        <is>
          <t>7</t>
        </is>
      </c>
      <c r="B8" t="n">
        <v>22068</v>
      </c>
    </row>
    <row r="9">
      <c r="A9" t="inlineStr">
        <is>
          <t>8</t>
        </is>
      </c>
      <c r="B9" t="n">
        <v>24494</v>
      </c>
    </row>
    <row r="10">
      <c r="A10" t="inlineStr">
        <is>
          <t>9</t>
        </is>
      </c>
      <c r="B10" t="n">
        <v>23633</v>
      </c>
    </row>
    <row r="11">
      <c r="A11" t="inlineStr">
        <is>
          <t>10</t>
        </is>
      </c>
      <c r="B11" t="n">
        <v>20954</v>
      </c>
    </row>
    <row r="12">
      <c r="A12" t="inlineStr">
        <is>
          <t>11</t>
        </is>
      </c>
      <c r="B12" t="n">
        <v>11600</v>
      </c>
    </row>
    <row r="13">
      <c r="A13" t="inlineStr">
        <is>
          <t>12</t>
        </is>
      </c>
      <c r="B13" t="n">
        <v>6911</v>
      </c>
    </row>
  </sheetData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Airline Company</t>
        </is>
      </c>
      <c r="B1" t="inlineStr">
        <is>
          <t>Collisions</t>
        </is>
      </c>
    </row>
    <row r="2">
      <c r="A2" t="inlineStr">
        <is>
          <t>1US AIRWAYS</t>
        </is>
      </c>
      <c r="B2" t="n">
        <v>3960</v>
      </c>
    </row>
    <row r="3">
      <c r="A3" t="inlineStr">
        <is>
          <t>AMERICAN AIRLINES</t>
        </is>
      </c>
      <c r="B3" t="n">
        <v>10358</v>
      </c>
    </row>
    <row r="4">
      <c r="A4" t="inlineStr">
        <is>
          <t>AMERICAN EAGLE AIRLINES</t>
        </is>
      </c>
      <c r="B4" t="n">
        <v>3058</v>
      </c>
    </row>
    <row r="5">
      <c r="A5" t="inlineStr">
        <is>
          <t>BUSINESS</t>
        </is>
      </c>
      <c r="B5" t="n">
        <v>14271</v>
      </c>
    </row>
    <row r="6">
      <c r="A6" t="inlineStr">
        <is>
          <t>DELTA AIR LINES</t>
        </is>
      </c>
      <c r="B6" t="n">
        <v>6155</v>
      </c>
    </row>
    <row r="7">
      <c r="A7" t="inlineStr">
        <is>
          <t>FEDEX EXPRESS</t>
        </is>
      </c>
      <c r="B7" t="n">
        <v>6289</v>
      </c>
    </row>
    <row r="8">
      <c r="A8" t="inlineStr">
        <is>
          <t>JETBLUE AIRWAYS</t>
        </is>
      </c>
      <c r="B8" t="n">
        <v>2562</v>
      </c>
    </row>
    <row r="9">
      <c r="A9" t="inlineStr">
        <is>
          <t>MILITARY</t>
        </is>
      </c>
      <c r="B9" t="n">
        <v>8046</v>
      </c>
    </row>
    <row r="10">
      <c r="A10" t="inlineStr">
        <is>
          <t>NORTHWEST AIRLINES</t>
        </is>
      </c>
      <c r="B10" t="n">
        <v>2483</v>
      </c>
    </row>
    <row r="11">
      <c r="A11" t="inlineStr">
        <is>
          <t>PRIVATELY OWNED</t>
        </is>
      </c>
      <c r="B11" t="n">
        <v>2538</v>
      </c>
    </row>
    <row r="12">
      <c r="A12" t="inlineStr">
        <is>
          <t>SKYWEST AIRLINES</t>
        </is>
      </c>
      <c r="B12" t="n">
        <v>3096</v>
      </c>
    </row>
    <row r="13">
      <c r="A13" t="inlineStr">
        <is>
          <t>SOUTHWEST AIRLINES</t>
        </is>
      </c>
      <c r="B13" t="n">
        <v>13864</v>
      </c>
    </row>
    <row r="14">
      <c r="A14" t="inlineStr">
        <is>
          <t>UNITED AIRLINES</t>
        </is>
      </c>
      <c r="B14" t="n">
        <v>13207</v>
      </c>
    </row>
    <row r="15">
      <c r="A15" t="inlineStr">
        <is>
          <t>UPS AIRLINES</t>
        </is>
      </c>
      <c r="B15" t="n">
        <v>4534</v>
      </c>
    </row>
    <row r="16">
      <c r="A16" t="inlineStr">
        <is>
          <t>US AIRWAYS</t>
        </is>
      </c>
      <c r="B16" t="n">
        <v>2166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2024-11-25T21:22:55Z</dcterms:created>
  <dcterms:modified xsi:type="dcterms:W3CDTF">2024-11-25T21:22:55Z</dcterms:modified>
</cp:coreProperties>
</file>