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s" sheetId="1" r:id="rId4"/>
    <sheet state="visible" name="Sheet20" sheetId="2" r:id="rId5"/>
    <sheet state="visible" name="Sheet41" sheetId="3" r:id="rId6"/>
    <sheet state="visible" name="Sheet21" sheetId="4" r:id="rId7"/>
    <sheet state="visible" name="Sheet22" sheetId="5" r:id="rId8"/>
    <sheet state="visible" name="Sheet23" sheetId="6" r:id="rId9"/>
    <sheet state="visible" name="Sheet24" sheetId="7" r:id="rId10"/>
    <sheet state="visible" name="Sheet25" sheetId="8" r:id="rId11"/>
    <sheet state="visible" name="Sheet26" sheetId="9" r:id="rId12"/>
    <sheet state="visible" name="Sheet27" sheetId="10" r:id="rId13"/>
    <sheet state="visible" name="Sheet28" sheetId="11" r:id="rId14"/>
    <sheet state="visible" name="Sheet29" sheetId="12" r:id="rId15"/>
    <sheet state="visible" name="Sheet30" sheetId="13" r:id="rId16"/>
    <sheet state="visible" name="Sheet31" sheetId="14" r:id="rId17"/>
    <sheet state="visible" name="Sheet32" sheetId="15" r:id="rId18"/>
    <sheet state="visible" name="Sheet33" sheetId="16" r:id="rId19"/>
    <sheet state="visible" name="Sheet34" sheetId="17" r:id="rId20"/>
    <sheet state="visible" name="Sheet35" sheetId="18" r:id="rId21"/>
    <sheet state="visible" name="Sheet36" sheetId="19" r:id="rId22"/>
    <sheet state="visible" name="Sheet37" sheetId="20" r:id="rId23"/>
    <sheet state="visible" name="Sheet38" sheetId="21" r:id="rId24"/>
    <sheet state="visible" name="Sheet39" sheetId="22" r:id="rId25"/>
    <sheet state="visible" name="Sheet40" sheetId="23" r:id="rId26"/>
    <sheet state="visible" name="Sheet1" sheetId="24" r:id="rId27"/>
    <sheet state="visible" name="Copy of Sheet1" sheetId="25" r:id="rId28"/>
    <sheet state="visible" name="Sheet3" sheetId="26" r:id="rId29"/>
    <sheet state="visible" name="Sheet12" sheetId="27" r:id="rId30"/>
    <sheet state="visible" name="Sheet4" sheetId="28" r:id="rId31"/>
    <sheet state="visible" name="Sheet5" sheetId="29" r:id="rId32"/>
    <sheet state="visible" name="Sheet6" sheetId="30" r:id="rId33"/>
    <sheet state="visible" name="Sheet7" sheetId="31" r:id="rId34"/>
    <sheet state="visible" name="Sheet8" sheetId="32" r:id="rId35"/>
    <sheet state="visible" name="Sheet9" sheetId="33" r:id="rId36"/>
    <sheet state="visible" name="Sheet10" sheetId="34" r:id="rId37"/>
    <sheet state="visible" name="Sheet19" sheetId="35" r:id="rId38"/>
    <sheet state="visible" name="Sheet18" sheetId="36" r:id="rId39"/>
    <sheet state="visible" name="Sheet17" sheetId="37" r:id="rId40"/>
    <sheet state="visible" name="Sheet16" sheetId="38" r:id="rId41"/>
    <sheet state="visible" name="Sheet15" sheetId="39" r:id="rId42"/>
    <sheet state="visible" name="Sheet14" sheetId="40" r:id="rId43"/>
    <sheet state="visible" name="Sheet13" sheetId="41" r:id="rId44"/>
    <sheet state="visible" name="Sheet11" sheetId="42" r:id="rId45"/>
    <sheet state="hidden" name="Sheet2" sheetId="43" r:id="rId46"/>
    <sheet state="hidden" name="Copy of Sheet2" sheetId="44" r:id="rId47"/>
  </sheets>
  <definedNames/>
  <calcPr/>
</workbook>
</file>

<file path=xl/sharedStrings.xml><?xml version="1.0" encoding="utf-8"?>
<sst xmlns="http://schemas.openxmlformats.org/spreadsheetml/2006/main" count="80" uniqueCount="50">
  <si>
    <t>Outdry</t>
  </si>
  <si>
    <t>Additional Name</t>
  </si>
  <si>
    <t>Family Name</t>
  </si>
  <si>
    <t>Yomi Name</t>
  </si>
  <si>
    <t>Given Name Yomi</t>
  </si>
  <si>
    <t>Additional Name Yomi</t>
  </si>
  <si>
    <t>.</t>
  </si>
  <si>
    <t>.
Please be sure not to violate others' copyright or privacy rights. Learn more</t>
  </si>
  <si>
    <t>Initials</t>
  </si>
  <si>
    <t>Nickname</t>
  </si>
  <si>
    <t>Short Name</t>
  </si>
  <si>
    <t>Maiden Name</t>
  </si>
  <si>
    <t>Birthday</t>
  </si>
  <si>
    <t>Gender</t>
  </si>
  <si>
    <t>Location</t>
  </si>
  <si>
    <t>Billing Information</t>
  </si>
  <si>
    <t>Directory Server</t>
  </si>
  <si>
    <t>[)&gt;RS06GSVSD41_x001d_P391992E029_x001d_SP3902E29_x001d_E_x001d_T1704301111A1770650_x001d_MN_x001d_RSEOT</t>
  </si>
  <si>
    <t>Occupation</t>
  </si>
  <si>
    <t xml:space="preserve">@AH1 </t>
  </si>
  <si>
    <t>https://docs.google.com/spreadsheets/d/155DRSrRBXjuf_RyWYkKTmsB256B_d5OrXW49CydJkvA/edit?usp=drivesdk&amp;disco=AAAAQaviMuk</t>
  </si>
  <si>
    <t>Priority</t>
  </si>
  <si>
    <t>Subject</t>
  </si>
  <si>
    <t>Notes</t>
  </si>
  <si>
    <t>Language</t>
  </si>
  <si>
    <t>Photo</t>
  </si>
  <si>
    <t>Group Membership</t>
  </si>
  <si>
    <t>E-mail 1 - Type</t>
  </si>
  <si>
    <t>E-mail 1 - Value</t>
  </si>
  <si>
    <t>Phone 1 - Type</t>
  </si>
  <si>
    <t>;'.l;ljkhg.f</t>
  </si>
  <si>
    <t>Please be sure not to violate others' copyright or privacy rights. Learn more</t>
  </si>
  <si>
    <t>KKKKKKKKKKKKKKKKKKKKKKKKKKKK B}nmo</t>
  </si>
  <si>
    <t xml:space="preserve">jamestackett36@gmail.com </t>
  </si>
  <si>
    <t>*</t>
  </si>
  <si>
    <t>jamestackett36@gmail.com</t>
  </si>
  <si>
    <t>Mamaw</t>
  </si>
  <si>
    <t>* myContacts</t>
  </si>
  <si>
    <t>Mobile</t>
  </si>
  <si>
    <t>(859) 432-5807</t>
  </si>
  <si>
    <t>Loretta 馃馃挏馃挏</t>
  </si>
  <si>
    <t>(859) 955-1208</t>
  </si>
  <si>
    <t>Dry ttb</t>
  </si>
  <si>
    <t>http://d.xmeye.net/xmeye?ctim=211010&amp;firv=C638021L&amp;sv=ZDBjMDFmMTEyMDI0YTEwM9xY9p9PqL6N3qO5XtrlZNWrWnkPisBF4IQob5CThYURzpLc1dI4mATujSlsiDb+xQ==</t>
  </si>
  <si>
    <t>http://d.xmeye.net/xmeye?ctim=211010&amp;firv=C638021L&amp;sv=ZDBjMDFmMTEyMDI0YTEwM9xY9p9PqL6N3qO5XtrlZNWrWnkPisBF4IQob5CThYURzpLc</t>
  </si>
  <si>
    <t>trl_keyboardlayout:0</t>
  </si>
  <si>
    <t>ctrl_gamePadMap:[0,5,t:1,t:0,2,3,10,11,8,1,13,4,9,6,12,X,X,X,X,14]#[0,1,11,10,2,3,6,7,8,9,13,4,5,X,12,X,X,X,X,14]#</t>
  </si>
  <si>
    <t>nk</t>
  </si>
  <si>
    <t>?jo40hgu tv</t>
  </si>
  <si>
    <t>123Aa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</si>
</sst>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Roboto"/>
      <scheme val="minor"/>
    </font>
    <font>
      <color theme="1"/>
      <name val="Roboto"/>
      <scheme val="minor"/>
    </font>
    <font>
      <sz val="9.0"/>
      <color theme="1"/>
      <name val="Roboto"/>
    </font>
    <font>
      <color theme="1"/>
      <name val="Arial"/>
    </font>
    <font>
      <u/>
      <color rgb="FF0000FF"/>
    </font>
    <font>
      <u/>
      <sz val="9.0"/>
      <color rgb="FF0000FF"/>
      <name val="Roboto"/>
    </font>
    <font>
      <color theme="1"/>
      <name val="Defaul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47" Type="http://schemas.openxmlformats.org/officeDocument/2006/relationships/worksheet" Target="worksheets/sheet44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55DRSrRBXjuf_RyWYkKTmsB256B_d5OrXW49CydJkvA/edit?usp=drivesdk&amp;disco=AAAAQaviMuk" TargetMode="External"/><Relationship Id="rId22" Type="http://schemas.openxmlformats.org/officeDocument/2006/relationships/hyperlink" Target="https://docs.google.com/spreadsheets/d/155DRSrRBXjuf_RyWYkKTmsB256B_d5OrXW49CydJkvA/edit?usp=drivesdk&amp;disco=AAAAQaviMuk" TargetMode="External"/><Relationship Id="rId21" Type="http://schemas.openxmlformats.org/officeDocument/2006/relationships/hyperlink" Target="https://docs.google.com/spreadsheets/d/155DRSrRBXjuf_RyWYkKTmsB256B_d5OrXW49CydJkvA/edit?usp=drivesdk&amp;disco=AAAAQaviMuk" TargetMode="External"/><Relationship Id="rId24" Type="http://schemas.openxmlformats.org/officeDocument/2006/relationships/hyperlink" Target="https://docs.google.com/spreadsheets/d/155DRSrRBXjuf_RyWYkKTmsB256B_d5OrXW49CydJkvA/edit?usp=drivesdk&amp;disco=AAAAQaviMuk" TargetMode="External"/><Relationship Id="rId23" Type="http://schemas.openxmlformats.org/officeDocument/2006/relationships/hyperlink" Target="https://docs.google.com/spreadsheets/d/155DRSrRBXjuf_RyWYkKTmsB256B_d5OrXW49CydJkvA/edit?usp=drivesdk&amp;disco=AAAAQaviMuk" TargetMode="External"/><Relationship Id="rId1" Type="http://schemas.openxmlformats.org/officeDocument/2006/relationships/hyperlink" Target="https://docs.google.com/spreadsheets/d/155DRSrRBXjuf_RyWYkKTmsB256B_d5OrXW49CydJkvA/edit?usp=drivesdk&amp;disco=AAAAQaviMuk" TargetMode="External"/><Relationship Id="rId2" Type="http://schemas.openxmlformats.org/officeDocument/2006/relationships/hyperlink" Target="https://www.youtube.com/yt/copyright" TargetMode="External"/><Relationship Id="rId3" Type="http://schemas.openxmlformats.org/officeDocument/2006/relationships/hyperlink" Target="https://docs.google.com/spreadsheets/d/155DRSrRBXjuf_RyWYkKTmsB256B_d5OrXW49CydJkvA/edit?usp=drivesdk&amp;disco=AAAAQaviMuk" TargetMode="External"/><Relationship Id="rId4" Type="http://schemas.openxmlformats.org/officeDocument/2006/relationships/hyperlink" Target="https://docs.google.com/spreadsheets/d/155DRSrRBXjuf_RyWYkKTmsB256B_d5OrXW49CydJkvA/edit?usp=drivesdk&amp;disco=AAAAQaviMuk" TargetMode="External"/><Relationship Id="rId9" Type="http://schemas.openxmlformats.org/officeDocument/2006/relationships/hyperlink" Target="https://docs.google.com/spreadsheets/d/155DRSrRBXjuf_RyWYkKTmsB256B_d5OrXW49CydJkvA/edit?usp=drivesdk&amp;disco=AAAAQaviMuk" TargetMode="External"/><Relationship Id="rId26" Type="http://schemas.openxmlformats.org/officeDocument/2006/relationships/hyperlink" Target="https://docs.google.com/spreadsheets/d/155DRSrRBXjuf_RyWYkKTmsB256B_d5OrXW49CydJkvA/edit?usp=drivesdk&amp;disco=AAAAQaviMuk" TargetMode="External"/><Relationship Id="rId25" Type="http://schemas.openxmlformats.org/officeDocument/2006/relationships/hyperlink" Target="https://docs.google.com/spreadsheets/d/155DRSrRBXjuf_RyWYkKTmsB256B_d5OrXW49CydJkvA/edit?usp=drivesdk&amp;disco=AAAAQaviMuk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docs.google.com/spreadsheets/d/155DRSrRBXjuf_RyWYkKTmsB256B_d5OrXW49CydJkvA/edit?usp=drivesdk&amp;disco=AAAAQaviMuk" TargetMode="External"/><Relationship Id="rId5" Type="http://schemas.openxmlformats.org/officeDocument/2006/relationships/hyperlink" Target="https://docs.google.com/spreadsheets/d/155DRSrRBXjuf_RyWYkKTmsB256B_d5OrXW49CydJkvA/edit?usp=drivesdk&amp;disco=AAAAQaviMuk" TargetMode="External"/><Relationship Id="rId6" Type="http://schemas.openxmlformats.org/officeDocument/2006/relationships/hyperlink" Target="https://docs.google.com/spreadsheets/d/155DRSrRBXjuf_RyWYkKTmsB256B_d5OrXW49CydJkvA/edit?usp=drivesdk&amp;disco=AAAAQaviMuk" TargetMode="External"/><Relationship Id="rId7" Type="http://schemas.openxmlformats.org/officeDocument/2006/relationships/hyperlink" Target="https://docs.google.com/spreadsheets/d/155DRSrRBXjuf_RyWYkKTmsB256B_d5OrXW49CydJkvA/edit?usp=drivesdk&amp;disco=AAAAQaviMuk" TargetMode="External"/><Relationship Id="rId8" Type="http://schemas.openxmlformats.org/officeDocument/2006/relationships/hyperlink" Target="https://docs.google.com/spreadsheets/d/155DRSrRBXjuf_RyWYkKTmsB256B_d5OrXW49CydJkvA/edit?usp=drivesdk&amp;disco=AAAAQaviMuk" TargetMode="External"/><Relationship Id="rId11" Type="http://schemas.openxmlformats.org/officeDocument/2006/relationships/hyperlink" Target="https://docs.google.com/spreadsheets/d/155DRSrRBXjuf_RyWYkKTmsB256B_d5OrXW49CydJkvA/edit?usp=drivesdk&amp;disco=AAAAQaviMuk" TargetMode="External"/><Relationship Id="rId10" Type="http://schemas.openxmlformats.org/officeDocument/2006/relationships/hyperlink" Target="https://docs.google.com/spreadsheets/d/155DRSrRBXjuf_RyWYkKTmsB256B_d5OrXW49CydJkvA/edit?usp=drivesdk&amp;disco=AAAAQaviMuk" TargetMode="External"/><Relationship Id="rId13" Type="http://schemas.openxmlformats.org/officeDocument/2006/relationships/hyperlink" Target="https://docs.google.com/spreadsheets/d/155DRSrRBXjuf_RyWYkKTmsB256B_d5OrXW49CydJkvA/edit?usp=drivesdk&amp;disco=AAAAQaviMuk" TargetMode="External"/><Relationship Id="rId12" Type="http://schemas.openxmlformats.org/officeDocument/2006/relationships/hyperlink" Target="https://docs.google.com/spreadsheets/d/155DRSrRBXjuf_RyWYkKTmsB256B_d5OrXW49CydJkvA/edit?usp=drivesdk&amp;disco=AAAAQaviMuk" TargetMode="External"/><Relationship Id="rId15" Type="http://schemas.openxmlformats.org/officeDocument/2006/relationships/hyperlink" Target="https://docs.google.com/spreadsheets/d/155DRSrRBXjuf_RyWYkKTmsB256B_d5OrXW49CydJkvA/edit?usp=drivesdk&amp;disco=AAAAQaviMuk" TargetMode="External"/><Relationship Id="rId14" Type="http://schemas.openxmlformats.org/officeDocument/2006/relationships/hyperlink" Target="https://docs.google.com/spreadsheets/d/155DRSrRBXjuf_RyWYkKTmsB256B_d5OrXW49CydJkvA/edit?usp=drivesdk&amp;disco=AAAAQaviMuk" TargetMode="External"/><Relationship Id="rId17" Type="http://schemas.openxmlformats.org/officeDocument/2006/relationships/hyperlink" Target="https://docs.google.com/spreadsheets/d/155DRSrRBXjuf_RyWYkKTmsB256B_d5OrXW49CydJkvA/edit?usp=drivesdk&amp;disco=AAAAQaviMuk" TargetMode="External"/><Relationship Id="rId16" Type="http://schemas.openxmlformats.org/officeDocument/2006/relationships/hyperlink" Target="https://docs.google.com/spreadsheets/d/155DRSrRBXjuf_RyWYkKTmsB256B_d5OrXW49CydJkvA/edit?usp=drivesdk&amp;disco=AAAAQaviMuk" TargetMode="External"/><Relationship Id="rId19" Type="http://schemas.openxmlformats.org/officeDocument/2006/relationships/hyperlink" Target="https://docs.google.com/spreadsheets/d/155DRSrRBXjuf_RyWYkKTmsB256B_d5OrXW49CydJkvA/edit?usp=drivesdk&amp;disco=AAAAQaviMuk" TargetMode="External"/><Relationship Id="rId18" Type="http://schemas.openxmlformats.org/officeDocument/2006/relationships/hyperlink" Target="https://docs.google.com/spreadsheets/d/155DRSrRBXjuf_RyWYkKTmsB256B_d5OrXW49CydJkvA/edit?usp=drivesdk&amp;disco=AAAAQaviMuk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://d.xmeye.net/xmeye?ctim=211010&amp;firv=C638021L&amp;sv=ZDBjMDFmMTEyMDI0YTEwM9xY9p9PqL6N3qO5XtrlZNWrWnkPisBF4IQob5CThYURzpLc1dI4mATujSlsiDb+xQ==" TargetMode="External"/><Relationship Id="rId2" Type="http://schemas.openxmlformats.org/officeDocument/2006/relationships/hyperlink" Target="http://d.xmeye.net/xmeye?ctim=211010&amp;firv=C638021L&amp;sv=ZDBjMDFmMTEyMDI0YTEwM9xY9p9PqL6N3qO5XtrlZNWrWnkPisBF4IQob5CThYURzpLc" TargetMode="External"/><Relationship Id="rId3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4" t="s">
        <v>6</v>
      </c>
      <c r="J1" s="5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1" t="s">
        <v>19</v>
      </c>
      <c r="W1" s="6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tr">
        <f>CODE(Phone 1 - Value)</f>
        <v>#ERROR!</v>
      </c>
    </row>
    <row r="2">
      <c r="A2" s="1"/>
      <c r="B2" s="3"/>
      <c r="C2" s="3"/>
      <c r="D2" s="3"/>
      <c r="E2" s="3"/>
      <c r="F2" s="3"/>
      <c r="G2" s="3"/>
      <c r="H2" s="5" t="s">
        <v>30</v>
      </c>
      <c r="I2" s="7" t="s">
        <v>31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A3" s="1"/>
      <c r="B3" s="3"/>
      <c r="C3" s="3"/>
      <c r="D3" s="3"/>
      <c r="E3" s="3"/>
      <c r="F3" s="3"/>
      <c r="G3" s="3"/>
      <c r="H3" s="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>
      <c r="A4" s="1"/>
      <c r="B4" s="3"/>
      <c r="C4" s="3"/>
      <c r="D4" s="3"/>
      <c r="E4" s="3"/>
      <c r="F4" s="3"/>
      <c r="G4" s="3"/>
      <c r="H4" s="5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A5" s="1"/>
      <c r="B5" s="3"/>
      <c r="C5" s="3"/>
      <c r="D5" s="3"/>
      <c r="E5" s="3"/>
      <c r="F5" s="3"/>
      <c r="G5" s="3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>
      <c r="A6" s="1"/>
      <c r="B6" s="3"/>
      <c r="C6" s="3"/>
      <c r="D6" s="3"/>
      <c r="E6" s="3"/>
      <c r="F6" s="3"/>
      <c r="G6" s="9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A7" s="1"/>
      <c r="B7" s="3"/>
      <c r="C7" s="3"/>
      <c r="D7" s="3"/>
      <c r="E7" s="3"/>
      <c r="F7" s="3"/>
      <c r="G7" s="3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>
      <c r="A8" s="1"/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A9" s="1"/>
      <c r="B9" s="3"/>
      <c r="C9" s="3"/>
      <c r="D9" s="3"/>
      <c r="E9" s="3"/>
      <c r="F9" s="3"/>
      <c r="G9" s="3"/>
      <c r="H9" s="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>
      <c r="A10" s="1"/>
      <c r="B10" s="3"/>
      <c r="C10" s="3"/>
      <c r="D10" s="3"/>
      <c r="E10" s="3"/>
      <c r="F10" s="3"/>
      <c r="G10" s="3"/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>
      <c r="A11" s="1"/>
      <c r="B11" s="3"/>
      <c r="C11" s="3"/>
      <c r="D11" s="3"/>
      <c r="E11" s="3"/>
      <c r="F11" s="3"/>
      <c r="G11" s="3"/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>
      <c r="A12" s="1"/>
      <c r="B12" s="3"/>
      <c r="C12" s="3"/>
      <c r="D12" s="3"/>
      <c r="E12" s="3"/>
      <c r="F12" s="3"/>
      <c r="G12" s="3"/>
      <c r="H12" s="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A13" s="1"/>
      <c r="B13" s="3"/>
      <c r="C13" s="3"/>
      <c r="D13" s="3"/>
      <c r="E13" s="3"/>
      <c r="F13" s="3"/>
      <c r="G13" s="3"/>
      <c r="H13" s="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>
      <c r="A14" s="1"/>
      <c r="B14" s="3"/>
      <c r="C14" s="3"/>
      <c r="D14" s="3"/>
      <c r="E14" s="3"/>
      <c r="F14" s="3"/>
      <c r="G14" s="3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>
      <c r="A15" s="1"/>
      <c r="B15" s="3"/>
      <c r="C15" s="3"/>
      <c r="D15" s="3"/>
      <c r="E15" s="3"/>
      <c r="F15" s="3"/>
      <c r="G15" s="3"/>
      <c r="H15" s="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A16" s="1"/>
      <c r="B16" s="3"/>
      <c r="C16" s="3"/>
      <c r="D16" s="3"/>
      <c r="E16" s="3"/>
      <c r="F16" s="3"/>
      <c r="G16" s="3"/>
      <c r="H16" s="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>
      <c r="A17" s="1"/>
      <c r="B17" s="3"/>
      <c r="C17" s="3"/>
      <c r="D17" s="3"/>
      <c r="E17" s="3"/>
      <c r="F17" s="3"/>
      <c r="G17" s="3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>
      <c r="A18" s="1"/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>
      <c r="A19" s="1"/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>
      <c r="A20" s="1"/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>
      <c r="A21" s="1"/>
      <c r="B21" s="3"/>
      <c r="C21" s="3"/>
      <c r="D21" s="3"/>
      <c r="E21" s="3"/>
      <c r="F21" s="3"/>
      <c r="G21" s="3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>
      <c r="A22" s="1"/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>
      <c r="A24" s="1"/>
      <c r="B24" s="3"/>
      <c r="C24" s="3"/>
      <c r="D24" s="3"/>
      <c r="E24" s="3"/>
      <c r="F24" s="3"/>
      <c r="G24" s="3"/>
      <c r="H24" s="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>
      <c r="A25" s="1"/>
      <c r="B25" s="3"/>
      <c r="C25" s="3"/>
      <c r="D25" s="3"/>
      <c r="E25" s="3"/>
      <c r="F25" s="3"/>
      <c r="G25" s="3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>
      <c r="A26" s="1"/>
      <c r="B26" s="3"/>
      <c r="C26" s="3"/>
      <c r="D26" s="3"/>
      <c r="E26" s="3"/>
      <c r="F26" s="3"/>
      <c r="G26" s="3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>
      <c r="A27" s="1"/>
      <c r="B27" s="3"/>
      <c r="C27" s="3"/>
      <c r="D27" s="3"/>
      <c r="E27" s="3"/>
      <c r="F27" s="3"/>
      <c r="G27" s="3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>
      <c r="A28" s="1"/>
      <c r="B28" s="3"/>
      <c r="C28" s="3"/>
      <c r="D28" s="3"/>
      <c r="E28" s="3"/>
      <c r="F28" s="3"/>
      <c r="G28" s="3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>
      <c r="A29" s="1"/>
      <c r="B29" s="3"/>
      <c r="C29" s="3"/>
      <c r="D29" s="3"/>
      <c r="E29" s="3"/>
      <c r="F29" s="3"/>
      <c r="G29" s="3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>
      <c r="A30" s="1"/>
      <c r="B30" s="3"/>
      <c r="C30" s="3"/>
      <c r="D30" s="3"/>
      <c r="E30" s="3"/>
      <c r="F30" s="3"/>
      <c r="G30" s="3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>
      <c r="A31" s="1"/>
      <c r="B31" s="3"/>
      <c r="C31" s="3"/>
      <c r="D31" s="3"/>
      <c r="E31" s="3"/>
      <c r="F31" s="3"/>
      <c r="G31" s="3"/>
      <c r="H31" s="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>
      <c r="A32" s="1"/>
      <c r="B32" s="3"/>
      <c r="C32" s="3"/>
      <c r="D32" s="3"/>
      <c r="E32" s="3"/>
      <c r="F32" s="3"/>
      <c r="G32" s="3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>
      <c r="A33" s="1"/>
      <c r="B33" s="3"/>
      <c r="C33" s="3"/>
      <c r="D33" s="3"/>
      <c r="E33" s="3"/>
      <c r="F33" s="3"/>
      <c r="G33" s="3"/>
      <c r="H33" s="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>
      <c r="A34" s="1"/>
      <c r="B34" s="3"/>
      <c r="C34" s="3"/>
      <c r="D34" s="3"/>
      <c r="E34" s="3"/>
      <c r="F34" s="3"/>
      <c r="G34" s="3"/>
      <c r="H34" s="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>
      <c r="A35" s="3" t="s">
        <v>33</v>
      </c>
      <c r="B35" s="3"/>
      <c r="C35" s="3"/>
      <c r="D35" s="3"/>
      <c r="E35" s="3"/>
      <c r="F35" s="3"/>
      <c r="G35" s="3"/>
      <c r="H35" s="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>
      <c r="C36" s="6" t="s">
        <v>20</v>
      </c>
      <c r="D36" s="6" t="s">
        <v>20</v>
      </c>
      <c r="E36" s="6" t="s">
        <v>20</v>
      </c>
      <c r="AD36" s="3" t="s">
        <v>34</v>
      </c>
      <c r="AE36" s="3" t="s">
        <v>35</v>
      </c>
    </row>
    <row r="37">
      <c r="A37" s="3" t="s">
        <v>36</v>
      </c>
      <c r="B37" s="3" t="s">
        <v>36</v>
      </c>
      <c r="C37" s="6" t="s">
        <v>20</v>
      </c>
      <c r="D37" s="6" t="s">
        <v>20</v>
      </c>
      <c r="E37" s="6" t="s">
        <v>20</v>
      </c>
      <c r="AC37" s="3" t="s">
        <v>37</v>
      </c>
      <c r="AD37" s="10" t="str">
        <v>#ERROR!</v>
      </c>
      <c r="AF37" s="3" t="s">
        <v>38</v>
      </c>
      <c r="AG37" s="3" t="s">
        <v>39</v>
      </c>
    </row>
    <row r="38">
      <c r="A38" s="3" t="s">
        <v>40</v>
      </c>
      <c r="B38" s="3" t="s">
        <v>40</v>
      </c>
      <c r="C38" s="6" t="s">
        <v>20</v>
      </c>
      <c r="D38" s="6" t="s">
        <v>20</v>
      </c>
      <c r="E38" s="6" t="s">
        <v>20</v>
      </c>
      <c r="AC38" s="3" t="s">
        <v>37</v>
      </c>
      <c r="AF38" s="3" t="s">
        <v>38</v>
      </c>
      <c r="AG38" s="3" t="s">
        <v>41</v>
      </c>
    </row>
    <row r="39">
      <c r="C39" s="6" t="s">
        <v>20</v>
      </c>
      <c r="D39" s="6" t="s">
        <v>20</v>
      </c>
      <c r="E39" s="6" t="s">
        <v>20</v>
      </c>
      <c r="AI39" s="3" t="e">
        <v>#ERROR!</v>
      </c>
    </row>
    <row r="40">
      <c r="C40" s="6" t="s">
        <v>20</v>
      </c>
      <c r="D40" s="6" t="s">
        <v>20</v>
      </c>
      <c r="E40" s="6" t="s">
        <v>20</v>
      </c>
    </row>
    <row r="41">
      <c r="C41" s="6" t="s">
        <v>20</v>
      </c>
      <c r="D41" s="6" t="s">
        <v>20</v>
      </c>
      <c r="E41" s="6" t="s">
        <v>20</v>
      </c>
      <c r="J41" s="6" t="s">
        <v>20</v>
      </c>
    </row>
    <row r="42">
      <c r="C42" s="6" t="s">
        <v>20</v>
      </c>
      <c r="D42" s="6" t="s">
        <v>20</v>
      </c>
      <c r="E42" s="6" t="s">
        <v>20</v>
      </c>
    </row>
    <row r="43">
      <c r="C43" s="6" t="s">
        <v>20</v>
      </c>
      <c r="D43" s="6" t="s">
        <v>20</v>
      </c>
      <c r="E43" s="6" t="s">
        <v>20</v>
      </c>
    </row>
    <row r="46">
      <c r="K46" s="3" t="s">
        <v>42</v>
      </c>
    </row>
  </sheetData>
  <hyperlinks>
    <hyperlink r:id="rId1" ref="W1"/>
    <hyperlink r:id="rId2" ref="I2"/>
    <hyperlink r:id="rId3" ref="C36"/>
    <hyperlink r:id="rId4" ref="D36"/>
    <hyperlink r:id="rId5" ref="E36"/>
    <hyperlink r:id="rId6" ref="C37"/>
    <hyperlink r:id="rId7" ref="D37"/>
    <hyperlink r:id="rId8" ref="E37"/>
    <hyperlink r:id="rId9" ref="C38"/>
    <hyperlink r:id="rId10" ref="D38"/>
    <hyperlink r:id="rId11" ref="E38"/>
    <hyperlink r:id="rId12" ref="C39"/>
    <hyperlink r:id="rId13" ref="D39"/>
    <hyperlink r:id="rId14" ref="E39"/>
    <hyperlink r:id="rId15" ref="C40"/>
    <hyperlink r:id="rId16" ref="D40"/>
    <hyperlink r:id="rId17" ref="E40"/>
    <hyperlink r:id="rId18" ref="C41"/>
    <hyperlink r:id="rId19" ref="D41"/>
    <hyperlink r:id="rId20" ref="E41"/>
    <hyperlink r:id="rId21" ref="J41"/>
    <hyperlink r:id="rId22" ref="C42"/>
    <hyperlink r:id="rId23" ref="D42"/>
    <hyperlink r:id="rId24" ref="E42"/>
    <hyperlink r:id="rId25" ref="C43"/>
    <hyperlink r:id="rId26" ref="D43"/>
    <hyperlink r:id="rId27" ref="E4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A8" s="11"/>
    </row>
    <row r="9">
      <c r="A9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2.25"/>
  </cols>
  <sheetData>
    <row r="1">
      <c r="B1" s="6" t="s">
        <v>43</v>
      </c>
    </row>
    <row r="5">
      <c r="C5" s="6" t="s">
        <v>44</v>
      </c>
    </row>
    <row r="6">
      <c r="C6" s="3"/>
    </row>
    <row r="45">
      <c r="F45" s="3" t="s">
        <v>45</v>
      </c>
    </row>
    <row r="46">
      <c r="F46" s="3" t="s">
        <v>46</v>
      </c>
    </row>
    <row r="119">
      <c r="P119" s="3" t="s">
        <v>6</v>
      </c>
    </row>
    <row r="234">
      <c r="R234" s="3">
        <v>128.0</v>
      </c>
    </row>
  </sheetData>
  <hyperlinks>
    <hyperlink r:id="rId1" ref="B1"/>
    <hyperlink r:id="rId2" ref="C5"/>
  </hyperlinks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9">
      <c r="C19" s="3" t="s">
        <v>47</v>
      </c>
    </row>
    <row r="20">
      <c r="C20" s="10" t="str">
        <v>#ERROR!</v>
      </c>
    </row>
    <row r="27">
      <c r="C27" s="3" t="s">
        <v>48</v>
      </c>
    </row>
  </sheetData>
  <conditionalFormatting sqref="C28">
    <cfRule type="colorScale" priority="1">
      <colorScale>
        <cfvo type="min"/>
        <cfvo type="max"/>
        <color rgb="FFFFFFFF"/>
        <color rgb="FF57BB8A"/>
      </colorScale>
    </cfRule>
  </conditionalFormatting>
  <conditionalFormatting sqref="C19">
    <cfRule type="notContainsBlanks" dxfId="0" priority="2">
      <formula>LEN(TRIM(C19))&gt;0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25">
      <c r="A25" s="3" t="s">
        <v>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