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88b812e0a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530e2fb947b4692"/>
    <x:sheet xmlns:r="http://schemas.openxmlformats.org/officeDocument/2006/relationships" name="ablecube1" sheetId="2" r:id="Ra032f02973db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9B8E6"/>
      </x:patternFill>
    </x:fill>
    <x:fill>
      <x:patternFill patternType="solid">
        <x:fgColor rgb="FFEDF7FB"/>
      </x:patternFill>
    </x:fill>
    <x:fill>
      <x:patternFill patternType="solid">
        <x:fgColor rgb="FF0F4C5C"/>
      </x:patternFill>
    </x:fill>
  </x:fills>
  <x:borders count="5">
    <x:border/>
    <x:border>
      <x:bottom style="thin">
        <x:color rgb="FFD7E2EA"/>
      </x:bottom>
    </x:border>
    <x:border>
      <x:left style="thin">
        <x:color rgb="FFB7D8E5"/>
      </x:left>
      <x:top style="thin">
        <x:color rgb="FFB7D8E5"/>
      </x:top>
      <x:bottom style="thin">
        <x:color rgb="FFB7D8E5"/>
      </x:bottom>
    </x:border>
    <x:border>
      <x:top style="thin">
        <x:color rgb="FFB7D8E5"/>
      </x:top>
      <x:bottom style="thin">
        <x:color rgb="FFB7D8E5"/>
      </x:bottom>
    </x:border>
    <x:border>
      <x:right style="thin">
        <x:color rgb="FFB7D8E5"/>
      </x:right>
      <x:top style="thin">
        <x:color rgb="FFB7D8E5"/>
      </x:top>
      <x:bottom style="thin">
        <x:color rgb="FFB7D8E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ff5bf87504ba0" /><Relationship Type="http://schemas.openxmlformats.org/officeDocument/2006/relationships/theme" Target="/xl/theme/theme1.xml" Id="R504de53cd85841b6" /><Relationship Type="http://schemas.openxmlformats.org/officeDocument/2006/relationships/sharedStrings" Target="/xl/sharedStrings.xml" Id="R34444cd687594a25" /><Relationship Type="http://schemas.openxmlformats.org/officeDocument/2006/relationships/worksheet" Target="/xl/worksheets/sheet1.xml" Id="Ra530e2fb947b4692" /><Relationship Type="http://schemas.openxmlformats.org/officeDocument/2006/relationships/worksheet" Target="/xl/worksheets/sheet2.xml" Id="Ra032f02973db43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a76fd012669465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9334500" cy="5248275"/>
    <xdr:pic>
      <xdr:nvPicPr>
        <xdr:cNvPr id="1" name="56b50d0d-b271-4854-952a-472bfd8f5c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6fd01266946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0e71311efc445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0" hidden="0" customWidth="1"/>
    <x:col min="4" max="4" width="10" hidden="0" customWidth="1"/>
    <x:col min="5" max="5" width="14" hidden="0" customWidth="1"/>
    <x:col min="6" max="6" width="30" hidden="0" customWidth="1"/>
    <x:col min="7" max="7" width="10" hidden="0" customWidth="1"/>
    <x:col min="8" max="8" width="14" hidden="0" customWidth="1"/>
    <x:col min="9" max="9" width="14" hidden="0" customWidth="1"/>
  </x:cols>
  <x:sheetData>
    <x:row r="1" ht="34" customHeight="1">
      <x:c r="A1" s="14" t="str">
        <x:v>ABLESTACK 보안 취약점 증적 요약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5" t="str">
        <x:v>생성 시각</x:v>
      </x:c>
      <x:c r="B2" t="n">
        <x:v>46226.21028935185</x:v>
      </x:c>
    </x:row>
    <x:row r="3">
      <x:c r="A3" s="5" t="str">
        <x:v>근거 자료</x:v>
      </x:c>
      <x:c r="B3" t="str">
        <x:v>ABLESTACK 보안취약점 가이드 v1.3.pptx (KISA 2026 기반)</x:v>
      </x:c>
    </x:row>
    <x:row r="4">
      <x:c r="A4" s="5" t="str">
        <x:v>원본 증적</x:v>
      </x:c>
      <x:c r="B4" t="str">
        <x:v>ablecube1-security-evidence.txt</x:v>
      </x:c>
    </x:row>
    <x:row r="5">
      <x:c r="A5" s="10" t="str">
        <x:v>호스트</x:v>
      </x:c>
      <x:c r="B5" s="10" t="str">
        <x:v>항목 코드</x:v>
      </x:c>
      <x:c r="C5" s="10" t="str">
        <x:v>점검 항목</x:v>
      </x:c>
      <x:c r="D5" s="10" t="str">
        <x:v>중요도</x:v>
      </x:c>
      <x:c r="E5" s="10" t="str">
        <x:v>가이드 결과</x:v>
      </x:c>
      <x:c r="F5" s="10" t="str">
        <x:v>수집 상태</x:v>
      </x:c>
      <x:c r="G5" s="10" t="str">
        <x:v>명령 수</x:v>
      </x:c>
      <x:c r="H5" s="10" t="str">
        <x:v>비정상 종료 수</x:v>
      </x:c>
      <x:c r="I5" s="10" t="str">
        <x:v>증적 이미지 수</x:v>
      </x:c>
    </x:row>
    <x:row r="6">
      <x:c r="A6" s="12" t="str">
        <x:v>ablecube1</x:v>
      </x:c>
      <x:c r="B6" s="12" t="str">
        <x:v>U-64</x:v>
      </x:c>
      <x:c r="C6" s="12" t="str">
        <x:v>주기적 보안 패치 및 벤더 권고사항 적용</x:v>
      </x:c>
      <x:c r="D6" s="12" t="str">
        <x:v>상</x:v>
      </x:c>
      <x:c r="E6" s="12" t="str">
        <x:v>양호</x:v>
      </x:c>
      <x:c r="F6" s="12" t="str">
        <x:v>COLLECTED</x:v>
      </x:c>
      <x:c r="G6" s="13" t="n">
        <x:v>1</x:v>
      </x:c>
      <x:c r="H6" s="13" t="n">
        <x:v>0</x:v>
      </x:c>
      <x:c r="I6" s="13" t="n">
        <x:v>1</x:v>
      </x:c>
    </x:row>
  </x:sheetData>
  <x:mergeCells>
    <x:mergeCell ref="A1:I1"/>
  </x:mergeCells>
  <x:conditionalFormatting sqref="F6:F6">
    <x:cfRule type="expression" dxfId="0" priority="1">
      <x:formula>$F6="COLLECTED"</x:formula>
    </x:cfRule>
    <x:cfRule type="expression" dxfId="1" priority="2">
      <x:formula>$F6="COLLECTED_WITH_NONZERO_EXIT"</x:formula>
    </x:cfRule>
  </x:conditionalFormatting>
  <x:conditionalFormatting sqref="E6:E6">
    <x:cfRule type="expression" dxfId="2" priority="3">
      <x:formula>$E6="예외처리"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16" t="str">
        <x:v>호스트 증적: ablecube1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3" ht="24" customHeight="1">
      <x:c r="A3" s="17" t="str">
        <x:v>U-64 주기적 보안 패치 및 벤더 권고사항 적용 · 1/1 · 2026-07-23T14:02:49+09:00</x:v>
      </x:c>
      <x:c r="B3" s="18"/>
      <x:c r="C3" s="18"/>
      <x:c r="D3" s="18"/>
      <x:c r="E3" s="18"/>
      <x:c r="F3" s="18"/>
      <x:c r="G3" s="18"/>
      <x:c r="H3" s="18"/>
      <x:c r="I3" s="18"/>
      <x:c r="J3" s="19"/>
    </x:row>
    <x:row r="4" ht="15" customHeight="1"/>
    <x:row r="5" ht="15" customHeight="1"/>
    <x:row r="6" ht="15" customHeight="1"/>
    <x:row r="7" ht="15" customHeight="1"/>
    <x:row r="8" ht="15" customHeight="1"/>
    <x:row r="9" ht="15" customHeight="1"/>
    <x:row r="10" ht="15" customHeight="1"/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</x:sheetData>
  <x:mergeCells>
    <x:mergeCell ref="A1:J1"/>
    <x:mergeCell ref="A3:J3"/>
  </x:mergeCells>
  <x:pageMargins left="0.7" right="0.7" top="0.75" bottom="0.75" header="0.3" footer="0.3"/>
  <x:drawing xmlns:r="http://schemas.openxmlformats.org/officeDocument/2006/relationships" r:id="R50e71311efc445c0"/>
</x:worksheet>
</file>