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aven/Desktop/cs364/drivingsim/"/>
    </mc:Choice>
  </mc:AlternateContent>
  <bookViews>
    <workbookView xWindow="0" yWindow="460" windowWidth="28800" windowHeight="169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<sst xmlns="http://schemas.openxmlformats.org/spreadsheetml/2006/main" count="71" uniqueCount="16">
  <si>
    <t>70% H, 30% A</t>
  </si>
  <si>
    <t>60% H, 30% A, 10% G</t>
  </si>
  <si>
    <t>Density 0.1</t>
  </si>
  <si>
    <t>Density 0.2</t>
  </si>
  <si>
    <t>Crashes</t>
  </si>
  <si>
    <t>Goals</t>
  </si>
  <si>
    <t>50% H, 20% A, 30% G</t>
  </si>
  <si>
    <t>40% H, 10% A, 50% G</t>
  </si>
  <si>
    <t>30% H, 70% G</t>
  </si>
  <si>
    <t>10% H, 90% G</t>
  </si>
  <si>
    <t>100% G</t>
  </si>
  <si>
    <t>100% H</t>
  </si>
  <si>
    <t>Density 0.3</t>
  </si>
  <si>
    <t>Extended Data</t>
  </si>
  <si>
    <t>100% A</t>
  </si>
  <si>
    <t>20% H, 80%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</si>
</sst>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Crashes</a:t>
            </a:r>
            <a:r>
              <a:rPr lang="en-US" baseline="0"/>
              <a:t> (Car Density 10%)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Crashes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70% H, 30% A</c:v>
                </c:pt>
                <c:pt idx="1">
                  <c:v>60% H, 30% A, 10% G</c:v>
                </c:pt>
                <c:pt idx="2">
                  <c:v>50% H, 20% A, 30% G</c:v>
                </c:pt>
                <c:pt idx="3">
                  <c:v>40% H, 10% A, 50% G</c:v>
                </c:pt>
                <c:pt idx="4">
                  <c:v>30% H, 70% G</c:v>
                </c:pt>
                <c:pt idx="5">
                  <c:v>20% H, 80% G</c:v>
                </c:pt>
                <c:pt idx="6">
                  <c:v>10% H, 90% G</c:v>
                </c:pt>
                <c:pt idx="7">
                  <c:v>100% G</c:v>
                </c:pt>
              </c:strCache>
            </c:strRef>
          </c:cat>
          <c:val>
            <c:numRef>
              <c:f>Sheet2!$B$2:$I$2</c:f>
              <c:numCache>
                <c:formatCode>General</c:formatCode>
                <c:ptCount val="8"/>
                <c:pt idx="0">
                  <c:v>80.0</c:v>
                </c:pt>
                <c:pt idx="1">
                  <c:v>66.0</c:v>
                </c:pt>
                <c:pt idx="2">
                  <c:v>73.0</c:v>
                </c:pt>
                <c:pt idx="3">
                  <c:v>72.0</c:v>
                </c:pt>
                <c:pt idx="4">
                  <c:v>67.0</c:v>
                </c:pt>
                <c:pt idx="5">
                  <c:v>55.0</c:v>
                </c:pt>
                <c:pt idx="6">
                  <c:v>35.0</c:v>
                </c:pt>
                <c:pt idx="7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255776"/>
        <c:axId val="1374644496"/>
      </c:barChart>
      <c:catAx>
        <c:axId val="13752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4496"/>
        <c:crosses val="autoZero"/>
        <c:auto val="1"/>
        <c:lblAlgn val="ctr"/>
        <c:lblOffset val="100"/>
        <c:noMultiLvlLbl val="0"/>
      </c:catAx>
      <c:valAx>
        <c:axId val="13746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Exits</a:t>
            </a:r>
            <a:r>
              <a:rPr lang="en-US" baseline="0"/>
              <a:t> Reached</a:t>
            </a:r>
            <a:r>
              <a:rPr lang="en-US"/>
              <a:t> (Car Density 10%)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70% H, 30% A</c:v>
                </c:pt>
                <c:pt idx="1">
                  <c:v>60% H, 30% A, 10% G</c:v>
                </c:pt>
                <c:pt idx="2">
                  <c:v>50% H, 20% A, 30% G</c:v>
                </c:pt>
                <c:pt idx="3">
                  <c:v>40% H, 10% A, 50% G</c:v>
                </c:pt>
                <c:pt idx="4">
                  <c:v>30% H, 70% G</c:v>
                </c:pt>
                <c:pt idx="5">
                  <c:v>20% H, 80% G</c:v>
                </c:pt>
                <c:pt idx="6">
                  <c:v>10% H, 90% G</c:v>
                </c:pt>
                <c:pt idx="7">
                  <c:v>100% G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70% H, 30% A</c:v>
                </c:pt>
                <c:pt idx="1">
                  <c:v>60% H, 30% A, 10% G</c:v>
                </c:pt>
                <c:pt idx="2">
                  <c:v>50% H, 20% A, 30% G</c:v>
                </c:pt>
                <c:pt idx="3">
                  <c:v>40% H, 10% A, 50% G</c:v>
                </c:pt>
                <c:pt idx="4">
                  <c:v>30% H, 70% G</c:v>
                </c:pt>
                <c:pt idx="5">
                  <c:v>20% H, 80% G</c:v>
                </c:pt>
                <c:pt idx="6">
                  <c:v>10% H, 90% G</c:v>
                </c:pt>
                <c:pt idx="7">
                  <c:v>100% G</c:v>
                </c:pt>
              </c:strCache>
            </c:strRef>
          </c:cat>
          <c:val>
            <c:numRef>
              <c:f>Sheet2!$B$3:$I$3</c:f>
              <c:numCache>
                <c:formatCode>General</c:formatCode>
                <c:ptCount val="8"/>
                <c:pt idx="0">
                  <c:v>269.0</c:v>
                </c:pt>
                <c:pt idx="1">
                  <c:v>291.0</c:v>
                </c:pt>
                <c:pt idx="2">
                  <c:v>290.0</c:v>
                </c:pt>
                <c:pt idx="3">
                  <c:v>260.0</c:v>
                </c:pt>
                <c:pt idx="4">
                  <c:v>275.0</c:v>
                </c:pt>
                <c:pt idx="5">
                  <c:v>295.0</c:v>
                </c:pt>
                <c:pt idx="6">
                  <c:v>325.0</c:v>
                </c:pt>
                <c:pt idx="7">
                  <c:v>270.0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978624"/>
        <c:axId val="1374830512"/>
      </c:barChart>
      <c:catAx>
        <c:axId val="13749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30512"/>
        <c:crosses val="autoZero"/>
        <c:auto val="1"/>
        <c:lblAlgn val="ctr"/>
        <c:lblOffset val="100"/>
        <c:noMultiLvlLbl val="0"/>
      </c:catAx>
      <c:valAx>
        <c:axId val="13748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Crashes (Car Density 20%)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Crashes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Sheet2!$B$5:$I$5</c:f>
              <c:strCache>
                <c:ptCount val="8"/>
                <c:pt idx="0">
                  <c:v>70% H, 30% A</c:v>
                </c:pt>
                <c:pt idx="1">
                  <c:v>60% H, 30% A, 10% G</c:v>
                </c:pt>
                <c:pt idx="2">
                  <c:v>50% H, 20% A, 30% G</c:v>
                </c:pt>
                <c:pt idx="3">
                  <c:v>40% H, 10% A, 50% G</c:v>
                </c:pt>
                <c:pt idx="4">
                  <c:v>30% H, 70% G</c:v>
                </c:pt>
                <c:pt idx="5">
                  <c:v>20% H, 80% G</c:v>
                </c:pt>
                <c:pt idx="6">
                  <c:v>10% H, 90% G</c:v>
                </c:pt>
                <c:pt idx="7">
                  <c:v>100% G</c:v>
                </c:pt>
              </c:strCache>
            </c:strRef>
          </c:cat>
          <c:val>
            <c:numRef>
              <c:f>Sheet2!$B$6:$I$6</c:f>
              <c:numCache>
                <c:formatCode>General</c:formatCode>
                <c:ptCount val="8"/>
                <c:pt idx="0">
                  <c:v>195.0</c:v>
                </c:pt>
                <c:pt idx="1">
                  <c:v>196.0</c:v>
                </c:pt>
                <c:pt idx="2">
                  <c:v>227.0</c:v>
                </c:pt>
                <c:pt idx="3">
                  <c:v>215.0</c:v>
                </c:pt>
                <c:pt idx="4">
                  <c:v>214.0</c:v>
                </c:pt>
                <c:pt idx="5">
                  <c:v>172.0</c:v>
                </c:pt>
                <c:pt idx="6">
                  <c:v>101.0</c:v>
                </c:pt>
                <c:pt idx="7">
                  <c:v>113.0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648192"/>
        <c:axId val="1374627200"/>
      </c:barChart>
      <c:catAx>
        <c:axId val="14046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27200"/>
        <c:crosses val="autoZero"/>
        <c:auto val="1"/>
        <c:lblAlgn val="ctr"/>
        <c:lblOffset val="100"/>
        <c:noMultiLvlLbl val="0"/>
      </c:catAx>
      <c:valAx>
        <c:axId val="13746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Exits</a:t>
            </a:r>
            <a:r>
              <a:rPr lang="en-US" baseline="0"/>
              <a:t> Reached (Car Density 20%)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Sheet2!$B$5:$I$5</c:f>
              <c:strCache>
                <c:ptCount val="8"/>
                <c:pt idx="0">
                  <c:v>70% H, 30% A</c:v>
                </c:pt>
                <c:pt idx="1">
                  <c:v>60% H, 30% A, 10% G</c:v>
                </c:pt>
                <c:pt idx="2">
                  <c:v>50% H, 20% A, 30% G</c:v>
                </c:pt>
                <c:pt idx="3">
                  <c:v>40% H, 10% A, 50% G</c:v>
                </c:pt>
                <c:pt idx="4">
                  <c:v>30% H, 70% G</c:v>
                </c:pt>
                <c:pt idx="5">
                  <c:v>20% H, 80% G</c:v>
                </c:pt>
                <c:pt idx="6">
                  <c:v>10% H, 90% G</c:v>
                </c:pt>
                <c:pt idx="7">
                  <c:v>100% G</c:v>
                </c:pt>
              </c:strCache>
              <c:extLst xmlns:c15="http://schemas.microsoft.com/office/drawing/2012/chart"/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1.0</c:v>
                </c:pt>
              </c:numCache>
              <c:extLst xmlns:c15="http://schemas.microsoft.com/office/drawing/2012/chart"/>
            </c:numRef>
          </c:val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Sheet2!$B$5:$I$5</c:f>
              <c:strCache>
                <c:ptCount val="8"/>
                <c:pt idx="0">
                  <c:v>70% H, 30% A</c:v>
                </c:pt>
                <c:pt idx="1">
                  <c:v>60% H, 30% A, 10% G</c:v>
                </c:pt>
                <c:pt idx="2">
                  <c:v>50% H, 20% A, 30% G</c:v>
                </c:pt>
                <c:pt idx="3">
                  <c:v>40% H, 10% A, 50% G</c:v>
                </c:pt>
                <c:pt idx="4">
                  <c:v>30% H, 70% G</c:v>
                </c:pt>
                <c:pt idx="5">
                  <c:v>20% H, 80% G</c:v>
                </c:pt>
                <c:pt idx="6">
                  <c:v>10% H, 90% G</c:v>
                </c:pt>
                <c:pt idx="7">
                  <c:v>100% G</c:v>
                </c:pt>
              </c:strCache>
            </c:strRef>
          </c:cat>
          <c:val>
            <c:numRef>
              <c:f>Sheet2!$B$7:$I$7</c:f>
              <c:numCache>
                <c:formatCode>General</c:formatCode>
                <c:ptCount val="8"/>
                <c:pt idx="0">
                  <c:v>462.0</c:v>
                </c:pt>
                <c:pt idx="1">
                  <c:v>451.0</c:v>
                </c:pt>
                <c:pt idx="2">
                  <c:v>438.0</c:v>
                </c:pt>
                <c:pt idx="3">
                  <c:v>405.0</c:v>
                </c:pt>
                <c:pt idx="4">
                  <c:v>388.0</c:v>
                </c:pt>
                <c:pt idx="5">
                  <c:v>420.0</c:v>
                </c:pt>
                <c:pt idx="6">
                  <c:v>278.0</c:v>
                </c:pt>
                <c:pt idx="7">
                  <c:v>294.0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067616"/>
        <c:axId val="1405069392"/>
        <c:extLst/>
      </c:barChart>
      <c:catAx>
        <c:axId val="14050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69392"/>
        <c:crosses val="autoZero"/>
        <c:auto val="1"/>
        <c:lblAlgn val="ctr"/>
        <c:lblOffset val="100"/>
        <c:noMultiLvlLbl val="0"/>
      </c:catAx>
      <c:valAx>
        <c:axId val="1405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Exits</a:t>
            </a:r>
            <a:r>
              <a:rPr lang="en-US" baseline="0"/>
              <a:t> Reached (Car Density 30%)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Sheet2!$B$9:$I$9</c:f>
              <c:strCache>
                <c:ptCount val="8"/>
                <c:pt idx="0">
                  <c:v>70% H, 30% A</c:v>
                </c:pt>
                <c:pt idx="1">
                  <c:v>60% H, 30% A, 10% G</c:v>
                </c:pt>
                <c:pt idx="2">
                  <c:v>50% H, 20% A, 30% G</c:v>
                </c:pt>
                <c:pt idx="3">
                  <c:v>40% H, 10% A, 50% G</c:v>
                </c:pt>
                <c:pt idx="4">
                  <c:v>30% H, 70% G</c:v>
                </c:pt>
                <c:pt idx="5">
                  <c:v>20% H, 80% G</c:v>
                </c:pt>
                <c:pt idx="6">
                  <c:v>10% H, 90% G</c:v>
                </c:pt>
                <c:pt idx="7">
                  <c:v>100% G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Sheet2!$B$9:$I$9</c:f>
              <c:strCache>
                <c:ptCount val="8"/>
                <c:pt idx="0">
                  <c:v>70% H, 30% A</c:v>
                </c:pt>
                <c:pt idx="1">
                  <c:v>60% H, 30% A, 10% G</c:v>
                </c:pt>
                <c:pt idx="2">
                  <c:v>50% H, 20% A, 30% G</c:v>
                </c:pt>
                <c:pt idx="3">
                  <c:v>40% H, 10% A, 50% G</c:v>
                </c:pt>
                <c:pt idx="4">
                  <c:v>30% H, 70% G</c:v>
                </c:pt>
                <c:pt idx="5">
                  <c:v>20% H, 80% G</c:v>
                </c:pt>
                <c:pt idx="6">
                  <c:v>10% H, 90% G</c:v>
                </c:pt>
                <c:pt idx="7">
                  <c:v>100% G</c:v>
                </c:pt>
              </c:strCache>
            </c:strRef>
          </c:cat>
          <c:val>
            <c:numRef>
              <c:f>Sheet2!$B$11:$I$11</c:f>
              <c:numCache>
                <c:formatCode>General</c:formatCode>
                <c:ptCount val="8"/>
                <c:pt idx="0">
                  <c:v>525.0</c:v>
                </c:pt>
                <c:pt idx="1">
                  <c:v>540.0</c:v>
                </c:pt>
                <c:pt idx="2">
                  <c:v>507.0</c:v>
                </c:pt>
                <c:pt idx="3">
                  <c:v>471.0</c:v>
                </c:pt>
                <c:pt idx="4">
                  <c:v>383.0</c:v>
                </c:pt>
                <c:pt idx="5">
                  <c:v>397.0</c:v>
                </c:pt>
                <c:pt idx="6">
                  <c:v>319.0</c:v>
                </c:pt>
                <c:pt idx="7">
                  <c:v>321.0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791392"/>
        <c:axId val="1404278784"/>
      </c:barChart>
      <c:catAx>
        <c:axId val="14017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78784"/>
        <c:crosses val="autoZero"/>
        <c:auto val="1"/>
        <c:lblAlgn val="ctr"/>
        <c:lblOffset val="100"/>
        <c:noMultiLvlLbl val="0"/>
      </c:catAx>
      <c:valAx>
        <c:axId val="1404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9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Crashes (Car Density 30%)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Crashes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Sheet2!$B$9:$I$9</c:f>
              <c:strCache>
                <c:ptCount val="8"/>
                <c:pt idx="0">
                  <c:v>70% H, 30% A</c:v>
                </c:pt>
                <c:pt idx="1">
                  <c:v>60% H, 30% A, 10% G</c:v>
                </c:pt>
                <c:pt idx="2">
                  <c:v>50% H, 20% A, 30% G</c:v>
                </c:pt>
                <c:pt idx="3">
                  <c:v>40% H, 10% A, 50% G</c:v>
                </c:pt>
                <c:pt idx="4">
                  <c:v>30% H, 70% G</c:v>
                </c:pt>
                <c:pt idx="5">
                  <c:v>20% H, 80% G</c:v>
                </c:pt>
                <c:pt idx="6">
                  <c:v>10% H, 90% G</c:v>
                </c:pt>
                <c:pt idx="7">
                  <c:v>100% G</c:v>
                </c:pt>
              </c:strCache>
            </c:strRef>
          </c:cat>
          <c:val>
            <c:numRef>
              <c:f>Sheet2!$B$10:$I$10</c:f>
              <c:numCache>
                <c:formatCode>General</c:formatCode>
                <c:ptCount val="8"/>
                <c:pt idx="0">
                  <c:v>365.0</c:v>
                </c:pt>
                <c:pt idx="1">
                  <c:v>362.0</c:v>
                </c:pt>
                <c:pt idx="2">
                  <c:v>362.0</c:v>
                </c:pt>
                <c:pt idx="3">
                  <c:v>356.0</c:v>
                </c:pt>
                <c:pt idx="4">
                  <c:v>269.0</c:v>
                </c:pt>
                <c:pt idx="5">
                  <c:v>236.0</c:v>
                </c:pt>
                <c:pt idx="6">
                  <c:v>129.0</c:v>
                </c:pt>
                <c:pt idx="7">
                  <c:v>242.0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918976"/>
        <c:axId val="1369227712"/>
      </c:barChart>
      <c:catAx>
        <c:axId val="1408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27712"/>
        <c:crosses val="autoZero"/>
        <c:auto val="1"/>
        <c:lblAlgn val="ctr"/>
        <c:lblOffset val="100"/>
        <c:noMultiLvlLbl val="0"/>
      </c:catAx>
      <c:valAx>
        <c:axId val="13692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1049865</xdr:colOff>
      <xdr:row>1</xdr:row>
      <xdr:rowOff>16931</xdr:rowOff>
    </xdr:from>
    <xdr:to>
      <xdr:col>6</xdr:col>
      <xdr:colOff>1227665</xdr:colOff>
      <xdr:row>14</xdr:row>
      <xdr:rowOff>118531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1011766</xdr:colOff>
      <xdr:row>14</xdr:row>
      <xdr:rowOff>135469</xdr:rowOff>
    </xdr:from>
    <xdr:to>
      <xdr:col>6</xdr:col>
      <xdr:colOff>1189566</xdr:colOff>
      <xdr:row>28</xdr:row>
      <xdr:rowOff>33869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1255047</xdr:colOff>
      <xdr:row>0</xdr:row>
      <xdr:rowOff>197617</xdr:rowOff>
    </xdr:from>
    <xdr:to>
      <xdr:col>9</xdr:col>
      <xdr:colOff>1432848</xdr:colOff>
      <xdr:row>14</xdr:row>
      <xdr:rowOff>96557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1269999</xdr:colOff>
      <xdr:row>14</xdr:row>
      <xdr:rowOff>148617</xdr:rowOff>
    </xdr:from>
    <xdr:to>
      <xdr:col>10</xdr:col>
      <xdr:colOff>5404</xdr:colOff>
      <xdr:row>28</xdr:row>
      <xdr:rowOff>54583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1432128</xdr:colOff>
      <xdr:row>14</xdr:row>
      <xdr:rowOff>148618</xdr:rowOff>
    </xdr:from>
    <xdr:to>
      <xdr:col>13</xdr:col>
      <xdr:colOff>802532</xdr:colOff>
      <xdr:row>28</xdr:row>
      <xdr:rowOff>54584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0</xdr:colOff>
      <xdr:row>14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Normal="94" zoomScalePageLayoutView="94" workbookViewId="0">
      <selection activeCell="C16" sqref="C16"/>
    </sheetView>
  </sheetViews>
  <sheetFormatPr baseColWidth="10" defaultRowHeight="16" x14ac:dyDescent="0.2"/>
  <cols>
    <col min="2" max="12" width="19.1640625" customWidth="1"/>
  </cols>
  <sheetData>
    <row r="1" s="1" customFormat="1" x14ac:dyDescent="0.2"/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H22" sqref="H22:H32"/>
    </sheetView>
  </sheetViews>
  <sheetFormatPr baseColWidth="10" defaultRowHeight="16" x14ac:dyDescent="0.2"/>
  <sheetData>
    <row r="1" spans="1:9" x14ac:dyDescent="0.2">
      <c r="A1" s="1" t="s">
        <v>2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15</v>
      </c>
      <c r="H1" s="1" t="s">
        <v>9</v>
      </c>
      <c r="I1" s="1" t="s">
        <v>10</v>
      </c>
    </row>
    <row r="2" spans="1:9" x14ac:dyDescent="0.2">
      <c r="A2" s="1" t="s">
        <v>4</v>
      </c>
      <c r="B2">
        <v>80</v>
      </c>
      <c r="C2">
        <v>66</v>
      </c>
      <c r="D2">
        <v>73</v>
      </c>
      <c r="E2">
        <v>72</v>
      </c>
      <c r="F2">
        <v>67</v>
      </c>
      <c r="G2">
        <v>55</v>
      </c>
      <c r="H2">
        <v>35</v>
      </c>
      <c r="I2">
        <v>27</v>
      </c>
    </row>
    <row r="3" spans="1:9" x14ac:dyDescent="0.2">
      <c r="A3" s="1" t="s">
        <v>5</v>
      </c>
      <c r="B3">
        <v>269</v>
      </c>
      <c r="C3">
        <v>291</v>
      </c>
      <c r="D3">
        <v>290</v>
      </c>
      <c r="E3">
        <v>260</v>
      </c>
      <c r="F3">
        <v>275</v>
      </c>
      <c r="G3">
        <v>295</v>
      </c>
      <c r="H3">
        <v>325</v>
      </c>
      <c r="I3">
        <v>270</v>
      </c>
    </row>
    <row r="4" spans="1:9" x14ac:dyDescent="0.2">
      <c r="A4" s="1"/>
    </row>
    <row r="5" spans="1:9" x14ac:dyDescent="0.2">
      <c r="A5" s="1" t="s">
        <v>3</v>
      </c>
      <c r="B5" s="1" t="s">
        <v>0</v>
      </c>
      <c r="C5" s="1" t="s">
        <v>1</v>
      </c>
      <c r="D5" s="1" t="s">
        <v>6</v>
      </c>
      <c r="E5" s="1" t="s">
        <v>7</v>
      </c>
      <c r="F5" s="1" t="s">
        <v>8</v>
      </c>
      <c r="G5" s="1" t="s">
        <v>15</v>
      </c>
      <c r="H5" s="1" t="s">
        <v>9</v>
      </c>
      <c r="I5" s="1" t="s">
        <v>10</v>
      </c>
    </row>
    <row r="6" spans="1:9" x14ac:dyDescent="0.2">
      <c r="A6" s="1" t="s">
        <v>4</v>
      </c>
      <c r="B6">
        <v>195</v>
      </c>
      <c r="C6">
        <v>196</v>
      </c>
      <c r="D6">
        <v>227</v>
      </c>
      <c r="E6">
        <v>215</v>
      </c>
      <c r="F6">
        <v>214</v>
      </c>
      <c r="G6">
        <v>172</v>
      </c>
      <c r="H6">
        <v>101</v>
      </c>
      <c r="I6">
        <v>113</v>
      </c>
    </row>
    <row r="7" spans="1:9" x14ac:dyDescent="0.2">
      <c r="A7" s="1" t="s">
        <v>5</v>
      </c>
      <c r="B7">
        <v>462</v>
      </c>
      <c r="C7">
        <v>451</v>
      </c>
      <c r="D7">
        <v>438</v>
      </c>
      <c r="E7">
        <v>405</v>
      </c>
      <c r="F7">
        <v>388</v>
      </c>
      <c r="G7">
        <v>420</v>
      </c>
      <c r="H7">
        <v>278</v>
      </c>
      <c r="I7">
        <v>294</v>
      </c>
    </row>
    <row r="8" spans="1:9" x14ac:dyDescent="0.2">
      <c r="A8" s="1"/>
    </row>
    <row r="9" spans="1:9" x14ac:dyDescent="0.2">
      <c r="A9" s="1" t="s">
        <v>12</v>
      </c>
      <c r="B9" s="1" t="s">
        <v>0</v>
      </c>
      <c r="C9" s="1" t="s">
        <v>1</v>
      </c>
      <c r="D9" s="1" t="s">
        <v>6</v>
      </c>
      <c r="E9" s="1" t="s">
        <v>7</v>
      </c>
      <c r="F9" s="1" t="s">
        <v>8</v>
      </c>
      <c r="G9" s="1" t="s">
        <v>15</v>
      </c>
      <c r="H9" s="1" t="s">
        <v>9</v>
      </c>
      <c r="I9" s="1" t="s">
        <v>10</v>
      </c>
    </row>
    <row r="10" spans="1:9" x14ac:dyDescent="0.2">
      <c r="A10" s="1" t="s">
        <v>4</v>
      </c>
      <c r="B10">
        <v>365</v>
      </c>
      <c r="C10">
        <v>362</v>
      </c>
      <c r="D10">
        <v>362</v>
      </c>
      <c r="E10">
        <v>356</v>
      </c>
      <c r="F10">
        <v>269</v>
      </c>
      <c r="G10">
        <v>236</v>
      </c>
      <c r="H10">
        <v>129</v>
      </c>
      <c r="I10">
        <v>242</v>
      </c>
    </row>
    <row r="11" spans="1:9" x14ac:dyDescent="0.2">
      <c r="A11" s="1" t="s">
        <v>5</v>
      </c>
      <c r="B11">
        <v>525</v>
      </c>
      <c r="C11">
        <v>540</v>
      </c>
      <c r="D11">
        <v>507</v>
      </c>
      <c r="E11">
        <v>471</v>
      </c>
      <c r="F11">
        <v>383</v>
      </c>
      <c r="G11">
        <v>397</v>
      </c>
      <c r="H11">
        <v>319</v>
      </c>
      <c r="I11">
        <v>321</v>
      </c>
    </row>
    <row r="20" spans="1:11" x14ac:dyDescent="0.2">
      <c r="A20" s="1" t="s">
        <v>13</v>
      </c>
    </row>
    <row r="22" spans="1:11" x14ac:dyDescent="0.2">
      <c r="A22" s="1" t="s">
        <v>2</v>
      </c>
      <c r="B22" s="1" t="s">
        <v>11</v>
      </c>
      <c r="C22" s="1" t="s">
        <v>0</v>
      </c>
      <c r="D22" s="1" t="s">
        <v>1</v>
      </c>
      <c r="E22" s="1" t="s">
        <v>6</v>
      </c>
      <c r="F22" s="1" t="s">
        <v>7</v>
      </c>
      <c r="G22" s="1" t="s">
        <v>8</v>
      </c>
      <c r="H22" s="1" t="s">
        <v>15</v>
      </c>
      <c r="I22" s="1" t="s">
        <v>9</v>
      </c>
      <c r="J22" s="1" t="s">
        <v>10</v>
      </c>
    </row>
    <row r="23" spans="1:11" x14ac:dyDescent="0.2">
      <c r="A23" s="1" t="s">
        <v>4</v>
      </c>
      <c r="B23">
        <v>89</v>
      </c>
      <c r="C23">
        <v>80</v>
      </c>
      <c r="D23">
        <v>66</v>
      </c>
      <c r="E23">
        <v>73</v>
      </c>
      <c r="F23">
        <v>72</v>
      </c>
      <c r="G23">
        <v>67</v>
      </c>
      <c r="H23">
        <v>55</v>
      </c>
      <c r="I23">
        <v>35</v>
      </c>
      <c r="J23">
        <v>27</v>
      </c>
    </row>
    <row r="24" spans="1:11" x14ac:dyDescent="0.2">
      <c r="A24" s="1" t="s">
        <v>5</v>
      </c>
      <c r="B24">
        <v>291</v>
      </c>
      <c r="C24">
        <v>269</v>
      </c>
      <c r="D24">
        <v>291</v>
      </c>
      <c r="E24">
        <v>290</v>
      </c>
      <c r="F24">
        <v>260</v>
      </c>
      <c r="G24">
        <v>275</v>
      </c>
      <c r="H24">
        <v>295</v>
      </c>
      <c r="I24">
        <v>325</v>
      </c>
      <c r="J24">
        <v>270</v>
      </c>
    </row>
    <row r="25" spans="1:11" x14ac:dyDescent="0.2">
      <c r="A25" s="1"/>
    </row>
    <row r="26" spans="1:11" x14ac:dyDescent="0.2">
      <c r="A26" s="1" t="s">
        <v>3</v>
      </c>
      <c r="B26" s="1" t="s">
        <v>11</v>
      </c>
      <c r="C26" s="1" t="s">
        <v>0</v>
      </c>
      <c r="D26" s="1" t="s">
        <v>1</v>
      </c>
      <c r="E26" s="1" t="s">
        <v>6</v>
      </c>
      <c r="F26" s="1" t="s">
        <v>7</v>
      </c>
      <c r="G26" s="1" t="s">
        <v>8</v>
      </c>
      <c r="H26" s="1" t="s">
        <v>15</v>
      </c>
      <c r="I26" s="1" t="s">
        <v>9</v>
      </c>
      <c r="J26" s="1" t="s">
        <v>10</v>
      </c>
      <c r="K26" s="1" t="s">
        <v>14</v>
      </c>
    </row>
    <row r="27" spans="1:11" x14ac:dyDescent="0.2">
      <c r="A27" s="1" t="s">
        <v>4</v>
      </c>
      <c r="B27">
        <v>239</v>
      </c>
      <c r="C27">
        <v>195</v>
      </c>
      <c r="D27">
        <v>196</v>
      </c>
      <c r="E27">
        <v>227</v>
      </c>
      <c r="F27">
        <v>215</v>
      </c>
      <c r="G27">
        <v>214</v>
      </c>
      <c r="H27">
        <v>172</v>
      </c>
      <c r="I27">
        <v>101</v>
      </c>
      <c r="J27">
        <v>113</v>
      </c>
      <c r="K27">
        <v>0</v>
      </c>
    </row>
    <row r="28" spans="1:11" x14ac:dyDescent="0.2">
      <c r="A28" s="1" t="s">
        <v>5</v>
      </c>
      <c r="B28">
        <v>411</v>
      </c>
      <c r="C28">
        <v>462</v>
      </c>
      <c r="D28">
        <v>451</v>
      </c>
      <c r="E28">
        <v>438</v>
      </c>
      <c r="F28">
        <v>405</v>
      </c>
      <c r="G28">
        <v>388</v>
      </c>
      <c r="H28">
        <v>420</v>
      </c>
      <c r="I28">
        <v>278</v>
      </c>
      <c r="J28">
        <v>294</v>
      </c>
      <c r="K28">
        <v>375</v>
      </c>
    </row>
    <row r="29" spans="1:11" x14ac:dyDescent="0.2">
      <c r="A29" s="1"/>
    </row>
    <row r="30" spans="1:11" x14ac:dyDescent="0.2">
      <c r="A30" s="1" t="s">
        <v>12</v>
      </c>
      <c r="B30" s="1" t="s">
        <v>11</v>
      </c>
      <c r="C30" s="1" t="s">
        <v>0</v>
      </c>
      <c r="D30" s="1" t="s">
        <v>1</v>
      </c>
      <c r="E30" s="1" t="s">
        <v>6</v>
      </c>
      <c r="F30" s="1" t="s">
        <v>7</v>
      </c>
      <c r="G30" s="1" t="s">
        <v>8</v>
      </c>
      <c r="H30" s="1" t="s">
        <v>15</v>
      </c>
      <c r="I30" s="1" t="s">
        <v>9</v>
      </c>
      <c r="J30" s="1" t="s">
        <v>10</v>
      </c>
    </row>
    <row r="31" spans="1:11" x14ac:dyDescent="0.2">
      <c r="A31" s="1" t="s">
        <v>4</v>
      </c>
      <c r="B31">
        <v>426</v>
      </c>
      <c r="C31">
        <v>365</v>
      </c>
      <c r="D31">
        <v>362</v>
      </c>
      <c r="E31">
        <v>362</v>
      </c>
      <c r="F31">
        <v>356</v>
      </c>
      <c r="G31">
        <v>269</v>
      </c>
      <c r="H31">
        <v>236</v>
      </c>
      <c r="I31">
        <v>129</v>
      </c>
      <c r="J31">
        <v>242</v>
      </c>
    </row>
    <row r="32" spans="1:11" x14ac:dyDescent="0.2">
      <c r="A32" s="1" t="s">
        <v>5</v>
      </c>
      <c r="B32">
        <v>423</v>
      </c>
      <c r="C32">
        <v>525</v>
      </c>
      <c r="D32">
        <v>540</v>
      </c>
      <c r="E32">
        <v>507</v>
      </c>
      <c r="F32">
        <v>471</v>
      </c>
      <c r="G32">
        <v>383</v>
      </c>
      <c r="H32">
        <v>397</v>
      </c>
      <c r="I32">
        <v>319</v>
      </c>
      <c r="J32">
        <v>321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2017-05-11T16:59:00Z</dcterms:created>
  <dcterms:modified xsi:type="dcterms:W3CDTF">2017-05-11T20:26:45Z</dcterms:modified>
</cp:coreProperties>
</file>