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hubrihi\Excel\Files\"/>
    </mc:Choice>
  </mc:AlternateContent>
  <xr:revisionPtr revIDLastSave="0" documentId="13_ncr:1_{386E16A3-9660-4198-A3EA-9A76165290FC}" xr6:coauthVersionLast="34" xr6:coauthVersionMax="34" xr10:uidLastSave="{00000000-0000-0000-0000-000000000000}"/>
  <bookViews>
    <workbookView xWindow="0" yWindow="0" windowWidth="20490" windowHeight="7695" xr2:uid="{14FB1505-46FA-4A49-90FE-2C884670E156}"/>
  </bookViews>
  <sheets>
    <sheet name="Sheet1" sheetId="1" r:id="rId1"/>
  </sheets>
  <definedNames>
    <definedName name="Name">Sheet1!$E$4:$E$12</definedName>
    <definedName name="Scores_with_names">Sheet1!$E$4:$I$12</definedName>
    <definedName name="Sub_1">Sheet1!$F$4:$F$12</definedName>
    <definedName name="Sub_2">Sheet1!$G$4:$G$12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  <c r="I7" i="1"/>
  <c r="I11" i="1"/>
  <c r="H6" i="1"/>
  <c r="I6" i="1" s="1"/>
  <c r="H7" i="1"/>
  <c r="H8" i="1"/>
  <c r="I8" i="1" s="1"/>
  <c r="H9" i="1"/>
  <c r="I9" i="1" s="1"/>
  <c r="H10" i="1"/>
  <c r="I10" i="1" s="1"/>
  <c r="H11" i="1"/>
  <c r="H12" i="1"/>
  <c r="I12" i="1" s="1"/>
  <c r="H5" i="1"/>
  <c r="I5" i="1" s="1"/>
  <c r="H13" i="1" l="1"/>
  <c r="I13" i="1" s="1"/>
</calcChain>
</file>

<file path=xl/sharedStrings.xml><?xml version="1.0" encoding="utf-8"?>
<sst xmlns="http://schemas.openxmlformats.org/spreadsheetml/2006/main" count="15" uniqueCount="15">
  <si>
    <t>Sam</t>
  </si>
  <si>
    <t>Tom</t>
  </si>
  <si>
    <t>John</t>
  </si>
  <si>
    <t>Patrick</t>
  </si>
  <si>
    <t>Ema</t>
  </si>
  <si>
    <t>Karim</t>
  </si>
  <si>
    <t>Urmi</t>
  </si>
  <si>
    <t>Elias</t>
  </si>
  <si>
    <t>Sub 1</t>
  </si>
  <si>
    <t>Sub 2</t>
  </si>
  <si>
    <t>Average</t>
  </si>
  <si>
    <t>Name</t>
  </si>
  <si>
    <t>Grace</t>
  </si>
  <si>
    <t>Total</t>
  </si>
  <si>
    <t>Total after 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</si>
</sst>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9125-E9FA-438E-8CFC-8DA4285C9DAE}">
  <dimension ref="E4:K15"/>
  <sheetViews>
    <sheetView tabSelected="1" workbookViewId="0">
      <selection activeCell="H5" sqref="H5"/>
    </sheetView>
  </sheetViews>
  <sheetFormatPr defaultRowHeight="15" x14ac:dyDescent="0.25"/>
  <sheetData>
    <row r="4" spans="5:11" x14ac:dyDescent="0.25">
      <c r="E4" s="2" t="s">
        <v>11</v>
      </c>
      <c r="F4" s="2" t="s">
        <v>8</v>
      </c>
      <c r="G4" s="2" t="s">
        <v>9</v>
      </c>
      <c r="H4" s="2" t="s">
        <v>13</v>
      </c>
      <c r="I4" s="2" t="s">
        <v>14</v>
      </c>
    </row>
    <row r="5" spans="5:11" x14ac:dyDescent="0.25">
      <c r="E5" t="s">
        <v>0</v>
      </c>
      <c r="F5" s="3">
        <v>68</v>
      </c>
      <c r="G5" s="3">
        <v>65</v>
      </c>
      <c r="H5" s="1">
        <f>SUM(F5:G5)</f>
        <v>133</v>
      </c>
      <c r="I5" s="1">
        <f>H5+$F$15</f>
        <v>138</v>
      </c>
    </row>
    <row r="6" spans="5:11" x14ac:dyDescent="0.25">
      <c r="E6" t="s">
        <v>1</v>
      </c>
      <c r="F6" s="3">
        <v>64</v>
      </c>
      <c r="G6" s="3">
        <v>89</v>
      </c>
      <c r="H6" s="1">
        <f t="shared" ref="H6:H12" si="0">SUM(F6:G6)</f>
        <v>153</v>
      </c>
      <c r="I6" s="1">
        <f t="shared" ref="I6:I12" si="1">H6+$F$15</f>
        <v>158</v>
      </c>
    </row>
    <row r="7" spans="5:11" x14ac:dyDescent="0.25">
      <c r="E7" t="s">
        <v>2</v>
      </c>
      <c r="F7" s="3">
        <v>74</v>
      </c>
      <c r="G7" s="3">
        <v>74</v>
      </c>
      <c r="H7" s="1">
        <f t="shared" si="0"/>
        <v>148</v>
      </c>
      <c r="I7" s="1">
        <f t="shared" si="1"/>
        <v>153</v>
      </c>
    </row>
    <row r="8" spans="5:11" x14ac:dyDescent="0.25">
      <c r="E8" t="s">
        <v>3</v>
      </c>
      <c r="F8" s="3">
        <v>68</v>
      </c>
      <c r="G8" s="3">
        <v>62</v>
      </c>
      <c r="H8" s="1">
        <f t="shared" si="0"/>
        <v>130</v>
      </c>
      <c r="I8" s="1">
        <f t="shared" si="1"/>
        <v>135</v>
      </c>
    </row>
    <row r="9" spans="5:11" x14ac:dyDescent="0.25">
      <c r="E9" t="s">
        <v>4</v>
      </c>
      <c r="F9" s="3">
        <v>87</v>
      </c>
      <c r="G9" s="3">
        <v>78</v>
      </c>
      <c r="H9" s="1">
        <f t="shared" si="0"/>
        <v>165</v>
      </c>
      <c r="I9" s="1">
        <f t="shared" si="1"/>
        <v>170</v>
      </c>
    </row>
    <row r="10" spans="5:11" x14ac:dyDescent="0.25">
      <c r="E10" t="s">
        <v>5</v>
      </c>
      <c r="F10" s="3">
        <v>91</v>
      </c>
      <c r="G10" s="3">
        <v>72</v>
      </c>
      <c r="H10" s="1">
        <f t="shared" si="0"/>
        <v>163</v>
      </c>
      <c r="I10" s="1">
        <f t="shared" si="1"/>
        <v>168</v>
      </c>
    </row>
    <row r="11" spans="5:11" x14ac:dyDescent="0.25">
      <c r="E11" t="s">
        <v>6</v>
      </c>
      <c r="F11" s="3">
        <v>71</v>
      </c>
      <c r="G11" s="3">
        <v>84</v>
      </c>
      <c r="H11" s="1">
        <f t="shared" si="0"/>
        <v>155</v>
      </c>
      <c r="I11" s="1">
        <f t="shared" si="1"/>
        <v>160</v>
      </c>
    </row>
    <row r="12" spans="5:11" x14ac:dyDescent="0.25">
      <c r="E12" t="s">
        <v>7</v>
      </c>
      <c r="F12" s="3">
        <v>86</v>
      </c>
      <c r="G12" s="3">
        <v>62</v>
      </c>
      <c r="H12" s="1">
        <f t="shared" si="0"/>
        <v>148</v>
      </c>
      <c r="I12" s="1">
        <f t="shared" si="1"/>
        <v>153</v>
      </c>
    </row>
    <row r="13" spans="5:11" x14ac:dyDescent="0.25">
      <c r="E13" t="s">
        <v>10</v>
      </c>
      <c r="F13" s="1">
        <f>AVERAGE(Sub_1)</f>
        <v>76.125</v>
      </c>
      <c r="G13" s="1">
        <f>AVERAGE(Sub_2)</f>
        <v>73.25</v>
      </c>
      <c r="H13" s="1">
        <f t="shared" ref="H13" si="2">AVERAGE(H5:H12)</f>
        <v>149.375</v>
      </c>
      <c r="I13" s="1">
        <f>H13+$F$15</f>
        <v>154.375</v>
      </c>
      <c r="J13" s="1"/>
      <c r="K13" s="1"/>
    </row>
    <row r="14" spans="5:11" x14ac:dyDescent="0.25">
      <c r="H14" s="1"/>
    </row>
    <row r="15" spans="5:11" x14ac:dyDescent="0.25">
      <c r="E15" t="s">
        <v>12</v>
      </c>
      <c r="F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Name</vt:lpstr>
      <vt:lpstr>Scores_with_names</vt:lpstr>
      <vt:lpstr>Sub_1</vt:lpstr>
      <vt:lpstr>Sub_2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Hassan Khan</dc:creator>
  <cp:lastModifiedBy>Galib Hassan Khan</cp:lastModifiedBy>
  <dcterms:created xsi:type="dcterms:W3CDTF">2018-04-14T21:03:27Z</dcterms:created>
  <dcterms:modified xsi:type="dcterms:W3CDTF">2018-08-13T15:36:11Z</dcterms:modified>
</cp:coreProperties>
</file>