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 Pinney\Desktop\Wrexham university\Module development\CONL703 Data analysis and Visualisation\Week 7\"/>
    </mc:Choice>
  </mc:AlternateContent>
  <xr:revisionPtr revIDLastSave="0" documentId="8_{EC87558C-1776-4FAD-ABBE-C162FD380218}" xr6:coauthVersionLast="47" xr6:coauthVersionMax="47" xr10:uidLastSave="{00000000-0000-0000-0000-000000000000}"/>
  <bookViews>
    <workbookView xWindow="-28920" yWindow="30" windowWidth="29040" windowHeight="15840" xr2:uid="{BFA7F27D-4119-470B-AA3A-5F83727BC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B26" i="1"/>
</calcChain>
</file>

<file path=xl/sharedStrings.xml><?xml version="1.0" encoding="utf-8"?>
<sst xmlns="http://schemas.openxmlformats.org/spreadsheetml/2006/main" count="28" uniqueCount="16">
  <si>
    <t>Marketing budget</t>
  </si>
  <si>
    <t>Store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</si>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</sst>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12121"/>
      <name val="Var(--colab-code-font-family)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3" fontId="1" fillId="0" borderId="0" xfId="0" applyNumberFormat="1" applyFont="1" applyAlignment="1">
      <alignment vertical="center"/>
    </xf>
    <xf numFmtId="3" fontId="0" fillId="3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63D8-05A9-4266-B15D-403E2D197813}">
  <dimension ref="A1:I26"/>
  <sheetViews>
    <sheetView tabSelected="1" workbookViewId="0">
      <selection activeCell="E12" sqref="E12"/>
    </sheetView>
  </sheetViews>
  <sheetFormatPr defaultRowHeight="15"/>
  <cols>
    <col min="2" max="2" width="16.85546875" bestFit="1" customWidth="1"/>
    <col min="3" max="3" width="10.5703125" bestFit="1" customWidth="1"/>
    <col min="6" max="6" width="11.28515625" bestFit="1" customWidth="1"/>
    <col min="9" max="9" width="11.28515625" bestFit="1" customWidth="1"/>
  </cols>
  <sheetData>
    <row r="1" spans="1:6">
      <c r="A1" s="5" t="s">
        <v>15</v>
      </c>
      <c r="B1" s="4" t="s">
        <v>0</v>
      </c>
      <c r="C1" s="4" t="s">
        <v>1</v>
      </c>
    </row>
    <row r="2" spans="1:6">
      <c r="A2" s="1" t="s">
        <v>2</v>
      </c>
      <c r="B2" s="1">
        <v>763</v>
      </c>
      <c r="C2" s="1">
        <v>120000</v>
      </c>
    </row>
    <row r="3" spans="1:6">
      <c r="A3" s="1" t="s">
        <v>3</v>
      </c>
      <c r="B3" s="1">
        <v>1203</v>
      </c>
      <c r="C3" s="1">
        <v>280000</v>
      </c>
    </row>
    <row r="4" spans="1:6">
      <c r="A4" s="1" t="s">
        <v>4</v>
      </c>
      <c r="B4" s="1">
        <v>2580</v>
      </c>
      <c r="C4" s="1">
        <v>350000</v>
      </c>
    </row>
    <row r="5" spans="1:6">
      <c r="A5" s="1" t="s">
        <v>5</v>
      </c>
      <c r="B5" s="1">
        <v>3489</v>
      </c>
      <c r="C5" s="1">
        <v>448000</v>
      </c>
    </row>
    <row r="6" spans="1:6">
      <c r="A6" s="1" t="s">
        <v>6</v>
      </c>
      <c r="B6" s="1">
        <v>3799</v>
      </c>
      <c r="C6" s="1">
        <v>510963</v>
      </c>
    </row>
    <row r="7" spans="1:6">
      <c r="A7" s="1" t="s">
        <v>7</v>
      </c>
      <c r="B7" s="1">
        <v>3955</v>
      </c>
      <c r="C7" s="1">
        <v>1541037</v>
      </c>
    </row>
    <row r="8" spans="1:6">
      <c r="A8" s="1" t="s">
        <v>8</v>
      </c>
      <c r="B8" s="1">
        <v>4986</v>
      </c>
      <c r="C8" s="1">
        <v>1786423</v>
      </c>
    </row>
    <row r="9" spans="1:6">
      <c r="A9" s="1" t="s">
        <v>9</v>
      </c>
      <c r="B9" s="1">
        <v>5096</v>
      </c>
      <c r="C9" s="1">
        <v>3863552</v>
      </c>
    </row>
    <row r="10" spans="1:6">
      <c r="A10" s="1" t="s">
        <v>10</v>
      </c>
      <c r="B10" s="1">
        <v>5163</v>
      </c>
      <c r="C10" s="1">
        <v>4450025</v>
      </c>
    </row>
    <row r="11" spans="1:6">
      <c r="A11" s="1" t="s">
        <v>11</v>
      </c>
      <c r="B11" s="1">
        <v>5496</v>
      </c>
      <c r="C11" s="1">
        <v>6856985</v>
      </c>
    </row>
    <row r="12" spans="1:6">
      <c r="A12" s="1" t="s">
        <v>12</v>
      </c>
      <c r="B12" s="1">
        <v>5934</v>
      </c>
      <c r="C12" s="1">
        <v>8750085</v>
      </c>
    </row>
    <row r="13" spans="1:6">
      <c r="A13" s="1" t="s">
        <v>13</v>
      </c>
      <c r="B13" s="1">
        <v>6196</v>
      </c>
      <c r="C13" s="1">
        <v>9869824</v>
      </c>
    </row>
    <row r="14" spans="1:6">
      <c r="A14" s="1" t="s">
        <v>2</v>
      </c>
      <c r="B14" s="1">
        <v>6523</v>
      </c>
      <c r="C14" s="1">
        <v>12582699</v>
      </c>
      <c r="F14" s="3"/>
    </row>
    <row r="15" spans="1:6">
      <c r="A15" s="1" t="s">
        <v>3</v>
      </c>
      <c r="B15" s="1">
        <v>7563</v>
      </c>
      <c r="C15" s="1">
        <v>13582895</v>
      </c>
      <c r="F15" s="2"/>
    </row>
    <row r="16" spans="1:6">
      <c r="A16" s="1" t="s">
        <v>4</v>
      </c>
      <c r="B16" s="1">
        <v>8632</v>
      </c>
      <c r="C16" s="1">
        <v>14588639</v>
      </c>
    </row>
    <row r="17" spans="1:9">
      <c r="A17" s="1" t="s">
        <v>5</v>
      </c>
      <c r="B17" s="1">
        <v>9632</v>
      </c>
      <c r="C17" s="1">
        <v>15582699</v>
      </c>
    </row>
    <row r="18" spans="1:9">
      <c r="A18" s="1" t="s">
        <v>6</v>
      </c>
      <c r="B18" s="1">
        <v>9963</v>
      </c>
      <c r="C18" s="1">
        <v>16587842</v>
      </c>
    </row>
    <row r="19" spans="1:9">
      <c r="A19" s="1" t="s">
        <v>7</v>
      </c>
      <c r="B19" s="1">
        <v>10523</v>
      </c>
      <c r="C19" s="1">
        <v>18588412</v>
      </c>
      <c r="I19" s="2"/>
    </row>
    <row r="20" spans="1:9">
      <c r="A20" s="1" t="s">
        <v>8</v>
      </c>
      <c r="B20" s="1">
        <v>11063</v>
      </c>
      <c r="C20" s="1">
        <v>18999988</v>
      </c>
    </row>
    <row r="21" spans="1:9">
      <c r="A21" s="1" t="s">
        <v>9</v>
      </c>
      <c r="B21" s="1">
        <v>12358</v>
      </c>
      <c r="C21" s="1">
        <v>19998563</v>
      </c>
    </row>
    <row r="22" spans="1:9">
      <c r="A22" s="1" t="s">
        <v>10</v>
      </c>
      <c r="B22" s="1">
        <v>12963</v>
      </c>
      <c r="C22" s="1">
        <v>20874523</v>
      </c>
    </row>
    <row r="23" spans="1:9">
      <c r="A23" s="1" t="s">
        <v>11</v>
      </c>
      <c r="B23" s="1">
        <v>13665</v>
      </c>
      <c r="C23" s="1">
        <v>21582689</v>
      </c>
    </row>
    <row r="24" spans="1:9">
      <c r="A24" s="1" t="s">
        <v>12</v>
      </c>
      <c r="B24" s="1">
        <v>14589</v>
      </c>
      <c r="C24" s="1">
        <v>23585698</v>
      </c>
    </row>
    <row r="25" spans="1:9" ht="15.75" thickBot="1">
      <c r="A25" s="6" t="s">
        <v>13</v>
      </c>
      <c r="B25" s="6">
        <v>15698</v>
      </c>
      <c r="C25" s="6">
        <v>25589654</v>
      </c>
      <c r="F25" s="2"/>
    </row>
    <row r="26" spans="1:9" ht="15.75" thickBot="1">
      <c r="A26" s="9" t="s">
        <v>14</v>
      </c>
      <c r="B26" s="7">
        <f>SUM(B2:B25)</f>
        <v>181832</v>
      </c>
      <c r="C26" s="8">
        <f>SUM(C2:C25)</f>
        <v>260971195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Pinney, Joel</dc:creator>
  <cp:lastModifiedBy>Pinney, Joel</cp:lastModifiedBy>
  <dcterms:created xsi:type="dcterms:W3CDTF">2024-01-01T21:00:09Z</dcterms:created>
  <dcterms:modified xsi:type="dcterms:W3CDTF">2024-01-01T21:29:36Z</dcterms:modified>
</cp:coreProperties>
</file>