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codeName="ThisWorkbook" defaultThemeVersion="124226"/>
  <mc:AlternateContent xmlns:mc="http://schemas.openxmlformats.org/markup-compatibility/2006">
    <mc:Choice Requires="x15">
      <x15ac:absPath xmlns:x15ac="http://schemas.microsoft.com/office/spreadsheetml/2010/11/ac" url="E:\部门管理\部门制度\"/>
    </mc:Choice>
  </mc:AlternateContent>
  <xr:revisionPtr revIDLastSave="0" documentId="13_ncr:1_{3876ACCB-B769-49E8-B1EC-C9754714C3C3}" xr6:coauthVersionLast="47" xr6:coauthVersionMax="47" xr10:uidLastSave="{00000000-0000-0000-0000-000000000000}"/>
  <bookViews>
    <workbookView xWindow="-120" yWindow="-120" windowWidth="29040" windowHeight="15720" tabRatio="443" activeTab="1" xr2:uid="{00000000-000D-0000-FFFF-FFFF00000000}"/>
  </bookViews>
  <sheets>
    <sheet name="说明" sheetId="1" r:id="rId1"/>
    <sheet name="CHECKLIST" sheetId="2" r:id="rId2"/>
  </sheets>
  <calcPr calcId="124519"/>
</workbook>
</file>

<file path=xl/sharedStrings.xml><?xml version="1.0" encoding="utf-8"?>
<sst xmlns="http://schemas.openxmlformats.org/spreadsheetml/2006/main" count="259" uniqueCount="128">
  <si>
    <t>项目名称</t>
    <phoneticPr fontId="3" type="noConversion"/>
  </si>
  <si>
    <r>
      <t>Checklist</t>
    </r>
    <r>
      <rPr>
        <sz val="10.5"/>
        <color theme="1"/>
        <rFont val="宋体"/>
        <family val="3"/>
        <charset val="134"/>
      </rPr>
      <t>使用说明：</t>
    </r>
    <phoneticPr fontId="2" type="noConversion"/>
  </si>
  <si>
    <t>角色</t>
  </si>
  <si>
    <t>操作说明</t>
  </si>
  <si>
    <t>代码作者</t>
  </si>
  <si>
    <r>
      <t>1.</t>
    </r>
    <r>
      <rPr>
        <sz val="7"/>
        <color theme="1"/>
        <rFont val="Times New Roman"/>
        <family val="1"/>
      </rPr>
      <t xml:space="preserve">         </t>
    </r>
    <r>
      <rPr>
        <sz val="10.5"/>
        <color theme="1"/>
        <rFont val="宋体"/>
        <family val="3"/>
        <charset val="134"/>
      </rPr>
      <t>依据</t>
    </r>
    <r>
      <rPr>
        <sz val="10.5"/>
        <color theme="1"/>
        <rFont val="Times New Roman"/>
        <family val="1"/>
      </rPr>
      <t>checklist</t>
    </r>
    <r>
      <rPr>
        <sz val="10.5"/>
        <color theme="1"/>
        <rFont val="宋体"/>
        <family val="3"/>
        <charset val="134"/>
      </rPr>
      <t>对代码进行逐项自检并填写该文档；</t>
    </r>
  </si>
  <si>
    <t>代码走查人</t>
  </si>
  <si>
    <r>
      <t>参考该</t>
    </r>
    <r>
      <rPr>
        <sz val="10.5"/>
        <color theme="1"/>
        <rFont val="Times New Roman"/>
        <family val="1"/>
      </rPr>
      <t>checklist</t>
    </r>
    <r>
      <rPr>
        <sz val="10.5"/>
        <color theme="1"/>
        <rFont val="宋体"/>
        <family val="3"/>
        <charset val="134"/>
      </rPr>
      <t>文档，对代码进行走查，使用部门代码评审工具输出走查结果</t>
    </r>
  </si>
  <si>
    <t>走查内容</t>
    <phoneticPr fontId="3" type="noConversion"/>
  </si>
  <si>
    <t>作者</t>
    <phoneticPr fontId="3" type="noConversion"/>
  </si>
  <si>
    <t xml:space="preserve">说明：以下检查项都应选择“是”或者“免”，选择“否”时要说明原因
</t>
    <phoneticPr fontId="3" type="noConversion"/>
  </si>
  <si>
    <t>具体CHECK项</t>
    <phoneticPr fontId="3" type="noConversion"/>
  </si>
  <si>
    <t>说明</t>
    <phoneticPr fontId="3" type="noConversion"/>
  </si>
  <si>
    <t>CHECK结果</t>
    <phoneticPr fontId="3" type="noConversion"/>
  </si>
  <si>
    <t>代 码 走 查 CHECKLIST</t>
    <phoneticPr fontId="3" type="noConversion"/>
  </si>
  <si>
    <t>是</t>
  </si>
  <si>
    <t>程序块要采用缩进风格，函数或过程的开始、结构的定义及循环、判断等语句中的代码都要采用缩进风格，case语句下的情况处理语句也要遵从，缩进用代表4个空格的TAB键。(ultraedit TAB、Tornado  TAB缺省不是4个空格，可以更改为4个空格)</t>
  </si>
  <si>
    <t>if、while、for、default、do等语句自占一行。</t>
  </si>
  <si>
    <t>一般情况下，源程序有效注释量必须在20％以上。</t>
  </si>
  <si>
    <t>说明性文件（如头文件.h文件、.inc文件、.def文件、编译说明文件.cfg等）头部应进行注释，注释必须列出：版权说明、版本号、生成日期、作者、内容、功能、与其它文件的关系等，头文件的注释中还应有函数功能简要说明。</t>
  </si>
  <si>
    <t>源文件头部应进行注释，列出：版权说明、版本号、生成日期、作者、模块目的/功能、修改日志等。</t>
  </si>
  <si>
    <t>函数头部应进行注释，列出：函数的目的/功能、输入参数、输出参数、返回值等。必须对所有参数在所有取值范围情况下的函数行为作出明确描述。</t>
  </si>
  <si>
    <t>修改代码同时修改相应的注释，以保证注释与代码的一致性。不再有用的注释要删除，同时删除不使用的垃圾代码，或者对不删除的原因进行了必要的说明。</t>
  </si>
  <si>
    <t>注释的内容要清楚、明了，含义准确，防止注释二义性。</t>
  </si>
  <si>
    <t>避免在注释中使用简称和缩写，特别是不经常使用的简称和缩写。</t>
  </si>
  <si>
    <t>注释应放在与其描述的代码的附近，对代码的注释应放在其上方或右方（对单条语句的注释）相邻位置，不可放在下面，如放于上方则需与其上面的代码用空行隔开。</t>
  </si>
  <si>
    <t>注释与所描述内容进行同样的缩排。</t>
  </si>
  <si>
    <t>对于所有有物理含义的变量、常量，如果其命名不是充分自注释的，在声明时都必须加以注释，说明其物理含义。变量、常量、宏的注释应放在其上方相邻位置或右方。</t>
  </si>
  <si>
    <t>数据结构声明(包括数组、结构、枚举、类等)，如果其命名不是充分自注释的，必须加以注释。对数据结构的注释应放在其上方相邻位置，不可放在下面；对结构中的每个域的注释放在此域的右方或者上方。</t>
  </si>
  <si>
    <t>全局变量要有较详细的注释，包括对其功能、取值范围以及存取时注意事项等的说明。</t>
  </si>
  <si>
    <t>对变量的定义和分支语句（条件分支、循环语句等）需要编写注释，自说明变量、清晰简单的分支不必强行注释。</t>
  </si>
  <si>
    <t>对于switch语句下的case语句，如果因为特殊情况需要处理完一个case后进入下一个case处理，必须在该case语句处理完、下一个case语句前加上明确的注释。</t>
  </si>
  <si>
    <t>标识符的命名要清晰、明了，有明确含义，同时使用完整的单词或大家基本可以理解的缩写，避免使人产生误解。</t>
  </si>
  <si>
    <t>模块数据结构和宏定义、函数定义建议以模块名作为前缀，避免同其他模块有重名现象。</t>
  </si>
  <si>
    <t>不使用字母l 作为变量，即使作为循环的计数变量也不可以，会与数字1搞混。</t>
  </si>
  <si>
    <t>避免使用一些特殊的名称，比如INT、interrupt、public、private、class、inline等。</t>
  </si>
  <si>
    <t>变量、函数、常量等命名要符合《C语言程序开发规范.doc》要求</t>
  </si>
  <si>
    <t>涉及物理状态或者含有物理意义的常量，不应直接使用数字，必须用有意义的枚举、常量或宏来代替。</t>
  </si>
  <si>
    <t>用宏定义表达式时，要使用完备的括号。</t>
  </si>
  <si>
    <t>将宏所定义的多条表达式放在do{}while(0)大括号中。</t>
  </si>
  <si>
    <t>去掉没必要的公共变量。必须用函数来访问公共变量，并且由函数名明确公共变量与操作此公共变量的函数或过程的关系，如读、写、修改及创建等，并在函数中进行有效性检查。</t>
  </si>
  <si>
    <t>仔细定义并明确公共变量的含义、作用、取值范围及公共变量间的关系。</t>
  </si>
  <si>
    <t>防止局部变量与公共变量同名。</t>
  </si>
  <si>
    <t>严禁使用未经初始化的变量作为右值。</t>
  </si>
  <si>
    <t>定义局部的计数器变量，要考虑数据类型的数值范围，并使用无符号数，建议使用OTP_UINT32类型。</t>
  </si>
  <si>
    <t>对缓冲区进行强制类型转换时要注意对齐问题。</t>
  </si>
  <si>
    <t>只能对无符号整数进行移位操作，且不能超过被移变量的长度。</t>
  </si>
  <si>
    <t>要防止差1错误。突出表现在实际编号，比如端口编号与软件内部数组数据下标之间的差异。</t>
  </si>
  <si>
    <t>对于涉及板间通信的数据，要注意大端/小端的处理。大于1个字节的数据建议使用htons（）和ntohs（）进行处理。</t>
  </si>
  <si>
    <t>注意运算符的优先级，并用括号明确表达式的操作顺序，避免使用默认优先级。</t>
  </si>
  <si>
    <t>有可能的话，if语句尽量加上else分支，对没有else分支的语句要小心对待；switch语句必须有default分支，一定要有相应的处理或错误信息输出。</t>
  </si>
  <si>
    <t>循环体内工作量最小化。</t>
  </si>
  <si>
    <t>对所调用函数的错误返回码要仔细、全面地处理。</t>
  </si>
  <si>
    <t>明确函数功能，精确（而不是近似）地实现函数。</t>
  </si>
  <si>
    <t>不要编写多种功能集于一身的函数，只编写功能单一的函数。</t>
  </si>
  <si>
    <t>不能返回或者输出指向局部自动变量的指针。</t>
  </si>
  <si>
    <t>局部自动变量占用的空间超过512字节时，要使用动态内存申请，同时需要考虑任务的栈大小以及调用序列。</t>
  </si>
  <si>
    <t>当函数的功能是消耗输入的缓冲区中一部分时，该函数输入参数要包含输入缓冲区的长度，输出参数要包含该函数实际消耗的长度或者偏移后的指针。</t>
  </si>
  <si>
    <t>如果输入的参数是通过指针传递的，并且不希望在函数体中被修改，最好在参数前加const修饰，例如const void *p。</t>
  </si>
  <si>
    <t>本模块对外提供的API接口，必须在头文件中进行声明。本模块引用其他模块的API，必须通过包含其他模块的头文件方式进行，禁止通过extern 进行引用。</t>
  </si>
  <si>
    <t>对程序所能遇到的各种出错情况都要有处理，如返回错误标识、打印syslog等。</t>
  </si>
  <si>
    <t>函数/过程中临时分配的内存，在函数/过程退出之前要释放。</t>
  </si>
  <si>
    <t>全局指针申请前后要进行判断，在释放后要置NULL。</t>
  </si>
  <si>
    <t>防止引用已经释放的内存空间。</t>
  </si>
  <si>
    <t>防止内存操作越界，例如使用指针、数组、memset、memcpy、strcpy等的时候。</t>
  </si>
  <si>
    <t>函数/过程中临时申请的(为打开文件而使用的)文件句柄，在函数/过程退出之前要关闭。</t>
  </si>
  <si>
    <t>申请内存尽量使用otp_calloc，可以避免使用memset。</t>
  </si>
  <si>
    <t>子系统运行之初，要初始化有关变量及运行环境，防止未经初始化的变量被引用。</t>
  </si>
  <si>
    <t>严禁随意更改其它模块或系统的有关设置和配置。</t>
  </si>
  <si>
    <t>不能随意改变与其它模块的接口。</t>
  </si>
  <si>
    <t>充分了解系统的接口之后，再使用系统提供的功能。</t>
  </si>
  <si>
    <t>如果平台和操作系统都提供了类似的函数,要优先使用平台提供的函数，比如内存、任务、信号量、消息队列、定时器和字符串等。</t>
  </si>
  <si>
    <t>如果平台和操作系统都提供了类似的宏,要优先使用平台提供的宏，如MAX、MIN、RND_UP、ARRAY_NITEM、NO_USE、OTP_NULL、OTP_IN、OTP_OUT、OTP_INOUT、WHILE_0、WHILE_1、OTP_PACK_ALIGN和BIT操作的一些宏等，请参考macro_common.h。</t>
  </si>
  <si>
    <t>要求使用平台定义的数据类型（参见type_common.h）。</t>
  </si>
  <si>
    <t>优先使用平台提供的工具和算法。</t>
  </si>
  <si>
    <t>命令行设置成功和失败的提示要求使用平台定义的宏 CMD_NO_STR, CMD_SHOW_STR, CMD_CLEAR_STR, CMD_SUCCESS_STR,CMD_UNSUCCESS_STR, CMD_PARAMETER_ERROR_STR, CMD_MALLOC_FAILER_STR（后缀要加_EN或_CN，具体见cli_macro.h）</t>
  </si>
  <si>
    <t>ASSERT、OTP_TRACE、DEBUG参数中不能包含表达式，防止裁减去调试信息时代码不能正确运行。</t>
  </si>
  <si>
    <t>代码中需要考虑任务间或者任务与中断服务程序的互斥和同步操作,必要时需要对中断进行屏蔽。</t>
  </si>
  <si>
    <t>保证互斥信号量、自旋锁的获取和释放成对进行，需要特别注意错误返回的分支。</t>
  </si>
  <si>
    <t>开、关中断是否成对？尤其注意异常处理流程中的return语句前是否有遗漏</t>
  </si>
  <si>
    <t>多个模块共享的公共资源（例如：FPGA读写、IIC总线读写、SPI总线读写）的使用必须加锁进行保护，避免并发.</t>
  </si>
  <si>
    <t>多个信号量、自旋锁交叉使用时，要注意是否形成死锁</t>
  </si>
  <si>
    <t>中断处理函数要尽可能快的结束，将比较耗时的处理流程放到单独任务中进行。</t>
  </si>
  <si>
    <t>链表操作，如：加、减、遍历节点，是否有信号量或者自旋锁保护？防止并发操作。</t>
  </si>
  <si>
    <t>要时刻注意易混淆的操作符。当编完程序后，应从头至尾检查一遍这些操作符，以防止拼写错误，比如&amp;与&amp;&amp;，|与||等。</t>
  </si>
  <si>
    <t>代码中要合理设计运行时的调试手段，比如DEBUG开关或SYSLOG。</t>
  </si>
  <si>
    <t>代码是否包含了必要的可剪裁性和可配置性。</t>
  </si>
  <si>
    <t>修改代码是否已经上传CC，并进行了pclint检查？</t>
  </si>
  <si>
    <t>走查时间</t>
    <phoneticPr fontId="3" type="noConversion"/>
  </si>
  <si>
    <t>头文件是否使用了 ifndef/define/endif 预处理块</t>
    <phoneticPr fontId="3" type="noConversion"/>
  </si>
  <si>
    <t>结构版式</t>
    <phoneticPr fontId="3" type="noConversion"/>
  </si>
  <si>
    <t>程序块的分界符（如C/C++语言的大括号‘{’和‘}’）应各独占一行并且位于同一列，同时与引用它们的语句左对齐。</t>
    <phoneticPr fontId="3" type="noConversion"/>
  </si>
  <si>
    <t>对齐只使用TAB键，不使用空格键。</t>
    <phoneticPr fontId="3" type="noConversion"/>
  </si>
  <si>
    <t>相对独立的程序块之间、变量说明之后必须加空行。</t>
    <phoneticPr fontId="3" type="noConversion"/>
  </si>
  <si>
    <t>不允许把多个短语句写在一行中，即一行只写一条语句。</t>
    <phoneticPr fontId="3" type="noConversion"/>
  </si>
  <si>
    <t>较长的语句（&gt;80字符）要分成多行书写，长表达式要在低优先级操作符处划分新行，操作符放在新行之首，划分出的新行要进行适当的缩进，使排版整齐，语句可读。</t>
    <phoneticPr fontId="3" type="noConversion"/>
  </si>
  <si>
    <t>注释</t>
    <phoneticPr fontId="3" type="noConversion"/>
  </si>
  <si>
    <t>一般情况下，源程序有效注释量必须在20％以上。</t>
    <phoneticPr fontId="3" type="noConversion"/>
  </si>
  <si>
    <t>说明性文件（如头文件.h文件、.inc文件、.def文件、编译说明文件.cfg等）头部应进行注释，注释必须列出：版权说明、版本号、生成日期、作者、内容、功能、与其它文件的关系等，头文件的注释中还应有函数功能简要说明。</t>
    <phoneticPr fontId="3" type="noConversion"/>
  </si>
  <si>
    <t>源文件头部应进行注释，列出：版权说明、版本号、生成日期、作者、模块目的/功能、修改日志等。</t>
    <phoneticPr fontId="3" type="noConversion"/>
  </si>
  <si>
    <t>函数头部应进行注释，列出：函数的目的/功能、输入参数、输出参数、返回值等。必须对所有参数在所有取值范围情况下的函数行为作出明确描述。</t>
    <phoneticPr fontId="3" type="noConversion"/>
  </si>
  <si>
    <t>修改代码同时修改相应的注释，以保证注释与代码的一致性。不再有用的注释要删除，同时删除不使用的垃圾代码，或者对不删除的原因进行了必要的说明。</t>
    <phoneticPr fontId="3" type="noConversion"/>
  </si>
  <si>
    <t>注释的内容要清楚、明了，含义准确，防止注释二义性。</t>
    <phoneticPr fontId="3" type="noConversion"/>
  </si>
  <si>
    <t>避免在注释中使用简称和缩写，特别是不经常使用的简称和缩写。</t>
    <phoneticPr fontId="3" type="noConversion"/>
  </si>
  <si>
    <t>注释应放在与其描述的代码的附近，对代码的注释应放在其上方或右方（对单条语句的注释）相邻位置，不可放在下面，如放于上方则需与其上面的代码用空行隔开。</t>
    <phoneticPr fontId="3" type="noConversion"/>
  </si>
  <si>
    <t>注释与所描述内容进行同样的缩排。</t>
    <phoneticPr fontId="3" type="noConversion"/>
  </si>
  <si>
    <t>对于所有有物理含义的变量、常量，如果其命名不是充分自注释的，在声明时都必须加以注释，说明其物理含义。变量、常量、宏的注释应放在其上方相邻位置或右方。</t>
    <phoneticPr fontId="3" type="noConversion"/>
  </si>
  <si>
    <t>数据结构声明(包括数组、结构、枚举、类等)，如果其命名不是充分自注释的，必须加以注释。对数据结构的注释应放在其上方相邻位置，不可放在下面；对结构中的每个域的注释放在此域的右方或者上方。</t>
    <phoneticPr fontId="3" type="noConversion"/>
  </si>
  <si>
    <t>全局变量要有较详细的注释，包括对其功能、取值范围以及存取时注意事项等的说明。</t>
    <phoneticPr fontId="3" type="noConversion"/>
  </si>
  <si>
    <t>对变量的定义和分支语句（条件分支、循环语句等）需要编写注释，自说明变量、清晰简单的分支不必强行注释。</t>
    <phoneticPr fontId="3" type="noConversion"/>
  </si>
  <si>
    <t>对于switch语句下的case语句，如果因为特殊情况需要处理完一个case后进入下一个case处理，必须在该case语句处理完、下一个case语句前加上明确的注释。</t>
    <phoneticPr fontId="3" type="noConversion"/>
  </si>
  <si>
    <t>命名</t>
    <phoneticPr fontId="3" type="noConversion"/>
  </si>
  <si>
    <t>常量与宏</t>
    <phoneticPr fontId="3" type="noConversion"/>
  </si>
  <si>
    <t>类型与变量</t>
    <phoneticPr fontId="3" type="noConversion"/>
  </si>
  <si>
    <t>表达式与语句</t>
    <phoneticPr fontId="3" type="noConversion"/>
  </si>
  <si>
    <t xml:space="preserve"> 表达式比较要符合《C语言程序开发规范.doc》，不能用以下隐含错误的方式做判断：
（1）将布尔变量直接与TRUE、FALSE或者1、0进行比较。
（2）将浮点变量用“==”或“！=”与任何数字比较。
（3）将指针变量用“==”或“！=”与0比较。</t>
  </si>
  <si>
    <t>函数</t>
    <phoneticPr fontId="3" type="noConversion"/>
  </si>
  <si>
    <t>表达式比较要符合《C语言程序开发规范.doc》，不能用以下隐含错误的方式做判断：
（1）将布尔变量直接与TRUE、FALSE或者1、0进行比较。
（2）将浮点变量用“==”或“！=”与任何数字比较。
（3）将指针变量用“==”或“！=”与0比较。</t>
    <phoneticPr fontId="3" type="noConversion"/>
  </si>
  <si>
    <t>内存与文件</t>
    <phoneticPr fontId="3" type="noConversion"/>
  </si>
  <si>
    <t>模块与接口</t>
    <phoneticPr fontId="3" type="noConversion"/>
  </si>
  <si>
    <t>平台</t>
    <phoneticPr fontId="3" type="noConversion"/>
  </si>
  <si>
    <t>如果平台和操作系统都提供了类似的函数,要优先使用平台提供的函数，比如内存、任务、信号量、消息队列、定时器和字符串等。</t>
    <phoneticPr fontId="3" type="noConversion"/>
  </si>
  <si>
    <t>临界区保护和中断处理</t>
    <phoneticPr fontId="3" type="noConversion"/>
  </si>
  <si>
    <t>其它</t>
    <phoneticPr fontId="3" type="noConversion"/>
  </si>
  <si>
    <t>标识符的命名要清晰、明了，有明确含义，使用完整的单词或通用的缩写，避免使人产生误解。使用非常用缩写必须注释</t>
    <phoneticPr fontId="3" type="noConversion"/>
  </si>
  <si>
    <r>
      <t>2.</t>
    </r>
    <r>
      <rPr>
        <sz val="7"/>
        <color theme="1"/>
        <rFont val="Times New Roman"/>
        <family val="1"/>
      </rPr>
      <t xml:space="preserve">         </t>
    </r>
    <r>
      <rPr>
        <sz val="10.5"/>
        <color theme="1"/>
        <rFont val="宋体"/>
        <family val="3"/>
        <charset val="134"/>
      </rPr>
      <t>文档命名格式为：产品名</t>
    </r>
    <r>
      <rPr>
        <sz val="10.5"/>
        <color theme="1"/>
        <rFont val="Times New Roman"/>
        <family val="1"/>
      </rPr>
      <t>_</t>
    </r>
    <r>
      <rPr>
        <sz val="10.5"/>
        <color theme="1"/>
        <rFont val="宋体"/>
        <family val="3"/>
        <charset val="134"/>
      </rPr>
      <t>模块名</t>
    </r>
    <r>
      <rPr>
        <sz val="10.5"/>
        <color theme="1"/>
        <rFont val="Times New Roman"/>
        <family val="1"/>
      </rPr>
      <t>_CHECKLIST_</t>
    </r>
    <r>
      <rPr>
        <sz val="10.5"/>
        <color theme="1"/>
        <rFont val="宋体"/>
        <family val="3"/>
        <charset val="134"/>
      </rPr>
      <t>年月日</t>
    </r>
    <r>
      <rPr>
        <sz val="10.5"/>
        <color theme="1"/>
        <rFont val="宋体"/>
        <family val="3"/>
        <charset val="134"/>
      </rPr>
      <t>。例如：</t>
    </r>
    <r>
      <rPr>
        <sz val="10.5"/>
        <color theme="1"/>
        <rFont val="Times New Roman"/>
        <family val="1"/>
      </rPr>
      <t>OPCOM3500-PDH_CHECKLIST_20071030</t>
    </r>
    <phoneticPr fontId="3" type="noConversion"/>
  </si>
  <si>
    <r>
      <t>3.</t>
    </r>
    <r>
      <rPr>
        <sz val="7"/>
        <color theme="1"/>
        <rFont val="Times New Roman"/>
        <family val="1"/>
      </rPr>
      <t xml:space="preserve">         </t>
    </r>
    <r>
      <rPr>
        <sz val="10.5"/>
        <color theme="1"/>
        <rFont val="宋体"/>
        <family val="3"/>
        <charset val="134"/>
      </rPr>
      <t>文档填好后放到服务器上</t>
    </r>
    <phoneticPr fontId="3" type="noConversion"/>
  </si>
  <si>
    <t>修改代码是否已经上传GIT，并进行了pclint检查？</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</si>
</sst>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4"/>
      <scheme val="minor"/>
    </font>
    <font>
      <sz val="10"/>
      <name val="Helv"/>
      <family val="2"/>
    </font>
    <font>
      <sz val="9"/>
      <name val="宋体"/>
      <family val="2"/>
      <charset val="134"/>
      <scheme val="minor"/>
    </font>
    <font>
      <sz val="9"/>
      <name val="宋体"/>
      <family val="3"/>
      <charset val="134"/>
    </font>
    <font>
      <b/>
      <sz val="10"/>
      <name val="宋体"/>
      <family val="3"/>
      <charset val="134"/>
    </font>
    <font>
      <sz val="10"/>
      <name val="宋体"/>
      <family val="3"/>
      <charset val="134"/>
    </font>
    <font>
      <b/>
      <sz val="14"/>
      <name val="黑体"/>
      <family val="3"/>
      <charset val="134"/>
    </font>
    <font>
      <sz val="10"/>
      <name val="宋体"/>
      <family val="3"/>
      <charset val="134"/>
      <scheme val="minor"/>
    </font>
    <font>
      <b/>
      <sz val="10"/>
      <color theme="1"/>
      <name val="黑体"/>
      <family val="3"/>
      <charset val="134"/>
    </font>
    <font>
      <sz val="11"/>
      <color theme="1"/>
      <name val="宋体"/>
      <family val="3"/>
      <charset val="134"/>
      <scheme val="minor"/>
    </font>
    <font>
      <sz val="11"/>
      <name val="宋体"/>
      <family val="3"/>
      <charset val="134"/>
      <scheme val="minor"/>
    </font>
    <font>
      <sz val="11"/>
      <color indexed="8"/>
      <name val="宋体"/>
      <family val="3"/>
      <charset val="134"/>
    </font>
    <font>
      <sz val="12"/>
      <name val="宋体"/>
      <family val="3"/>
      <charset val="134"/>
    </font>
    <font>
      <u/>
      <sz val="11"/>
      <color theme="10"/>
      <name val="宋体"/>
      <family val="3"/>
      <charset val="134"/>
    </font>
    <font>
      <u/>
      <sz val="11"/>
      <color indexed="12"/>
      <name val="宋体"/>
      <family val="3"/>
      <charset val="134"/>
    </font>
    <font>
      <u/>
      <sz val="7.7"/>
      <color theme="10"/>
      <name val="宋体"/>
      <family val="3"/>
      <charset val="134"/>
    </font>
    <font>
      <sz val="11"/>
      <color indexed="17"/>
      <name val="宋体"/>
      <family val="3"/>
      <charset val="134"/>
    </font>
    <font>
      <sz val="10"/>
      <color rgb="FF0000FF"/>
      <name val="宋体"/>
      <family val="3"/>
      <charset val="134"/>
      <scheme val="minor"/>
    </font>
    <font>
      <sz val="10.5"/>
      <color theme="1"/>
      <name val="宋体"/>
      <family val="3"/>
      <charset val="134"/>
    </font>
    <font>
      <sz val="10.5"/>
      <color theme="1"/>
      <name val="Times New Roman"/>
      <family val="1"/>
    </font>
    <font>
      <sz val="7"/>
      <color theme="1"/>
      <name val="Times New Roman"/>
      <family val="1"/>
    </font>
    <font>
      <sz val="10"/>
      <color theme="1"/>
      <name val="宋体"/>
      <family val="3"/>
      <charset val="134"/>
      <scheme val="minor"/>
    </font>
  </fonts>
  <fills count="6">
    <fill>
      <patternFill patternType="none"/>
    </fill>
    <fill>
      <patternFill patternType="gray125"/>
    </fill>
    <fill>
      <patternFill patternType="solid">
        <fgColor rgb="FFFFFFC9"/>
        <bgColor indexed="64"/>
      </patternFill>
    </fill>
    <fill>
      <patternFill patternType="solid">
        <fgColor theme="0"/>
        <bgColor indexed="64"/>
      </patternFill>
    </fill>
    <fill>
      <patternFill patternType="solid">
        <fgColor rgb="FFCCFFFF"/>
        <bgColor indexed="64"/>
      </patternFill>
    </fill>
    <fill>
      <patternFill patternType="solid">
        <fgColor indexed="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2">
    <xf numFmtId="0" fontId="0" fillId="0" borderId="0">
      <alignment vertical="center"/>
    </xf>
    <xf numFmtId="0" fontId="1" fillId="0" borderId="0"/>
    <xf numFmtId="0" fontId="9" fillId="0" borderId="0">
      <alignment vertical="center"/>
    </xf>
    <xf numFmtId="0" fontId="11" fillId="0" borderId="0">
      <alignment vertical="center"/>
    </xf>
    <xf numFmtId="0" fontId="9" fillId="0" borderId="0">
      <alignment vertical="center"/>
    </xf>
    <xf numFmtId="0" fontId="11" fillId="0" borderId="0">
      <alignment vertical="center"/>
    </xf>
    <xf numFmtId="0" fontId="9" fillId="0" borderId="0">
      <alignment vertical="center"/>
    </xf>
    <xf numFmtId="0" fontId="9" fillId="0" borderId="0">
      <alignment vertical="center"/>
    </xf>
    <xf numFmtId="0" fontId="11" fillId="0" borderId="0">
      <alignment vertical="center"/>
    </xf>
    <xf numFmtId="0" fontId="9" fillId="0" borderId="0">
      <alignment vertical="center"/>
    </xf>
    <xf numFmtId="0" fontId="11" fillId="0" borderId="0">
      <alignment vertical="center"/>
    </xf>
    <xf numFmtId="0" fontId="9" fillId="0" borderId="0">
      <alignment vertical="center"/>
    </xf>
    <xf numFmtId="0" fontId="11" fillId="0" borderId="0">
      <alignment vertical="center"/>
    </xf>
    <xf numFmtId="0" fontId="9" fillId="0" borderId="0">
      <alignment vertical="center"/>
    </xf>
    <xf numFmtId="0" fontId="9" fillId="0" borderId="0">
      <alignment vertical="center"/>
    </xf>
    <xf numFmtId="0" fontId="12" fillId="0" borderId="0"/>
    <xf numFmtId="0" fontId="11" fillId="0" borderId="0">
      <alignment vertical="center"/>
    </xf>
    <xf numFmtId="0" fontId="9" fillId="0" borderId="0">
      <alignment vertical="center"/>
    </xf>
    <xf numFmtId="0" fontId="12" fillId="0" borderId="0">
      <alignment vertical="center"/>
    </xf>
    <xf numFmtId="0" fontId="12"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9" fillId="0" borderId="0">
      <alignment vertical="center"/>
    </xf>
    <xf numFmtId="0" fontId="11" fillId="0" borderId="0">
      <alignment vertical="center"/>
    </xf>
    <xf numFmtId="0" fontId="9" fillId="0" borderId="0">
      <alignment vertical="center"/>
    </xf>
    <xf numFmtId="0" fontId="11" fillId="0" borderId="0">
      <alignment vertical="center"/>
    </xf>
    <xf numFmtId="0" fontId="9" fillId="0" borderId="0">
      <alignment vertical="center"/>
    </xf>
  </cellStyleXfs>
  <cellXfs count="39">
    <xf numFmtId="0" fontId="0" fillId="0" borderId="0" xfId="0">
      <alignment vertical="center"/>
    </xf>
    <xf numFmtId="0" fontId="5" fillId="2" borderId="1" xfId="0" applyFont="1" applyFill="1" applyBorder="1" applyAlignment="1" applyProtection="1">
      <alignment vertical="center" wrapText="1"/>
      <protection locked="0"/>
    </xf>
    <xf numFmtId="0" fontId="0" fillId="3" borderId="0" xfId="0" applyFill="1" applyAlignment="1" applyProtection="1">
      <alignment vertical="center"/>
      <protection locked="0"/>
    </xf>
    <xf numFmtId="0" fontId="4" fillId="4" borderId="1" xfId="0" applyFont="1" applyFill="1" applyBorder="1" applyAlignment="1" applyProtection="1">
      <alignment vertical="center" wrapText="1"/>
    </xf>
    <xf numFmtId="0" fontId="10" fillId="0" borderId="0" xfId="0" applyFont="1" applyFill="1" applyAlignment="1">
      <alignment vertical="center" wrapText="1"/>
    </xf>
    <xf numFmtId="0" fontId="10" fillId="0" borderId="0" xfId="0" applyFont="1" applyFill="1" applyBorder="1" applyAlignment="1">
      <alignment vertical="center" wrapText="1"/>
    </xf>
    <xf numFmtId="0" fontId="0" fillId="3" borderId="0" xfId="0" applyFont="1" applyFill="1" applyAlignment="1">
      <alignment vertical="center" wrapText="1"/>
    </xf>
    <xf numFmtId="0" fontId="0" fillId="3" borderId="0" xfId="0" applyFont="1" applyFill="1" applyBorder="1" applyAlignment="1">
      <alignment vertical="center" wrapText="1"/>
    </xf>
    <xf numFmtId="0" fontId="0" fillId="3" borderId="0" xfId="0" applyFont="1" applyFill="1" applyAlignment="1">
      <alignment horizontal="left" vertical="center" wrapText="1"/>
    </xf>
    <xf numFmtId="0" fontId="10" fillId="3" borderId="0" xfId="0" applyFont="1" applyFill="1" applyAlignment="1">
      <alignment vertical="center" wrapText="1"/>
    </xf>
    <xf numFmtId="0" fontId="10" fillId="0" borderId="0" xfId="0" applyFont="1" applyFill="1" applyAlignment="1">
      <alignment vertical="center" wrapText="1"/>
    </xf>
    <xf numFmtId="0" fontId="10" fillId="3" borderId="0" xfId="0" applyFont="1" applyFill="1" applyBorder="1" applyAlignment="1">
      <alignment vertical="center" wrapText="1"/>
    </xf>
    <xf numFmtId="0" fontId="10" fillId="0" borderId="0" xfId="0" applyFont="1" applyFill="1" applyBorder="1" applyAlignment="1">
      <alignment vertical="center" wrapText="1"/>
    </xf>
    <xf numFmtId="0" fontId="4" fillId="4" borderId="1" xfId="0" applyFont="1" applyFill="1" applyBorder="1" applyAlignment="1">
      <alignment horizontal="center" vertical="center" wrapText="1"/>
    </xf>
    <xf numFmtId="0" fontId="7" fillId="0" borderId="3" xfId="0" applyFont="1" applyFill="1" applyBorder="1" applyAlignment="1">
      <alignment horizontal="left" vertical="center" wrapText="1"/>
    </xf>
    <xf numFmtId="0" fontId="18" fillId="0" borderId="7" xfId="0" applyFont="1" applyBorder="1" applyAlignment="1">
      <alignment horizontal="center" vertical="top" wrapText="1"/>
    </xf>
    <xf numFmtId="0" fontId="18" fillId="0" borderId="8" xfId="0" applyFont="1" applyBorder="1" applyAlignment="1">
      <alignment horizontal="center" vertical="top" wrapText="1"/>
    </xf>
    <xf numFmtId="0" fontId="19" fillId="0" borderId="10" xfId="0" applyFont="1" applyBorder="1" applyAlignment="1">
      <alignment horizontal="justify" vertical="top" wrapText="1"/>
    </xf>
    <xf numFmtId="0" fontId="19" fillId="0" borderId="13" xfId="0" applyFont="1" applyBorder="1" applyAlignment="1">
      <alignment horizontal="justify" vertical="top" wrapText="1"/>
    </xf>
    <xf numFmtId="0" fontId="18" fillId="0" borderId="12" xfId="0" applyFont="1" applyBorder="1" applyAlignment="1">
      <alignment horizontal="justify" vertical="top" wrapText="1"/>
    </xf>
    <xf numFmtId="0" fontId="18" fillId="0" borderId="13" xfId="0" applyFont="1" applyBorder="1" applyAlignment="1">
      <alignment horizontal="justify" vertical="top" wrapText="1"/>
    </xf>
    <xf numFmtId="0" fontId="18" fillId="0" borderId="9" xfId="0" applyFont="1" applyBorder="1" applyAlignment="1">
      <alignment horizontal="justify" vertical="top" wrapText="1"/>
    </xf>
    <xf numFmtId="0" fontId="18" fillId="0" borderId="11" xfId="0" applyFont="1" applyBorder="1" applyAlignment="1">
      <alignment horizontal="justify" vertical="top" wrapText="1"/>
    </xf>
    <xf numFmtId="0" fontId="18" fillId="0" borderId="12" xfId="0" applyFont="1" applyBorder="1" applyAlignment="1">
      <alignment horizontal="justify" vertical="top"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2" xfId="0" applyFont="1" applyFill="1" applyBorder="1" applyAlignment="1">
      <alignment vertical="center" wrapText="1"/>
    </xf>
    <xf numFmtId="0" fontId="0" fillId="0" borderId="5" xfId="0" applyBorder="1" applyAlignment="1">
      <alignment vertical="center" wrapText="1"/>
    </xf>
    <xf numFmtId="0" fontId="0" fillId="0" borderId="3" xfId="0" applyBorder="1" applyAlignment="1">
      <alignment vertical="center" wrapText="1"/>
    </xf>
    <xf numFmtId="0" fontId="17" fillId="2" borderId="2" xfId="0" applyFont="1" applyFill="1" applyBorder="1" applyAlignment="1">
      <alignment horizontal="left" vertical="center" wrapText="1"/>
    </xf>
    <xf numFmtId="0" fontId="21" fillId="0" borderId="5" xfId="0" applyFont="1" applyBorder="1" applyAlignment="1">
      <alignment horizontal="left" vertical="center" wrapText="1"/>
    </xf>
    <xf numFmtId="0" fontId="21" fillId="0" borderId="3" xfId="0" applyFont="1" applyBorder="1" applyAlignment="1">
      <alignment horizontal="left" vertical="center" wrapText="1"/>
    </xf>
    <xf numFmtId="0" fontId="21" fillId="0" borderId="5" xfId="0" applyFont="1" applyBorder="1" applyAlignment="1">
      <alignment vertical="center" wrapText="1"/>
    </xf>
    <xf numFmtId="0" fontId="21" fillId="0" borderId="3" xfId="0" applyFont="1" applyBorder="1" applyAlignment="1">
      <alignment vertical="center" wrapText="1"/>
    </xf>
    <xf numFmtId="0" fontId="21" fillId="0" borderId="6" xfId="0" applyFont="1" applyBorder="1" applyAlignment="1">
      <alignment vertical="center" wrapText="1"/>
    </xf>
    <xf numFmtId="0" fontId="6" fillId="3" borderId="4" xfId="0" applyFont="1" applyFill="1" applyBorder="1" applyAlignment="1" applyProtection="1">
      <alignment horizontal="center" vertical="center"/>
    </xf>
    <xf numFmtId="0" fontId="4" fillId="4" borderId="2" xfId="0" applyFont="1" applyFill="1" applyBorder="1" applyAlignment="1">
      <alignment horizontal="center" vertical="center" wrapText="1"/>
    </xf>
    <xf numFmtId="0" fontId="0" fillId="0" borderId="3" xfId="0" applyBorder="1" applyAlignment="1">
      <alignment horizontal="center" vertical="center" wrapText="1"/>
    </xf>
    <xf numFmtId="0" fontId="8" fillId="3" borderId="6" xfId="0" applyFont="1" applyFill="1" applyBorder="1" applyAlignment="1">
      <alignment horizontal="left" vertical="center" wrapText="1"/>
    </xf>
  </cellXfs>
  <cellStyles count="32">
    <cellStyle name="常规" xfId="0" builtinId="0"/>
    <cellStyle name="常规 2" xfId="2" xr:uid="{00000000-0005-0000-0000-000001000000}"/>
    <cellStyle name="常规 2 2" xfId="5" xr:uid="{00000000-0005-0000-0000-000002000000}"/>
    <cellStyle name="常规 2 2 2" xfId="8" xr:uid="{00000000-0005-0000-0000-000003000000}"/>
    <cellStyle name="常规 2 2 3" xfId="10" xr:uid="{00000000-0005-0000-0000-000004000000}"/>
    <cellStyle name="常规 2 2 3 2" xfId="12" xr:uid="{00000000-0005-0000-0000-000005000000}"/>
    <cellStyle name="常规 2 2 3 3" xfId="30" xr:uid="{00000000-0005-0000-0000-000006000000}"/>
    <cellStyle name="常规 2 2 4" xfId="15" xr:uid="{00000000-0005-0000-0000-000007000000}"/>
    <cellStyle name="常规 2 2 5" xfId="28" xr:uid="{00000000-0005-0000-0000-000008000000}"/>
    <cellStyle name="常规 2 3" xfId="14" xr:uid="{00000000-0005-0000-0000-000009000000}"/>
    <cellStyle name="常规 2 4" xfId="3" xr:uid="{00000000-0005-0000-0000-00000A000000}"/>
    <cellStyle name="常规 3" xfId="4" xr:uid="{00000000-0005-0000-0000-00000B000000}"/>
    <cellStyle name="常规 3 2" xfId="6" xr:uid="{00000000-0005-0000-0000-00000C000000}"/>
    <cellStyle name="常规 3 2 2" xfId="9" xr:uid="{00000000-0005-0000-0000-00000D000000}"/>
    <cellStyle name="常规 3 2 3" xfId="11" xr:uid="{00000000-0005-0000-0000-00000E000000}"/>
    <cellStyle name="常规 3 2 3 2" xfId="13" xr:uid="{00000000-0005-0000-0000-00000F000000}"/>
    <cellStyle name="常规 3 2 3 3" xfId="31" xr:uid="{00000000-0005-0000-0000-000010000000}"/>
    <cellStyle name="常规 3 2 4" xfId="29" xr:uid="{00000000-0005-0000-0000-000011000000}"/>
    <cellStyle name="常规 3 3" xfId="7" xr:uid="{00000000-0005-0000-0000-000012000000}"/>
    <cellStyle name="常规 3 4" xfId="16" xr:uid="{00000000-0005-0000-0000-000013000000}"/>
    <cellStyle name="常规 3 5" xfId="27" xr:uid="{00000000-0005-0000-0000-000014000000}"/>
    <cellStyle name="常规 4" xfId="17" xr:uid="{00000000-0005-0000-0000-000015000000}"/>
    <cellStyle name="常规 4 2" xfId="18" xr:uid="{00000000-0005-0000-0000-000016000000}"/>
    <cellStyle name="常规 5" xfId="19" xr:uid="{00000000-0005-0000-0000-000017000000}"/>
    <cellStyle name="超链接 2" xfId="20" xr:uid="{00000000-0005-0000-0000-000018000000}"/>
    <cellStyle name="超链接 3" xfId="21" xr:uid="{00000000-0005-0000-0000-000019000000}"/>
    <cellStyle name="超链接 4" xfId="22" xr:uid="{00000000-0005-0000-0000-00001A000000}"/>
    <cellStyle name="好_2011-07-04~2011-07-11" xfId="23" xr:uid="{00000000-0005-0000-0000-00001B000000}"/>
    <cellStyle name="好_RC959-4FE16E1-B" xfId="24" xr:uid="{00000000-0005-0000-0000-00001C000000}"/>
    <cellStyle name="好_SY-10012-187 RC3000-15-DXC(H)交叉盘开发" xfId="25" xr:uid="{00000000-0005-0000-0000-00001D000000}"/>
    <cellStyle name="好_SY-1101-190 RC3000-15-STM4(A)上连接口卡" xfId="26" xr:uid="{00000000-0005-0000-0000-00001E000000}"/>
    <cellStyle name="样式 1" xfId="1" xr:uid="{00000000-0005-0000-0000-00001F000000}"/>
  </cellStyles>
  <dxfs count="122">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9" defaultPivotStyle="PivotStyleLight16"/>
  <colors>
    <mruColors>
      <color rgb="FF0000FF"/>
      <color rgb="FFFFFFC9"/>
      <color rgb="FFCCFFFF"/>
      <color rgb="FFFFDB69"/>
      <color rgb="FF0066FF"/>
      <color rgb="FFEFFFFF"/>
      <color rgb="FF00F6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6"/>
  <sheetViews>
    <sheetView workbookViewId="0">
      <selection activeCell="B4" sqref="B4"/>
    </sheetView>
  </sheetViews>
  <sheetFormatPr defaultColWidth="9" defaultRowHeight="13.5" x14ac:dyDescent="0.15"/>
  <cols>
    <col min="1" max="1" width="17.375" style="2" customWidth="1"/>
    <col min="2" max="2" width="102.75" style="2" customWidth="1"/>
    <col min="3" max="3" width="21.375" style="2" customWidth="1"/>
    <col min="4" max="4" width="15.5" style="2" customWidth="1"/>
    <col min="5" max="5" width="20.25" style="2" customWidth="1"/>
    <col min="6" max="6" width="20.5" style="2" customWidth="1"/>
    <col min="7" max="16384" width="9" style="2"/>
  </cols>
  <sheetData>
    <row r="1" spans="1:2" ht="14.25" thickBot="1" x14ac:dyDescent="0.2">
      <c r="A1" t="s">
        <v>1</v>
      </c>
      <c r="B1"/>
    </row>
    <row r="2" spans="1:2" ht="14.25" thickBot="1" x14ac:dyDescent="0.2">
      <c r="A2" s="15" t="s">
        <v>2</v>
      </c>
      <c r="B2" s="16" t="s">
        <v>3</v>
      </c>
    </row>
    <row r="3" spans="1:2" x14ac:dyDescent="0.15">
      <c r="A3" s="21" t="s">
        <v>4</v>
      </c>
      <c r="B3" s="17" t="s">
        <v>5</v>
      </c>
    </row>
    <row r="4" spans="1:2" x14ac:dyDescent="0.15">
      <c r="A4" s="22"/>
      <c r="B4" s="17" t="s">
        <v>125</v>
      </c>
    </row>
    <row r="5" spans="1:2" ht="14.25" thickBot="1" x14ac:dyDescent="0.2">
      <c r="A5" s="23"/>
      <c r="B5" s="18" t="s">
        <v>126</v>
      </c>
    </row>
    <row r="6" spans="1:2" ht="14.25" thickBot="1" x14ac:dyDescent="0.2">
      <c r="A6" s="19" t="s">
        <v>6</v>
      </c>
      <c r="B6" s="20" t="s">
        <v>7</v>
      </c>
    </row>
  </sheetData>
  <sheetProtection selectLockedCells="1" selectUnlockedCells="1"/>
  <mergeCells count="1">
    <mergeCell ref="A3:A5"/>
  </mergeCells>
  <phoneticPr fontId="3" type="noConversion"/>
  <dataValidations count="1">
    <dataValidation type="list" allowBlank="1" showInputMessage="1" showErrorMessage="1" sqref="WVM983013 JA65509 SW65509 ACS65509 AMO65509 AWK65509 BGG65509 BQC65509 BZY65509 CJU65509 CTQ65509 DDM65509 DNI65509 DXE65509 EHA65509 EQW65509 FAS65509 FKO65509 FUK65509 GEG65509 GOC65509 GXY65509 HHU65509 HRQ65509 IBM65509 ILI65509 IVE65509 JFA65509 JOW65509 JYS65509 KIO65509 KSK65509 LCG65509 LMC65509 LVY65509 MFU65509 MPQ65509 MZM65509 NJI65509 NTE65509 ODA65509 OMW65509 OWS65509 PGO65509 PQK65509 QAG65509 QKC65509 QTY65509 RDU65509 RNQ65509 RXM65509 SHI65509 SRE65509 TBA65509 TKW65509 TUS65509 UEO65509 UOK65509 UYG65509 VIC65509 VRY65509 WBU65509 WLQ65509 WVM65509 JA131045 SW131045 ACS131045 AMO131045 AWK131045 BGG131045 BQC131045 BZY131045 CJU131045 CTQ131045 DDM131045 DNI131045 DXE131045 EHA131045 EQW131045 FAS131045 FKO131045 FUK131045 GEG131045 GOC131045 GXY131045 HHU131045 HRQ131045 IBM131045 ILI131045 IVE131045 JFA131045 JOW131045 JYS131045 KIO131045 KSK131045 LCG131045 LMC131045 LVY131045 MFU131045 MPQ131045 MZM131045 NJI131045 NTE131045 ODA131045 OMW131045 OWS131045 PGO131045 PQK131045 QAG131045 QKC131045 QTY131045 RDU131045 RNQ131045 RXM131045 SHI131045 SRE131045 TBA131045 TKW131045 TUS131045 UEO131045 UOK131045 UYG131045 VIC131045 VRY131045 WBU131045 WLQ131045 WVM131045 JA196581 SW196581 ACS196581 AMO196581 AWK196581 BGG196581 BQC196581 BZY196581 CJU196581 CTQ196581 DDM196581 DNI196581 DXE196581 EHA196581 EQW196581 FAS196581 FKO196581 FUK196581 GEG196581 GOC196581 GXY196581 HHU196581 HRQ196581 IBM196581 ILI196581 IVE196581 JFA196581 JOW196581 JYS196581 KIO196581 KSK196581 LCG196581 LMC196581 LVY196581 MFU196581 MPQ196581 MZM196581 NJI196581 NTE196581 ODA196581 OMW196581 OWS196581 PGO196581 PQK196581 QAG196581 QKC196581 QTY196581 RDU196581 RNQ196581 RXM196581 SHI196581 SRE196581 TBA196581 TKW196581 TUS196581 UEO196581 UOK196581 UYG196581 VIC196581 VRY196581 WBU196581 WLQ196581 WVM196581 JA262117 SW262117 ACS262117 AMO262117 AWK262117 BGG262117 BQC262117 BZY262117 CJU262117 CTQ262117 DDM262117 DNI262117 DXE262117 EHA262117 EQW262117 FAS262117 FKO262117 FUK262117 GEG262117 GOC262117 GXY262117 HHU262117 HRQ262117 IBM262117 ILI262117 IVE262117 JFA262117 JOW262117 JYS262117 KIO262117 KSK262117 LCG262117 LMC262117 LVY262117 MFU262117 MPQ262117 MZM262117 NJI262117 NTE262117 ODA262117 OMW262117 OWS262117 PGO262117 PQK262117 QAG262117 QKC262117 QTY262117 RDU262117 RNQ262117 RXM262117 SHI262117 SRE262117 TBA262117 TKW262117 TUS262117 UEO262117 UOK262117 UYG262117 VIC262117 VRY262117 WBU262117 WLQ262117 WVM262117 JA327653 SW327653 ACS327653 AMO327653 AWK327653 BGG327653 BQC327653 BZY327653 CJU327653 CTQ327653 DDM327653 DNI327653 DXE327653 EHA327653 EQW327653 FAS327653 FKO327653 FUK327653 GEG327653 GOC327653 GXY327653 HHU327653 HRQ327653 IBM327653 ILI327653 IVE327653 JFA327653 JOW327653 JYS327653 KIO327653 KSK327653 LCG327653 LMC327653 LVY327653 MFU327653 MPQ327653 MZM327653 NJI327653 NTE327653 ODA327653 OMW327653 OWS327653 PGO327653 PQK327653 QAG327653 QKC327653 QTY327653 RDU327653 RNQ327653 RXM327653 SHI327653 SRE327653 TBA327653 TKW327653 TUS327653 UEO327653 UOK327653 UYG327653 VIC327653 VRY327653 WBU327653 WLQ327653 WVM327653 JA393189 SW393189 ACS393189 AMO393189 AWK393189 BGG393189 BQC393189 BZY393189 CJU393189 CTQ393189 DDM393189 DNI393189 DXE393189 EHA393189 EQW393189 FAS393189 FKO393189 FUK393189 GEG393189 GOC393189 GXY393189 HHU393189 HRQ393189 IBM393189 ILI393189 IVE393189 JFA393189 JOW393189 JYS393189 KIO393189 KSK393189 LCG393189 LMC393189 LVY393189 MFU393189 MPQ393189 MZM393189 NJI393189 NTE393189 ODA393189 OMW393189 OWS393189 PGO393189 PQK393189 QAG393189 QKC393189 QTY393189 RDU393189 RNQ393189 RXM393189 SHI393189 SRE393189 TBA393189 TKW393189 TUS393189 UEO393189 UOK393189 UYG393189 VIC393189 VRY393189 WBU393189 WLQ393189 WVM393189 JA458725 SW458725 ACS458725 AMO458725 AWK458725 BGG458725 BQC458725 BZY458725 CJU458725 CTQ458725 DDM458725 DNI458725 DXE458725 EHA458725 EQW458725 FAS458725 FKO458725 FUK458725 GEG458725 GOC458725 GXY458725 HHU458725 HRQ458725 IBM458725 ILI458725 IVE458725 JFA458725 JOW458725 JYS458725 KIO458725 KSK458725 LCG458725 LMC458725 LVY458725 MFU458725 MPQ458725 MZM458725 NJI458725 NTE458725 ODA458725 OMW458725 OWS458725 PGO458725 PQK458725 QAG458725 QKC458725 QTY458725 RDU458725 RNQ458725 RXM458725 SHI458725 SRE458725 TBA458725 TKW458725 TUS458725 UEO458725 UOK458725 UYG458725 VIC458725 VRY458725 WBU458725 WLQ458725 WVM458725 JA524261 SW524261 ACS524261 AMO524261 AWK524261 BGG524261 BQC524261 BZY524261 CJU524261 CTQ524261 DDM524261 DNI524261 DXE524261 EHA524261 EQW524261 FAS524261 FKO524261 FUK524261 GEG524261 GOC524261 GXY524261 HHU524261 HRQ524261 IBM524261 ILI524261 IVE524261 JFA524261 JOW524261 JYS524261 KIO524261 KSK524261 LCG524261 LMC524261 LVY524261 MFU524261 MPQ524261 MZM524261 NJI524261 NTE524261 ODA524261 OMW524261 OWS524261 PGO524261 PQK524261 QAG524261 QKC524261 QTY524261 RDU524261 RNQ524261 RXM524261 SHI524261 SRE524261 TBA524261 TKW524261 TUS524261 UEO524261 UOK524261 UYG524261 VIC524261 VRY524261 WBU524261 WLQ524261 WVM524261 JA589797 SW589797 ACS589797 AMO589797 AWK589797 BGG589797 BQC589797 BZY589797 CJU589797 CTQ589797 DDM589797 DNI589797 DXE589797 EHA589797 EQW589797 FAS589797 FKO589797 FUK589797 GEG589797 GOC589797 GXY589797 HHU589797 HRQ589797 IBM589797 ILI589797 IVE589797 JFA589797 JOW589797 JYS589797 KIO589797 KSK589797 LCG589797 LMC589797 LVY589797 MFU589797 MPQ589797 MZM589797 NJI589797 NTE589797 ODA589797 OMW589797 OWS589797 PGO589797 PQK589797 QAG589797 QKC589797 QTY589797 RDU589797 RNQ589797 RXM589797 SHI589797 SRE589797 TBA589797 TKW589797 TUS589797 UEO589797 UOK589797 UYG589797 VIC589797 VRY589797 WBU589797 WLQ589797 WVM589797 JA655333 SW655333 ACS655333 AMO655333 AWK655333 BGG655333 BQC655333 BZY655333 CJU655333 CTQ655333 DDM655333 DNI655333 DXE655333 EHA655333 EQW655333 FAS655333 FKO655333 FUK655333 GEG655333 GOC655333 GXY655333 HHU655333 HRQ655333 IBM655333 ILI655333 IVE655333 JFA655333 JOW655333 JYS655333 KIO655333 KSK655333 LCG655333 LMC655333 LVY655333 MFU655333 MPQ655333 MZM655333 NJI655333 NTE655333 ODA655333 OMW655333 OWS655333 PGO655333 PQK655333 QAG655333 QKC655333 QTY655333 RDU655333 RNQ655333 RXM655333 SHI655333 SRE655333 TBA655333 TKW655333 TUS655333 UEO655333 UOK655333 UYG655333 VIC655333 VRY655333 WBU655333 WLQ655333 WVM655333 JA720869 SW720869 ACS720869 AMO720869 AWK720869 BGG720869 BQC720869 BZY720869 CJU720869 CTQ720869 DDM720869 DNI720869 DXE720869 EHA720869 EQW720869 FAS720869 FKO720869 FUK720869 GEG720869 GOC720869 GXY720869 HHU720869 HRQ720869 IBM720869 ILI720869 IVE720869 JFA720869 JOW720869 JYS720869 KIO720869 KSK720869 LCG720869 LMC720869 LVY720869 MFU720869 MPQ720869 MZM720869 NJI720869 NTE720869 ODA720869 OMW720869 OWS720869 PGO720869 PQK720869 QAG720869 QKC720869 QTY720869 RDU720869 RNQ720869 RXM720869 SHI720869 SRE720869 TBA720869 TKW720869 TUS720869 UEO720869 UOK720869 UYG720869 VIC720869 VRY720869 WBU720869 WLQ720869 WVM720869 JA786405 SW786405 ACS786405 AMO786405 AWK786405 BGG786405 BQC786405 BZY786405 CJU786405 CTQ786405 DDM786405 DNI786405 DXE786405 EHA786405 EQW786405 FAS786405 FKO786405 FUK786405 GEG786405 GOC786405 GXY786405 HHU786405 HRQ786405 IBM786405 ILI786405 IVE786405 JFA786405 JOW786405 JYS786405 KIO786405 KSK786405 LCG786405 LMC786405 LVY786405 MFU786405 MPQ786405 MZM786405 NJI786405 NTE786405 ODA786405 OMW786405 OWS786405 PGO786405 PQK786405 QAG786405 QKC786405 QTY786405 RDU786405 RNQ786405 RXM786405 SHI786405 SRE786405 TBA786405 TKW786405 TUS786405 UEO786405 UOK786405 UYG786405 VIC786405 VRY786405 WBU786405 WLQ786405 WVM786405 JA851941 SW851941 ACS851941 AMO851941 AWK851941 BGG851941 BQC851941 BZY851941 CJU851941 CTQ851941 DDM851941 DNI851941 DXE851941 EHA851941 EQW851941 FAS851941 FKO851941 FUK851941 GEG851941 GOC851941 GXY851941 HHU851941 HRQ851941 IBM851941 ILI851941 IVE851941 JFA851941 JOW851941 JYS851941 KIO851941 KSK851941 LCG851941 LMC851941 LVY851941 MFU851941 MPQ851941 MZM851941 NJI851941 NTE851941 ODA851941 OMW851941 OWS851941 PGO851941 PQK851941 QAG851941 QKC851941 QTY851941 RDU851941 RNQ851941 RXM851941 SHI851941 SRE851941 TBA851941 TKW851941 TUS851941 UEO851941 UOK851941 UYG851941 VIC851941 VRY851941 WBU851941 WLQ851941 WVM851941 JA917477 SW917477 ACS917477 AMO917477 AWK917477 BGG917477 BQC917477 BZY917477 CJU917477 CTQ917477 DDM917477 DNI917477 DXE917477 EHA917477 EQW917477 FAS917477 FKO917477 FUK917477 GEG917477 GOC917477 GXY917477 HHU917477 HRQ917477 IBM917477 ILI917477 IVE917477 JFA917477 JOW917477 JYS917477 KIO917477 KSK917477 LCG917477 LMC917477 LVY917477 MFU917477 MPQ917477 MZM917477 NJI917477 NTE917477 ODA917477 OMW917477 OWS917477 PGO917477 PQK917477 QAG917477 QKC917477 QTY917477 RDU917477 RNQ917477 RXM917477 SHI917477 SRE917477 TBA917477 TKW917477 TUS917477 UEO917477 UOK917477 UYG917477 VIC917477 VRY917477 WBU917477 WLQ917477 WVM917477 JA983013 SW983013 ACS983013 AMO983013 AWK983013 BGG983013 BQC983013 BZY983013 CJU983013 CTQ983013 DDM983013 DNI983013 DXE983013 EHA983013 EQW983013 FAS983013 FKO983013 FUK983013 GEG983013 GOC983013 GXY983013 HHU983013 HRQ983013 IBM983013 ILI983013 IVE983013 JFA983013 JOW983013 JYS983013 KIO983013 KSK983013 LCG983013 LMC983013 LVY983013 MFU983013 MPQ983013 MZM983013 NJI983013 NTE983013 ODA983013 OMW983013 OWS983013 PGO983013 PQK983013 QAG983013 QKC983013 QTY983013 RDU983013 RNQ983013 RXM983013 SHI983013 SRE983013 TBA983013 TKW983013 TUS983013 UEO983013 UOK983013 UYG983013 VIC983013 VRY983013 WBU983013 WLQ983013 F131045 F196581 F262117 F327653 F393189 F458725 F524261 F589797 F655333 F720869 F786405 F851941 F917477 F983013 F65509" xr:uid="{00000000-0002-0000-0000-000000000000}">
      <formula1>"产品项目,内部研发项目,组件项目"</formula1>
    </dataValidation>
  </dataValidations>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heetPr>
  <dimension ref="A1:H96"/>
  <sheetViews>
    <sheetView tabSelected="1" topLeftCell="A67" workbookViewId="0">
      <selection activeCell="B101" sqref="B101"/>
    </sheetView>
  </sheetViews>
  <sheetFormatPr defaultRowHeight="13.5" outlineLevelRow="1" x14ac:dyDescent="0.15"/>
  <cols>
    <col min="1" max="1" width="8.375" style="6" customWidth="1"/>
    <col min="2" max="2" width="86.75" style="6" customWidth="1"/>
    <col min="3" max="3" width="10" style="6" customWidth="1"/>
    <col min="4" max="4" width="11.75" style="6" customWidth="1"/>
    <col min="5" max="5" width="7" style="8" customWidth="1"/>
    <col min="6" max="6" width="5.375" style="8" customWidth="1"/>
    <col min="7" max="16384" width="9" style="6"/>
  </cols>
  <sheetData>
    <row r="1" spans="1:8" ht="18.75" x14ac:dyDescent="0.15">
      <c r="A1" s="35" t="s">
        <v>14</v>
      </c>
      <c r="B1" s="35"/>
      <c r="C1" s="35"/>
      <c r="D1" s="35"/>
    </row>
    <row r="2" spans="1:8" ht="21" customHeight="1" x14ac:dyDescent="0.15">
      <c r="A2" s="3" t="s">
        <v>0</v>
      </c>
      <c r="B2" s="1"/>
      <c r="C2" s="3" t="s">
        <v>9</v>
      </c>
      <c r="D2" s="1"/>
    </row>
    <row r="3" spans="1:8" ht="21" customHeight="1" x14ac:dyDescent="0.15">
      <c r="A3" s="3" t="s">
        <v>8</v>
      </c>
      <c r="B3" s="1"/>
      <c r="C3" s="3" t="s">
        <v>88</v>
      </c>
      <c r="D3" s="1"/>
    </row>
    <row r="4" spans="1:8" ht="30" customHeight="1" x14ac:dyDescent="0.15">
      <c r="A4" s="38" t="s">
        <v>10</v>
      </c>
      <c r="B4" s="38"/>
      <c r="C4" s="38"/>
      <c r="D4" s="38"/>
    </row>
    <row r="5" spans="1:8" x14ac:dyDescent="0.15">
      <c r="A5" s="36" t="s">
        <v>11</v>
      </c>
      <c r="B5" s="37"/>
      <c r="C5" s="13" t="s">
        <v>13</v>
      </c>
      <c r="D5" s="36" t="s">
        <v>12</v>
      </c>
      <c r="E5" s="27"/>
      <c r="F5" s="28"/>
    </row>
    <row r="6" spans="1:8" x14ac:dyDescent="0.15">
      <c r="A6" s="29" t="s">
        <v>90</v>
      </c>
      <c r="B6" s="30"/>
      <c r="C6" s="30"/>
      <c r="D6" s="30"/>
      <c r="E6" s="30"/>
      <c r="F6" s="31"/>
      <c r="H6" s="7"/>
    </row>
    <row r="7" spans="1:8" s="4" customFormat="1" ht="28.5" customHeight="1" outlineLevel="1" x14ac:dyDescent="0.15">
      <c r="A7" s="34" t="s">
        <v>16</v>
      </c>
      <c r="B7" s="34"/>
      <c r="C7" s="14" t="s">
        <v>15</v>
      </c>
      <c r="D7" s="26"/>
      <c r="E7" s="32"/>
      <c r="F7" s="33"/>
      <c r="H7" s="5"/>
    </row>
    <row r="8" spans="1:8" s="10" customFormat="1" outlineLevel="1" x14ac:dyDescent="0.15">
      <c r="A8" s="34" t="s">
        <v>17</v>
      </c>
      <c r="B8" s="34"/>
      <c r="C8" s="14" t="s">
        <v>15</v>
      </c>
      <c r="D8" s="26"/>
      <c r="E8" s="32"/>
      <c r="F8" s="33"/>
      <c r="H8" s="12"/>
    </row>
    <row r="9" spans="1:8" s="4" customFormat="1" outlineLevel="1" x14ac:dyDescent="0.15">
      <c r="A9" s="34" t="s">
        <v>91</v>
      </c>
      <c r="B9" s="34"/>
      <c r="C9" s="14" t="s">
        <v>15</v>
      </c>
      <c r="D9" s="26"/>
      <c r="E9" s="32"/>
      <c r="F9" s="33"/>
      <c r="H9" s="5"/>
    </row>
    <row r="10" spans="1:8" s="4" customFormat="1" outlineLevel="1" x14ac:dyDescent="0.15">
      <c r="A10" s="34" t="s">
        <v>92</v>
      </c>
      <c r="B10" s="34"/>
      <c r="C10" s="14" t="s">
        <v>15</v>
      </c>
      <c r="D10" s="26"/>
      <c r="E10" s="32"/>
      <c r="F10" s="33"/>
      <c r="H10" s="5"/>
    </row>
    <row r="11" spans="1:8" s="10" customFormat="1" outlineLevel="1" x14ac:dyDescent="0.15">
      <c r="A11" s="34" t="s">
        <v>93</v>
      </c>
      <c r="B11" s="34"/>
      <c r="C11" s="14" t="s">
        <v>15</v>
      </c>
      <c r="D11" s="26"/>
      <c r="E11" s="32"/>
      <c r="F11" s="33"/>
      <c r="G11" s="9"/>
      <c r="H11" s="11"/>
    </row>
    <row r="12" spans="1:8" s="10" customFormat="1" outlineLevel="1" x14ac:dyDescent="0.15">
      <c r="A12" s="34" t="s">
        <v>94</v>
      </c>
      <c r="B12" s="34"/>
      <c r="C12" s="14" t="s">
        <v>15</v>
      </c>
      <c r="D12" s="26"/>
      <c r="E12" s="32"/>
      <c r="F12" s="33"/>
      <c r="H12" s="12"/>
    </row>
    <row r="13" spans="1:8" s="10" customFormat="1" ht="24" customHeight="1" outlineLevel="1" x14ac:dyDescent="0.15">
      <c r="A13" s="34" t="s">
        <v>95</v>
      </c>
      <c r="B13" s="34"/>
      <c r="C13" s="14" t="s">
        <v>15</v>
      </c>
      <c r="D13" s="26"/>
      <c r="E13" s="32"/>
      <c r="F13" s="33"/>
      <c r="G13" s="9"/>
      <c r="H13" s="11"/>
    </row>
    <row r="14" spans="1:8" s="10" customFormat="1" outlineLevel="1" x14ac:dyDescent="0.15">
      <c r="A14" s="34" t="s">
        <v>89</v>
      </c>
      <c r="B14" s="34"/>
      <c r="C14" s="14" t="s">
        <v>15</v>
      </c>
      <c r="D14" s="26"/>
      <c r="E14" s="32"/>
      <c r="F14" s="33"/>
      <c r="H14" s="12"/>
    </row>
    <row r="15" spans="1:8" x14ac:dyDescent="0.15">
      <c r="A15" s="29" t="s">
        <v>96</v>
      </c>
      <c r="B15" s="30"/>
      <c r="C15" s="30"/>
      <c r="D15" s="30"/>
      <c r="E15" s="30"/>
      <c r="F15" s="31"/>
      <c r="H15" s="7"/>
    </row>
    <row r="16" spans="1:8" s="10" customFormat="1" outlineLevel="1" x14ac:dyDescent="0.15">
      <c r="A16" s="34" t="s">
        <v>97</v>
      </c>
      <c r="B16" s="34" t="s">
        <v>18</v>
      </c>
      <c r="C16" s="14" t="s">
        <v>15</v>
      </c>
      <c r="D16" s="26"/>
      <c r="E16" s="32"/>
      <c r="F16" s="33"/>
      <c r="G16" s="9"/>
      <c r="H16" s="11"/>
    </row>
    <row r="17" spans="1:8" s="10" customFormat="1" ht="27.75" customHeight="1" outlineLevel="1" x14ac:dyDescent="0.15">
      <c r="A17" s="34" t="s">
        <v>98</v>
      </c>
      <c r="B17" s="34" t="s">
        <v>19</v>
      </c>
      <c r="C17" s="14" t="s">
        <v>15</v>
      </c>
      <c r="D17" s="26"/>
      <c r="E17" s="32"/>
      <c r="F17" s="33"/>
      <c r="H17" s="12"/>
    </row>
    <row r="18" spans="1:8" s="10" customFormat="1" outlineLevel="1" x14ac:dyDescent="0.15">
      <c r="A18" s="34" t="s">
        <v>99</v>
      </c>
      <c r="B18" s="34" t="s">
        <v>20</v>
      </c>
      <c r="C18" s="14" t="s">
        <v>15</v>
      </c>
      <c r="D18" s="26"/>
      <c r="E18" s="32"/>
      <c r="F18" s="33"/>
      <c r="G18" s="9"/>
      <c r="H18" s="11"/>
    </row>
    <row r="19" spans="1:8" s="10" customFormat="1" ht="23.25" customHeight="1" outlineLevel="1" x14ac:dyDescent="0.15">
      <c r="A19" s="34" t="s">
        <v>100</v>
      </c>
      <c r="B19" s="34" t="s">
        <v>21</v>
      </c>
      <c r="C19" s="14" t="s">
        <v>15</v>
      </c>
      <c r="D19" s="26"/>
      <c r="E19" s="32"/>
      <c r="F19" s="33"/>
      <c r="H19" s="12"/>
    </row>
    <row r="20" spans="1:8" s="10" customFormat="1" ht="27.75" customHeight="1" outlineLevel="1" x14ac:dyDescent="0.15">
      <c r="A20" s="34" t="s">
        <v>101</v>
      </c>
      <c r="B20" s="34" t="s">
        <v>22</v>
      </c>
      <c r="C20" s="14" t="s">
        <v>15</v>
      </c>
      <c r="D20" s="26"/>
      <c r="E20" s="32"/>
      <c r="F20" s="33"/>
      <c r="G20" s="9"/>
      <c r="H20" s="11"/>
    </row>
    <row r="21" spans="1:8" s="10" customFormat="1" outlineLevel="1" x14ac:dyDescent="0.15">
      <c r="A21" s="34" t="s">
        <v>102</v>
      </c>
      <c r="B21" s="34" t="s">
        <v>23</v>
      </c>
      <c r="C21" s="14" t="s">
        <v>15</v>
      </c>
      <c r="D21" s="26"/>
      <c r="E21" s="32"/>
      <c r="F21" s="33"/>
      <c r="H21" s="12"/>
    </row>
    <row r="22" spans="1:8" s="10" customFormat="1" outlineLevel="1" x14ac:dyDescent="0.15">
      <c r="A22" s="34" t="s">
        <v>103</v>
      </c>
      <c r="B22" s="34" t="s">
        <v>24</v>
      </c>
      <c r="C22" s="14" t="s">
        <v>15</v>
      </c>
      <c r="D22" s="26"/>
      <c r="E22" s="32"/>
      <c r="F22" s="33"/>
      <c r="G22" s="9"/>
      <c r="H22" s="11"/>
    </row>
    <row r="23" spans="1:8" s="10" customFormat="1" ht="24.75" customHeight="1" outlineLevel="1" x14ac:dyDescent="0.15">
      <c r="A23" s="34" t="s">
        <v>104</v>
      </c>
      <c r="B23" s="34" t="s">
        <v>25</v>
      </c>
      <c r="C23" s="14" t="s">
        <v>15</v>
      </c>
      <c r="D23" s="26"/>
      <c r="E23" s="32"/>
      <c r="F23" s="33"/>
      <c r="H23" s="12"/>
    </row>
    <row r="24" spans="1:8" s="10" customFormat="1" outlineLevel="1" x14ac:dyDescent="0.15">
      <c r="A24" s="34" t="s">
        <v>105</v>
      </c>
      <c r="B24" s="34" t="s">
        <v>26</v>
      </c>
      <c r="C24" s="14" t="s">
        <v>15</v>
      </c>
      <c r="D24" s="26"/>
      <c r="E24" s="32"/>
      <c r="F24" s="33"/>
      <c r="G24" s="9"/>
      <c r="H24" s="11"/>
    </row>
    <row r="25" spans="1:8" s="10" customFormat="1" ht="22.5" customHeight="1" outlineLevel="1" x14ac:dyDescent="0.15">
      <c r="A25" s="34" t="s">
        <v>106</v>
      </c>
      <c r="B25" s="34" t="s">
        <v>27</v>
      </c>
      <c r="C25" s="14" t="s">
        <v>15</v>
      </c>
      <c r="D25" s="26"/>
      <c r="E25" s="32"/>
      <c r="F25" s="33"/>
      <c r="H25" s="12"/>
    </row>
    <row r="26" spans="1:8" s="10" customFormat="1" ht="25.5" customHeight="1" outlineLevel="1" x14ac:dyDescent="0.15">
      <c r="A26" s="34" t="s">
        <v>107</v>
      </c>
      <c r="B26" s="34" t="s">
        <v>28</v>
      </c>
      <c r="C26" s="14" t="s">
        <v>15</v>
      </c>
      <c r="D26" s="26"/>
      <c r="E26" s="32"/>
      <c r="F26" s="33"/>
      <c r="G26" s="9"/>
      <c r="H26" s="11"/>
    </row>
    <row r="27" spans="1:8" s="10" customFormat="1" outlineLevel="1" x14ac:dyDescent="0.15">
      <c r="A27" s="34" t="s">
        <v>108</v>
      </c>
      <c r="B27" s="34" t="s">
        <v>29</v>
      </c>
      <c r="C27" s="14" t="s">
        <v>15</v>
      </c>
      <c r="D27" s="26"/>
      <c r="E27" s="32"/>
      <c r="F27" s="33"/>
      <c r="H27" s="12"/>
    </row>
    <row r="28" spans="1:8" s="10" customFormat="1" outlineLevel="1" x14ac:dyDescent="0.15">
      <c r="A28" s="34" t="s">
        <v>109</v>
      </c>
      <c r="B28" s="34" t="s">
        <v>30</v>
      </c>
      <c r="C28" s="14" t="s">
        <v>15</v>
      </c>
      <c r="D28" s="26"/>
      <c r="E28" s="32"/>
      <c r="F28" s="33"/>
      <c r="G28" s="9"/>
      <c r="H28" s="11"/>
    </row>
    <row r="29" spans="1:8" s="10" customFormat="1" ht="27.75" customHeight="1" outlineLevel="1" x14ac:dyDescent="0.15">
      <c r="A29" s="34" t="s">
        <v>110</v>
      </c>
      <c r="B29" s="34" t="s">
        <v>31</v>
      </c>
      <c r="C29" s="14" t="s">
        <v>15</v>
      </c>
      <c r="D29" s="26"/>
      <c r="E29" s="32"/>
      <c r="F29" s="33"/>
      <c r="H29" s="12"/>
    </row>
    <row r="30" spans="1:8" x14ac:dyDescent="0.15">
      <c r="A30" s="29" t="s">
        <v>111</v>
      </c>
      <c r="B30" s="30"/>
      <c r="C30" s="30"/>
      <c r="D30" s="30"/>
      <c r="E30" s="30"/>
      <c r="F30" s="31"/>
      <c r="H30" s="7"/>
    </row>
    <row r="31" spans="1:8" s="10" customFormat="1" outlineLevel="1" x14ac:dyDescent="0.15">
      <c r="A31" s="24" t="s">
        <v>124</v>
      </c>
      <c r="B31" s="25" t="s">
        <v>32</v>
      </c>
      <c r="C31" s="14" t="s">
        <v>15</v>
      </c>
      <c r="D31" s="26"/>
      <c r="E31" s="32"/>
      <c r="F31" s="33"/>
      <c r="H31" s="12"/>
    </row>
    <row r="32" spans="1:8" s="10" customFormat="1" outlineLevel="1" x14ac:dyDescent="0.15">
      <c r="A32" s="24" t="s">
        <v>33</v>
      </c>
      <c r="B32" s="25" t="s">
        <v>33</v>
      </c>
      <c r="C32" s="14" t="s">
        <v>15</v>
      </c>
      <c r="D32" s="26"/>
      <c r="E32" s="32"/>
      <c r="F32" s="33"/>
      <c r="H32" s="12"/>
    </row>
    <row r="33" spans="1:8" s="10" customFormat="1" outlineLevel="1" x14ac:dyDescent="0.15">
      <c r="A33" s="24" t="s">
        <v>34</v>
      </c>
      <c r="B33" s="25" t="s">
        <v>34</v>
      </c>
      <c r="C33" s="14" t="s">
        <v>15</v>
      </c>
      <c r="D33" s="26"/>
      <c r="E33" s="32"/>
      <c r="F33" s="33"/>
      <c r="G33" s="9"/>
      <c r="H33" s="11"/>
    </row>
    <row r="34" spans="1:8" s="10" customFormat="1" outlineLevel="1" x14ac:dyDescent="0.15">
      <c r="A34" s="24" t="s">
        <v>35</v>
      </c>
      <c r="B34" s="25" t="s">
        <v>35</v>
      </c>
      <c r="C34" s="14" t="s">
        <v>15</v>
      </c>
      <c r="D34" s="26"/>
      <c r="E34" s="32"/>
      <c r="F34" s="33"/>
      <c r="H34" s="12"/>
    </row>
    <row r="35" spans="1:8" s="10" customFormat="1" outlineLevel="1" x14ac:dyDescent="0.15">
      <c r="A35" s="24" t="s">
        <v>36</v>
      </c>
      <c r="B35" s="25" t="s">
        <v>36</v>
      </c>
      <c r="C35" s="14" t="s">
        <v>15</v>
      </c>
      <c r="D35" s="26"/>
      <c r="E35" s="32"/>
      <c r="F35" s="33"/>
      <c r="G35" s="9"/>
      <c r="H35" s="11"/>
    </row>
    <row r="36" spans="1:8" x14ac:dyDescent="0.15">
      <c r="A36" s="29" t="s">
        <v>112</v>
      </c>
      <c r="B36" s="30"/>
      <c r="C36" s="30"/>
      <c r="D36" s="30"/>
      <c r="E36" s="30"/>
      <c r="F36" s="31"/>
      <c r="H36" s="7"/>
    </row>
    <row r="37" spans="1:8" s="10" customFormat="1" outlineLevel="1" x14ac:dyDescent="0.15">
      <c r="A37" s="24" t="s">
        <v>37</v>
      </c>
      <c r="B37" s="25" t="s">
        <v>37</v>
      </c>
      <c r="C37" s="14" t="s">
        <v>15</v>
      </c>
      <c r="D37" s="26"/>
      <c r="E37" s="32"/>
      <c r="F37" s="33"/>
      <c r="H37" s="12"/>
    </row>
    <row r="38" spans="1:8" s="10" customFormat="1" outlineLevel="1" x14ac:dyDescent="0.15">
      <c r="A38" s="24" t="s">
        <v>38</v>
      </c>
      <c r="B38" s="25" t="s">
        <v>38</v>
      </c>
      <c r="C38" s="14" t="s">
        <v>15</v>
      </c>
      <c r="D38" s="26"/>
      <c r="E38" s="32"/>
      <c r="F38" s="33"/>
      <c r="G38" s="9"/>
      <c r="H38" s="11"/>
    </row>
    <row r="39" spans="1:8" s="10" customFormat="1" outlineLevel="1" x14ac:dyDescent="0.15">
      <c r="A39" s="24" t="s">
        <v>39</v>
      </c>
      <c r="B39" s="25" t="s">
        <v>39</v>
      </c>
      <c r="C39" s="14" t="s">
        <v>15</v>
      </c>
      <c r="D39" s="26"/>
      <c r="E39" s="32"/>
      <c r="F39" s="33"/>
      <c r="H39" s="12"/>
    </row>
    <row r="40" spans="1:8" x14ac:dyDescent="0.15">
      <c r="A40" s="29" t="s">
        <v>113</v>
      </c>
      <c r="B40" s="30"/>
      <c r="C40" s="30"/>
      <c r="D40" s="30"/>
      <c r="E40" s="30"/>
      <c r="F40" s="31"/>
      <c r="H40" s="7"/>
    </row>
    <row r="41" spans="1:8" s="10" customFormat="1" ht="26.25" customHeight="1" outlineLevel="1" x14ac:dyDescent="0.15">
      <c r="A41" s="24" t="s">
        <v>40</v>
      </c>
      <c r="B41" s="25" t="s">
        <v>40</v>
      </c>
      <c r="C41" s="14" t="s">
        <v>15</v>
      </c>
      <c r="D41" s="26"/>
      <c r="E41" s="27"/>
      <c r="F41" s="28"/>
      <c r="H41" s="12"/>
    </row>
    <row r="42" spans="1:8" s="10" customFormat="1" outlineLevel="1" x14ac:dyDescent="0.15">
      <c r="A42" s="24" t="s">
        <v>41</v>
      </c>
      <c r="B42" s="25" t="s">
        <v>41</v>
      </c>
      <c r="C42" s="14" t="s">
        <v>15</v>
      </c>
      <c r="D42" s="26"/>
      <c r="E42" s="27"/>
      <c r="F42" s="28"/>
      <c r="G42" s="9"/>
      <c r="H42" s="11"/>
    </row>
    <row r="43" spans="1:8" s="10" customFormat="1" outlineLevel="1" x14ac:dyDescent="0.15">
      <c r="A43" s="24" t="s">
        <v>42</v>
      </c>
      <c r="B43" s="25" t="s">
        <v>42</v>
      </c>
      <c r="C43" s="14" t="s">
        <v>15</v>
      </c>
      <c r="D43" s="26"/>
      <c r="E43" s="27"/>
      <c r="F43" s="28"/>
      <c r="H43" s="12"/>
    </row>
    <row r="44" spans="1:8" s="10" customFormat="1" outlineLevel="1" x14ac:dyDescent="0.15">
      <c r="A44" s="24" t="s">
        <v>43</v>
      </c>
      <c r="B44" s="25" t="s">
        <v>43</v>
      </c>
      <c r="C44" s="14" t="s">
        <v>15</v>
      </c>
      <c r="D44" s="26"/>
      <c r="E44" s="27"/>
      <c r="F44" s="28"/>
      <c r="G44" s="9"/>
      <c r="H44" s="11"/>
    </row>
    <row r="45" spans="1:8" s="10" customFormat="1" outlineLevel="1" x14ac:dyDescent="0.15">
      <c r="A45" s="24" t="s">
        <v>44</v>
      </c>
      <c r="B45" s="25" t="s">
        <v>44</v>
      </c>
      <c r="C45" s="14" t="s">
        <v>15</v>
      </c>
      <c r="D45" s="26"/>
      <c r="E45" s="27"/>
      <c r="F45" s="28"/>
      <c r="H45" s="12"/>
    </row>
    <row r="46" spans="1:8" s="10" customFormat="1" outlineLevel="1" x14ac:dyDescent="0.15">
      <c r="A46" s="24" t="s">
        <v>45</v>
      </c>
      <c r="B46" s="25" t="s">
        <v>45</v>
      </c>
      <c r="C46" s="14" t="s">
        <v>15</v>
      </c>
      <c r="D46" s="26"/>
      <c r="E46" s="27"/>
      <c r="F46" s="28"/>
      <c r="G46" s="9"/>
      <c r="H46" s="11"/>
    </row>
    <row r="47" spans="1:8" s="10" customFormat="1" outlineLevel="1" x14ac:dyDescent="0.15">
      <c r="A47" s="24" t="s">
        <v>46</v>
      </c>
      <c r="B47" s="25" t="s">
        <v>46</v>
      </c>
      <c r="C47" s="14" t="s">
        <v>15</v>
      </c>
      <c r="D47" s="26"/>
      <c r="E47" s="27"/>
      <c r="F47" s="28"/>
      <c r="H47" s="12"/>
    </row>
    <row r="48" spans="1:8" s="10" customFormat="1" outlineLevel="1" x14ac:dyDescent="0.15">
      <c r="A48" s="24" t="s">
        <v>47</v>
      </c>
      <c r="B48" s="25" t="s">
        <v>47</v>
      </c>
      <c r="C48" s="14" t="s">
        <v>15</v>
      </c>
      <c r="D48" s="26"/>
      <c r="E48" s="27"/>
      <c r="F48" s="28"/>
      <c r="G48" s="9"/>
      <c r="H48" s="11"/>
    </row>
    <row r="49" spans="1:8" s="10" customFormat="1" outlineLevel="1" x14ac:dyDescent="0.15">
      <c r="A49" s="24" t="s">
        <v>48</v>
      </c>
      <c r="B49" s="25" t="s">
        <v>48</v>
      </c>
      <c r="C49" s="14" t="s">
        <v>15</v>
      </c>
      <c r="D49" s="26"/>
      <c r="E49" s="27"/>
      <c r="F49" s="28"/>
      <c r="H49" s="12"/>
    </row>
    <row r="50" spans="1:8" x14ac:dyDescent="0.15">
      <c r="A50" s="29" t="s">
        <v>114</v>
      </c>
      <c r="B50" s="30"/>
      <c r="C50" s="30"/>
      <c r="D50" s="30"/>
      <c r="E50" s="30"/>
      <c r="F50" s="31"/>
      <c r="H50" s="7"/>
    </row>
    <row r="51" spans="1:8" s="10" customFormat="1" outlineLevel="1" x14ac:dyDescent="0.15">
      <c r="A51" s="24" t="s">
        <v>49</v>
      </c>
      <c r="B51" s="25" t="s">
        <v>49</v>
      </c>
      <c r="C51" s="14" t="s">
        <v>15</v>
      </c>
      <c r="D51" s="26"/>
      <c r="E51" s="27"/>
      <c r="F51" s="28"/>
      <c r="H51" s="12"/>
    </row>
    <row r="52" spans="1:8" s="10" customFormat="1" ht="46.5" customHeight="1" outlineLevel="1" x14ac:dyDescent="0.15">
      <c r="A52" s="24" t="s">
        <v>117</v>
      </c>
      <c r="B52" s="25" t="s">
        <v>115</v>
      </c>
      <c r="C52" s="14" t="s">
        <v>15</v>
      </c>
      <c r="D52" s="26"/>
      <c r="E52" s="27"/>
      <c r="F52" s="28"/>
      <c r="G52" s="9"/>
      <c r="H52" s="11"/>
    </row>
    <row r="53" spans="1:8" s="10" customFormat="1" ht="24.75" customHeight="1" outlineLevel="1" x14ac:dyDescent="0.15">
      <c r="A53" s="24" t="s">
        <v>50</v>
      </c>
      <c r="B53" s="25" t="s">
        <v>50</v>
      </c>
      <c r="C53" s="14" t="s">
        <v>15</v>
      </c>
      <c r="D53" s="26"/>
      <c r="E53" s="27"/>
      <c r="F53" s="28"/>
      <c r="G53" s="9"/>
      <c r="H53" s="11"/>
    </row>
    <row r="54" spans="1:8" s="10" customFormat="1" outlineLevel="1" x14ac:dyDescent="0.15">
      <c r="A54" s="24" t="s">
        <v>51</v>
      </c>
      <c r="B54" s="25" t="s">
        <v>51</v>
      </c>
      <c r="C54" s="14" t="s">
        <v>15</v>
      </c>
      <c r="D54" s="26"/>
      <c r="E54" s="27"/>
      <c r="F54" s="28"/>
      <c r="H54" s="12"/>
    </row>
    <row r="55" spans="1:8" x14ac:dyDescent="0.15">
      <c r="A55" s="29" t="s">
        <v>116</v>
      </c>
      <c r="B55" s="30"/>
      <c r="C55" s="30"/>
      <c r="D55" s="30"/>
      <c r="E55" s="30"/>
      <c r="F55" s="31"/>
      <c r="H55" s="7"/>
    </row>
    <row r="56" spans="1:8" s="10" customFormat="1" outlineLevel="1" x14ac:dyDescent="0.15">
      <c r="A56" s="24" t="s">
        <v>52</v>
      </c>
      <c r="B56" s="25" t="s">
        <v>52</v>
      </c>
      <c r="C56" s="14" t="s">
        <v>15</v>
      </c>
      <c r="D56" s="26"/>
      <c r="E56" s="27"/>
      <c r="F56" s="28"/>
      <c r="H56" s="12"/>
    </row>
    <row r="57" spans="1:8" s="10" customFormat="1" outlineLevel="1" x14ac:dyDescent="0.15">
      <c r="A57" s="24" t="s">
        <v>53</v>
      </c>
      <c r="B57" s="25" t="s">
        <v>53</v>
      </c>
      <c r="C57" s="14" t="s">
        <v>15</v>
      </c>
      <c r="D57" s="26"/>
      <c r="E57" s="27"/>
      <c r="F57" s="28"/>
      <c r="G57" s="9"/>
      <c r="H57" s="11"/>
    </row>
    <row r="58" spans="1:8" s="10" customFormat="1" outlineLevel="1" x14ac:dyDescent="0.15">
      <c r="A58" s="24" t="s">
        <v>54</v>
      </c>
      <c r="B58" s="25" t="s">
        <v>54</v>
      </c>
      <c r="C58" s="14" t="s">
        <v>15</v>
      </c>
      <c r="D58" s="26"/>
      <c r="E58" s="27"/>
      <c r="F58" s="28"/>
      <c r="H58" s="12"/>
    </row>
    <row r="59" spans="1:8" s="10" customFormat="1" outlineLevel="1" x14ac:dyDescent="0.15">
      <c r="A59" s="24" t="s">
        <v>55</v>
      </c>
      <c r="B59" s="25" t="s">
        <v>55</v>
      </c>
      <c r="C59" s="14" t="s">
        <v>15</v>
      </c>
      <c r="D59" s="26"/>
      <c r="E59" s="27"/>
      <c r="F59" s="28"/>
      <c r="G59" s="9"/>
      <c r="H59" s="11"/>
    </row>
    <row r="60" spans="1:8" s="10" customFormat="1" outlineLevel="1" x14ac:dyDescent="0.15">
      <c r="A60" s="24" t="s">
        <v>56</v>
      </c>
      <c r="B60" s="25" t="s">
        <v>56</v>
      </c>
      <c r="C60" s="14" t="s">
        <v>15</v>
      </c>
      <c r="D60" s="26"/>
      <c r="E60" s="27"/>
      <c r="F60" s="28"/>
      <c r="H60" s="12"/>
    </row>
    <row r="61" spans="1:8" s="10" customFormat="1" ht="24" customHeight="1" outlineLevel="1" x14ac:dyDescent="0.15">
      <c r="A61" s="24" t="s">
        <v>57</v>
      </c>
      <c r="B61" s="25" t="s">
        <v>57</v>
      </c>
      <c r="C61" s="14" t="s">
        <v>15</v>
      </c>
      <c r="D61" s="26"/>
      <c r="E61" s="27"/>
      <c r="F61" s="28"/>
      <c r="G61" s="9"/>
      <c r="H61" s="11"/>
    </row>
    <row r="62" spans="1:8" s="10" customFormat="1" outlineLevel="1" x14ac:dyDescent="0.15">
      <c r="A62" s="24" t="s">
        <v>58</v>
      </c>
      <c r="B62" s="25" t="s">
        <v>58</v>
      </c>
      <c r="C62" s="14" t="s">
        <v>15</v>
      </c>
      <c r="D62" s="26"/>
      <c r="E62" s="27"/>
      <c r="F62" s="28"/>
      <c r="H62" s="12"/>
    </row>
    <row r="63" spans="1:8" s="10" customFormat="1" ht="25.5" customHeight="1" outlineLevel="1" x14ac:dyDescent="0.15">
      <c r="A63" s="24" t="s">
        <v>59</v>
      </c>
      <c r="B63" s="25" t="s">
        <v>59</v>
      </c>
      <c r="C63" s="14" t="s">
        <v>15</v>
      </c>
      <c r="D63" s="26"/>
      <c r="E63" s="27"/>
      <c r="F63" s="28"/>
      <c r="G63" s="9"/>
      <c r="H63" s="11"/>
    </row>
    <row r="64" spans="1:8" s="10" customFormat="1" outlineLevel="1" x14ac:dyDescent="0.15">
      <c r="A64" s="24" t="s">
        <v>60</v>
      </c>
      <c r="B64" s="25" t="s">
        <v>60</v>
      </c>
      <c r="C64" s="14" t="s">
        <v>15</v>
      </c>
      <c r="D64" s="26"/>
      <c r="E64" s="27"/>
      <c r="F64" s="28"/>
      <c r="H64" s="12"/>
    </row>
    <row r="65" spans="1:8" x14ac:dyDescent="0.15">
      <c r="A65" s="29" t="s">
        <v>118</v>
      </c>
      <c r="B65" s="30"/>
      <c r="C65" s="30"/>
      <c r="D65" s="30"/>
      <c r="E65" s="30"/>
      <c r="F65" s="31"/>
      <c r="H65" s="7"/>
    </row>
    <row r="66" spans="1:8" s="10" customFormat="1" outlineLevel="1" x14ac:dyDescent="0.15">
      <c r="A66" s="24" t="s">
        <v>61</v>
      </c>
      <c r="B66" s="25" t="s">
        <v>61</v>
      </c>
      <c r="C66" s="14" t="s">
        <v>15</v>
      </c>
      <c r="D66" s="26"/>
      <c r="E66" s="27"/>
      <c r="F66" s="28"/>
      <c r="H66" s="12"/>
    </row>
    <row r="67" spans="1:8" s="10" customFormat="1" outlineLevel="1" x14ac:dyDescent="0.15">
      <c r="A67" s="24" t="s">
        <v>62</v>
      </c>
      <c r="B67" s="25" t="s">
        <v>62</v>
      </c>
      <c r="C67" s="14" t="s">
        <v>15</v>
      </c>
      <c r="D67" s="26"/>
      <c r="E67" s="27"/>
      <c r="F67" s="28"/>
      <c r="G67" s="9"/>
      <c r="H67" s="11"/>
    </row>
    <row r="68" spans="1:8" s="10" customFormat="1" outlineLevel="1" x14ac:dyDescent="0.15">
      <c r="A68" s="24" t="s">
        <v>63</v>
      </c>
      <c r="B68" s="25" t="s">
        <v>63</v>
      </c>
      <c r="C68" s="14" t="s">
        <v>15</v>
      </c>
      <c r="D68" s="26"/>
      <c r="E68" s="27"/>
      <c r="F68" s="28"/>
      <c r="H68" s="12"/>
    </row>
    <row r="69" spans="1:8" s="10" customFormat="1" outlineLevel="1" x14ac:dyDescent="0.15">
      <c r="A69" s="24" t="s">
        <v>64</v>
      </c>
      <c r="B69" s="25" t="s">
        <v>64</v>
      </c>
      <c r="C69" s="14" t="s">
        <v>15</v>
      </c>
      <c r="D69" s="26"/>
      <c r="E69" s="27"/>
      <c r="F69" s="28"/>
      <c r="G69" s="9"/>
      <c r="H69" s="11"/>
    </row>
    <row r="70" spans="1:8" s="10" customFormat="1" outlineLevel="1" x14ac:dyDescent="0.15">
      <c r="A70" s="24" t="s">
        <v>65</v>
      </c>
      <c r="B70" s="25" t="s">
        <v>65</v>
      </c>
      <c r="C70" s="14" t="s">
        <v>15</v>
      </c>
      <c r="D70" s="26"/>
      <c r="E70" s="27"/>
      <c r="F70" s="28"/>
      <c r="H70" s="12"/>
    </row>
    <row r="71" spans="1:8" s="10" customFormat="1" outlineLevel="1" x14ac:dyDescent="0.15">
      <c r="A71" s="24" t="s">
        <v>66</v>
      </c>
      <c r="B71" s="25" t="s">
        <v>66</v>
      </c>
      <c r="C71" s="14" t="s">
        <v>15</v>
      </c>
      <c r="D71" s="26"/>
      <c r="E71" s="27"/>
      <c r="F71" s="28"/>
      <c r="G71" s="9"/>
      <c r="H71" s="11"/>
    </row>
    <row r="72" spans="1:8" x14ac:dyDescent="0.15">
      <c r="A72" s="29" t="s">
        <v>119</v>
      </c>
      <c r="B72" s="30"/>
      <c r="C72" s="30"/>
      <c r="D72" s="30"/>
      <c r="E72" s="30"/>
      <c r="F72" s="31"/>
      <c r="H72" s="7"/>
    </row>
    <row r="73" spans="1:8" s="10" customFormat="1" outlineLevel="1" x14ac:dyDescent="0.15">
      <c r="A73" s="24" t="s">
        <v>67</v>
      </c>
      <c r="B73" s="25" t="s">
        <v>67</v>
      </c>
      <c r="C73" s="14" t="s">
        <v>15</v>
      </c>
      <c r="D73" s="26"/>
      <c r="E73" s="27"/>
      <c r="F73" s="28"/>
      <c r="G73" s="9"/>
      <c r="H73" s="11"/>
    </row>
    <row r="74" spans="1:8" s="10" customFormat="1" outlineLevel="1" x14ac:dyDescent="0.15">
      <c r="A74" s="24" t="s">
        <v>68</v>
      </c>
      <c r="B74" s="25" t="s">
        <v>68</v>
      </c>
      <c r="C74" s="14" t="s">
        <v>15</v>
      </c>
      <c r="D74" s="26"/>
      <c r="E74" s="27"/>
      <c r="F74" s="28"/>
      <c r="H74" s="12"/>
    </row>
    <row r="75" spans="1:8" s="10" customFormat="1" outlineLevel="1" x14ac:dyDescent="0.15">
      <c r="A75" s="24" t="s">
        <v>69</v>
      </c>
      <c r="B75" s="25" t="s">
        <v>69</v>
      </c>
      <c r="C75" s="14" t="s">
        <v>15</v>
      </c>
      <c r="D75" s="26"/>
      <c r="E75" s="27"/>
      <c r="F75" s="28"/>
      <c r="G75" s="9"/>
      <c r="H75" s="11"/>
    </row>
    <row r="76" spans="1:8" s="10" customFormat="1" outlineLevel="1" x14ac:dyDescent="0.15">
      <c r="A76" s="24" t="s">
        <v>70</v>
      </c>
      <c r="B76" s="25" t="s">
        <v>70</v>
      </c>
      <c r="C76" s="14" t="s">
        <v>15</v>
      </c>
      <c r="D76" s="26"/>
      <c r="E76" s="27"/>
      <c r="F76" s="28"/>
      <c r="G76" s="9"/>
      <c r="H76" s="11"/>
    </row>
    <row r="77" spans="1:8" x14ac:dyDescent="0.15">
      <c r="A77" s="29" t="s">
        <v>120</v>
      </c>
      <c r="B77" s="30"/>
      <c r="C77" s="30"/>
      <c r="D77" s="30"/>
      <c r="E77" s="30"/>
      <c r="F77" s="31"/>
      <c r="H77" s="7"/>
    </row>
    <row r="78" spans="1:8" s="10" customFormat="1" outlineLevel="1" x14ac:dyDescent="0.15">
      <c r="A78" s="24" t="s">
        <v>121</v>
      </c>
      <c r="B78" s="25" t="s">
        <v>71</v>
      </c>
      <c r="C78" s="14" t="s">
        <v>15</v>
      </c>
      <c r="D78" s="26"/>
      <c r="E78" s="27"/>
      <c r="F78" s="28"/>
      <c r="G78" s="9"/>
      <c r="H78" s="11"/>
    </row>
    <row r="79" spans="1:8" s="10" customFormat="1" ht="25.5" customHeight="1" outlineLevel="1" x14ac:dyDescent="0.15">
      <c r="A79" s="24" t="s">
        <v>72</v>
      </c>
      <c r="B79" s="25" t="s">
        <v>72</v>
      </c>
      <c r="C79" s="14" t="s">
        <v>15</v>
      </c>
      <c r="D79" s="26"/>
      <c r="E79" s="27"/>
      <c r="F79" s="28"/>
      <c r="G79" s="9"/>
      <c r="H79" s="11"/>
    </row>
    <row r="80" spans="1:8" s="10" customFormat="1" outlineLevel="1" x14ac:dyDescent="0.15">
      <c r="A80" s="24" t="s">
        <v>73</v>
      </c>
      <c r="B80" s="25" t="s">
        <v>73</v>
      </c>
      <c r="C80" s="14" t="s">
        <v>15</v>
      </c>
      <c r="D80" s="26"/>
      <c r="E80" s="27"/>
      <c r="F80" s="28"/>
      <c r="H80" s="12"/>
    </row>
    <row r="81" spans="1:8" s="10" customFormat="1" outlineLevel="1" x14ac:dyDescent="0.15">
      <c r="A81" s="24" t="s">
        <v>74</v>
      </c>
      <c r="B81" s="25" t="s">
        <v>74</v>
      </c>
      <c r="C81" s="14" t="s">
        <v>15</v>
      </c>
      <c r="D81" s="26"/>
      <c r="E81" s="27"/>
      <c r="F81" s="28"/>
      <c r="G81" s="9"/>
      <c r="H81" s="11"/>
    </row>
    <row r="82" spans="1:8" s="10" customFormat="1" outlineLevel="1" x14ac:dyDescent="0.15">
      <c r="A82" s="24" t="s">
        <v>75</v>
      </c>
      <c r="B82" s="25" t="s">
        <v>75</v>
      </c>
      <c r="C82" s="14" t="s">
        <v>15</v>
      </c>
      <c r="D82" s="26"/>
      <c r="E82" s="27"/>
      <c r="F82" s="28"/>
      <c r="G82" s="9"/>
      <c r="H82" s="11"/>
    </row>
    <row r="83" spans="1:8" s="10" customFormat="1" outlineLevel="1" x14ac:dyDescent="0.15">
      <c r="A83" s="24" t="s">
        <v>76</v>
      </c>
      <c r="B83" s="25" t="s">
        <v>76</v>
      </c>
      <c r="C83" s="14" t="s">
        <v>15</v>
      </c>
      <c r="D83" s="26"/>
      <c r="E83" s="27"/>
      <c r="F83" s="28"/>
      <c r="H83" s="12"/>
    </row>
    <row r="84" spans="1:8" x14ac:dyDescent="0.15">
      <c r="A84" s="29" t="s">
        <v>122</v>
      </c>
      <c r="B84" s="30"/>
      <c r="C84" s="30"/>
      <c r="D84" s="30"/>
      <c r="E84" s="30"/>
      <c r="F84" s="31"/>
      <c r="H84" s="7"/>
    </row>
    <row r="85" spans="1:8" s="10" customFormat="1" outlineLevel="1" x14ac:dyDescent="0.15">
      <c r="A85" s="24" t="s">
        <v>77</v>
      </c>
      <c r="B85" s="25" t="s">
        <v>77</v>
      </c>
      <c r="C85" s="14" t="s">
        <v>15</v>
      </c>
      <c r="D85" s="26"/>
      <c r="E85" s="27"/>
      <c r="F85" s="28"/>
      <c r="G85" s="9"/>
      <c r="H85" s="11"/>
    </row>
    <row r="86" spans="1:8" s="10" customFormat="1" outlineLevel="1" x14ac:dyDescent="0.15">
      <c r="A86" s="24" t="s">
        <v>78</v>
      </c>
      <c r="B86" s="25" t="s">
        <v>78</v>
      </c>
      <c r="C86" s="14" t="s">
        <v>15</v>
      </c>
      <c r="D86" s="26"/>
      <c r="E86" s="27"/>
      <c r="F86" s="28"/>
      <c r="G86" s="9"/>
      <c r="H86" s="11"/>
    </row>
    <row r="87" spans="1:8" s="10" customFormat="1" outlineLevel="1" x14ac:dyDescent="0.15">
      <c r="A87" s="24" t="s">
        <v>79</v>
      </c>
      <c r="B87" s="25" t="s">
        <v>79</v>
      </c>
      <c r="C87" s="14" t="s">
        <v>15</v>
      </c>
      <c r="D87" s="26"/>
      <c r="E87" s="27"/>
      <c r="F87" s="28"/>
      <c r="H87" s="12"/>
    </row>
    <row r="88" spans="1:8" s="10" customFormat="1" outlineLevel="1" x14ac:dyDescent="0.15">
      <c r="A88" s="24" t="s">
        <v>80</v>
      </c>
      <c r="B88" s="25" t="s">
        <v>80</v>
      </c>
      <c r="C88" s="14" t="s">
        <v>15</v>
      </c>
      <c r="D88" s="26"/>
      <c r="E88" s="27"/>
      <c r="F88" s="28"/>
      <c r="G88" s="9"/>
      <c r="H88" s="11"/>
    </row>
    <row r="89" spans="1:8" s="10" customFormat="1" outlineLevel="1" x14ac:dyDescent="0.15">
      <c r="A89" s="24" t="s">
        <v>81</v>
      </c>
      <c r="B89" s="25" t="s">
        <v>81</v>
      </c>
      <c r="C89" s="14" t="s">
        <v>15</v>
      </c>
      <c r="D89" s="26"/>
      <c r="E89" s="27"/>
      <c r="F89" s="28"/>
      <c r="G89" s="9"/>
      <c r="H89" s="11"/>
    </row>
    <row r="90" spans="1:8" s="10" customFormat="1" outlineLevel="1" x14ac:dyDescent="0.15">
      <c r="A90" s="24" t="s">
        <v>82</v>
      </c>
      <c r="B90" s="25" t="s">
        <v>82</v>
      </c>
      <c r="C90" s="14" t="s">
        <v>15</v>
      </c>
      <c r="D90" s="26"/>
      <c r="E90" s="27"/>
      <c r="F90" s="28"/>
      <c r="H90" s="12"/>
    </row>
    <row r="91" spans="1:8" s="10" customFormat="1" outlineLevel="1" x14ac:dyDescent="0.15">
      <c r="A91" s="24" t="s">
        <v>83</v>
      </c>
      <c r="B91" s="25" t="s">
        <v>83</v>
      </c>
      <c r="C91" s="14" t="s">
        <v>15</v>
      </c>
      <c r="D91" s="26"/>
      <c r="E91" s="27"/>
      <c r="F91" s="28"/>
      <c r="G91" s="9"/>
      <c r="H91" s="11"/>
    </row>
    <row r="92" spans="1:8" x14ac:dyDescent="0.15">
      <c r="A92" s="29" t="s">
        <v>123</v>
      </c>
      <c r="B92" s="30"/>
      <c r="C92" s="30"/>
      <c r="D92" s="30"/>
      <c r="E92" s="30"/>
      <c r="F92" s="31"/>
      <c r="H92" s="7"/>
    </row>
    <row r="93" spans="1:8" s="10" customFormat="1" outlineLevel="1" x14ac:dyDescent="0.15">
      <c r="A93" s="24" t="s">
        <v>84</v>
      </c>
      <c r="B93" s="25" t="s">
        <v>84</v>
      </c>
      <c r="C93" s="14" t="s">
        <v>15</v>
      </c>
      <c r="D93" s="26"/>
      <c r="E93" s="27"/>
      <c r="F93" s="28"/>
      <c r="H93" s="12"/>
    </row>
    <row r="94" spans="1:8" s="10" customFormat="1" outlineLevel="1" x14ac:dyDescent="0.15">
      <c r="A94" s="24" t="s">
        <v>85</v>
      </c>
      <c r="B94" s="25" t="s">
        <v>85</v>
      </c>
      <c r="C94" s="14" t="s">
        <v>15</v>
      </c>
      <c r="D94" s="26"/>
      <c r="E94" s="27"/>
      <c r="F94" s="28"/>
      <c r="G94" s="9"/>
      <c r="H94" s="11"/>
    </row>
    <row r="95" spans="1:8" s="10" customFormat="1" outlineLevel="1" x14ac:dyDescent="0.15">
      <c r="A95" s="24" t="s">
        <v>86</v>
      </c>
      <c r="B95" s="25" t="s">
        <v>86</v>
      </c>
      <c r="C95" s="14" t="s">
        <v>15</v>
      </c>
      <c r="D95" s="26"/>
      <c r="E95" s="27"/>
      <c r="F95" s="28"/>
      <c r="G95" s="9"/>
      <c r="H95" s="11"/>
    </row>
    <row r="96" spans="1:8" s="10" customFormat="1" outlineLevel="1" x14ac:dyDescent="0.15">
      <c r="A96" s="24" t="s">
        <v>127</v>
      </c>
      <c r="B96" s="25" t="s">
        <v>87</v>
      </c>
      <c r="C96" s="14" t="s">
        <v>15</v>
      </c>
      <c r="D96" s="26"/>
      <c r="E96" s="27"/>
      <c r="F96" s="28"/>
      <c r="H96" s="12"/>
    </row>
  </sheetData>
  <sheetProtection formatCells="0" formatRows="0" insertRows="0"/>
  <protectedRanges>
    <protectedRange sqref="B2:B3" name="区域1_1_1"/>
    <protectedRange sqref="D2:D3" name="区域3_1_1"/>
    <protectedRange sqref="A6:E6 A15:E15 A30:E30 A36:E36 A40:E40 A50:E50 A55:E55 A65:E65 A72:E72 A77:E77 A84:E84 A92:E92" name="区域7_9"/>
    <protectedRange sqref="E7:E10 A7:A9 E12 E14 E17 E96 E19 E21 E23 E25 E27 E29 E31 E32 E34 E37 E39 E41 E43 E45 E47 E49 E51 E54 E56 E58 E60 E62 E64 E66 E68 E70 E74 E80 E83 E87 E90 E93" name="区域7_2_2_1"/>
    <protectedRange sqref="B7:D7 D8:D10 B8:B10 D12 B12 D14 B14 D17 B17 C93:C96 D19 B19 D21 B21 D23 B23 C10:C14 D25 B25 D27 B27 D29 B29 D31:D32 B31:B32 D34 B34 D37 B37 D39 B39 D41 B41 D43 B43 D45 B45 D47 B47 C37:C39 D49 B49 D51 B51 D54 B54 D56 B56 C41:C49 C51:C54 D58 B58 D60 B60 D62 B62 D64 B64 D66 B66 D68 B68 D70 B70 D74 B74 C56:C64 C66:C71 D80 B80 D83 B83 D87 B87 D90 B90 C73:C76 C78:C83 D93 B93 D96 B96 C85:C91 C16:C29 C31:C35" name="区域7_2_4_1_4"/>
    <protectedRange sqref="E11 A11 E13 A13 E16 A16 E94:E95 A94:A95 E18 A18 E20 A20 E22 A22 E24 A24 E26 A26 E28 A28 E91 A91 E33 A33 E35 A35 E38 A38 E42 A42 E44 A44 E46 A46 E48 A48 E52:E53 A52:A53 E57 A57 E59 A59 E61 A61 E63 A63 E67 A67 E69 A69 E71 A71 E73 A73 E75:E76 A75:A76 E78:E79 A78:A79 E81:E82 A81:A82 E85:E86 A85:A86 E88:E89 A88:A89" name="区域7_2_2_5"/>
    <protectedRange sqref="B11 D11 B13 D13 B16 D16 B94:B95 D94:D95 B18 D18 B20 D20 B22 D22 B24 D24 B26 D26 B28 D28 B91 D91 B33 D33 B35 D35 B38 D38 B42 D42 B44 D44 B46 D46 B48 D48 B52:B53 D52:D53 B57 D57 B59 D59 B61 D61 B63 D63 B67 D67 B69 D69 B71 D71 B73 D73 B75:B76 D75:D76 B78:B79 D78:D79 B81:B82 D81:D82 B85:B86 D85:D86 B88:B89 D88:D89" name="区域7_2_4_1_4_5"/>
  </protectedRanges>
  <mergeCells count="174">
    <mergeCell ref="A1:D1"/>
    <mergeCell ref="A5:B5"/>
    <mergeCell ref="A4:D4"/>
    <mergeCell ref="D5:F5"/>
    <mergeCell ref="A6:F6"/>
    <mergeCell ref="A7:B7"/>
    <mergeCell ref="A8:B8"/>
    <mergeCell ref="A9:B9"/>
    <mergeCell ref="A10:B10"/>
    <mergeCell ref="A11:B11"/>
    <mergeCell ref="D7:F7"/>
    <mergeCell ref="D8:F8"/>
    <mergeCell ref="D9:F9"/>
    <mergeCell ref="D10:F10"/>
    <mergeCell ref="D11:F11"/>
    <mergeCell ref="D14:F14"/>
    <mergeCell ref="D16:F16"/>
    <mergeCell ref="D17:F17"/>
    <mergeCell ref="A12:B12"/>
    <mergeCell ref="D12:F12"/>
    <mergeCell ref="A13:B13"/>
    <mergeCell ref="D13:F13"/>
    <mergeCell ref="A14:B14"/>
    <mergeCell ref="A23:B23"/>
    <mergeCell ref="D23:F23"/>
    <mergeCell ref="A24:B24"/>
    <mergeCell ref="D24:F24"/>
    <mergeCell ref="A15:F15"/>
    <mergeCell ref="A20:B20"/>
    <mergeCell ref="D20:F20"/>
    <mergeCell ref="A21:B21"/>
    <mergeCell ref="D21:F21"/>
    <mergeCell ref="A22:B22"/>
    <mergeCell ref="D22:F22"/>
    <mergeCell ref="A18:B18"/>
    <mergeCell ref="D18:F18"/>
    <mergeCell ref="A19:B19"/>
    <mergeCell ref="D19:F19"/>
    <mergeCell ref="A16:B16"/>
    <mergeCell ref="A17:B17"/>
    <mergeCell ref="A28:B28"/>
    <mergeCell ref="D28:F28"/>
    <mergeCell ref="A29:B29"/>
    <mergeCell ref="D29:F29"/>
    <mergeCell ref="A30:F30"/>
    <mergeCell ref="A25:B25"/>
    <mergeCell ref="D25:F25"/>
    <mergeCell ref="A26:B26"/>
    <mergeCell ref="D26:F26"/>
    <mergeCell ref="A27:B27"/>
    <mergeCell ref="D27:F27"/>
    <mergeCell ref="A39:B39"/>
    <mergeCell ref="D39:F39"/>
    <mergeCell ref="A33:B33"/>
    <mergeCell ref="D33:F33"/>
    <mergeCell ref="A34:B34"/>
    <mergeCell ref="D34:F34"/>
    <mergeCell ref="A35:B35"/>
    <mergeCell ref="D35:F35"/>
    <mergeCell ref="A31:B31"/>
    <mergeCell ref="D31:F31"/>
    <mergeCell ref="A32:B32"/>
    <mergeCell ref="D32:F32"/>
    <mergeCell ref="A48:B48"/>
    <mergeCell ref="D48:F48"/>
    <mergeCell ref="A49:B49"/>
    <mergeCell ref="D49:F49"/>
    <mergeCell ref="A46:B46"/>
    <mergeCell ref="D46:F46"/>
    <mergeCell ref="A47:B47"/>
    <mergeCell ref="D47:F47"/>
    <mergeCell ref="A36:F36"/>
    <mergeCell ref="A40:F40"/>
    <mergeCell ref="A43:B43"/>
    <mergeCell ref="D43:F43"/>
    <mergeCell ref="A44:B44"/>
    <mergeCell ref="D44:F44"/>
    <mergeCell ref="A45:B45"/>
    <mergeCell ref="D45:F45"/>
    <mergeCell ref="A41:B41"/>
    <mergeCell ref="D41:F41"/>
    <mergeCell ref="A42:B42"/>
    <mergeCell ref="D42:F42"/>
    <mergeCell ref="A37:B37"/>
    <mergeCell ref="D37:F37"/>
    <mergeCell ref="A38:B38"/>
    <mergeCell ref="D38:F38"/>
    <mergeCell ref="A57:B57"/>
    <mergeCell ref="D57:F57"/>
    <mergeCell ref="A50:F50"/>
    <mergeCell ref="A55:F55"/>
    <mergeCell ref="A58:B58"/>
    <mergeCell ref="D58:F58"/>
    <mergeCell ref="A54:B54"/>
    <mergeCell ref="D54:F54"/>
    <mergeCell ref="A56:B56"/>
    <mergeCell ref="D56:F56"/>
    <mergeCell ref="A51:B51"/>
    <mergeCell ref="D51:F51"/>
    <mergeCell ref="A52:B52"/>
    <mergeCell ref="D52:F52"/>
    <mergeCell ref="A53:B53"/>
    <mergeCell ref="D53:F53"/>
    <mergeCell ref="A62:B62"/>
    <mergeCell ref="D62:F62"/>
    <mergeCell ref="A63:B63"/>
    <mergeCell ref="D63:F63"/>
    <mergeCell ref="A64:B64"/>
    <mergeCell ref="D64:F64"/>
    <mergeCell ref="A59:B59"/>
    <mergeCell ref="D59:F59"/>
    <mergeCell ref="A60:B60"/>
    <mergeCell ref="D60:F60"/>
    <mergeCell ref="A61:B61"/>
    <mergeCell ref="D61:F61"/>
    <mergeCell ref="A65:F65"/>
    <mergeCell ref="A72:F72"/>
    <mergeCell ref="A71:B71"/>
    <mergeCell ref="D71:F71"/>
    <mergeCell ref="A73:B73"/>
    <mergeCell ref="D73:F73"/>
    <mergeCell ref="A68:B68"/>
    <mergeCell ref="D68:F68"/>
    <mergeCell ref="A69:B69"/>
    <mergeCell ref="D69:F69"/>
    <mergeCell ref="A70:B70"/>
    <mergeCell ref="D70:F70"/>
    <mergeCell ref="A66:B66"/>
    <mergeCell ref="D66:F66"/>
    <mergeCell ref="A67:B67"/>
    <mergeCell ref="D67:F67"/>
    <mergeCell ref="A76:B76"/>
    <mergeCell ref="D76:F76"/>
    <mergeCell ref="A78:B78"/>
    <mergeCell ref="D78:F78"/>
    <mergeCell ref="A77:F77"/>
    <mergeCell ref="A74:B74"/>
    <mergeCell ref="D74:F74"/>
    <mergeCell ref="A75:B75"/>
    <mergeCell ref="D75:F75"/>
    <mergeCell ref="A82:B82"/>
    <mergeCell ref="D82:F82"/>
    <mergeCell ref="A83:B83"/>
    <mergeCell ref="D83:F83"/>
    <mergeCell ref="A85:B85"/>
    <mergeCell ref="D85:F85"/>
    <mergeCell ref="A84:F84"/>
    <mergeCell ref="A79:B79"/>
    <mergeCell ref="D79:F79"/>
    <mergeCell ref="A80:B80"/>
    <mergeCell ref="D80:F80"/>
    <mergeCell ref="A81:B81"/>
    <mergeCell ref="D81:F81"/>
    <mergeCell ref="A89:B89"/>
    <mergeCell ref="D89:F89"/>
    <mergeCell ref="A90:B90"/>
    <mergeCell ref="D90:F90"/>
    <mergeCell ref="A91:B91"/>
    <mergeCell ref="D91:F91"/>
    <mergeCell ref="A86:B86"/>
    <mergeCell ref="D86:F86"/>
    <mergeCell ref="A87:B87"/>
    <mergeCell ref="D87:F87"/>
    <mergeCell ref="A88:B88"/>
    <mergeCell ref="D88:F88"/>
    <mergeCell ref="A95:B95"/>
    <mergeCell ref="D95:F95"/>
    <mergeCell ref="A96:B96"/>
    <mergeCell ref="D96:F96"/>
    <mergeCell ref="A92:F92"/>
    <mergeCell ref="A93:B93"/>
    <mergeCell ref="D93:F93"/>
    <mergeCell ref="A94:B94"/>
    <mergeCell ref="D94:F94"/>
  </mergeCells>
  <phoneticPr fontId="3" type="noConversion"/>
  <conditionalFormatting sqref="C7:C14 C16:C29 C31">
    <cfRule type="cellIs" dxfId="121" priority="159" operator="equal">
      <formula>"免"</formula>
    </cfRule>
    <cfRule type="cellIs" dxfId="120" priority="160" operator="equal">
      <formula>"否"</formula>
    </cfRule>
  </conditionalFormatting>
  <conditionalFormatting sqref="C32">
    <cfRule type="cellIs" dxfId="119" priority="133" operator="equal">
      <formula>"免"</formula>
    </cfRule>
    <cfRule type="cellIs" dxfId="118" priority="134" operator="equal">
      <formula>"否"</formula>
    </cfRule>
  </conditionalFormatting>
  <conditionalFormatting sqref="C33">
    <cfRule type="cellIs" dxfId="117" priority="131" operator="equal">
      <formula>"免"</formula>
    </cfRule>
    <cfRule type="cellIs" dxfId="116" priority="132" operator="equal">
      <formula>"否"</formula>
    </cfRule>
  </conditionalFormatting>
  <conditionalFormatting sqref="C34">
    <cfRule type="cellIs" dxfId="115" priority="129" operator="equal">
      <formula>"免"</formula>
    </cfRule>
    <cfRule type="cellIs" dxfId="114" priority="130" operator="equal">
      <formula>"否"</formula>
    </cfRule>
  </conditionalFormatting>
  <conditionalFormatting sqref="C35">
    <cfRule type="cellIs" dxfId="113" priority="127" operator="equal">
      <formula>"免"</formula>
    </cfRule>
    <cfRule type="cellIs" dxfId="112" priority="128" operator="equal">
      <formula>"否"</formula>
    </cfRule>
  </conditionalFormatting>
  <conditionalFormatting sqref="C37">
    <cfRule type="cellIs" dxfId="111" priority="125" operator="equal">
      <formula>"免"</formula>
    </cfRule>
    <cfRule type="cellIs" dxfId="110" priority="126" operator="equal">
      <formula>"否"</formula>
    </cfRule>
  </conditionalFormatting>
  <conditionalFormatting sqref="C38">
    <cfRule type="cellIs" dxfId="109" priority="123" operator="equal">
      <formula>"免"</formula>
    </cfRule>
    <cfRule type="cellIs" dxfId="108" priority="124" operator="equal">
      <formula>"否"</formula>
    </cfRule>
  </conditionalFormatting>
  <conditionalFormatting sqref="C39">
    <cfRule type="cellIs" dxfId="107" priority="121" operator="equal">
      <formula>"免"</formula>
    </cfRule>
    <cfRule type="cellIs" dxfId="106" priority="122" operator="equal">
      <formula>"否"</formula>
    </cfRule>
  </conditionalFormatting>
  <conditionalFormatting sqref="C83">
    <cfRule type="cellIs" dxfId="105" priority="25" operator="equal">
      <formula>"免"</formula>
    </cfRule>
    <cfRule type="cellIs" dxfId="104" priority="26" operator="equal">
      <formula>"否"</formula>
    </cfRule>
  </conditionalFormatting>
  <conditionalFormatting sqref="C41">
    <cfRule type="cellIs" dxfId="103" priority="117" operator="equal">
      <formula>"免"</formula>
    </cfRule>
    <cfRule type="cellIs" dxfId="102" priority="118" operator="equal">
      <formula>"否"</formula>
    </cfRule>
  </conditionalFormatting>
  <conditionalFormatting sqref="C42">
    <cfRule type="cellIs" dxfId="101" priority="115" operator="equal">
      <formula>"免"</formula>
    </cfRule>
    <cfRule type="cellIs" dxfId="100" priority="116" operator="equal">
      <formula>"否"</formula>
    </cfRule>
  </conditionalFormatting>
  <conditionalFormatting sqref="C43">
    <cfRule type="cellIs" dxfId="99" priority="113" operator="equal">
      <formula>"免"</formula>
    </cfRule>
    <cfRule type="cellIs" dxfId="98" priority="114" operator="equal">
      <formula>"否"</formula>
    </cfRule>
  </conditionalFormatting>
  <conditionalFormatting sqref="C44">
    <cfRule type="cellIs" dxfId="97" priority="111" operator="equal">
      <formula>"免"</formula>
    </cfRule>
    <cfRule type="cellIs" dxfId="96" priority="112" operator="equal">
      <formula>"否"</formula>
    </cfRule>
  </conditionalFormatting>
  <conditionalFormatting sqref="C45">
    <cfRule type="cellIs" dxfId="95" priority="109" operator="equal">
      <formula>"免"</formula>
    </cfRule>
    <cfRule type="cellIs" dxfId="94" priority="110" operator="equal">
      <formula>"否"</formula>
    </cfRule>
  </conditionalFormatting>
  <conditionalFormatting sqref="C46">
    <cfRule type="cellIs" dxfId="93" priority="107" operator="equal">
      <formula>"免"</formula>
    </cfRule>
    <cfRule type="cellIs" dxfId="92" priority="108" operator="equal">
      <formula>"否"</formula>
    </cfRule>
  </conditionalFormatting>
  <conditionalFormatting sqref="C47">
    <cfRule type="cellIs" dxfId="91" priority="105" operator="equal">
      <formula>"免"</formula>
    </cfRule>
    <cfRule type="cellIs" dxfId="90" priority="106" operator="equal">
      <formula>"否"</formula>
    </cfRule>
  </conditionalFormatting>
  <conditionalFormatting sqref="C48">
    <cfRule type="cellIs" dxfId="89" priority="103" operator="equal">
      <formula>"免"</formula>
    </cfRule>
    <cfRule type="cellIs" dxfId="88" priority="104" operator="equal">
      <formula>"否"</formula>
    </cfRule>
  </conditionalFormatting>
  <conditionalFormatting sqref="C49">
    <cfRule type="cellIs" dxfId="87" priority="101" operator="equal">
      <formula>"免"</formula>
    </cfRule>
    <cfRule type="cellIs" dxfId="86" priority="102" operator="equal">
      <formula>"否"</formula>
    </cfRule>
  </conditionalFormatting>
  <conditionalFormatting sqref="C51">
    <cfRule type="cellIs" dxfId="85" priority="97" operator="equal">
      <formula>"免"</formula>
    </cfRule>
    <cfRule type="cellIs" dxfId="84" priority="98" operator="equal">
      <formula>"否"</formula>
    </cfRule>
  </conditionalFormatting>
  <conditionalFormatting sqref="C52">
    <cfRule type="cellIs" dxfId="83" priority="95" operator="equal">
      <formula>"免"</formula>
    </cfRule>
    <cfRule type="cellIs" dxfId="82" priority="96" operator="equal">
      <formula>"否"</formula>
    </cfRule>
  </conditionalFormatting>
  <conditionalFormatting sqref="C53">
    <cfRule type="cellIs" dxfId="81" priority="93" operator="equal">
      <formula>"免"</formula>
    </cfRule>
    <cfRule type="cellIs" dxfId="80" priority="94" operator="equal">
      <formula>"否"</formula>
    </cfRule>
  </conditionalFormatting>
  <conditionalFormatting sqref="C54">
    <cfRule type="cellIs" dxfId="79" priority="91" operator="equal">
      <formula>"免"</formula>
    </cfRule>
    <cfRule type="cellIs" dxfId="78" priority="92" operator="equal">
      <formula>"否"</formula>
    </cfRule>
  </conditionalFormatting>
  <conditionalFormatting sqref="C89">
    <cfRule type="cellIs" dxfId="77" priority="15" operator="equal">
      <formula>"免"</formula>
    </cfRule>
    <cfRule type="cellIs" dxfId="76" priority="16" operator="equal">
      <formula>"否"</formula>
    </cfRule>
  </conditionalFormatting>
  <conditionalFormatting sqref="C56">
    <cfRule type="cellIs" dxfId="75" priority="87" operator="equal">
      <formula>"免"</formula>
    </cfRule>
    <cfRule type="cellIs" dxfId="74" priority="88" operator="equal">
      <formula>"否"</formula>
    </cfRule>
  </conditionalFormatting>
  <conditionalFormatting sqref="C57">
    <cfRule type="cellIs" dxfId="73" priority="85" operator="equal">
      <formula>"免"</formula>
    </cfRule>
    <cfRule type="cellIs" dxfId="72" priority="86" operator="equal">
      <formula>"否"</formula>
    </cfRule>
  </conditionalFormatting>
  <conditionalFormatting sqref="C58">
    <cfRule type="cellIs" dxfId="71" priority="83" operator="equal">
      <formula>"免"</formula>
    </cfRule>
    <cfRule type="cellIs" dxfId="70" priority="84" operator="equal">
      <formula>"否"</formula>
    </cfRule>
  </conditionalFormatting>
  <conditionalFormatting sqref="C59">
    <cfRule type="cellIs" dxfId="69" priority="81" operator="equal">
      <formula>"免"</formula>
    </cfRule>
    <cfRule type="cellIs" dxfId="68" priority="82" operator="equal">
      <formula>"否"</formula>
    </cfRule>
  </conditionalFormatting>
  <conditionalFormatting sqref="C60">
    <cfRule type="cellIs" dxfId="67" priority="79" operator="equal">
      <formula>"免"</formula>
    </cfRule>
    <cfRule type="cellIs" dxfId="66" priority="80" operator="equal">
      <formula>"否"</formula>
    </cfRule>
  </conditionalFormatting>
  <conditionalFormatting sqref="C61">
    <cfRule type="cellIs" dxfId="65" priority="77" operator="equal">
      <formula>"免"</formula>
    </cfRule>
    <cfRule type="cellIs" dxfId="64" priority="78" operator="equal">
      <formula>"否"</formula>
    </cfRule>
  </conditionalFormatting>
  <conditionalFormatting sqref="C62">
    <cfRule type="cellIs" dxfId="63" priority="75" operator="equal">
      <formula>"免"</formula>
    </cfRule>
    <cfRule type="cellIs" dxfId="62" priority="76" operator="equal">
      <formula>"否"</formula>
    </cfRule>
  </conditionalFormatting>
  <conditionalFormatting sqref="C63">
    <cfRule type="cellIs" dxfId="61" priority="73" operator="equal">
      <formula>"免"</formula>
    </cfRule>
    <cfRule type="cellIs" dxfId="60" priority="74" operator="equal">
      <formula>"否"</formula>
    </cfRule>
  </conditionalFormatting>
  <conditionalFormatting sqref="C60">
    <cfRule type="cellIs" dxfId="59" priority="71" operator="equal">
      <formula>"免"</formula>
    </cfRule>
    <cfRule type="cellIs" dxfId="58" priority="72" operator="equal">
      <formula>"否"</formula>
    </cfRule>
  </conditionalFormatting>
  <conditionalFormatting sqref="C61">
    <cfRule type="cellIs" dxfId="57" priority="69" operator="equal">
      <formula>"免"</formula>
    </cfRule>
    <cfRule type="cellIs" dxfId="56" priority="70" operator="equal">
      <formula>"否"</formula>
    </cfRule>
  </conditionalFormatting>
  <conditionalFormatting sqref="C62">
    <cfRule type="cellIs" dxfId="55" priority="67" operator="equal">
      <formula>"免"</formula>
    </cfRule>
    <cfRule type="cellIs" dxfId="54" priority="68" operator="equal">
      <formula>"否"</formula>
    </cfRule>
  </conditionalFormatting>
  <conditionalFormatting sqref="C63">
    <cfRule type="cellIs" dxfId="53" priority="65" operator="equal">
      <formula>"免"</formula>
    </cfRule>
    <cfRule type="cellIs" dxfId="52" priority="66" operator="equal">
      <formula>"否"</formula>
    </cfRule>
  </conditionalFormatting>
  <conditionalFormatting sqref="C64">
    <cfRule type="cellIs" dxfId="51" priority="63" operator="equal">
      <formula>"免"</formula>
    </cfRule>
    <cfRule type="cellIs" dxfId="50" priority="64" operator="equal">
      <formula>"否"</formula>
    </cfRule>
  </conditionalFormatting>
  <conditionalFormatting sqref="C80">
    <cfRule type="cellIs" dxfId="49" priority="31" operator="equal">
      <formula>"免"</formula>
    </cfRule>
    <cfRule type="cellIs" dxfId="48" priority="32" operator="equal">
      <formula>"否"</formula>
    </cfRule>
  </conditionalFormatting>
  <conditionalFormatting sqref="C66">
    <cfRule type="cellIs" dxfId="47" priority="59" operator="equal">
      <formula>"免"</formula>
    </cfRule>
    <cfRule type="cellIs" dxfId="46" priority="60" operator="equal">
      <formula>"否"</formula>
    </cfRule>
  </conditionalFormatting>
  <conditionalFormatting sqref="C67">
    <cfRule type="cellIs" dxfId="45" priority="57" operator="equal">
      <formula>"免"</formula>
    </cfRule>
    <cfRule type="cellIs" dxfId="44" priority="58" operator="equal">
      <formula>"否"</formula>
    </cfRule>
  </conditionalFormatting>
  <conditionalFormatting sqref="C68">
    <cfRule type="cellIs" dxfId="43" priority="55" operator="equal">
      <formula>"免"</formula>
    </cfRule>
    <cfRule type="cellIs" dxfId="42" priority="56" operator="equal">
      <formula>"否"</formula>
    </cfRule>
  </conditionalFormatting>
  <conditionalFormatting sqref="C69">
    <cfRule type="cellIs" dxfId="41" priority="53" operator="equal">
      <formula>"免"</formula>
    </cfRule>
    <cfRule type="cellIs" dxfId="40" priority="54" operator="equal">
      <formula>"否"</formula>
    </cfRule>
  </conditionalFormatting>
  <conditionalFormatting sqref="C70">
    <cfRule type="cellIs" dxfId="39" priority="51" operator="equal">
      <formula>"免"</formula>
    </cfRule>
    <cfRule type="cellIs" dxfId="38" priority="52" operator="equal">
      <formula>"否"</formula>
    </cfRule>
  </conditionalFormatting>
  <conditionalFormatting sqref="C71">
    <cfRule type="cellIs" dxfId="37" priority="49" operator="equal">
      <formula>"免"</formula>
    </cfRule>
    <cfRule type="cellIs" dxfId="36" priority="50" operator="equal">
      <formula>"否"</formula>
    </cfRule>
  </conditionalFormatting>
  <conditionalFormatting sqref="C88">
    <cfRule type="cellIs" dxfId="35" priority="17" operator="equal">
      <formula>"免"</formula>
    </cfRule>
    <cfRule type="cellIs" dxfId="34" priority="18" operator="equal">
      <formula>"否"</formula>
    </cfRule>
  </conditionalFormatting>
  <conditionalFormatting sqref="C73">
    <cfRule type="cellIs" dxfId="33" priority="45" operator="equal">
      <formula>"免"</formula>
    </cfRule>
    <cfRule type="cellIs" dxfId="32" priority="46" operator="equal">
      <formula>"否"</formula>
    </cfRule>
  </conditionalFormatting>
  <conditionalFormatting sqref="C74">
    <cfRule type="cellIs" dxfId="31" priority="43" operator="equal">
      <formula>"免"</formula>
    </cfRule>
    <cfRule type="cellIs" dxfId="30" priority="44" operator="equal">
      <formula>"否"</formula>
    </cfRule>
  </conditionalFormatting>
  <conditionalFormatting sqref="C75">
    <cfRule type="cellIs" dxfId="29" priority="41" operator="equal">
      <formula>"免"</formula>
    </cfRule>
    <cfRule type="cellIs" dxfId="28" priority="42" operator="equal">
      <formula>"否"</formula>
    </cfRule>
  </conditionalFormatting>
  <conditionalFormatting sqref="C76">
    <cfRule type="cellIs" dxfId="27" priority="39" operator="equal">
      <formula>"免"</formula>
    </cfRule>
    <cfRule type="cellIs" dxfId="26" priority="40" operator="equal">
      <formula>"否"</formula>
    </cfRule>
  </conditionalFormatting>
  <conditionalFormatting sqref="C78">
    <cfRule type="cellIs" dxfId="25" priority="35" operator="equal">
      <formula>"免"</formula>
    </cfRule>
    <cfRule type="cellIs" dxfId="24" priority="36" operator="equal">
      <formula>"否"</formula>
    </cfRule>
  </conditionalFormatting>
  <conditionalFormatting sqref="C79">
    <cfRule type="cellIs" dxfId="23" priority="33" operator="equal">
      <formula>"免"</formula>
    </cfRule>
    <cfRule type="cellIs" dxfId="22" priority="34" operator="equal">
      <formula>"否"</formula>
    </cfRule>
  </conditionalFormatting>
  <conditionalFormatting sqref="C81">
    <cfRule type="cellIs" dxfId="21" priority="29" operator="equal">
      <formula>"免"</formula>
    </cfRule>
    <cfRule type="cellIs" dxfId="20" priority="30" operator="equal">
      <formula>"否"</formula>
    </cfRule>
  </conditionalFormatting>
  <conditionalFormatting sqref="C82">
    <cfRule type="cellIs" dxfId="19" priority="27" operator="equal">
      <formula>"免"</formula>
    </cfRule>
    <cfRule type="cellIs" dxfId="18" priority="28" operator="equal">
      <formula>"否"</formula>
    </cfRule>
  </conditionalFormatting>
  <conditionalFormatting sqref="C85">
    <cfRule type="cellIs" dxfId="17" priority="23" operator="equal">
      <formula>"免"</formula>
    </cfRule>
    <cfRule type="cellIs" dxfId="16" priority="24" operator="equal">
      <formula>"否"</formula>
    </cfRule>
  </conditionalFormatting>
  <conditionalFormatting sqref="C86">
    <cfRule type="cellIs" dxfId="15" priority="21" operator="equal">
      <formula>"免"</formula>
    </cfRule>
    <cfRule type="cellIs" dxfId="14" priority="22" operator="equal">
      <formula>"否"</formula>
    </cfRule>
  </conditionalFormatting>
  <conditionalFormatting sqref="C87">
    <cfRule type="cellIs" dxfId="13" priority="19" operator="equal">
      <formula>"免"</formula>
    </cfRule>
    <cfRule type="cellIs" dxfId="12" priority="20" operator="equal">
      <formula>"否"</formula>
    </cfRule>
  </conditionalFormatting>
  <conditionalFormatting sqref="C90">
    <cfRule type="cellIs" dxfId="11" priority="13" operator="equal">
      <formula>"免"</formula>
    </cfRule>
    <cfRule type="cellIs" dxfId="10" priority="14" operator="equal">
      <formula>"否"</formula>
    </cfRule>
  </conditionalFormatting>
  <conditionalFormatting sqref="C91">
    <cfRule type="cellIs" dxfId="9" priority="11" operator="equal">
      <formula>"免"</formula>
    </cfRule>
    <cfRule type="cellIs" dxfId="8" priority="12" operator="equal">
      <formula>"否"</formula>
    </cfRule>
  </conditionalFormatting>
  <conditionalFormatting sqref="C95">
    <cfRule type="cellIs" dxfId="7" priority="9" operator="equal">
      <formula>"免"</formula>
    </cfRule>
    <cfRule type="cellIs" dxfId="6" priority="10" operator="equal">
      <formula>"否"</formula>
    </cfRule>
  </conditionalFormatting>
  <conditionalFormatting sqref="C94">
    <cfRule type="cellIs" dxfId="5" priority="7" operator="equal">
      <formula>"免"</formula>
    </cfRule>
    <cfRule type="cellIs" dxfId="4" priority="8" operator="equal">
      <formula>"否"</formula>
    </cfRule>
  </conditionalFormatting>
  <conditionalFormatting sqref="C93">
    <cfRule type="cellIs" dxfId="3" priority="3" operator="equal">
      <formula>"免"</formula>
    </cfRule>
    <cfRule type="cellIs" dxfId="2" priority="4" operator="equal">
      <formula>"否"</formula>
    </cfRule>
  </conditionalFormatting>
  <conditionalFormatting sqref="C96">
    <cfRule type="cellIs" dxfId="1" priority="1" operator="equal">
      <formula>"免"</formula>
    </cfRule>
    <cfRule type="cellIs" dxfId="0" priority="2" operator="equal">
      <formula>"否"</formula>
    </cfRule>
  </conditionalFormatting>
  <dataValidations xWindow="862" yWindow="442" count="2">
    <dataValidation allowBlank="1" showInputMessage="1" sqref="A36 A40 A50 A55 A65 A72 A77 A84 A92 A15 A6 A30" xr:uid="{00000000-0002-0000-0100-000000000000}"/>
    <dataValidation type="list" allowBlank="1" showInputMessage="1" showErrorMessage="1" errorTitle="提示" error="必须选择是、否或免" sqref="C37:C39 C41:C49 C51:C54 C56:C64 C66:C71 C73:C76 C78:C83 C85:C91 C93:C96 C16:C29 C7:C14 C31:C35" xr:uid="{00000000-0002-0000-0100-000001000000}">
      <formula1>"是,否,免"</formula1>
    </dataValidation>
  </dataValidations>
  <printOptions horizontalCentered="1" verticalCentered="1"/>
  <pageMargins left="0.11811023622047245" right="0.11811023622047245" top="0.15748031496062992" bottom="0.15748031496062992" header="0.31496062992125984" footer="0.31496062992125984"/>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说明</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RCYF-2566</dc:creator>
  <cp:lastModifiedBy>WIN10</cp:lastModifiedBy>
  <cp:lastPrinted>2011-08-16T07:02:50Z</cp:lastPrinted>
  <dcterms:created xsi:type="dcterms:W3CDTF">2011-03-10T03:15:48Z</dcterms:created>
  <dcterms:modified xsi:type="dcterms:W3CDTF">2022-10-12T01:07:50Z</dcterms:modified>
</cp:coreProperties>
</file>