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agyeso\Desktop\"/>
    </mc:Choice>
  </mc:AlternateContent>
  <xr:revisionPtr revIDLastSave="0" documentId="8_{24CFC48B-F152-4A7F-BB63-6E27B24CD531}" xr6:coauthVersionLast="43" xr6:coauthVersionMax="43" xr10:uidLastSave="{00000000-0000-0000-0000-000000000000}"/>
  <bookViews>
    <workbookView xWindow="-120" yWindow="-120" windowWidth="20730" windowHeight="11160" xr2:uid="{749DC503-0775-4E90-ABCB-06F83CB82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<sst xmlns="http://schemas.openxmlformats.org/spreadsheetml/2006/main" count="98" uniqueCount="27">
  <si>
    <t>KINASE</t>
  </si>
  <si>
    <t>TOTAL</t>
  </si>
  <si>
    <t xml:space="preserve">TEST MSE </t>
  </si>
  <si>
    <t>VAL MSE</t>
  </si>
  <si>
    <t>TEST R2</t>
  </si>
  <si>
    <t>VAL R2</t>
  </si>
  <si>
    <t>O0329</t>
  </si>
  <si>
    <t>NOISE</t>
  </si>
  <si>
    <t>N/A</t>
  </si>
  <si>
    <t>O75116</t>
  </si>
  <si>
    <t xml:space="preserve">  1.444011</t>
  </si>
  <si>
    <t>P00533</t>
  </si>
  <si>
    <t>P04626</t>
  </si>
  <si>
    <t>P06239</t>
  </si>
  <si>
    <t>P11309</t>
  </si>
  <si>
    <t>P15056</t>
  </si>
  <si>
    <t>P23458</t>
  </si>
  <si>
    <t>P24941</t>
  </si>
  <si>
    <t>P36888</t>
  </si>
  <si>
    <t>P42336</t>
  </si>
  <si>
    <t>P42338</t>
  </si>
  <si>
    <t>P42345</t>
  </si>
  <si>
    <t>P43405</t>
  </si>
  <si>
    <t>P48736</t>
  </si>
  <si>
    <t>P49841</t>
  </si>
  <si>
    <t>Q05397</t>
  </si>
  <si>
    <t>Q16539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</si>
</sst>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9D79-5C27-4961-9204-9FE824200DC4}">
  <dimension ref="A1:G73"/>
  <sheetViews>
    <sheetView tabSelected="1" topLeftCell="A55" workbookViewId="0">
      <selection activeCell="G73" sqref="G73"/>
    </sheetView>
  </sheetViews>
  <sheetFormatPr defaultRowHeight="15" x14ac:dyDescent="0.25"/>
  <cols>
    <col min="4" max="4" width="12.5703125" customWidth="1"/>
    <col min="5" max="5" width="11.85546875" customWidth="1"/>
    <col min="6" max="6" width="12.7109375" customWidth="1"/>
  </cols>
  <sheetData>
    <row r="1" spans="1:7" x14ac:dyDescent="0.25">
      <c r="A1" s="4" t="s">
        <v>0</v>
      </c>
      <c r="B1" s="4" t="s">
        <v>7</v>
      </c>
      <c r="C1" s="4" t="s">
        <v>1</v>
      </c>
      <c r="D1" s="4" t="s">
        <v>2</v>
      </c>
      <c r="E1" s="4" t="s">
        <v>4</v>
      </c>
      <c r="F1" s="4" t="s">
        <v>3</v>
      </c>
      <c r="G1" s="4" t="s">
        <v>5</v>
      </c>
    </row>
    <row r="2" spans="1:7" x14ac:dyDescent="0.25">
      <c r="A2" s="2" t="s">
        <v>6</v>
      </c>
      <c r="B2" s="2" t="s">
        <v>8</v>
      </c>
      <c r="C2" s="2">
        <v>1242</v>
      </c>
      <c r="D2" s="2">
        <v>0.92</v>
      </c>
      <c r="E2" s="2">
        <v>0.51</v>
      </c>
      <c r="F2" s="2">
        <v>1.1100000000000001</v>
      </c>
      <c r="G2" s="2">
        <v>0.16</v>
      </c>
    </row>
    <row r="3" spans="1:7" x14ac:dyDescent="0.25">
      <c r="A3" s="2" t="s">
        <v>6</v>
      </c>
      <c r="B3" s="2">
        <v>0.1</v>
      </c>
      <c r="C3" s="2">
        <v>2484</v>
      </c>
      <c r="D3" s="3">
        <f>ROUND(0.641039,2)</f>
        <v>0.64</v>
      </c>
      <c r="E3" s="3">
        <v>0.60145099999999996</v>
      </c>
      <c r="F3" s="3">
        <v>1.0477240000000001</v>
      </c>
      <c r="G3" s="3">
        <v>0.20208300000000001</v>
      </c>
    </row>
    <row r="4" spans="1:7" x14ac:dyDescent="0.25">
      <c r="A4" s="2" t="s">
        <v>6</v>
      </c>
      <c r="B4" s="2">
        <v>0.2</v>
      </c>
      <c r="C4" s="2">
        <v>3726</v>
      </c>
      <c r="D4" s="1">
        <v>0.46560800000000002</v>
      </c>
      <c r="E4" s="1">
        <v>0.74291300000000005</v>
      </c>
      <c r="F4" s="1">
        <v>1.1900360000000001</v>
      </c>
      <c r="G4" s="1">
        <v>9.3702999999999995E-2</v>
      </c>
    </row>
    <row r="5" spans="1:7" x14ac:dyDescent="0.25">
      <c r="A5" s="2" t="s">
        <v>6</v>
      </c>
      <c r="B5" s="2">
        <v>0.3</v>
      </c>
      <c r="C5" s="2">
        <v>4968</v>
      </c>
      <c r="D5" s="1">
        <v>0.40989500000000001</v>
      </c>
      <c r="E5" s="1">
        <v>0.74587099999999995</v>
      </c>
      <c r="F5" s="1">
        <v>1.085162</v>
      </c>
      <c r="G5" s="1">
        <v>0.173572</v>
      </c>
    </row>
    <row r="6" spans="1:7" x14ac:dyDescent="0.25">
      <c r="A6" s="2" t="s">
        <v>9</v>
      </c>
      <c r="B6" s="2" t="s">
        <v>8</v>
      </c>
      <c r="C6" s="2">
        <v>1105</v>
      </c>
      <c r="D6" s="1">
        <v>1.3479369999999999</v>
      </c>
      <c r="E6" s="1">
        <v>0.30679299999999998</v>
      </c>
      <c r="F6" s="1">
        <v>1.960164</v>
      </c>
      <c r="G6" s="1">
        <v>0.213506</v>
      </c>
    </row>
    <row r="7" spans="1:7" x14ac:dyDescent="0.25">
      <c r="A7" s="2" t="s">
        <v>9</v>
      </c>
      <c r="B7" s="2">
        <v>0.1</v>
      </c>
      <c r="C7" s="2">
        <v>2210</v>
      </c>
      <c r="D7" s="1">
        <v>1.078236</v>
      </c>
      <c r="E7" s="1">
        <v>0.45387300000000003</v>
      </c>
      <c r="F7" s="1" t="s">
        <v>10</v>
      </c>
      <c r="G7" s="1">
        <v>0.42060700000000001</v>
      </c>
    </row>
    <row r="8" spans="1:7" x14ac:dyDescent="0.25">
      <c r="A8" s="2" t="s">
        <v>9</v>
      </c>
      <c r="B8" s="2">
        <v>0.2</v>
      </c>
      <c r="C8" s="2">
        <v>3315</v>
      </c>
      <c r="D8" s="1">
        <v>0.72929200000000005</v>
      </c>
      <c r="E8" s="1">
        <v>0.62421099999999996</v>
      </c>
      <c r="F8" s="1">
        <v>1.370166</v>
      </c>
      <c r="G8" s="1">
        <v>0.450237</v>
      </c>
    </row>
    <row r="9" spans="1:7" x14ac:dyDescent="0.25">
      <c r="A9" s="2" t="s">
        <v>9</v>
      </c>
      <c r="B9" s="2">
        <v>0.3</v>
      </c>
      <c r="C9" s="2">
        <v>4420</v>
      </c>
      <c r="D9" s="1">
        <v>0.69741299999999995</v>
      </c>
      <c r="E9" s="1">
        <v>0.660165</v>
      </c>
      <c r="F9" s="1">
        <v>1.2779039999999999</v>
      </c>
      <c r="G9" s="1">
        <v>0.48725600000000002</v>
      </c>
    </row>
    <row r="10" spans="1:7" x14ac:dyDescent="0.25">
      <c r="A10" s="2" t="s">
        <v>11</v>
      </c>
      <c r="B10" s="2" t="s">
        <v>8</v>
      </c>
      <c r="C10" s="2">
        <v>4175</v>
      </c>
      <c r="D10" s="1">
        <v>1.0787359999999999</v>
      </c>
      <c r="E10" s="1">
        <v>0.47864099999999998</v>
      </c>
      <c r="F10" s="1">
        <v>1.1931769999999999</v>
      </c>
      <c r="G10" s="1">
        <v>0.47984900000000003</v>
      </c>
    </row>
    <row r="11" spans="1:7" x14ac:dyDescent="0.25">
      <c r="A11" s="2" t="s">
        <v>11</v>
      </c>
      <c r="B11" s="2">
        <v>0.1</v>
      </c>
      <c r="C11" s="2">
        <v>8350</v>
      </c>
      <c r="D11" s="1">
        <v>0.737402</v>
      </c>
      <c r="E11" s="1">
        <v>0.64296600000000004</v>
      </c>
      <c r="F11" s="1">
        <v>0.92669100000000004</v>
      </c>
      <c r="G11" s="1">
        <v>0.59602100000000002</v>
      </c>
    </row>
    <row r="12" spans="1:7" x14ac:dyDescent="0.25">
      <c r="A12" s="2" t="s">
        <v>11</v>
      </c>
      <c r="B12" s="2">
        <v>0.2</v>
      </c>
      <c r="C12" s="2">
        <v>12525</v>
      </c>
      <c r="D12" s="1">
        <v>0.56816800000000001</v>
      </c>
      <c r="E12" s="1">
        <v>0.72404100000000005</v>
      </c>
      <c r="F12" s="1">
        <v>0.81577</v>
      </c>
      <c r="G12" s="1">
        <v>0.64437500000000003</v>
      </c>
    </row>
    <row r="13" spans="1:7" x14ac:dyDescent="0.25">
      <c r="A13" s="2" t="s">
        <v>11</v>
      </c>
      <c r="B13" s="2">
        <v>0.3</v>
      </c>
      <c r="C13" s="2">
        <v>16700</v>
      </c>
      <c r="D13" s="1">
        <v>0.63224400000000003</v>
      </c>
      <c r="E13" s="1">
        <v>0.69297699999999995</v>
      </c>
      <c r="F13" s="1">
        <v>0.86835099999999998</v>
      </c>
      <c r="G13" s="1">
        <v>0.62145300000000003</v>
      </c>
    </row>
    <row r="14" spans="1:7" x14ac:dyDescent="0.25">
      <c r="A14" s="2" t="s">
        <v>12</v>
      </c>
      <c r="B14" s="2" t="s">
        <v>8</v>
      </c>
      <c r="C14" s="2">
        <v>1293</v>
      </c>
      <c r="D14" s="1">
        <v>0.84255800000000003</v>
      </c>
      <c r="E14" s="1">
        <v>0.39979300000000001</v>
      </c>
      <c r="F14" s="1">
        <v>0.65936700000000004</v>
      </c>
      <c r="G14" s="1">
        <v>0.52710299999999999</v>
      </c>
    </row>
    <row r="15" spans="1:7" x14ac:dyDescent="0.25">
      <c r="A15" s="2" t="s">
        <v>12</v>
      </c>
      <c r="B15" s="2">
        <v>0.1</v>
      </c>
      <c r="C15" s="2">
        <v>2586</v>
      </c>
      <c r="D15" s="1">
        <v>0.89114400000000005</v>
      </c>
      <c r="E15" s="1">
        <v>0.36663000000000001</v>
      </c>
      <c r="F15" s="1">
        <v>0.84114</v>
      </c>
      <c r="G15" s="1">
        <v>0.39673599999999998</v>
      </c>
    </row>
    <row r="16" spans="1:7" x14ac:dyDescent="0.25">
      <c r="A16" s="2" t="s">
        <v>12</v>
      </c>
      <c r="B16" s="2">
        <v>0.2</v>
      </c>
      <c r="C16" s="2">
        <v>3879</v>
      </c>
      <c r="D16" s="1">
        <v>0.33866000000000002</v>
      </c>
      <c r="E16" s="1">
        <v>0.75881600000000005</v>
      </c>
      <c r="F16" s="1">
        <v>0.49308600000000002</v>
      </c>
      <c r="G16" s="1">
        <v>0.64635900000000002</v>
      </c>
    </row>
    <row r="17" spans="1:7" x14ac:dyDescent="0.25">
      <c r="A17" s="2" t="s">
        <v>12</v>
      </c>
      <c r="B17" s="2">
        <v>0.3</v>
      </c>
      <c r="C17" s="2">
        <v>5172</v>
      </c>
      <c r="D17" s="1">
        <v>0.38755400000000001</v>
      </c>
      <c r="E17" s="1">
        <v>0.72770100000000004</v>
      </c>
      <c r="F17" s="1">
        <v>0.465721</v>
      </c>
      <c r="G17" s="1">
        <v>0.66598599999999997</v>
      </c>
    </row>
    <row r="18" spans="1:7" x14ac:dyDescent="0.25">
      <c r="A18" s="2" t="s">
        <v>13</v>
      </c>
      <c r="B18" s="2" t="s">
        <v>8</v>
      </c>
      <c r="C18" s="2">
        <v>1226</v>
      </c>
      <c r="D18" s="1">
        <v>1.3729039999999999</v>
      </c>
      <c r="E18" s="1">
        <v>0.45613500000000001</v>
      </c>
      <c r="F18" s="1">
        <v>0.97134900000000002</v>
      </c>
      <c r="G18" s="1">
        <v>0.53998299999999999</v>
      </c>
    </row>
    <row r="19" spans="1:7" x14ac:dyDescent="0.25">
      <c r="A19" s="2" t="s">
        <v>13</v>
      </c>
      <c r="B19" s="2">
        <v>0.1</v>
      </c>
      <c r="C19" s="2">
        <v>2452</v>
      </c>
      <c r="D19" s="1">
        <v>0.98873200000000006</v>
      </c>
      <c r="E19" s="1">
        <v>0.57851200000000003</v>
      </c>
      <c r="F19" s="1">
        <v>1.013868</v>
      </c>
      <c r="G19" s="1">
        <v>0.51984699999999995</v>
      </c>
    </row>
    <row r="20" spans="1:7" x14ac:dyDescent="0.25">
      <c r="A20" s="2" t="s">
        <v>13</v>
      </c>
      <c r="B20" s="2">
        <v>0.2</v>
      </c>
      <c r="C20" s="2">
        <v>3678</v>
      </c>
      <c r="D20" s="1">
        <v>0.58195699999999995</v>
      </c>
      <c r="E20" s="1">
        <v>0.75233000000000005</v>
      </c>
      <c r="F20" s="1">
        <v>0.80848699999999996</v>
      </c>
      <c r="G20" s="1">
        <v>0.61711199999999999</v>
      </c>
    </row>
    <row r="21" spans="1:7" x14ac:dyDescent="0.25">
      <c r="A21" s="2" t="s">
        <v>13</v>
      </c>
      <c r="B21" s="2">
        <v>0.3</v>
      </c>
      <c r="C21" s="2">
        <v>4904</v>
      </c>
      <c r="D21" s="1">
        <v>0.54393000000000002</v>
      </c>
      <c r="E21" s="1">
        <v>0.77120100000000003</v>
      </c>
      <c r="F21" s="1">
        <v>0.78375099999999998</v>
      </c>
      <c r="G21" s="1">
        <v>0.62882700000000002</v>
      </c>
    </row>
    <row r="22" spans="1:7" x14ac:dyDescent="0.25">
      <c r="A22" s="2" t="s">
        <v>14</v>
      </c>
      <c r="B22" s="2" t="s">
        <v>8</v>
      </c>
      <c r="C22" s="2">
        <v>1167</v>
      </c>
      <c r="D22" s="1">
        <v>0.97069399999999995</v>
      </c>
      <c r="E22" s="1">
        <v>0.43380000000000002</v>
      </c>
      <c r="F22" s="1">
        <v>0.87924400000000003</v>
      </c>
      <c r="G22" s="1">
        <v>0.40346100000000001</v>
      </c>
    </row>
    <row r="23" spans="1:7" x14ac:dyDescent="0.25">
      <c r="A23" s="2" t="s">
        <v>14</v>
      </c>
      <c r="B23" s="2">
        <v>0.1</v>
      </c>
      <c r="C23" s="2">
        <v>2334</v>
      </c>
      <c r="D23" s="1">
        <v>0.61277300000000001</v>
      </c>
      <c r="E23" s="1">
        <v>0.65046499999999996</v>
      </c>
      <c r="F23" s="1">
        <v>0.67879800000000001</v>
      </c>
      <c r="G23" s="1">
        <v>0.53945699999999996</v>
      </c>
    </row>
    <row r="24" spans="1:7" x14ac:dyDescent="0.25">
      <c r="A24" s="2" t="s">
        <v>14</v>
      </c>
      <c r="B24" s="2">
        <v>0.2</v>
      </c>
      <c r="C24" s="2">
        <v>3501</v>
      </c>
      <c r="D24" s="1">
        <v>0.42516900000000002</v>
      </c>
      <c r="E24" s="1">
        <v>0.74943499999999996</v>
      </c>
      <c r="F24" s="1">
        <v>0.60880599999999996</v>
      </c>
      <c r="G24" s="1">
        <v>0.58694500000000005</v>
      </c>
    </row>
    <row r="25" spans="1:7" x14ac:dyDescent="0.25">
      <c r="A25" s="2" t="s">
        <v>14</v>
      </c>
      <c r="B25" s="2">
        <v>0.3</v>
      </c>
      <c r="C25" s="2">
        <v>4668</v>
      </c>
      <c r="D25" s="1">
        <v>0.45910699999999999</v>
      </c>
      <c r="E25" s="1">
        <v>0.72841699999999998</v>
      </c>
      <c r="F25" s="1">
        <v>0.61287800000000003</v>
      </c>
      <c r="G25" s="1">
        <v>0.58418199999999998</v>
      </c>
    </row>
    <row r="26" spans="1:7" x14ac:dyDescent="0.25">
      <c r="A26" s="2" t="s">
        <v>15</v>
      </c>
      <c r="B26" s="2" t="s">
        <v>8</v>
      </c>
      <c r="C26" s="2">
        <v>1526</v>
      </c>
      <c r="D26" s="1">
        <v>0.66211299999999995</v>
      </c>
      <c r="E26" s="1">
        <v>0.6169</v>
      </c>
      <c r="F26" s="1">
        <v>0.70916100000000004</v>
      </c>
      <c r="G26" s="1">
        <v>0.56361600000000001</v>
      </c>
    </row>
    <row r="27" spans="1:7" x14ac:dyDescent="0.25">
      <c r="A27" s="2" t="s">
        <v>15</v>
      </c>
      <c r="B27" s="2">
        <v>0.1</v>
      </c>
      <c r="C27" s="2">
        <v>3052</v>
      </c>
      <c r="D27" s="1">
        <v>0.66986599999999996</v>
      </c>
      <c r="E27" s="1">
        <v>0.60540000000000005</v>
      </c>
      <c r="F27" s="1">
        <v>0.76930500000000002</v>
      </c>
      <c r="G27" s="1">
        <v>0.52660600000000002</v>
      </c>
    </row>
    <row r="28" spans="1:7" x14ac:dyDescent="0.25">
      <c r="A28" s="2" t="s">
        <v>15</v>
      </c>
      <c r="B28" s="2">
        <v>0.2</v>
      </c>
      <c r="C28" s="2">
        <v>4578</v>
      </c>
      <c r="D28" s="1">
        <v>0.39386599999999999</v>
      </c>
      <c r="E28" s="1">
        <v>0.74456299999999997</v>
      </c>
      <c r="F28" s="1">
        <v>0.60627500000000001</v>
      </c>
      <c r="G28" s="1">
        <v>0.62692700000000001</v>
      </c>
    </row>
    <row r="29" spans="1:7" x14ac:dyDescent="0.25">
      <c r="A29" s="2" t="s">
        <v>15</v>
      </c>
      <c r="B29" s="2">
        <v>0.3</v>
      </c>
      <c r="C29" s="2">
        <v>6104</v>
      </c>
      <c r="D29" s="1">
        <v>0.37155100000000002</v>
      </c>
      <c r="E29" s="1">
        <v>0.77007800000000004</v>
      </c>
      <c r="F29" s="1">
        <v>0.51253400000000005</v>
      </c>
      <c r="G29" s="1">
        <v>0.68461099999999997</v>
      </c>
    </row>
    <row r="30" spans="1:7" x14ac:dyDescent="0.25">
      <c r="A30" s="2" t="s">
        <v>16</v>
      </c>
      <c r="B30" s="2" t="s">
        <v>8</v>
      </c>
      <c r="C30" s="1">
        <v>1108</v>
      </c>
      <c r="D30" s="1">
        <v>0.81509500000000001</v>
      </c>
      <c r="E30" s="1">
        <v>0.27394499999999999</v>
      </c>
      <c r="F30" s="1">
        <v>0.73899999999999999</v>
      </c>
      <c r="G30" s="1">
        <v>0.41817500000000002</v>
      </c>
    </row>
    <row r="31" spans="1:7" x14ac:dyDescent="0.25">
      <c r="A31" s="2" t="s">
        <v>16</v>
      </c>
      <c r="B31" s="2">
        <v>0.1</v>
      </c>
      <c r="C31" s="2">
        <v>2216</v>
      </c>
      <c r="D31" s="1">
        <v>0.52727100000000005</v>
      </c>
      <c r="E31" s="1">
        <v>0.57443999999999995</v>
      </c>
      <c r="F31" s="1">
        <v>0.58497200000000005</v>
      </c>
      <c r="G31" s="1">
        <v>0.53944300000000001</v>
      </c>
    </row>
    <row r="32" spans="1:7" x14ac:dyDescent="0.25">
      <c r="A32" s="2" t="s">
        <v>16</v>
      </c>
      <c r="B32" s="2">
        <v>0.2</v>
      </c>
      <c r="C32" s="2">
        <v>3324</v>
      </c>
      <c r="D32" s="1">
        <v>0.404669</v>
      </c>
      <c r="E32" s="1">
        <v>0.68190099999999998</v>
      </c>
      <c r="F32" s="1">
        <v>0.49596299999999999</v>
      </c>
      <c r="G32" s="1">
        <v>0.60952099999999998</v>
      </c>
    </row>
    <row r="33" spans="1:7" x14ac:dyDescent="0.25">
      <c r="A33" s="2" t="s">
        <v>16</v>
      </c>
      <c r="B33" s="2">
        <v>0.3</v>
      </c>
      <c r="C33" s="2">
        <v>4432</v>
      </c>
      <c r="D33" s="1">
        <v>0.30167300000000002</v>
      </c>
      <c r="E33" s="1">
        <v>0.75470000000000004</v>
      </c>
      <c r="F33" s="1">
        <v>0.54012400000000005</v>
      </c>
      <c r="G33" s="1">
        <v>0.57475299999999996</v>
      </c>
    </row>
    <row r="34" spans="1:7" x14ac:dyDescent="0.25">
      <c r="A34" s="2" t="s">
        <v>17</v>
      </c>
      <c r="B34" s="2" t="s">
        <v>8</v>
      </c>
      <c r="C34" s="2">
        <v>1176</v>
      </c>
      <c r="D34" s="1">
        <v>1.246186</v>
      </c>
      <c r="E34" s="1">
        <v>0.466169</v>
      </c>
      <c r="F34" s="1">
        <v>1.142471</v>
      </c>
      <c r="G34" s="1">
        <v>0.48214600000000002</v>
      </c>
    </row>
    <row r="35" spans="1:7" x14ac:dyDescent="0.25">
      <c r="A35" s="2" t="s">
        <v>17</v>
      </c>
      <c r="B35" s="2">
        <v>0.1</v>
      </c>
      <c r="C35" s="2">
        <v>2352</v>
      </c>
      <c r="D35" s="1">
        <v>1.263137</v>
      </c>
      <c r="E35" s="1">
        <v>0.40405799999999997</v>
      </c>
      <c r="F35" s="1">
        <v>1.458555</v>
      </c>
      <c r="G35" s="1">
        <v>0.33887200000000001</v>
      </c>
    </row>
    <row r="36" spans="1:7" x14ac:dyDescent="0.25">
      <c r="A36" s="2" t="s">
        <v>17</v>
      </c>
      <c r="B36" s="2">
        <v>0.2</v>
      </c>
      <c r="C36" s="2">
        <v>3528</v>
      </c>
      <c r="D36" s="1">
        <v>0.51504499999999998</v>
      </c>
      <c r="E36" s="1">
        <v>0.765177</v>
      </c>
      <c r="F36" s="1">
        <v>0.76629899999999995</v>
      </c>
      <c r="G36" s="1">
        <v>0.65265499999999999</v>
      </c>
    </row>
    <row r="37" spans="1:7" x14ac:dyDescent="0.25">
      <c r="A37" s="2" t="s">
        <v>17</v>
      </c>
      <c r="B37" s="2">
        <v>0.3</v>
      </c>
      <c r="C37" s="2">
        <v>4704</v>
      </c>
      <c r="D37" s="1">
        <v>0.37506400000000001</v>
      </c>
      <c r="E37" s="1">
        <v>0.82819600000000004</v>
      </c>
      <c r="F37" s="1">
        <v>0.81261499999999998</v>
      </c>
      <c r="G37" s="1">
        <v>0.63166100000000003</v>
      </c>
    </row>
    <row r="38" spans="1:7" x14ac:dyDescent="0.25">
      <c r="A38" s="2" t="s">
        <v>18</v>
      </c>
      <c r="B38" s="2" t="s">
        <v>8</v>
      </c>
      <c r="C38" s="2">
        <v>913</v>
      </c>
      <c r="D38" s="1">
        <v>1.073782</v>
      </c>
      <c r="E38" s="1">
        <v>0.15418299999999999</v>
      </c>
      <c r="F38" s="1">
        <v>0.91055600000000003</v>
      </c>
      <c r="G38" s="1">
        <v>0.207626</v>
      </c>
    </row>
    <row r="39" spans="1:7" x14ac:dyDescent="0.25">
      <c r="A39" s="2" t="s">
        <v>18</v>
      </c>
      <c r="B39" s="2">
        <v>0.1</v>
      </c>
      <c r="C39" s="2">
        <v>1826</v>
      </c>
      <c r="D39" s="1">
        <v>0.97622299999999995</v>
      </c>
      <c r="E39" s="1">
        <v>0.144257</v>
      </c>
      <c r="F39" s="1">
        <v>1.0369440000000001</v>
      </c>
      <c r="G39" s="1">
        <v>9.7642000000000007E-2</v>
      </c>
    </row>
    <row r="40" spans="1:7" x14ac:dyDescent="0.25">
      <c r="A40" s="2" t="s">
        <v>18</v>
      </c>
      <c r="B40" s="2">
        <v>0.2</v>
      </c>
      <c r="C40" s="2">
        <v>2739</v>
      </c>
      <c r="D40" s="1">
        <v>0.58638199999999996</v>
      </c>
      <c r="E40" s="1">
        <v>0.545902</v>
      </c>
      <c r="F40" s="1">
        <v>0.603931</v>
      </c>
      <c r="G40" s="1">
        <v>0.47445399999999999</v>
      </c>
    </row>
    <row r="41" spans="1:7" x14ac:dyDescent="0.25">
      <c r="A41" s="2" t="s">
        <v>18</v>
      </c>
      <c r="B41" s="2">
        <v>0.3</v>
      </c>
      <c r="C41" s="2">
        <v>3652</v>
      </c>
      <c r="D41" s="1">
        <v>0.39968100000000001</v>
      </c>
      <c r="E41" s="1">
        <v>0.69618599999999997</v>
      </c>
      <c r="F41" s="1">
        <v>0.54265200000000002</v>
      </c>
      <c r="G41" s="1">
        <v>0.527779</v>
      </c>
    </row>
    <row r="42" spans="1:7" x14ac:dyDescent="0.25">
      <c r="A42" s="2" t="s">
        <v>19</v>
      </c>
      <c r="B42" s="2" t="s">
        <v>8</v>
      </c>
      <c r="C42" s="2">
        <v>3114</v>
      </c>
      <c r="D42" s="1">
        <v>0.58556900000000001</v>
      </c>
      <c r="E42" s="1">
        <v>0.56374599999999997</v>
      </c>
      <c r="F42" s="1">
        <v>0.60237600000000002</v>
      </c>
      <c r="G42" s="1">
        <v>0.60697000000000001</v>
      </c>
    </row>
    <row r="43" spans="1:7" x14ac:dyDescent="0.25">
      <c r="A43" s="2" t="s">
        <v>19</v>
      </c>
      <c r="B43" s="2">
        <v>0.1</v>
      </c>
      <c r="C43" s="2">
        <v>6228</v>
      </c>
      <c r="D43" s="1">
        <v>0.49510599999999999</v>
      </c>
      <c r="E43" s="1">
        <v>0.62452600000000003</v>
      </c>
      <c r="F43" s="1">
        <v>0.65536899999999998</v>
      </c>
      <c r="G43" s="1">
        <v>0.57239399999999996</v>
      </c>
    </row>
    <row r="44" spans="1:7" x14ac:dyDescent="0.25">
      <c r="A44" s="2" t="s">
        <v>19</v>
      </c>
      <c r="B44" s="2">
        <v>0.2</v>
      </c>
      <c r="C44" s="2">
        <v>9342</v>
      </c>
      <c r="D44" s="1">
        <v>0.323994</v>
      </c>
      <c r="E44" s="1">
        <v>0.732962</v>
      </c>
      <c r="F44" s="1">
        <v>0.53245299999999995</v>
      </c>
      <c r="G44" s="1">
        <v>0.65259199999999995</v>
      </c>
    </row>
    <row r="45" spans="1:7" x14ac:dyDescent="0.25">
      <c r="A45" s="2" t="s">
        <v>19</v>
      </c>
      <c r="B45" s="2">
        <v>0.3</v>
      </c>
      <c r="C45" s="2">
        <v>12456</v>
      </c>
      <c r="D45" s="1">
        <v>0.34909400000000002</v>
      </c>
      <c r="E45" s="1">
        <v>0.73610100000000001</v>
      </c>
      <c r="F45" s="1">
        <v>0.57426999999999995</v>
      </c>
      <c r="G45" s="1">
        <v>0.62530799999999997</v>
      </c>
    </row>
    <row r="46" spans="1:7" x14ac:dyDescent="0.25">
      <c r="A46" s="2" t="s">
        <v>20</v>
      </c>
      <c r="B46" s="2" t="s">
        <v>8</v>
      </c>
      <c r="C46" s="2">
        <v>1122</v>
      </c>
      <c r="D46" s="1">
        <v>0.82895700000000005</v>
      </c>
      <c r="E46" s="1">
        <v>0.59756100000000001</v>
      </c>
      <c r="F46" s="1">
        <v>0.73833499999999996</v>
      </c>
      <c r="G46" s="1">
        <v>0.55711200000000005</v>
      </c>
    </row>
    <row r="47" spans="1:7" x14ac:dyDescent="0.25">
      <c r="A47" s="2" t="s">
        <v>20</v>
      </c>
      <c r="B47" s="2">
        <v>0.1</v>
      </c>
      <c r="C47" s="2">
        <v>2244</v>
      </c>
      <c r="D47" s="1">
        <v>0.92702499999999999</v>
      </c>
      <c r="E47" s="1">
        <v>0.54389600000000005</v>
      </c>
      <c r="F47" s="1">
        <v>0.90503599999999995</v>
      </c>
      <c r="G47" s="1">
        <v>0.457117</v>
      </c>
    </row>
    <row r="48" spans="1:7" x14ac:dyDescent="0.25">
      <c r="A48" s="2" t="s">
        <v>20</v>
      </c>
      <c r="B48" s="2">
        <v>0.2</v>
      </c>
      <c r="C48" s="2">
        <v>3366</v>
      </c>
      <c r="D48" s="1">
        <v>0.40201399999999998</v>
      </c>
      <c r="E48" s="1">
        <v>0.80061000000000004</v>
      </c>
      <c r="F48" s="1">
        <v>0.47863800000000001</v>
      </c>
      <c r="G48" s="1">
        <v>0.71289000000000002</v>
      </c>
    </row>
    <row r="49" spans="1:7" x14ac:dyDescent="0.25">
      <c r="A49" s="2" t="s">
        <v>20</v>
      </c>
      <c r="B49" s="2">
        <v>0.3</v>
      </c>
      <c r="C49" s="2">
        <v>4488</v>
      </c>
      <c r="D49" s="1">
        <v>0.40581400000000001</v>
      </c>
      <c r="E49" s="1">
        <v>0.79630699999999999</v>
      </c>
      <c r="F49" s="1">
        <v>0.52691100000000002</v>
      </c>
      <c r="G49" s="1">
        <v>0.68393400000000004</v>
      </c>
    </row>
    <row r="50" spans="1:7" x14ac:dyDescent="0.25">
      <c r="A50" s="2" t="s">
        <v>21</v>
      </c>
      <c r="B50" s="2" t="s">
        <v>8</v>
      </c>
      <c r="C50" s="2">
        <v>2490</v>
      </c>
      <c r="D50" s="1">
        <v>0.73440799999999995</v>
      </c>
      <c r="E50" s="1">
        <v>0.47500399999999998</v>
      </c>
      <c r="F50" s="1">
        <v>0.71604199999999996</v>
      </c>
      <c r="G50" s="1">
        <v>0.50326700000000002</v>
      </c>
    </row>
    <row r="51" spans="1:7" x14ac:dyDescent="0.25">
      <c r="A51" s="2" t="s">
        <v>21</v>
      </c>
      <c r="B51" s="2">
        <v>0.1</v>
      </c>
      <c r="C51" s="2">
        <v>4980</v>
      </c>
      <c r="D51" s="1">
        <v>0.50475099999999995</v>
      </c>
      <c r="E51" s="1">
        <v>0.67015400000000003</v>
      </c>
      <c r="F51" s="1">
        <v>0.52191699999999996</v>
      </c>
      <c r="G51" s="1">
        <v>0.63793599999999995</v>
      </c>
    </row>
    <row r="52" spans="1:7" x14ac:dyDescent="0.25">
      <c r="A52" s="2" t="s">
        <v>21</v>
      </c>
      <c r="B52" s="2">
        <v>0.2</v>
      </c>
      <c r="C52" s="2">
        <v>7470</v>
      </c>
      <c r="D52" s="1">
        <v>0.33163300000000001</v>
      </c>
      <c r="E52" s="1">
        <v>0.76865700000000003</v>
      </c>
      <c r="F52" s="1">
        <v>0.419047</v>
      </c>
      <c r="G52" s="1">
        <v>0.70929799999999998</v>
      </c>
    </row>
    <row r="53" spans="1:7" x14ac:dyDescent="0.25">
      <c r="A53" s="2" t="s">
        <v>21</v>
      </c>
      <c r="B53" s="2">
        <v>0.3</v>
      </c>
      <c r="C53" s="2">
        <v>9960</v>
      </c>
      <c r="D53" s="1">
        <v>0.50865700000000003</v>
      </c>
      <c r="E53" s="1">
        <v>0.64694200000000002</v>
      </c>
      <c r="F53" s="1">
        <v>0.52813699999999997</v>
      </c>
      <c r="G53" s="1">
        <v>0.63362099999999999</v>
      </c>
    </row>
    <row r="54" spans="1:7" x14ac:dyDescent="0.25">
      <c r="A54" s="2" t="s">
        <v>22</v>
      </c>
      <c r="B54" s="2" t="s">
        <v>8</v>
      </c>
      <c r="C54" s="2">
        <v>1918</v>
      </c>
      <c r="D54" s="1">
        <v>0.72226999999999997</v>
      </c>
      <c r="E54" s="1">
        <v>0.41523900000000002</v>
      </c>
      <c r="F54" s="1">
        <v>0.76588900000000004</v>
      </c>
      <c r="G54" s="1">
        <v>0.40685700000000002</v>
      </c>
    </row>
    <row r="55" spans="1:7" x14ac:dyDescent="0.25">
      <c r="A55" s="2" t="s">
        <v>22</v>
      </c>
      <c r="B55" s="2">
        <v>0.1</v>
      </c>
      <c r="C55" s="2">
        <v>3836</v>
      </c>
      <c r="D55" s="1">
        <v>0.75672600000000001</v>
      </c>
      <c r="E55" s="1">
        <v>0.44397799999999998</v>
      </c>
      <c r="F55" s="1">
        <v>0.85804199999999997</v>
      </c>
      <c r="G55" s="1">
        <v>0.33548800000000001</v>
      </c>
    </row>
    <row r="56" spans="1:7" x14ac:dyDescent="0.25">
      <c r="A56" s="2" t="s">
        <v>22</v>
      </c>
      <c r="B56" s="2">
        <v>0.2</v>
      </c>
      <c r="C56" s="2">
        <v>5754</v>
      </c>
      <c r="D56" s="1">
        <v>0.49039899999999997</v>
      </c>
      <c r="E56" s="1">
        <v>0.64591500000000002</v>
      </c>
      <c r="F56" s="1">
        <v>0.57779999999999998</v>
      </c>
      <c r="G56" s="1">
        <v>0.55252199999999996</v>
      </c>
    </row>
    <row r="57" spans="1:7" x14ac:dyDescent="0.25">
      <c r="A57" s="2" t="s">
        <v>22</v>
      </c>
      <c r="B57" s="2">
        <v>0.3</v>
      </c>
      <c r="C57" s="2">
        <v>6672</v>
      </c>
      <c r="D57" s="1">
        <v>0.75876100000000002</v>
      </c>
      <c r="E57" s="1">
        <v>0.452741</v>
      </c>
      <c r="F57" s="1">
        <v>0.53379299999999996</v>
      </c>
      <c r="G57" s="1">
        <v>0.58660400000000001</v>
      </c>
    </row>
    <row r="58" spans="1:7" x14ac:dyDescent="0.25">
      <c r="A58" s="2" t="s">
        <v>23</v>
      </c>
      <c r="B58" s="2" t="s">
        <v>8</v>
      </c>
      <c r="C58" s="2">
        <v>1262</v>
      </c>
      <c r="D58" s="1">
        <v>0.82430400000000004</v>
      </c>
      <c r="E58" s="1">
        <v>0.38100400000000001</v>
      </c>
      <c r="F58" s="1">
        <v>0.88442900000000002</v>
      </c>
      <c r="G58" s="1">
        <v>0.27671499999999999</v>
      </c>
    </row>
    <row r="59" spans="1:7" x14ac:dyDescent="0.25">
      <c r="A59" s="2" t="s">
        <v>23</v>
      </c>
      <c r="B59" s="2">
        <v>0.1</v>
      </c>
      <c r="C59" s="2">
        <v>2524</v>
      </c>
      <c r="D59" s="1">
        <v>0.54337199999999997</v>
      </c>
      <c r="E59" s="1">
        <v>0.59080299999999997</v>
      </c>
      <c r="F59" s="1">
        <v>0.76281900000000002</v>
      </c>
      <c r="G59" s="1">
        <v>0.376168</v>
      </c>
    </row>
    <row r="60" spans="1:7" x14ac:dyDescent="0.25">
      <c r="A60" s="2" t="s">
        <v>23</v>
      </c>
      <c r="B60" s="2">
        <v>0.2</v>
      </c>
      <c r="C60" s="2">
        <v>3786</v>
      </c>
      <c r="D60" s="1">
        <v>0.45956399999999997</v>
      </c>
      <c r="E60" s="1">
        <v>0.67500499999999997</v>
      </c>
      <c r="F60" s="1">
        <v>0.65293000000000001</v>
      </c>
      <c r="G60" s="1">
        <v>0.46603499999999998</v>
      </c>
    </row>
    <row r="61" spans="1:7" x14ac:dyDescent="0.25">
      <c r="A61" s="2" t="s">
        <v>23</v>
      </c>
      <c r="B61" s="2">
        <v>0.3</v>
      </c>
      <c r="C61" s="2">
        <v>5048</v>
      </c>
      <c r="D61" s="1">
        <v>0.36116399999999999</v>
      </c>
      <c r="E61" s="1">
        <v>0.73165100000000005</v>
      </c>
      <c r="F61" s="1">
        <v>0.65531300000000003</v>
      </c>
      <c r="G61" s="1">
        <v>0.464086</v>
      </c>
    </row>
    <row r="62" spans="1:7" x14ac:dyDescent="0.25">
      <c r="A62" s="2" t="s">
        <v>24</v>
      </c>
      <c r="B62" s="2" t="s">
        <v>8</v>
      </c>
      <c r="C62" s="2">
        <v>1412</v>
      </c>
      <c r="D62" s="1">
        <v>2.1092179999999998</v>
      </c>
      <c r="E62" s="1">
        <v>-0.23092099999999999</v>
      </c>
      <c r="F62" s="1">
        <v>1.9524619999999999</v>
      </c>
      <c r="G62" s="1">
        <v>-0.54991100000000004</v>
      </c>
    </row>
    <row r="63" spans="1:7" x14ac:dyDescent="0.25">
      <c r="A63" s="2" t="s">
        <v>24</v>
      </c>
      <c r="B63" s="2">
        <v>0.1</v>
      </c>
      <c r="C63" s="2">
        <v>2824</v>
      </c>
      <c r="D63" s="1">
        <v>0.76625299999999996</v>
      </c>
      <c r="E63" s="1">
        <v>0.43096099999999998</v>
      </c>
      <c r="F63" s="1">
        <v>0.82558600000000004</v>
      </c>
      <c r="G63" s="1">
        <v>0.34462999999999999</v>
      </c>
    </row>
    <row r="64" spans="1:7" x14ac:dyDescent="0.25">
      <c r="A64" s="2" t="s">
        <v>24</v>
      </c>
      <c r="B64" s="2">
        <v>0.2</v>
      </c>
      <c r="C64" s="2">
        <v>4236</v>
      </c>
      <c r="D64" s="1">
        <v>0.54069100000000003</v>
      </c>
      <c r="E64" s="1">
        <v>0.63175199999999998</v>
      </c>
      <c r="F64" s="1">
        <v>0.74870400000000004</v>
      </c>
      <c r="G64" s="1">
        <v>0.40566000000000002</v>
      </c>
    </row>
    <row r="65" spans="1:7" x14ac:dyDescent="0.25">
      <c r="A65" s="2" t="s">
        <v>24</v>
      </c>
      <c r="B65" s="2">
        <v>0.3</v>
      </c>
      <c r="C65" s="2">
        <v>5648</v>
      </c>
      <c r="D65" s="1">
        <v>0.52302999999999999</v>
      </c>
      <c r="E65" s="1">
        <v>0.67840500000000004</v>
      </c>
      <c r="F65" s="1">
        <v>0.73211599999999999</v>
      </c>
      <c r="G65" s="1">
        <v>0.41882900000000001</v>
      </c>
    </row>
    <row r="66" spans="1:7" x14ac:dyDescent="0.25">
      <c r="A66" s="2" t="s">
        <v>25</v>
      </c>
      <c r="B66" s="2" t="s">
        <v>8</v>
      </c>
      <c r="C66" s="2">
        <v>963</v>
      </c>
      <c r="D66" s="1">
        <v>0.67667100000000002</v>
      </c>
      <c r="E66" s="1">
        <v>0.58051900000000001</v>
      </c>
      <c r="F66" s="1">
        <v>0.61540300000000003</v>
      </c>
      <c r="G66" s="1">
        <v>0.56240999999999997</v>
      </c>
    </row>
    <row r="67" spans="1:7" x14ac:dyDescent="0.25">
      <c r="A67" s="2" t="s">
        <v>25</v>
      </c>
      <c r="B67" s="2">
        <v>0.1</v>
      </c>
      <c r="C67" s="2">
        <v>1926</v>
      </c>
      <c r="D67" s="1">
        <v>0.42598900000000001</v>
      </c>
      <c r="E67" s="1">
        <v>0.73319599999999996</v>
      </c>
      <c r="F67" s="1">
        <v>0.41114699999999998</v>
      </c>
      <c r="G67" s="1">
        <v>0.70764899999999997</v>
      </c>
    </row>
    <row r="68" spans="1:7" x14ac:dyDescent="0.25">
      <c r="A68" s="2" t="s">
        <v>25</v>
      </c>
      <c r="B68" s="2">
        <v>0.2</v>
      </c>
      <c r="C68" s="2">
        <v>2889</v>
      </c>
      <c r="D68" s="1">
        <v>0.417267</v>
      </c>
      <c r="E68" s="1">
        <v>0.74907800000000002</v>
      </c>
      <c r="F68" s="1">
        <v>0.384965</v>
      </c>
      <c r="G68" s="1">
        <v>0.72626599999999997</v>
      </c>
    </row>
    <row r="69" spans="1:7" x14ac:dyDescent="0.25">
      <c r="A69" s="2" t="s">
        <v>25</v>
      </c>
      <c r="B69" s="2">
        <v>0.3</v>
      </c>
      <c r="C69" s="2">
        <v>3852</v>
      </c>
      <c r="D69" s="1">
        <v>0.4451</v>
      </c>
      <c r="E69" s="1">
        <v>0.727128</v>
      </c>
      <c r="F69" s="1">
        <v>0.31688100000000002</v>
      </c>
      <c r="G69" s="1">
        <v>0.77467799999999998</v>
      </c>
    </row>
    <row r="70" spans="1:7" x14ac:dyDescent="0.25">
      <c r="A70" s="2" t="s">
        <v>26</v>
      </c>
      <c r="B70" s="2" t="s">
        <v>8</v>
      </c>
      <c r="C70" s="2">
        <v>3004</v>
      </c>
      <c r="D70" s="1">
        <v>1.0147759999999999</v>
      </c>
      <c r="E70" s="1">
        <v>0.21410399999999999</v>
      </c>
      <c r="F70" s="1">
        <v>1.1880630000000001</v>
      </c>
      <c r="G70" s="1">
        <v>0.14141000000000001</v>
      </c>
    </row>
    <row r="71" spans="1:7" x14ac:dyDescent="0.25">
      <c r="A71" s="2" t="s">
        <v>26</v>
      </c>
      <c r="B71" s="2">
        <v>0.1</v>
      </c>
      <c r="C71" s="2">
        <v>6008</v>
      </c>
      <c r="D71" s="1">
        <v>0.62414700000000001</v>
      </c>
      <c r="E71" s="1">
        <v>0.48289799999999999</v>
      </c>
      <c r="F71" s="1">
        <v>0.86620399999999997</v>
      </c>
      <c r="G71" s="1">
        <v>0.37401099999999998</v>
      </c>
    </row>
    <row r="72" spans="1:7" x14ac:dyDescent="0.25">
      <c r="A72" s="2" t="s">
        <v>26</v>
      </c>
      <c r="B72" s="2">
        <v>0.2</v>
      </c>
      <c r="C72" s="2">
        <v>9012</v>
      </c>
      <c r="D72" s="1">
        <v>0.36452600000000002</v>
      </c>
      <c r="E72" s="1">
        <v>0.70699199999999995</v>
      </c>
      <c r="F72" s="1">
        <v>0.65594799999999998</v>
      </c>
      <c r="G72" s="1">
        <v>0.52595899999999995</v>
      </c>
    </row>
    <row r="73" spans="1:7" x14ac:dyDescent="0.25">
      <c r="A73" s="2" t="s">
        <v>26</v>
      </c>
      <c r="B73" s="2">
        <v>0.3</v>
      </c>
      <c r="C73" s="2">
        <v>12016</v>
      </c>
      <c r="D73" s="1">
        <v>0.37953300000000001</v>
      </c>
      <c r="E73" s="1">
        <v>0.70193899999999998</v>
      </c>
      <c r="F73" s="1">
        <v>0.63073400000000002</v>
      </c>
      <c r="G73" s="1">
        <v>0.54418100000000003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Aboagye, Samuel (NIH/NCATS) [F]</dc:creator>
  <cp:lastModifiedBy>Aboagye, Samuel (NIH/NCATS) [F]</cp:lastModifiedBy>
  <dcterms:created xsi:type="dcterms:W3CDTF">2019-07-24T16:07:34Z</dcterms:created>
  <dcterms:modified xsi:type="dcterms:W3CDTF">2019-07-24T20:11:38Z</dcterms:modified>
</cp:coreProperties>
</file>