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لمهنيون والفنيون (ISCO-08)" sheetId="1" state="visible" r:id="rId3"/>
    <sheet name="تعليمات ومصادر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<sst xmlns="http://schemas.openxmlformats.org/spreadsheetml/2006/main" count="431" uniqueCount="296">
  <si>
    <t xml:space="preserve">المجال</t>
  </si>
  <si>
    <t xml:space="preserve">الفئة الفرعية</t>
  </si>
  <si>
    <t xml:space="preserve">رمز ISCO-08</t>
  </si>
  <si>
    <t xml:space="preserve">الاسم الرسمي (إنجليزي)</t>
  </si>
  <si>
    <t xml:space="preserve">الاسم الشائع محليًا</t>
  </si>
  <si>
    <t xml:space="preserve">الحالة</t>
  </si>
  <si>
    <t xml:space="preserve">الخدمات الفرعية (من قائمة بوت فني)</t>
  </si>
  <si>
    <t xml:space="preserve">البناء والتشييد</t>
  </si>
  <si>
    <t xml:space="preserve">هيكل المبنى</t>
  </si>
  <si>
    <t xml:space="preserve">7111</t>
  </si>
  <si>
    <t xml:space="preserve">House Builders</t>
  </si>
  <si>
    <t xml:space="preserve">بنّاء عام</t>
  </si>
  <si>
    <t xml:space="preserve">مؤكد</t>
  </si>
  <si>
    <t xml:space="preserve">7112</t>
  </si>
  <si>
    <t xml:space="preserve">Bricklayers and Related Workers</t>
  </si>
  <si>
    <t xml:space="preserve">بنّاء طوب/بلوك</t>
  </si>
  <si>
    <t xml:space="preserve">7113</t>
  </si>
  <si>
    <t xml:space="preserve">Stonemasons, Stone Cutters, Splitters and Carvers</t>
  </si>
  <si>
    <t xml:space="preserve">نحّات حجر</t>
  </si>
  <si>
    <t xml:space="preserve">7114</t>
  </si>
  <si>
    <t xml:space="preserve">Concrete Placers, Concrete Finishers and Related Workers</t>
  </si>
  <si>
    <t xml:space="preserve">عامل خرسانة وتشطيب</t>
  </si>
  <si>
    <t xml:space="preserve">7115</t>
  </si>
  <si>
    <t xml:space="preserve">Carpenters and Joiners</t>
  </si>
  <si>
    <t xml:space="preserve">نجار مباني</t>
  </si>
  <si>
    <t xml:space="preserve">تفصيل وتركيب الأبواب، إصلاح الأبواب، أعمال الديكور الخشبي، تفصيل وتركيب الخزائن، تفصيل الأثاث الخشبي</t>
  </si>
  <si>
    <t xml:space="preserve">7119</t>
  </si>
  <si>
    <t xml:space="preserve">Building Frame and Related Trades Workers n.e.c.</t>
  </si>
  <si>
    <t xml:space="preserve">عمال هيكل مباني آخرون</t>
  </si>
  <si>
    <t xml:space="preserve">التشطيبات</t>
  </si>
  <si>
    <t xml:space="preserve">7121</t>
  </si>
  <si>
    <t xml:space="preserve">Roofers</t>
  </si>
  <si>
    <t xml:space="preserve">فني أسطح وعزل أسطح</t>
  </si>
  <si>
    <t xml:space="preserve">7122</t>
  </si>
  <si>
    <t xml:space="preserve">Floor Layers and Tile Setters</t>
  </si>
  <si>
    <t xml:space="preserve">مبلّط</t>
  </si>
  <si>
    <t xml:space="preserve">تركيب البلاط، تركيب السيراميك، تركيب البورسلان، إصلاح واستبدال البلاط، تركيب بلاط الأرضيات والجدران</t>
  </si>
  <si>
    <t xml:space="preserve">7123</t>
  </si>
  <si>
    <t xml:space="preserve">Plasterers</t>
  </si>
  <si>
    <t xml:space="preserve">جصّاص/فني جبس</t>
  </si>
  <si>
    <t xml:space="preserve">7124</t>
  </si>
  <si>
    <t xml:space="preserve">Insulation Workers</t>
  </si>
  <si>
    <t xml:space="preserve">فني عزل</t>
  </si>
  <si>
    <t xml:space="preserve">7125</t>
  </si>
  <si>
    <t xml:space="preserve">Glaziers</t>
  </si>
  <si>
    <t xml:space="preserve">فني زجاج</t>
  </si>
  <si>
    <t xml:space="preserve">تركيب الزجاج، استبدال الزجاج، تفصيل الزجاج، تركيب واجهات زجاجية، تركيب المرايا</t>
  </si>
  <si>
    <t xml:space="preserve">السباكة</t>
  </si>
  <si>
    <t xml:space="preserve">7126</t>
  </si>
  <si>
    <t xml:space="preserve">Plumbers and Pipe Fitters</t>
  </si>
  <si>
    <t xml:space="preserve">سباك</t>
  </si>
  <si>
    <t xml:space="preserve">إصلاح تسربات المياه، تمديد وإصلاح المواسير، تركيب الأدوات الصحية، تركيب الخلاطات، تركيب وصيانة مضخات المياه، تسليك المجاري</t>
  </si>
  <si>
    <t xml:space="preserve">التكييف والتبريد</t>
  </si>
  <si>
    <t xml:space="preserve">7127</t>
  </si>
  <si>
    <t xml:space="preserve">Air Conditioning and Refrigeration Mechanics</t>
  </si>
  <si>
    <t xml:space="preserve">فني تكييف وتبريد</t>
  </si>
  <si>
    <t xml:space="preserve">يحتاج تحقق</t>
  </si>
  <si>
    <t xml:space="preserve">صيانة مكيفات، إصلاح أعطال المكيفات، تركيب مكيفات، فك وتركيب المكيفات، شحن فريون، تمديد مواسير التكييف</t>
  </si>
  <si>
    <t xml:space="preserve">الدهانات</t>
  </si>
  <si>
    <t xml:space="preserve">7131</t>
  </si>
  <si>
    <t xml:space="preserve">Painters and Related Workers</t>
  </si>
  <si>
    <t xml:space="preserve">دهان</t>
  </si>
  <si>
    <t xml:space="preserve">دهان داخلي، دهان خارجي، دهانات الديكور، معالجة وتجهيز الجدران، إعادة دهان الأسطح</t>
  </si>
  <si>
    <t xml:space="preserve">7132</t>
  </si>
  <si>
    <t xml:space="preserve">Varnishers and Related Painters</t>
  </si>
  <si>
    <t xml:space="preserve">فني ورنيش ودهانات خاصة</t>
  </si>
  <si>
    <t xml:space="preserve">التنظيف الإنشائي</t>
  </si>
  <si>
    <t xml:space="preserve">7133</t>
  </si>
  <si>
    <t xml:space="preserve">Building Structure Cleaners</t>
  </si>
  <si>
    <t xml:space="preserve">فني تنظيف واجهات ومبانٍ</t>
  </si>
  <si>
    <t xml:space="preserve">الكهرباء والإلكترونيات</t>
  </si>
  <si>
    <t xml:space="preserve">كهرباء مباني</t>
  </si>
  <si>
    <t xml:space="preserve">7411</t>
  </si>
  <si>
    <t xml:space="preserve">Building and Related Electricians</t>
  </si>
  <si>
    <t xml:space="preserve">كهربائي منازل</t>
  </si>
  <si>
    <t xml:space="preserve">تأسيس وتمديد الكهرباء، إصلاح الأعطال الكهربائية، تركيب الأفياش والمفاتيح، تركيب الإنارة، تركيب اللوحات والقواطع، تركيب وإصلاح أجهزة المنزل الكهربائية</t>
  </si>
  <si>
    <t xml:space="preserve">معدات كهربائية</t>
  </si>
  <si>
    <t xml:space="preserve">7412</t>
  </si>
  <si>
    <t xml:space="preserve">Electrical Mechanics and Fitters</t>
  </si>
  <si>
    <t xml:space="preserve">فني ميكانيكا كهربائية</t>
  </si>
  <si>
    <t xml:space="preserve">خطوط كهرباء</t>
  </si>
  <si>
    <t xml:space="preserve">7413</t>
  </si>
  <si>
    <t xml:space="preserve">Electrical Line Installers and Repairers</t>
  </si>
  <si>
    <t xml:space="preserve">فني خطوط كهرباء</t>
  </si>
  <si>
    <t xml:space="preserve">الإلكترونيات</t>
  </si>
  <si>
    <t xml:space="preserve">7421</t>
  </si>
  <si>
    <t xml:space="preserve">Electronics Mechanics and Servicers</t>
  </si>
  <si>
    <t xml:space="preserve">فني إلكترونيات</t>
  </si>
  <si>
    <t xml:space="preserve">الاتصالات والشبكات</t>
  </si>
  <si>
    <t xml:space="preserve">7422</t>
  </si>
  <si>
    <t xml:space="preserve">Information and Communications Technology Installers and Servicers</t>
  </si>
  <si>
    <t xml:space="preserve">فني تمديد شبكات واتصالات</t>
  </si>
  <si>
    <t xml:space="preserve">المعادن والميكانيكا</t>
  </si>
  <si>
    <t xml:space="preserve">هياكل معدنية</t>
  </si>
  <si>
    <t xml:space="preserve">7214</t>
  </si>
  <si>
    <t xml:space="preserve">Structural-Metal Preparers and Erectors</t>
  </si>
  <si>
    <t xml:space="preserve">بناء هناجر</t>
  </si>
  <si>
    <t xml:space="preserve">الحدادة</t>
  </si>
  <si>
    <t xml:space="preserve">7221</t>
  </si>
  <si>
    <t xml:space="preserve">Blacksmiths, Hammersmiths and Forging Press Workers</t>
  </si>
  <si>
    <t xml:space="preserve">حداد</t>
  </si>
  <si>
    <t xml:space="preserve">الأبواب الحديدية، النوافذ والحواجز، المظلات، السلالم الحديدية، أعمال الحديد المختلفة</t>
  </si>
  <si>
    <t xml:space="preserve">صيانة السيارات</t>
  </si>
  <si>
    <t xml:space="preserve">7231</t>
  </si>
  <si>
    <t xml:space="preserve">Motor Vehicle Mechanics and Repairers</t>
  </si>
  <si>
    <t xml:space="preserve">ميكانيكي سيارات</t>
  </si>
  <si>
    <t xml:space="preserve">تشخيص الأعطال الكهربائية، إصلاح كهرباء السيارة، البطاريات، الدينمو، السلف، الإضاءة، أنظمة التشغيل (كهرباء سيارات)</t>
  </si>
  <si>
    <t xml:space="preserve">صيانة معدات ثقيلة</t>
  </si>
  <si>
    <t xml:space="preserve">7233</t>
  </si>
  <si>
    <t xml:space="preserve">Agricultural and Industrial Machinery Mechanics and Repairers</t>
  </si>
  <si>
    <t xml:space="preserve">فني صيانة معدات صناعية وزراعية</t>
  </si>
  <si>
    <t xml:space="preserve">النجارة والأثاث</t>
  </si>
  <si>
    <t xml:space="preserve">أثاث خشبي</t>
  </si>
  <si>
    <t xml:space="preserve">7522</t>
  </si>
  <si>
    <t xml:space="preserve">Cabinet-makers and Related Workers</t>
  </si>
  <si>
    <t xml:space="preserve">نجار أثاث</t>
  </si>
  <si>
    <t xml:space="preserve">تنجيد</t>
  </si>
  <si>
    <t xml:space="preserve">7534</t>
  </si>
  <si>
    <t xml:space="preserve">Upholsterers and Related Workers</t>
  </si>
  <si>
    <t xml:space="preserve">منجّد/فني تنجيد</t>
  </si>
  <si>
    <t xml:space="preserve">خياطة وتفصيل</t>
  </si>
  <si>
    <t xml:space="preserve">7531</t>
  </si>
  <si>
    <t xml:space="preserve">Tailors, Dressmakers, Furriers and Hatters</t>
  </si>
  <si>
    <t xml:space="preserve">خياط/فني تفصيل ملابس</t>
  </si>
  <si>
    <t xml:space="preserve">أحذية وجلديات</t>
  </si>
  <si>
    <t xml:space="preserve">7536</t>
  </si>
  <si>
    <t xml:space="preserve">Shoemakers and Related Workers</t>
  </si>
  <si>
    <t xml:space="preserve">إسكافي/صانع أحذية</t>
  </si>
  <si>
    <t xml:space="preserve">الحرف والطباعة</t>
  </si>
  <si>
    <t xml:space="preserve">طباعة إعلانية</t>
  </si>
  <si>
    <t xml:space="preserve">7321</t>
  </si>
  <si>
    <t xml:space="preserve">Pre-press Technicians</t>
  </si>
  <si>
    <t xml:space="preserve">فني طباعة</t>
  </si>
  <si>
    <t xml:space="preserve">الصحة والجمال</t>
  </si>
  <si>
    <t xml:space="preserve">شعر</t>
  </si>
  <si>
    <t xml:space="preserve">5141</t>
  </si>
  <si>
    <t xml:space="preserve">Hairdressers</t>
  </si>
  <si>
    <t xml:space="preserve">حلاق/مصفف شعر</t>
  </si>
  <si>
    <t xml:space="preserve">شعر (نسائي)</t>
  </si>
  <si>
    <t xml:space="preserve">كوافيرة</t>
  </si>
  <si>
    <t xml:space="preserve">تصفيف شعر، تسريحات مناسبات وعرايس، صبغة وعناية بالشعر (خدمة منزلية أو صالون)</t>
  </si>
  <si>
    <t xml:space="preserve">لياقة</t>
  </si>
  <si>
    <t xml:space="preserve">3423</t>
  </si>
  <si>
    <t xml:space="preserve">Fitness and Recreation Instructors and Program Leaders</t>
  </si>
  <si>
    <t xml:space="preserve">مدرب لياقة شخصي</t>
  </si>
  <si>
    <t xml:space="preserve">الأمن والحراسة</t>
  </si>
  <si>
    <t xml:space="preserve">حراسة خاصة</t>
  </si>
  <si>
    <t xml:space="preserve">5414</t>
  </si>
  <si>
    <t xml:space="preserve">Security Guards</t>
  </si>
  <si>
    <t xml:space="preserve">حارس أمن</t>
  </si>
  <si>
    <t xml:space="preserve">الأعمال والاستشارات</t>
  </si>
  <si>
    <t xml:space="preserve">محاسبة ومالية</t>
  </si>
  <si>
    <t xml:space="preserve">2411</t>
  </si>
  <si>
    <t xml:space="preserve">Accountants</t>
  </si>
  <si>
    <t xml:space="preserve">محاسب</t>
  </si>
  <si>
    <t xml:space="preserve">قانون</t>
  </si>
  <si>
    <t xml:space="preserve">2611</t>
  </si>
  <si>
    <t xml:space="preserve">Lawyers</t>
  </si>
  <si>
    <t xml:space="preserve">محامي</t>
  </si>
  <si>
    <t xml:space="preserve">التقنية والحاسب</t>
  </si>
  <si>
    <t xml:space="preserve">برمجة</t>
  </si>
  <si>
    <t xml:space="preserve">2512</t>
  </si>
  <si>
    <t xml:space="preserve">Software Developers</t>
  </si>
  <si>
    <t xml:space="preserve">مطوّر برمجيات</t>
  </si>
  <si>
    <t xml:space="preserve">تصميم مواقع</t>
  </si>
  <si>
    <t xml:space="preserve">2513</t>
  </si>
  <si>
    <t xml:space="preserve">Web and Multimedia Developers</t>
  </si>
  <si>
    <t xml:space="preserve">مصمم مواقع</t>
  </si>
  <si>
    <t xml:space="preserve">دعم فني</t>
  </si>
  <si>
    <t xml:space="preserve">3512</t>
  </si>
  <si>
    <t xml:space="preserve">Information and Communications Technology User Support Technicians</t>
  </si>
  <si>
    <t xml:space="preserve">فني دعم تقني</t>
  </si>
  <si>
    <t xml:space="preserve">الحيوانات الأليفة</t>
  </si>
  <si>
    <t xml:space="preserve">بيطرة</t>
  </si>
  <si>
    <t xml:space="preserve">2250</t>
  </si>
  <si>
    <t xml:space="preserve">Veterinarians</t>
  </si>
  <si>
    <t xml:space="preserve">طبيب بيطري</t>
  </si>
  <si>
    <t xml:space="preserve">عقارات</t>
  </si>
  <si>
    <t xml:space="preserve">3334</t>
  </si>
  <si>
    <t xml:space="preserve">Real Estate Agents and Property Managers</t>
  </si>
  <si>
    <t xml:space="preserve">وسيط عقاري</t>
  </si>
  <si>
    <t xml:space="preserve">الفعاليات والمناسبات</t>
  </si>
  <si>
    <t xml:space="preserve">تصوير</t>
  </si>
  <si>
    <t xml:space="preserve">3431</t>
  </si>
  <si>
    <t xml:space="preserve">Photographers</t>
  </si>
  <si>
    <t xml:space="preserve">مصوّر فوتوغرافي</t>
  </si>
  <si>
    <t xml:space="preserve">تنظيم فعاليات</t>
  </si>
  <si>
    <t xml:space="preserve">3339</t>
  </si>
  <si>
    <t xml:space="preserve">Business Services Agents n.e.c.</t>
  </si>
  <si>
    <t xml:space="preserve">منظم فعاليات/مناسبات</t>
  </si>
  <si>
    <t xml:space="preserve">هندسة معمارية</t>
  </si>
  <si>
    <t xml:space="preserve">2161</t>
  </si>
  <si>
    <t xml:space="preserve">Building Architects</t>
  </si>
  <si>
    <t xml:space="preserve">مهندس معماري</t>
  </si>
  <si>
    <t xml:space="preserve">هندسة مدنية</t>
  </si>
  <si>
    <t xml:space="preserve">2142</t>
  </si>
  <si>
    <t xml:space="preserve">Civil Engineers</t>
  </si>
  <si>
    <t xml:space="preserve">مهندس مدني</t>
  </si>
  <si>
    <t xml:space="preserve">تصميم داخلي</t>
  </si>
  <si>
    <t xml:space="preserve">2163</t>
  </si>
  <si>
    <t xml:space="preserve">Product and Garment Designers</t>
  </si>
  <si>
    <t xml:space="preserve">مصمم داخلي/منتجات</t>
  </si>
  <si>
    <t xml:space="preserve">التعليم والتدريب</t>
  </si>
  <si>
    <t xml:space="preserve">دروس خصوصية</t>
  </si>
  <si>
    <t xml:space="preserve">2354</t>
  </si>
  <si>
    <t xml:space="preserve">Other Language Teachers</t>
  </si>
  <si>
    <t xml:space="preserve">مدرّس لغات خاص</t>
  </si>
  <si>
    <t xml:space="preserve">دروس خصوصية عامة</t>
  </si>
  <si>
    <t xml:space="preserve">2359</t>
  </si>
  <si>
    <t xml:space="preserve">Teaching Professionals n.e.c.</t>
  </si>
  <si>
    <t xml:space="preserve">مدرّس خصوصي (مواد عامة)</t>
  </si>
  <si>
    <t xml:space="preserve">النقل والتوصيل</t>
  </si>
  <si>
    <t xml:space="preserve">قيادة سيارة أجرة</t>
  </si>
  <si>
    <t xml:space="preserve">8322</t>
  </si>
  <si>
    <t xml:space="preserve">Car, Taxi and Van Drivers</t>
  </si>
  <si>
    <t xml:space="preserve">سائق سيارة/فان</t>
  </si>
  <si>
    <t xml:space="preserve">نقل بضائع</t>
  </si>
  <si>
    <t xml:space="preserve">8324</t>
  </si>
  <si>
    <t xml:space="preserve">Heavy Truck and Lorry Drivers</t>
  </si>
  <si>
    <t xml:space="preserve">سائق شاحنة</t>
  </si>
  <si>
    <t xml:space="preserve">توصيل بدراجة/موتوسيكل</t>
  </si>
  <si>
    <t xml:space="preserve">Motorcycle/Delivery Drivers</t>
  </si>
  <si>
    <t xml:space="preserve">سائق توصيل بدراجة نارية</t>
  </si>
  <si>
    <t xml:space="preserve">التنظيف</t>
  </si>
  <si>
    <t xml:space="preserve">تنظيف منازل</t>
  </si>
  <si>
    <t xml:space="preserve">9111</t>
  </si>
  <si>
    <t xml:space="preserve">Domestic Cleaners and Helpers</t>
  </si>
  <si>
    <t xml:space="preserve">عامل/عاملة نظافة منازل</t>
  </si>
  <si>
    <t xml:space="preserve">حدائق ومسطحات</t>
  </si>
  <si>
    <t xml:space="preserve">عمالة حدائق</t>
  </si>
  <si>
    <t xml:space="preserve">9214</t>
  </si>
  <si>
    <t xml:space="preserve">Garden and Horticultural Labourers</t>
  </si>
  <si>
    <t xml:space="preserve">عامل حدائق</t>
  </si>
  <si>
    <t xml:space="preserve">الأغذية والتموين</t>
  </si>
  <si>
    <t xml:space="preserve">مساعد مطبخ</t>
  </si>
  <si>
    <t xml:space="preserve">9412</t>
  </si>
  <si>
    <t xml:space="preserve">Kitchen Helpers</t>
  </si>
  <si>
    <t xml:space="preserve">عمالة بناء عامة</t>
  </si>
  <si>
    <t xml:space="preserve">9313</t>
  </si>
  <si>
    <t xml:space="preserve">Building Construction Labourers</t>
  </si>
  <si>
    <t xml:space="preserve">عامل بناء</t>
  </si>
  <si>
    <t xml:space="preserve">الرخام</t>
  </si>
  <si>
    <t xml:space="preserve">فني رخام</t>
  </si>
  <si>
    <t xml:space="preserve">تركيب الرخام، قص وتفصيل الرخام، جلي وتلميع الرخام، إصلاح الرخام، تركيب أسطح المطابخ، تركيب الدرج الرخامي</t>
  </si>
  <si>
    <t xml:space="preserve">تنقية المياه</t>
  </si>
  <si>
    <t xml:space="preserve">Agricultural and Industrial Machinery Mechanics (أقرب فئة)</t>
  </si>
  <si>
    <t xml:space="preserve">فني تنقية مياه</t>
  </si>
  <si>
    <t xml:space="preserve">تركيب فلاتر المياه، صيانة فلاتر المياه، تغيير الفلاتر، إصلاح أجهزة تنقية المياه، تركيب أنظمة تنقية المياه</t>
  </si>
  <si>
    <t xml:space="preserve">أجهزة منزلية</t>
  </si>
  <si>
    <t xml:space="preserve">فني أجهزة منزلية</t>
  </si>
  <si>
    <t xml:space="preserve">غسالات صحون، غسالات أوتوماتيك، غسالات عادية، ثلاجات، أفران، نشافات، مكانس كهربائية، مكيفات متنقلة، أجهزة منزلية أخرى</t>
  </si>
  <si>
    <t xml:space="preserve">الألمنيوم</t>
  </si>
  <si>
    <t xml:space="preserve">فني ألمنيوم</t>
  </si>
  <si>
    <t xml:space="preserve">تفصيل وتركيب الأبواب، تفصيل وتركيب النوافذ، إصلاح الألمنيوم، تركيب المطابخ، أعمال الألمنيوم المختلفة</t>
  </si>
  <si>
    <t xml:space="preserve">سمكرة سيارات</t>
  </si>
  <si>
    <t xml:space="preserve">7213</t>
  </si>
  <si>
    <t xml:space="preserve">Sheet-Metal Workers (أقرب فئة)</t>
  </si>
  <si>
    <t xml:space="preserve">سمكري سيارات</t>
  </si>
  <si>
    <t xml:space="preserve">لا توجد خدمات فرعية مذكورة</t>
  </si>
  <si>
    <t xml:space="preserve">الأقفال</t>
  </si>
  <si>
    <t xml:space="preserve">7222</t>
  </si>
  <si>
    <t xml:space="preserve">Tool-Makers and Related Workers (أقرب فئة)</t>
  </si>
  <si>
    <t xml:space="preserve">فني أقفال ومفاتيح</t>
  </si>
  <si>
    <t xml:space="preserve">فتح الأقفال، إصلاح الأقفال، تركيب الأقفال، تغيير الأقفال، نسخ وبرمجة المفاتيح</t>
  </si>
  <si>
    <t xml:space="preserve">خدمات متخصصة (لا يوجد رمز دولي دقيق)</t>
  </si>
  <si>
    <t xml:space="preserve">صيانة المسابح</t>
  </si>
  <si>
    <t xml:space="preserve">-</t>
  </si>
  <si>
    <t xml:space="preserve">فني مسابح</t>
  </si>
  <si>
    <t xml:space="preserve">لا يوجد رمز دولي مطابق</t>
  </si>
  <si>
    <t xml:space="preserve">صيانة المسابح، تنظيف وصيانة أنظمة المسابح، صيانة المضخات، صيانة الفلاتر، إصلاح تسربات المسابح</t>
  </si>
  <si>
    <t xml:space="preserve">مكافحة الآفات</t>
  </si>
  <si>
    <t xml:space="preserve">فني مكافحة آفات</t>
  </si>
  <si>
    <t xml:space="preserve">مكافحة الحشرات، مكافحة القوارض، مكافحة النمل، مكافحة الصراصير، مكافحة البق، مكافحة الحشرات الطائرة</t>
  </si>
  <si>
    <t xml:space="preserve">نقل الأثاث</t>
  </si>
  <si>
    <t xml:space="preserve">9333</t>
  </si>
  <si>
    <t xml:space="preserve">Freight Handlers (أقرب فئة)</t>
  </si>
  <si>
    <t xml:space="preserve">نقل أثاث</t>
  </si>
  <si>
    <t xml:space="preserve">نقل الأثاث، فك وتركيب الأثاث، نقل الأجهزة المنزلية، تغليف الأثاث، رفع الأثاث</t>
  </si>
  <si>
    <t xml:space="preserve">7123 (أقرب فئة)</t>
  </si>
  <si>
    <t xml:space="preserve">Plasterers (أقرب فئة)</t>
  </si>
  <si>
    <t xml:space="preserve">فني جبس بورد وأسقف مستعارة</t>
  </si>
  <si>
    <t xml:space="preserve">تركيب أسقف مستعارة (أرمسترونق وغيرها)، تركيب فواصل جبسية، ديكورات جبسية، تركيب إضاءة مخفية بالجبس</t>
  </si>
  <si>
    <t xml:space="preserve">دليل ملف تصنيف المهنيين والفنيين — نسخة مدمجة (ISCO-08 + قائمة بوت «فني»)</t>
  </si>
  <si>
    <t xml:space="preserve">هذا الملف يحتوي 63 مهنة (بعد إضافة "فني جبس بورد وأسقف مستعارة" بتاريخ 2026-09-26). العدد قبل هذي الإضافة كان 62 مهنة مدمجة من ISCO-08 وقائمة بوت فني.</t>
  </si>
  <si>
    <t xml:space="preserve">ماذا أُضيف من قائمة بوت فني:</t>
  </si>
  <si>
    <t xml:space="preserve">1) 9 مهن جديدة لم تكن موجودة بالملف الأصلي: فني رخام، فني تنقية مياه، فني أجهزة منزلية، فني ألمنيوم، سمكري سيارات، فني أقفال ومفاتيح، فني مسابح، فني مكافحة آفات، نقل أثاث.</t>
  </si>
  <si>
    <t xml:space="preserve">2) عمود جديد 'الخدمات الفرعية' — عبّيته لكل مهنة توفّرت لها خدمات من قائمتك (القديمة والجديدة معًا)، وتركته فاضي للمهن اللي ما وصلتني خدماتها الفرعية.</t>
  </si>
  <si>
    <t xml:space="preserve">لون خلفية 'الاسم الشائع محليًا' الرمادي الغامق = مهنة جديدة أضيفت من قائمة بوت فني ولم تكن موجودة بالملف الأصلي.</t>
  </si>
  <si>
    <t xml:space="preserve">تفسير ألوان عمود الحالة:</t>
  </si>
  <si>
    <t xml:space="preserve">🟢 أخضر = مؤكد من مصدر ILO الرسمي مباشرة.</t>
  </si>
  <si>
    <t xml:space="preserve">🟡 أصفر = تصنيف منطقي حسب بنية ISCO، يحتاج تحقق يدوي من الرقم الدقيق.</t>
  </si>
  <si>
    <t xml:space="preserve">🟠 برتقالي = لا يوجد رمز دولي مطابق حقيقي لهذي المهنة (مثل: فني مسابح، فني مكافحة آفات) — هذي مهن محلية لا تقابلها فئة عالمية واضحة بـISCO، فاستخدم اسمها العربي مباشرة بدون رمز.</t>
  </si>
  <si>
    <t xml:space="preserve">توصية مهمة:</t>
  </si>
  <si>
    <t xml:space="preserve">لا تعرض رمز ISCO للمستخدم النهائي (الفني أو العميل) في واجهة البوت أو التطبيق — هذا عمود مرجعي داخلي لك فقط (يفيد لو ربطت لاحقًا بإحصائيات سوق عمل رسمية أو توسّعت دوليًا). الواجهة للمستخدم تبقى بالاسم العربي المحلي فقط.</t>
  </si>
  <si>
    <t xml:space="preserve">المصدر: International Standard Classification of Occupations 2008 (ISCO-08) — منظمة العمل الدولية (ILO)، بالإضافة لقائمة 'بوت فني' التي زوّدني بها المستخدم.</t>
  </si>
  <si>
    <t xml:space="preserve">رابط الهيكل الرسمي الكامل: https://isco.ilo.org/en/isco-08/codelist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</si>
</sst>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1F4E7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D6DCE4"/>
      </patternFill>
    </fill>
    <fill>
      <patternFill patternType="solid">
        <fgColor rgb="FFE2EFDA"/>
        <bgColor rgb="FFD9E1F2"/>
      </patternFill>
    </fill>
    <fill>
      <patternFill patternType="solid">
        <fgColor rgb="FFFFF2CC"/>
        <bgColor rgb="FFE2EFDA"/>
      </patternFill>
    </fill>
    <fill>
      <patternFill patternType="solid">
        <fgColor rgb="FFD6DCE4"/>
        <bgColor rgb="FFD9E1F2"/>
      </patternFill>
    </fill>
    <fill>
      <patternFill patternType="solid">
        <fgColor rgb="FFF8CBAD"/>
        <bgColor rgb="FFD6DC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D9E1F2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8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22"/>
    <col collapsed="false" customWidth="true" hidden="false" outlineLevel="0" max="3" min="3" style="1" width="12"/>
    <col collapsed="false" customWidth="true" hidden="false" outlineLevel="0" max="4" min="4" style="1" width="40"/>
    <col collapsed="false" customWidth="true" hidden="false" outlineLevel="0" max="5" min="5" style="1" width="22"/>
    <col collapsed="false" customWidth="true" hidden="false" outlineLevel="0" max="6" min="6" style="1" width="14"/>
    <col collapsed="false" customWidth="true" hidden="false" outlineLevel="0" max="7" min="7" style="1" width="55"/>
  </cols>
  <sheetData>
    <row r="1" customFormat="false" ht="33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true" outlineLevel="0" collapsed="false">
      <c r="A2" s="3" t="s">
        <v>7</v>
      </c>
      <c r="B2" s="3" t="s">
        <v>8</v>
      </c>
      <c r="C2" s="4" t="s">
        <v>9</v>
      </c>
      <c r="D2" s="4" t="s">
        <v>10</v>
      </c>
      <c r="E2" s="4" t="s">
        <v>11</v>
      </c>
      <c r="F2" s="5" t="s">
        <v>12</v>
      </c>
      <c r="G2" s="4"/>
    </row>
    <row r="3" customFormat="false" ht="15" hidden="false" customHeight="true" outlineLevel="0" collapsed="false">
      <c r="A3" s="4" t="s">
        <v>7</v>
      </c>
      <c r="B3" s="4" t="s">
        <v>8</v>
      </c>
      <c r="C3" s="4" t="s">
        <v>13</v>
      </c>
      <c r="D3" s="4" t="s">
        <v>14</v>
      </c>
      <c r="E3" s="4" t="s">
        <v>15</v>
      </c>
      <c r="F3" s="5" t="s">
        <v>12</v>
      </c>
      <c r="G3" s="4"/>
    </row>
    <row r="4" customFormat="false" ht="23.25" hidden="false" customHeight="true" outlineLevel="0" collapsed="false">
      <c r="A4" s="4" t="s">
        <v>7</v>
      </c>
      <c r="B4" s="4" t="s">
        <v>8</v>
      </c>
      <c r="C4" s="4" t="s">
        <v>16</v>
      </c>
      <c r="D4" s="4" t="s">
        <v>17</v>
      </c>
      <c r="E4" s="4" t="s">
        <v>18</v>
      </c>
      <c r="F4" s="5" t="s">
        <v>12</v>
      </c>
      <c r="G4" s="4"/>
    </row>
    <row r="5" customFormat="false" ht="23.25" hidden="false" customHeight="true" outlineLevel="0" collapsed="false">
      <c r="A5" s="4" t="s">
        <v>7</v>
      </c>
      <c r="B5" s="4" t="s">
        <v>8</v>
      </c>
      <c r="C5" s="4" t="s">
        <v>19</v>
      </c>
      <c r="D5" s="4" t="s">
        <v>20</v>
      </c>
      <c r="E5" s="4" t="s">
        <v>21</v>
      </c>
      <c r="F5" s="5" t="s">
        <v>12</v>
      </c>
      <c r="G5" s="4"/>
    </row>
    <row r="6" customFormat="false" ht="23.25" hidden="false" customHeight="true" outlineLevel="0" collapsed="false">
      <c r="A6" s="4" t="s">
        <v>7</v>
      </c>
      <c r="B6" s="4" t="s">
        <v>8</v>
      </c>
      <c r="C6" s="4" t="s">
        <v>22</v>
      </c>
      <c r="D6" s="4" t="s">
        <v>23</v>
      </c>
      <c r="E6" s="4" t="s">
        <v>24</v>
      </c>
      <c r="F6" s="5" t="s">
        <v>12</v>
      </c>
      <c r="G6" s="4" t="s">
        <v>25</v>
      </c>
    </row>
    <row r="7" customFormat="false" ht="23.25" hidden="false" customHeight="true" outlineLevel="0" collapsed="false">
      <c r="A7" s="4" t="s">
        <v>7</v>
      </c>
      <c r="B7" s="4" t="s">
        <v>8</v>
      </c>
      <c r="C7" s="4" t="s">
        <v>26</v>
      </c>
      <c r="D7" s="4" t="s">
        <v>27</v>
      </c>
      <c r="E7" s="4" t="s">
        <v>28</v>
      </c>
      <c r="F7" s="5" t="s">
        <v>12</v>
      </c>
      <c r="G7" s="4"/>
    </row>
    <row r="8" customFormat="false" ht="15" hidden="false" customHeight="true" outlineLevel="0" collapsed="false">
      <c r="A8" s="4" t="s">
        <v>7</v>
      </c>
      <c r="B8" s="4" t="s">
        <v>29</v>
      </c>
      <c r="C8" s="4" t="s">
        <v>30</v>
      </c>
      <c r="D8" s="4" t="s">
        <v>31</v>
      </c>
      <c r="E8" s="4" t="s">
        <v>32</v>
      </c>
      <c r="F8" s="5" t="s">
        <v>12</v>
      </c>
      <c r="G8" s="4"/>
    </row>
    <row r="9" customFormat="false" ht="23.25" hidden="false" customHeight="true" outlineLevel="0" collapsed="false">
      <c r="A9" s="4" t="s">
        <v>7</v>
      </c>
      <c r="B9" s="4" t="s">
        <v>29</v>
      </c>
      <c r="C9" s="4" t="s">
        <v>33</v>
      </c>
      <c r="D9" s="4" t="s">
        <v>34</v>
      </c>
      <c r="E9" s="4" t="s">
        <v>35</v>
      </c>
      <c r="F9" s="5" t="s">
        <v>12</v>
      </c>
      <c r="G9" s="4" t="s">
        <v>36</v>
      </c>
    </row>
    <row r="10" customFormat="false" ht="15" hidden="false" customHeight="true" outlineLevel="0" collapsed="false">
      <c r="A10" s="4" t="s">
        <v>7</v>
      </c>
      <c r="B10" s="4" t="s">
        <v>29</v>
      </c>
      <c r="C10" s="4" t="s">
        <v>37</v>
      </c>
      <c r="D10" s="4" t="s">
        <v>38</v>
      </c>
      <c r="E10" s="4" t="s">
        <v>39</v>
      </c>
      <c r="F10" s="5" t="s">
        <v>12</v>
      </c>
      <c r="G10" s="4"/>
    </row>
    <row r="11" customFormat="false" ht="15" hidden="false" customHeight="true" outlineLevel="0" collapsed="false">
      <c r="A11" s="4" t="s">
        <v>7</v>
      </c>
      <c r="B11" s="4" t="s">
        <v>29</v>
      </c>
      <c r="C11" s="4" t="s">
        <v>40</v>
      </c>
      <c r="D11" s="4" t="s">
        <v>41</v>
      </c>
      <c r="E11" s="4" t="s">
        <v>42</v>
      </c>
      <c r="F11" s="5" t="s">
        <v>12</v>
      </c>
      <c r="G11" s="4"/>
    </row>
    <row r="12" customFormat="false" ht="15" hidden="false" customHeight="true" outlineLevel="0" collapsed="false">
      <c r="A12" s="4" t="s">
        <v>7</v>
      </c>
      <c r="B12" s="4" t="s">
        <v>29</v>
      </c>
      <c r="C12" s="4" t="s">
        <v>43</v>
      </c>
      <c r="D12" s="4" t="s">
        <v>44</v>
      </c>
      <c r="E12" s="4" t="s">
        <v>45</v>
      </c>
      <c r="F12" s="5" t="s">
        <v>12</v>
      </c>
      <c r="G12" s="4" t="s">
        <v>46</v>
      </c>
    </row>
    <row r="13" customFormat="false" ht="23.25" hidden="false" customHeight="true" outlineLevel="0" collapsed="false">
      <c r="A13" s="4" t="s">
        <v>7</v>
      </c>
      <c r="B13" s="4" t="s">
        <v>47</v>
      </c>
      <c r="C13" s="4" t="s">
        <v>48</v>
      </c>
      <c r="D13" s="4" t="s">
        <v>49</v>
      </c>
      <c r="E13" s="4" t="s">
        <v>50</v>
      </c>
      <c r="F13" s="5" t="s">
        <v>12</v>
      </c>
      <c r="G13" s="4" t="s">
        <v>51</v>
      </c>
    </row>
    <row r="14" customFormat="false" ht="23.25" hidden="false" customHeight="true" outlineLevel="0" collapsed="false">
      <c r="A14" s="4" t="s">
        <v>7</v>
      </c>
      <c r="B14" s="4" t="s">
        <v>52</v>
      </c>
      <c r="C14" s="4" t="s">
        <v>53</v>
      </c>
      <c r="D14" s="4" t="s">
        <v>54</v>
      </c>
      <c r="E14" s="4" t="s">
        <v>55</v>
      </c>
      <c r="F14" s="6" t="s">
        <v>56</v>
      </c>
      <c r="G14" s="4" t="s">
        <v>57</v>
      </c>
    </row>
    <row r="15" customFormat="false" ht="15" hidden="false" customHeight="true" outlineLevel="0" collapsed="false">
      <c r="A15" s="4" t="s">
        <v>7</v>
      </c>
      <c r="B15" s="4" t="s">
        <v>58</v>
      </c>
      <c r="C15" s="4" t="s">
        <v>59</v>
      </c>
      <c r="D15" s="4" t="s">
        <v>60</v>
      </c>
      <c r="E15" s="4" t="s">
        <v>61</v>
      </c>
      <c r="F15" s="5" t="s">
        <v>12</v>
      </c>
      <c r="G15" s="4" t="s">
        <v>62</v>
      </c>
    </row>
    <row r="16" customFormat="false" ht="15" hidden="false" customHeight="true" outlineLevel="0" collapsed="false">
      <c r="A16" s="4" t="s">
        <v>7</v>
      </c>
      <c r="B16" s="4" t="s">
        <v>58</v>
      </c>
      <c r="C16" s="4" t="s">
        <v>63</v>
      </c>
      <c r="D16" s="4" t="s">
        <v>64</v>
      </c>
      <c r="E16" s="4" t="s">
        <v>65</v>
      </c>
      <c r="F16" s="6" t="s">
        <v>56</v>
      </c>
      <c r="G16" s="4"/>
    </row>
    <row r="17" customFormat="false" ht="15" hidden="false" customHeight="true" outlineLevel="0" collapsed="false">
      <c r="A17" s="4" t="s">
        <v>7</v>
      </c>
      <c r="B17" s="4" t="s">
        <v>66</v>
      </c>
      <c r="C17" s="4" t="s">
        <v>67</v>
      </c>
      <c r="D17" s="4" t="s">
        <v>68</v>
      </c>
      <c r="E17" s="4" t="s">
        <v>69</v>
      </c>
      <c r="F17" s="6" t="s">
        <v>56</v>
      </c>
      <c r="G17" s="4"/>
    </row>
    <row r="18" customFormat="false" ht="23.25" hidden="false" customHeight="true" outlineLevel="0" collapsed="false">
      <c r="A18" s="3" t="s">
        <v>70</v>
      </c>
      <c r="B18" s="3" t="s">
        <v>71</v>
      </c>
      <c r="C18" s="4" t="s">
        <v>72</v>
      </c>
      <c r="D18" s="4" t="s">
        <v>73</v>
      </c>
      <c r="E18" s="4" t="s">
        <v>74</v>
      </c>
      <c r="F18" s="5" t="s">
        <v>12</v>
      </c>
      <c r="G18" s="4" t="s">
        <v>75</v>
      </c>
    </row>
    <row r="19" customFormat="false" ht="15" hidden="false" customHeight="true" outlineLevel="0" collapsed="false">
      <c r="A19" s="4" t="s">
        <v>70</v>
      </c>
      <c r="B19" s="4" t="s">
        <v>76</v>
      </c>
      <c r="C19" s="4" t="s">
        <v>77</v>
      </c>
      <c r="D19" s="4" t="s">
        <v>78</v>
      </c>
      <c r="E19" s="4" t="s">
        <v>79</v>
      </c>
      <c r="F19" s="6" t="s">
        <v>56</v>
      </c>
      <c r="G19" s="4"/>
    </row>
    <row r="20" customFormat="false" ht="15" hidden="false" customHeight="true" outlineLevel="0" collapsed="false">
      <c r="A20" s="4" t="s">
        <v>70</v>
      </c>
      <c r="B20" s="4" t="s">
        <v>80</v>
      </c>
      <c r="C20" s="4" t="s">
        <v>81</v>
      </c>
      <c r="D20" s="4" t="s">
        <v>82</v>
      </c>
      <c r="E20" s="4" t="s">
        <v>83</v>
      </c>
      <c r="F20" s="5" t="s">
        <v>12</v>
      </c>
      <c r="G20" s="4"/>
    </row>
    <row r="21" customFormat="false" ht="15" hidden="false" customHeight="true" outlineLevel="0" collapsed="false">
      <c r="A21" s="4" t="s">
        <v>70</v>
      </c>
      <c r="B21" s="4" t="s">
        <v>84</v>
      </c>
      <c r="C21" s="4" t="s">
        <v>85</v>
      </c>
      <c r="D21" s="4" t="s">
        <v>86</v>
      </c>
      <c r="E21" s="4" t="s">
        <v>87</v>
      </c>
      <c r="F21" s="6" t="s">
        <v>56</v>
      </c>
      <c r="G21" s="4"/>
    </row>
    <row r="22" customFormat="false" ht="23.25" hidden="false" customHeight="true" outlineLevel="0" collapsed="false">
      <c r="A22" s="4" t="s">
        <v>70</v>
      </c>
      <c r="B22" s="4" t="s">
        <v>88</v>
      </c>
      <c r="C22" s="4" t="s">
        <v>89</v>
      </c>
      <c r="D22" s="4" t="s">
        <v>90</v>
      </c>
      <c r="E22" s="4" t="s">
        <v>91</v>
      </c>
      <c r="F22" s="6" t="s">
        <v>56</v>
      </c>
      <c r="G22" s="4"/>
    </row>
    <row r="23" customFormat="false" ht="15" hidden="false" customHeight="true" outlineLevel="0" collapsed="false">
      <c r="A23" s="4" t="s">
        <v>92</v>
      </c>
      <c r="B23" s="4" t="s">
        <v>93</v>
      </c>
      <c r="C23" s="4" t="s">
        <v>94</v>
      </c>
      <c r="D23" s="4" t="s">
        <v>95</v>
      </c>
      <c r="E23" s="4" t="s">
        <v>96</v>
      </c>
      <c r="F23" s="6" t="s">
        <v>56</v>
      </c>
      <c r="G23" s="4"/>
    </row>
    <row r="24" customFormat="false" ht="15" hidden="false" customHeight="true" outlineLevel="0" collapsed="false">
      <c r="A24" s="4" t="s">
        <v>92</v>
      </c>
      <c r="B24" s="4" t="s">
        <v>97</v>
      </c>
      <c r="C24" s="4" t="s">
        <v>98</v>
      </c>
      <c r="D24" s="4" t="s">
        <v>99</v>
      </c>
      <c r="E24" s="4" t="s">
        <v>100</v>
      </c>
      <c r="F24" s="5" t="s">
        <v>12</v>
      </c>
      <c r="G24" s="4" t="s">
        <v>101</v>
      </c>
    </row>
    <row r="25" customFormat="false" ht="15" hidden="false" customHeight="true" outlineLevel="0" collapsed="false">
      <c r="A25" s="4" t="s">
        <v>92</v>
      </c>
      <c r="B25" s="4" t="s">
        <v>102</v>
      </c>
      <c r="C25" s="4" t="s">
        <v>103</v>
      </c>
      <c r="D25" s="4" t="s">
        <v>104</v>
      </c>
      <c r="E25" s="4" t="s">
        <v>105</v>
      </c>
      <c r="F25" s="6" t="s">
        <v>56</v>
      </c>
      <c r="G25" s="4" t="s">
        <v>106</v>
      </c>
    </row>
    <row r="26" customFormat="false" ht="15" hidden="false" customHeight="true" outlineLevel="0" collapsed="false">
      <c r="A26" s="4" t="s">
        <v>92</v>
      </c>
      <c r="B26" s="4" t="s">
        <v>107</v>
      </c>
      <c r="C26" s="4" t="s">
        <v>108</v>
      </c>
      <c r="D26" s="4" t="s">
        <v>109</v>
      </c>
      <c r="E26" s="4" t="s">
        <v>110</v>
      </c>
      <c r="F26" s="6" t="s">
        <v>56</v>
      </c>
      <c r="G26" s="4"/>
    </row>
    <row r="27" customFormat="false" ht="23.25" hidden="false" customHeight="true" outlineLevel="0" collapsed="false">
      <c r="A27" s="4" t="s">
        <v>111</v>
      </c>
      <c r="B27" s="4" t="s">
        <v>112</v>
      </c>
      <c r="C27" s="4" t="s">
        <v>113</v>
      </c>
      <c r="D27" s="4" t="s">
        <v>114</v>
      </c>
      <c r="E27" s="4" t="s">
        <v>115</v>
      </c>
      <c r="F27" s="6" t="s">
        <v>56</v>
      </c>
      <c r="G27" s="4"/>
    </row>
    <row r="28" customFormat="false" ht="15" hidden="false" customHeight="true" outlineLevel="0" collapsed="false">
      <c r="A28" s="4" t="s">
        <v>111</v>
      </c>
      <c r="B28" s="4" t="s">
        <v>116</v>
      </c>
      <c r="C28" s="4" t="s">
        <v>117</v>
      </c>
      <c r="D28" s="4" t="s">
        <v>118</v>
      </c>
      <c r="E28" s="4" t="s">
        <v>119</v>
      </c>
      <c r="F28" s="6" t="s">
        <v>56</v>
      </c>
      <c r="G28" s="4"/>
    </row>
    <row r="29" customFormat="false" ht="23.25" hidden="false" customHeight="true" outlineLevel="0" collapsed="false">
      <c r="A29" s="4" t="s">
        <v>111</v>
      </c>
      <c r="B29" s="4" t="s">
        <v>120</v>
      </c>
      <c r="C29" s="4" t="s">
        <v>121</v>
      </c>
      <c r="D29" s="4" t="s">
        <v>122</v>
      </c>
      <c r="E29" s="4" t="s">
        <v>123</v>
      </c>
      <c r="F29" s="6" t="s">
        <v>56</v>
      </c>
      <c r="G29" s="4"/>
    </row>
    <row r="30" customFormat="false" ht="15" hidden="false" customHeight="true" outlineLevel="0" collapsed="false">
      <c r="A30" s="4" t="s">
        <v>111</v>
      </c>
      <c r="B30" s="4" t="s">
        <v>124</v>
      </c>
      <c r="C30" s="4" t="s">
        <v>125</v>
      </c>
      <c r="D30" s="4" t="s">
        <v>126</v>
      </c>
      <c r="E30" s="4" t="s">
        <v>127</v>
      </c>
      <c r="F30" s="6" t="s">
        <v>56</v>
      </c>
      <c r="G30" s="4"/>
    </row>
    <row r="31" customFormat="false" ht="23.25" hidden="false" customHeight="true" outlineLevel="0" collapsed="false">
      <c r="A31" s="4" t="s">
        <v>128</v>
      </c>
      <c r="B31" s="4" t="s">
        <v>129</v>
      </c>
      <c r="C31" s="4" t="s">
        <v>130</v>
      </c>
      <c r="D31" s="4" t="s">
        <v>131</v>
      </c>
      <c r="E31" s="4" t="s">
        <v>132</v>
      </c>
      <c r="F31" s="6" t="s">
        <v>56</v>
      </c>
      <c r="G31" s="4"/>
    </row>
    <row r="32" customFormat="false" ht="15" hidden="false" customHeight="true" outlineLevel="0" collapsed="false">
      <c r="A32" s="3" t="s">
        <v>133</v>
      </c>
      <c r="B32" s="3" t="s">
        <v>134</v>
      </c>
      <c r="C32" s="4" t="s">
        <v>135</v>
      </c>
      <c r="D32" s="4" t="s">
        <v>136</v>
      </c>
      <c r="E32" s="4" t="s">
        <v>137</v>
      </c>
      <c r="F32" s="5" t="s">
        <v>12</v>
      </c>
      <c r="G32" s="4"/>
    </row>
    <row r="33" customFormat="false" ht="15" hidden="false" customHeight="true" outlineLevel="0" collapsed="false">
      <c r="A33" s="4" t="s">
        <v>133</v>
      </c>
      <c r="B33" s="4" t="s">
        <v>138</v>
      </c>
      <c r="C33" s="4" t="s">
        <v>135</v>
      </c>
      <c r="D33" s="4" t="s">
        <v>136</v>
      </c>
      <c r="E33" s="7" t="s">
        <v>139</v>
      </c>
      <c r="F33" s="5" t="s">
        <v>12</v>
      </c>
      <c r="G33" s="4" t="s">
        <v>140</v>
      </c>
    </row>
    <row r="34" customFormat="false" ht="15" hidden="false" customHeight="true" outlineLevel="0" collapsed="false">
      <c r="A34" s="4" t="s">
        <v>133</v>
      </c>
      <c r="B34" s="4" t="s">
        <v>141</v>
      </c>
      <c r="C34" s="4" t="s">
        <v>142</v>
      </c>
      <c r="D34" s="4" t="s">
        <v>143</v>
      </c>
      <c r="E34" s="4" t="s">
        <v>144</v>
      </c>
      <c r="F34" s="6" t="s">
        <v>56</v>
      </c>
      <c r="G34" s="4"/>
    </row>
    <row r="35" customFormat="false" ht="15" hidden="false" customHeight="true" outlineLevel="0" collapsed="false">
      <c r="A35" s="3" t="s">
        <v>145</v>
      </c>
      <c r="B35" s="3" t="s">
        <v>146</v>
      </c>
      <c r="C35" s="4" t="s">
        <v>147</v>
      </c>
      <c r="D35" s="4" t="s">
        <v>148</v>
      </c>
      <c r="E35" s="4" t="s">
        <v>149</v>
      </c>
      <c r="F35" s="6" t="s">
        <v>56</v>
      </c>
      <c r="G35" s="4"/>
    </row>
    <row r="36" customFormat="false" ht="15" hidden="false" customHeight="true" outlineLevel="0" collapsed="false">
      <c r="A36" s="3" t="s">
        <v>150</v>
      </c>
      <c r="B36" s="3" t="s">
        <v>151</v>
      </c>
      <c r="C36" s="4" t="s">
        <v>152</v>
      </c>
      <c r="D36" s="4" t="s">
        <v>153</v>
      </c>
      <c r="E36" s="4" t="s">
        <v>154</v>
      </c>
      <c r="F36" s="6" t="s">
        <v>56</v>
      </c>
      <c r="G36" s="4"/>
    </row>
    <row r="37" customFormat="false" ht="15" hidden="false" customHeight="true" outlineLevel="0" collapsed="false">
      <c r="A37" s="4" t="s">
        <v>150</v>
      </c>
      <c r="B37" s="4" t="s">
        <v>155</v>
      </c>
      <c r="C37" s="4" t="s">
        <v>156</v>
      </c>
      <c r="D37" s="4" t="s">
        <v>157</v>
      </c>
      <c r="E37" s="4" t="s">
        <v>158</v>
      </c>
      <c r="F37" s="6" t="s">
        <v>56</v>
      </c>
      <c r="G37" s="4"/>
    </row>
    <row r="38" customFormat="false" ht="15" hidden="false" customHeight="true" outlineLevel="0" collapsed="false">
      <c r="A38" s="3" t="s">
        <v>159</v>
      </c>
      <c r="B38" s="3" t="s">
        <v>160</v>
      </c>
      <c r="C38" s="4" t="s">
        <v>161</v>
      </c>
      <c r="D38" s="4" t="s">
        <v>162</v>
      </c>
      <c r="E38" s="4" t="s">
        <v>163</v>
      </c>
      <c r="F38" s="6" t="s">
        <v>56</v>
      </c>
      <c r="G38" s="4"/>
    </row>
    <row r="39" customFormat="false" ht="15" hidden="false" customHeight="true" outlineLevel="0" collapsed="false">
      <c r="A39" s="4" t="s">
        <v>159</v>
      </c>
      <c r="B39" s="4" t="s">
        <v>164</v>
      </c>
      <c r="C39" s="4" t="s">
        <v>165</v>
      </c>
      <c r="D39" s="4" t="s">
        <v>166</v>
      </c>
      <c r="E39" s="4" t="s">
        <v>167</v>
      </c>
      <c r="F39" s="6" t="s">
        <v>56</v>
      </c>
      <c r="G39" s="4"/>
    </row>
    <row r="40" customFormat="false" ht="15" hidden="false" customHeight="true" outlineLevel="0" collapsed="false">
      <c r="A40" s="4" t="s">
        <v>159</v>
      </c>
      <c r="B40" s="4" t="s">
        <v>168</v>
      </c>
      <c r="C40" s="4" t="s">
        <v>169</v>
      </c>
      <c r="D40" s="4" t="s">
        <v>170</v>
      </c>
      <c r="E40" s="4" t="s">
        <v>171</v>
      </c>
      <c r="F40" s="6" t="s">
        <v>56</v>
      </c>
      <c r="G40" s="4"/>
    </row>
    <row r="41" customFormat="false" ht="15" hidden="false" customHeight="true" outlineLevel="0" collapsed="false">
      <c r="A41" s="3" t="s">
        <v>172</v>
      </c>
      <c r="B41" s="3" t="s">
        <v>173</v>
      </c>
      <c r="C41" s="4" t="s">
        <v>174</v>
      </c>
      <c r="D41" s="4" t="s">
        <v>175</v>
      </c>
      <c r="E41" s="4" t="s">
        <v>176</v>
      </c>
      <c r="F41" s="6" t="s">
        <v>56</v>
      </c>
      <c r="G41" s="4"/>
    </row>
    <row r="42" customFormat="false" ht="23.25" hidden="false" customHeight="true" outlineLevel="0" collapsed="false">
      <c r="A42" s="3" t="s">
        <v>150</v>
      </c>
      <c r="B42" s="3" t="s">
        <v>177</v>
      </c>
      <c r="C42" s="4" t="s">
        <v>178</v>
      </c>
      <c r="D42" s="4" t="s">
        <v>179</v>
      </c>
      <c r="E42" s="4" t="s">
        <v>180</v>
      </c>
      <c r="F42" s="6" t="s">
        <v>56</v>
      </c>
      <c r="G42" s="4"/>
    </row>
    <row r="43" customFormat="false" ht="15" hidden="false" customHeight="true" outlineLevel="0" collapsed="false">
      <c r="A43" s="3" t="s">
        <v>181</v>
      </c>
      <c r="B43" s="3" t="s">
        <v>182</v>
      </c>
      <c r="C43" s="4" t="s">
        <v>183</v>
      </c>
      <c r="D43" s="4" t="s">
        <v>184</v>
      </c>
      <c r="E43" s="4" t="s">
        <v>185</v>
      </c>
      <c r="F43" s="6" t="s">
        <v>56</v>
      </c>
      <c r="G43" s="4"/>
    </row>
    <row r="44" customFormat="false" ht="15" hidden="false" customHeight="true" outlineLevel="0" collapsed="false">
      <c r="A44" s="4" t="s">
        <v>181</v>
      </c>
      <c r="B44" s="4" t="s">
        <v>186</v>
      </c>
      <c r="C44" s="4" t="s">
        <v>187</v>
      </c>
      <c r="D44" s="4" t="s">
        <v>188</v>
      </c>
      <c r="E44" s="4" t="s">
        <v>189</v>
      </c>
      <c r="F44" s="6" t="s">
        <v>56</v>
      </c>
      <c r="G44" s="4"/>
    </row>
    <row r="45" customFormat="false" ht="15" hidden="false" customHeight="true" outlineLevel="0" collapsed="false">
      <c r="A45" s="3" t="s">
        <v>150</v>
      </c>
      <c r="B45" s="3" t="s">
        <v>190</v>
      </c>
      <c r="C45" s="4" t="s">
        <v>191</v>
      </c>
      <c r="D45" s="4" t="s">
        <v>192</v>
      </c>
      <c r="E45" s="4" t="s">
        <v>193</v>
      </c>
      <c r="F45" s="6" t="s">
        <v>56</v>
      </c>
      <c r="G45" s="4"/>
    </row>
    <row r="46" customFormat="false" ht="15" hidden="false" customHeight="true" outlineLevel="0" collapsed="false">
      <c r="A46" s="4" t="s">
        <v>150</v>
      </c>
      <c r="B46" s="4" t="s">
        <v>194</v>
      </c>
      <c r="C46" s="4" t="s">
        <v>195</v>
      </c>
      <c r="D46" s="4" t="s">
        <v>196</v>
      </c>
      <c r="E46" s="4" t="s">
        <v>197</v>
      </c>
      <c r="F46" s="6" t="s">
        <v>56</v>
      </c>
      <c r="G46" s="4"/>
    </row>
    <row r="47" customFormat="false" ht="15" hidden="false" customHeight="true" outlineLevel="0" collapsed="false">
      <c r="A47" s="4" t="s">
        <v>150</v>
      </c>
      <c r="B47" s="4" t="s">
        <v>198</v>
      </c>
      <c r="C47" s="4" t="s">
        <v>199</v>
      </c>
      <c r="D47" s="4" t="s">
        <v>200</v>
      </c>
      <c r="E47" s="4" t="s">
        <v>201</v>
      </c>
      <c r="F47" s="6" t="s">
        <v>56</v>
      </c>
      <c r="G47" s="4"/>
    </row>
    <row r="48" customFormat="false" ht="23.25" hidden="false" customHeight="true" outlineLevel="0" collapsed="false">
      <c r="A48" s="3" t="s">
        <v>202</v>
      </c>
      <c r="B48" s="3" t="s">
        <v>203</v>
      </c>
      <c r="C48" s="4" t="s">
        <v>204</v>
      </c>
      <c r="D48" s="4" t="s">
        <v>205</v>
      </c>
      <c r="E48" s="4" t="s">
        <v>206</v>
      </c>
      <c r="F48" s="6" t="s">
        <v>56</v>
      </c>
      <c r="G48" s="4"/>
    </row>
    <row r="49" customFormat="false" ht="15" hidden="false" customHeight="true" outlineLevel="0" collapsed="false">
      <c r="A49" s="4" t="s">
        <v>202</v>
      </c>
      <c r="B49" s="4" t="s">
        <v>207</v>
      </c>
      <c r="C49" s="4" t="s">
        <v>208</v>
      </c>
      <c r="D49" s="4" t="s">
        <v>209</v>
      </c>
      <c r="E49" s="4" t="s">
        <v>210</v>
      </c>
      <c r="F49" s="6" t="s">
        <v>56</v>
      </c>
      <c r="G49" s="4"/>
    </row>
    <row r="50" customFormat="false" ht="15" hidden="false" customHeight="true" outlineLevel="0" collapsed="false">
      <c r="A50" s="3" t="s">
        <v>211</v>
      </c>
      <c r="B50" s="3" t="s">
        <v>212</v>
      </c>
      <c r="C50" s="4" t="s">
        <v>213</v>
      </c>
      <c r="D50" s="4" t="s">
        <v>214</v>
      </c>
      <c r="E50" s="4" t="s">
        <v>215</v>
      </c>
      <c r="F50" s="6" t="s">
        <v>56</v>
      </c>
      <c r="G50" s="4"/>
    </row>
    <row r="51" customFormat="false" ht="15" hidden="false" customHeight="true" outlineLevel="0" collapsed="false">
      <c r="A51" s="4" t="s">
        <v>211</v>
      </c>
      <c r="B51" s="4" t="s">
        <v>216</v>
      </c>
      <c r="C51" s="4" t="s">
        <v>217</v>
      </c>
      <c r="D51" s="4" t="s">
        <v>218</v>
      </c>
      <c r="E51" s="4" t="s">
        <v>219</v>
      </c>
      <c r="F51" s="6" t="s">
        <v>56</v>
      </c>
      <c r="G51" s="4"/>
    </row>
    <row r="52" customFormat="false" ht="15" hidden="false" customHeight="true" outlineLevel="0" collapsed="false">
      <c r="A52" s="4" t="s">
        <v>211</v>
      </c>
      <c r="B52" s="4" t="s">
        <v>220</v>
      </c>
      <c r="C52" s="4" t="s">
        <v>213</v>
      </c>
      <c r="D52" s="4" t="s">
        <v>221</v>
      </c>
      <c r="E52" s="4" t="s">
        <v>222</v>
      </c>
      <c r="F52" s="6" t="s">
        <v>56</v>
      </c>
      <c r="G52" s="4"/>
    </row>
    <row r="53" customFormat="false" ht="15" hidden="false" customHeight="true" outlineLevel="0" collapsed="false">
      <c r="A53" s="3" t="s">
        <v>223</v>
      </c>
      <c r="B53" s="3" t="s">
        <v>224</v>
      </c>
      <c r="C53" s="4" t="s">
        <v>225</v>
      </c>
      <c r="D53" s="4" t="s">
        <v>226</v>
      </c>
      <c r="E53" s="4" t="s">
        <v>227</v>
      </c>
      <c r="F53" s="6" t="s">
        <v>56</v>
      </c>
      <c r="G53" s="4"/>
    </row>
    <row r="54" customFormat="false" ht="15" hidden="false" customHeight="true" outlineLevel="0" collapsed="false">
      <c r="A54" s="3" t="s">
        <v>228</v>
      </c>
      <c r="B54" s="3" t="s">
        <v>229</v>
      </c>
      <c r="C54" s="4" t="s">
        <v>230</v>
      </c>
      <c r="D54" s="4" t="s">
        <v>231</v>
      </c>
      <c r="E54" s="4" t="s">
        <v>232</v>
      </c>
      <c r="F54" s="6" t="s">
        <v>56</v>
      </c>
      <c r="G54" s="4"/>
    </row>
    <row r="55" customFormat="false" ht="15" hidden="false" customHeight="true" outlineLevel="0" collapsed="false">
      <c r="A55" s="3" t="s">
        <v>233</v>
      </c>
      <c r="B55" s="3" t="s">
        <v>234</v>
      </c>
      <c r="C55" s="4" t="s">
        <v>235</v>
      </c>
      <c r="D55" s="4" t="s">
        <v>236</v>
      </c>
      <c r="E55" s="4" t="s">
        <v>234</v>
      </c>
      <c r="F55" s="6" t="s">
        <v>56</v>
      </c>
      <c r="G55" s="4"/>
    </row>
    <row r="56" customFormat="false" ht="15" hidden="false" customHeight="true" outlineLevel="0" collapsed="false">
      <c r="A56" s="3" t="s">
        <v>7</v>
      </c>
      <c r="B56" s="3" t="s">
        <v>237</v>
      </c>
      <c r="C56" s="4" t="s">
        <v>238</v>
      </c>
      <c r="D56" s="4" t="s">
        <v>239</v>
      </c>
      <c r="E56" s="4" t="s">
        <v>240</v>
      </c>
      <c r="F56" s="6" t="s">
        <v>56</v>
      </c>
      <c r="G56" s="4"/>
    </row>
    <row r="57" customFormat="false" ht="15" hidden="false" customHeight="true" outlineLevel="0" collapsed="false">
      <c r="A57" s="4" t="s">
        <v>7</v>
      </c>
      <c r="B57" s="4" t="s">
        <v>241</v>
      </c>
      <c r="C57" s="4" t="s">
        <v>16</v>
      </c>
      <c r="D57" s="4" t="s">
        <v>17</v>
      </c>
      <c r="E57" s="7" t="s">
        <v>242</v>
      </c>
      <c r="F57" s="5" t="s">
        <v>12</v>
      </c>
      <c r="G57" s="4" t="s">
        <v>243</v>
      </c>
    </row>
    <row r="58" customFormat="false" ht="15" hidden="false" customHeight="true" outlineLevel="0" collapsed="false">
      <c r="A58" s="3" t="s">
        <v>70</v>
      </c>
      <c r="B58" s="3" t="s">
        <v>244</v>
      </c>
      <c r="C58" s="4" t="s">
        <v>108</v>
      </c>
      <c r="D58" s="4" t="s">
        <v>245</v>
      </c>
      <c r="E58" s="7" t="s">
        <v>246</v>
      </c>
      <c r="F58" s="6" t="s">
        <v>56</v>
      </c>
      <c r="G58" s="4" t="s">
        <v>247</v>
      </c>
    </row>
    <row r="59" customFormat="false" ht="15" hidden="false" customHeight="true" outlineLevel="0" collapsed="false">
      <c r="A59" s="4" t="s">
        <v>70</v>
      </c>
      <c r="B59" s="4" t="s">
        <v>248</v>
      </c>
      <c r="C59" s="4" t="s">
        <v>77</v>
      </c>
      <c r="D59" s="4" t="s">
        <v>78</v>
      </c>
      <c r="E59" s="7" t="s">
        <v>249</v>
      </c>
      <c r="F59" s="6" t="s">
        <v>56</v>
      </c>
      <c r="G59" s="4" t="s">
        <v>250</v>
      </c>
    </row>
    <row r="60" customFormat="false" ht="15" hidden="false" customHeight="true" outlineLevel="0" collapsed="false">
      <c r="A60" s="3" t="s">
        <v>92</v>
      </c>
      <c r="B60" s="3" t="s">
        <v>251</v>
      </c>
      <c r="C60" s="4" t="s">
        <v>94</v>
      </c>
      <c r="D60" s="4" t="s">
        <v>95</v>
      </c>
      <c r="E60" s="7" t="s">
        <v>252</v>
      </c>
      <c r="F60" s="6" t="s">
        <v>56</v>
      </c>
      <c r="G60" s="4" t="s">
        <v>253</v>
      </c>
    </row>
    <row r="61" customFormat="false" ht="15" hidden="false" customHeight="true" outlineLevel="0" collapsed="false">
      <c r="A61" s="4" t="s">
        <v>92</v>
      </c>
      <c r="B61" s="4" t="s">
        <v>254</v>
      </c>
      <c r="C61" s="4" t="s">
        <v>255</v>
      </c>
      <c r="D61" s="4" t="s">
        <v>256</v>
      </c>
      <c r="E61" s="7" t="s">
        <v>257</v>
      </c>
      <c r="F61" s="6" t="s">
        <v>56</v>
      </c>
      <c r="G61" s="4" t="s">
        <v>258</v>
      </c>
    </row>
    <row r="62" customFormat="false" ht="15" hidden="false" customHeight="true" outlineLevel="0" collapsed="false">
      <c r="A62" s="3" t="s">
        <v>128</v>
      </c>
      <c r="B62" s="3" t="s">
        <v>259</v>
      </c>
      <c r="C62" s="4" t="s">
        <v>260</v>
      </c>
      <c r="D62" s="4" t="s">
        <v>261</v>
      </c>
      <c r="E62" s="7" t="s">
        <v>262</v>
      </c>
      <c r="F62" s="6" t="s">
        <v>56</v>
      </c>
      <c r="G62" s="4" t="s">
        <v>263</v>
      </c>
    </row>
    <row r="63" customFormat="false" ht="15" hidden="false" customHeight="true" outlineLevel="0" collapsed="false">
      <c r="A63" s="3" t="s">
        <v>264</v>
      </c>
      <c r="B63" s="3" t="s">
        <v>265</v>
      </c>
      <c r="C63" s="4" t="s">
        <v>266</v>
      </c>
      <c r="D63" s="4" t="s">
        <v>266</v>
      </c>
      <c r="E63" s="7" t="s">
        <v>267</v>
      </c>
      <c r="F63" s="8" t="s">
        <v>268</v>
      </c>
      <c r="G63" s="4" t="s">
        <v>269</v>
      </c>
    </row>
    <row r="64" customFormat="false" ht="15" hidden="false" customHeight="true" outlineLevel="0" collapsed="false">
      <c r="A64" s="4" t="s">
        <v>264</v>
      </c>
      <c r="B64" s="4" t="s">
        <v>270</v>
      </c>
      <c r="C64" s="4" t="s">
        <v>266</v>
      </c>
      <c r="D64" s="4" t="s">
        <v>266</v>
      </c>
      <c r="E64" s="7" t="s">
        <v>271</v>
      </c>
      <c r="F64" s="8" t="s">
        <v>268</v>
      </c>
      <c r="G64" s="4" t="s">
        <v>272</v>
      </c>
    </row>
    <row r="65" customFormat="false" ht="23.25" hidden="false" customHeight="true" outlineLevel="0" collapsed="false">
      <c r="A65" s="3" t="s">
        <v>211</v>
      </c>
      <c r="B65" s="3" t="s">
        <v>273</v>
      </c>
      <c r="C65" s="4" t="s">
        <v>274</v>
      </c>
      <c r="D65" s="4" t="s">
        <v>275</v>
      </c>
      <c r="E65" s="7" t="s">
        <v>276</v>
      </c>
      <c r="F65" s="6" t="s">
        <v>56</v>
      </c>
      <c r="G65" s="4" t="s">
        <v>277</v>
      </c>
    </row>
    <row r="66" customFormat="false" ht="15" hidden="false" customHeight="true" outlineLevel="0" collapsed="false">
      <c r="A66" s="4" t="s">
        <v>7</v>
      </c>
      <c r="B66" s="4" t="s">
        <v>29</v>
      </c>
      <c r="C66" s="4" t="s">
        <v>278</v>
      </c>
      <c r="D66" s="4" t="s">
        <v>279</v>
      </c>
      <c r="E66" s="7" t="s">
        <v>280</v>
      </c>
      <c r="F66" s="5" t="s">
        <v>56</v>
      </c>
      <c r="G66" s="4" t="s">
        <v>281</v>
      </c>
    </row>
    <row r="67" customFormat="false" ht="15" hidden="false" customHeight="true" outlineLevel="0" collapsed="false"/>
    <row r="68" customFormat="false" ht="15" hidden="false" customHeight="true" outlineLevel="0" collapsed="false"/>
    <row r="69" customFormat="false" ht="23.25" hidden="false" customHeight="true" outlineLevel="0" collapsed="false"/>
    <row r="70" customFormat="false" ht="23.25" hidden="false" customHeight="true" outlineLevel="0" collapsed="false"/>
    <row r="71" customFormat="false" ht="23.25" hidden="false" customHeight="true" outlineLevel="0" collapsed="false"/>
    <row r="72" customFormat="false" ht="23.2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23.25" hidden="false" customHeight="true" outlineLevel="0" collapsed="false"/>
    <row r="76" customFormat="false" ht="23.2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</sheetData>
  <dataValidations count="1">
    <dataValidation allowBlank="true" errorStyle="stop" operator="between" showDropDown="false" showErrorMessage="false" showInputMessage="false" sqref="F2:F77" type="list">
      <formula1>"مؤكد,يحتاج تحقق,لا يوجد رمز دولي مطابق,تم التحقق يدويًا,استبعاد"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5"/>
  </cols>
  <sheetData>
    <row r="1" customFormat="false" ht="25.5" hidden="false" customHeight="true" outlineLevel="0" collapsed="false">
      <c r="A1" s="9" t="s">
        <v>282</v>
      </c>
    </row>
    <row r="2" customFormat="false" ht="21.75" hidden="false" customHeight="true" outlineLevel="0" collapsed="false">
      <c r="A2" s="10"/>
    </row>
    <row r="3" customFormat="false" ht="25.5" hidden="false" customHeight="true" outlineLevel="0" collapsed="false">
      <c r="A3" s="11" t="s">
        <v>283</v>
      </c>
    </row>
    <row r="4" customFormat="false" ht="21.75" hidden="false" customHeight="true" outlineLevel="0" collapsed="false">
      <c r="A4" s="10"/>
    </row>
    <row r="5" customFormat="false" ht="25.5" hidden="false" customHeight="true" outlineLevel="0" collapsed="false">
      <c r="A5" s="11" t="s">
        <v>284</v>
      </c>
    </row>
    <row r="6" customFormat="false" ht="21.75" hidden="false" customHeight="true" outlineLevel="0" collapsed="false">
      <c r="A6" s="10" t="s">
        <v>285</v>
      </c>
    </row>
    <row r="7" customFormat="false" ht="21.75" hidden="false" customHeight="true" outlineLevel="0" collapsed="false">
      <c r="A7" s="10" t="s">
        <v>286</v>
      </c>
    </row>
    <row r="8" customFormat="false" ht="21.75" hidden="false" customHeight="true" outlineLevel="0" collapsed="false">
      <c r="A8" s="10"/>
    </row>
    <row r="9" customFormat="false" ht="25.5" hidden="false" customHeight="true" outlineLevel="0" collapsed="false">
      <c r="A9" s="11" t="s">
        <v>287</v>
      </c>
    </row>
    <row r="10" customFormat="false" ht="21.75" hidden="false" customHeight="true" outlineLevel="0" collapsed="false">
      <c r="A10" s="10"/>
    </row>
    <row r="11" customFormat="false" ht="25.5" hidden="false" customHeight="true" outlineLevel="0" collapsed="false">
      <c r="A11" s="11" t="s">
        <v>288</v>
      </c>
    </row>
    <row r="12" customFormat="false" ht="21.75" hidden="false" customHeight="true" outlineLevel="0" collapsed="false">
      <c r="A12" s="10" t="s">
        <v>289</v>
      </c>
    </row>
    <row r="13" customFormat="false" ht="21.75" hidden="false" customHeight="true" outlineLevel="0" collapsed="false">
      <c r="A13" s="10" t="s">
        <v>290</v>
      </c>
    </row>
    <row r="14" customFormat="false" ht="21.75" hidden="false" customHeight="true" outlineLevel="0" collapsed="false">
      <c r="A14" s="10" t="s">
        <v>291</v>
      </c>
    </row>
    <row r="15" customFormat="false" ht="21.75" hidden="false" customHeight="true" outlineLevel="0" collapsed="false">
      <c r="A15" s="10"/>
    </row>
    <row r="16" customFormat="false" ht="25.5" hidden="false" customHeight="true" outlineLevel="0" collapsed="false">
      <c r="A16" s="11" t="s">
        <v>292</v>
      </c>
    </row>
    <row r="17" customFormat="false" ht="21.75" hidden="false" customHeight="true" outlineLevel="0" collapsed="false">
      <c r="A17" s="10" t="s">
        <v>293</v>
      </c>
    </row>
    <row r="18" customFormat="false" ht="21.75" hidden="false" customHeight="true" outlineLevel="0" collapsed="false">
      <c r="A18" s="10"/>
    </row>
    <row r="19" customFormat="false" ht="21.75" hidden="false" customHeight="true" outlineLevel="0" collapsed="false">
      <c r="A19" s="10" t="s">
        <v>294</v>
      </c>
    </row>
    <row r="20" customFormat="false" ht="21.75" hidden="false" customHeight="true" outlineLevel="0" collapsed="false">
      <c r="A20" s="10" t="s">
        <v>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2026-09-26T07:47:44Z</dcterms:created>
  <dc:creator>openpyxl</dc:creator>
  <dc:description/>
  <dc:language>en-US</dc:language>
  <cp:lastModifiedBy/>
  <dcterms:modified xsi:type="dcterms:W3CDTF">2026-09-26T13:55:51Z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