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72B10230-F3A4-2E4A-8F99-E5B958DFAD66}" xr6:coauthVersionLast="47" xr6:coauthVersionMax="47" xr10:uidLastSave="{00000000-0000-0000-0000-000000000000}"/>
  <bookViews>
    <workbookView xWindow="68960" yWindow="500" windowWidth="46980" windowHeight="20220" xr2:uid="{D7D2A435-724D-4424-A2D0-68D00DEB8647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2" i="1"/>
</calcChain>
</file>

<file path=xl/sharedStrings.xml><?xml version="1.0" encoding="utf-8"?>
<sst xmlns="http://schemas.openxmlformats.org/spreadsheetml/2006/main" count="225" uniqueCount="107">
  <si>
    <t>NOMBRE</t>
  </si>
  <si>
    <t>CLUB</t>
  </si>
  <si>
    <t>Amanda Jiménez Moraga</t>
  </si>
  <si>
    <t>CCDR San Jose</t>
  </si>
  <si>
    <t>Ximena Miller Mora</t>
  </si>
  <si>
    <t>Escazú</t>
  </si>
  <si>
    <t>Valentina Garro Valverde</t>
  </si>
  <si>
    <t>Santa Ana</t>
  </si>
  <si>
    <t>Yara Navarrete Gonzalez</t>
  </si>
  <si>
    <t>Santo Domingo</t>
  </si>
  <si>
    <t>Emily Daniela Fraile Parra</t>
  </si>
  <si>
    <t>Kiany Martinez Jimenez</t>
  </si>
  <si>
    <t>Esparza</t>
  </si>
  <si>
    <t>Samghi Daniela Yan Wu</t>
  </si>
  <si>
    <t>Joslyn Naomi Castro Rueda</t>
  </si>
  <si>
    <t>San Carlos</t>
  </si>
  <si>
    <t>Mariana Rivera Torres</t>
  </si>
  <si>
    <t>Curridabat</t>
  </si>
  <si>
    <t>Noemi Sofia Matarrita Campos</t>
  </si>
  <si>
    <t>Alajuela</t>
  </si>
  <si>
    <t>Naima Jael Gomez Vargas</t>
  </si>
  <si>
    <t>Emma Victoria Molina Lopez</t>
  </si>
  <si>
    <t>Jimena Calvo Alvarado</t>
  </si>
  <si>
    <t>Maria Celeste Molina Pacheco</t>
  </si>
  <si>
    <t>Keila Natasha Mora Mora</t>
  </si>
  <si>
    <t>Scarleth Sofia Calderon</t>
  </si>
  <si>
    <t>Sara Valeria Arguedas Suarez</t>
  </si>
  <si>
    <t>Perez Zeledon</t>
  </si>
  <si>
    <t>Camila Alejandra Peña Lara</t>
  </si>
  <si>
    <t>Aserri</t>
  </si>
  <si>
    <t>Karyna Cascante Marin</t>
  </si>
  <si>
    <t>Samantha Ruiz Rivas</t>
  </si>
  <si>
    <t>Liberia</t>
  </si>
  <si>
    <t>Sofia Jimenez Quesada</t>
  </si>
  <si>
    <t>Zoe Calderon Fallas</t>
  </si>
  <si>
    <t>Santa Cruz</t>
  </si>
  <si>
    <t>Keysheling Francini Grant López</t>
  </si>
  <si>
    <t>Krisly Sophia Garcia Castellon</t>
  </si>
  <si>
    <t>CCDR Desamparados</t>
  </si>
  <si>
    <t>Isabella Traña Salazar</t>
  </si>
  <si>
    <t>Sofía Alvarado del Río</t>
  </si>
  <si>
    <t>Sharon Naomi Agüero Acuña</t>
  </si>
  <si>
    <t>Pococí</t>
  </si>
  <si>
    <t>Sara Alvarado del Río</t>
  </si>
  <si>
    <t>Jimena Cantillo Duarte</t>
  </si>
  <si>
    <t>Abigail Pereira Obando</t>
  </si>
  <si>
    <t>Paula Ugarte Meza</t>
  </si>
  <si>
    <t>Jorjanna León Cambronero</t>
  </si>
  <si>
    <t>PÈrez Zeledón</t>
  </si>
  <si>
    <t>Maria Jose Jimenez Abarca</t>
  </si>
  <si>
    <t>Sofia Alejandra Saborio Anchia</t>
  </si>
  <si>
    <t>Mariela Artavia Morales</t>
  </si>
  <si>
    <t>Montes de Oca</t>
  </si>
  <si>
    <t>Melissa Aguilar Monge</t>
  </si>
  <si>
    <t>Escazu</t>
  </si>
  <si>
    <t>Kenllelyn Gutierrez Gonzalez</t>
  </si>
  <si>
    <t>Nayla Azofeifa Rodriguez</t>
  </si>
  <si>
    <t>Isha Calderon Fallas</t>
  </si>
  <si>
    <t>Gloriana Arce Rojas</t>
  </si>
  <si>
    <t>Ana Lucia Ramirez Villegas</t>
  </si>
  <si>
    <t>PÈrez Zeledon</t>
  </si>
  <si>
    <t>Amanda Picado Peraza</t>
  </si>
  <si>
    <t>Sol Maria Picado Mora</t>
  </si>
  <si>
    <t>Ana Belén Barrantes Granados</t>
  </si>
  <si>
    <t>Kricely Jakeisy Mendez Acuña</t>
  </si>
  <si>
    <t>Puntarenas</t>
  </si>
  <si>
    <t>Valentina Campos Muñoz</t>
  </si>
  <si>
    <t>Fabiana Henriquez Chan</t>
  </si>
  <si>
    <t>Puntareenas</t>
  </si>
  <si>
    <t>Anny Valentina Garcia Quesada</t>
  </si>
  <si>
    <t>Victoria Palomo Quesada</t>
  </si>
  <si>
    <t>Sofia Meneses Gomez</t>
  </si>
  <si>
    <t>Cartago</t>
  </si>
  <si>
    <t>Camila Roldan Sandoval</t>
  </si>
  <si>
    <t>San JosÈ</t>
  </si>
  <si>
    <t>Marie Celeste Ruiz Sanchez</t>
  </si>
  <si>
    <t>Naidelyn SofÌa Fallas Gamboa</t>
  </si>
  <si>
    <t>Natalia Cordero RodrÌguez</t>
  </si>
  <si>
    <t>Audrey Camila SantamarÌa Sánchez</t>
  </si>
  <si>
    <t>Puerto JimËnez T3</t>
  </si>
  <si>
    <t>Tatllany Araya Lobo</t>
  </si>
  <si>
    <t>Fabiana Ugarte Mesén</t>
  </si>
  <si>
    <t>Victoria Esquivel</t>
  </si>
  <si>
    <t>Mariangel Gonzalez Benavides</t>
  </si>
  <si>
    <t>Dannah Elisa Campos Benavides</t>
  </si>
  <si>
    <t>Nayeli Valeska Mora Muñoz</t>
  </si>
  <si>
    <t>Vasquez de Coronado</t>
  </si>
  <si>
    <t>Jimena Durán Medina</t>
  </si>
  <si>
    <t>Priscilla Ruiz Rodriguez</t>
  </si>
  <si>
    <t>Helena Chang Zheng</t>
  </si>
  <si>
    <t>Shelsy Catalina Morales Sanchez</t>
  </si>
  <si>
    <t>Fiorella Prado Flores</t>
  </si>
  <si>
    <t>Silvia Hu Lan</t>
  </si>
  <si>
    <t>San Jose</t>
  </si>
  <si>
    <t>Aylin Sarita Sanchez Mora</t>
  </si>
  <si>
    <t>Desamparados</t>
  </si>
  <si>
    <t>Keiry Daniela Orozco Salazar</t>
  </si>
  <si>
    <t>Amaia Guevara Aguilar</t>
  </si>
  <si>
    <t>Grecia</t>
  </si>
  <si>
    <t>Angelica Rodriguez Castro</t>
  </si>
  <si>
    <t>Isabella Alvarez Arce</t>
  </si>
  <si>
    <t>Aisha Padilla Gonzalez</t>
  </si>
  <si>
    <t>categoria</t>
  </si>
  <si>
    <t>U-15</t>
  </si>
  <si>
    <t>puntos</t>
  </si>
  <si>
    <t>posicion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</si>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</sst>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73FB-4343-43C0-9CCC-EEF05C67BFE2}">
  <sheetPr codeName="Sheet25"/>
  <dimension ref="A1:F400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" max="2" width="41.83203125" bestFit="1" customWidth="1"/>
  </cols>
  <sheetData>
    <row r="1" spans="1:6" x14ac:dyDescent="0.2">
      <c r="A1" t="s">
        <v>106</v>
      </c>
      <c r="B1" t="s">
        <v>0</v>
      </c>
      <c r="C1" t="s">
        <v>1</v>
      </c>
      <c r="D1" t="s">
        <v>104</v>
      </c>
      <c r="E1" t="s">
        <v>105</v>
      </c>
      <c r="F1" t="s">
        <v>102</v>
      </c>
    </row>
    <row r="2" spans="1:6" x14ac:dyDescent="0.2">
      <c r="A2">
        <v>3717</v>
      </c>
      <c r="B2" t="s">
        <v>2</v>
      </c>
      <c r="C2" t="s">
        <v>3</v>
      </c>
      <c r="D2">
        <v>685</v>
      </c>
      <c r="E2" s="1">
        <f>RANK(D2,$D$2:$D$3000,FALSE)</f>
        <v>1</v>
      </c>
      <c r="F2" t="s">
        <v>103</v>
      </c>
    </row>
    <row r="3" spans="1:6" x14ac:dyDescent="0.2">
      <c r="A3">
        <v>3056</v>
      </c>
      <c r="B3" t="s">
        <v>6</v>
      </c>
      <c r="C3" t="s">
        <v>7</v>
      </c>
      <c r="D3">
        <v>642</v>
      </c>
      <c r="E3" s="1">
        <f t="shared" ref="E3:E66" si="0">RANK(D3,$D$2:$D$3000,FALSE)</f>
        <v>2</v>
      </c>
      <c r="F3" t="s">
        <v>103</v>
      </c>
    </row>
    <row r="4" spans="1:6" x14ac:dyDescent="0.2">
      <c r="A4">
        <v>3115</v>
      </c>
      <c r="B4" t="s">
        <v>4</v>
      </c>
      <c r="C4" t="s">
        <v>5</v>
      </c>
      <c r="D4">
        <v>636</v>
      </c>
      <c r="E4" s="1">
        <f t="shared" si="0"/>
        <v>3</v>
      </c>
      <c r="F4" t="s">
        <v>103</v>
      </c>
    </row>
    <row r="5" spans="1:6" x14ac:dyDescent="0.2">
      <c r="A5">
        <v>3495</v>
      </c>
      <c r="B5" t="s">
        <v>8</v>
      </c>
      <c r="C5" t="s">
        <v>9</v>
      </c>
      <c r="D5">
        <v>625</v>
      </c>
      <c r="E5" s="1">
        <f t="shared" si="0"/>
        <v>4</v>
      </c>
      <c r="F5" t="s">
        <v>103</v>
      </c>
    </row>
    <row r="6" spans="1:6" x14ac:dyDescent="0.2">
      <c r="A6">
        <v>3423</v>
      </c>
      <c r="B6" t="s">
        <v>11</v>
      </c>
      <c r="C6" t="s">
        <v>12</v>
      </c>
      <c r="D6">
        <v>571</v>
      </c>
      <c r="E6" s="1">
        <f t="shared" si="0"/>
        <v>5</v>
      </c>
      <c r="F6" t="s">
        <v>103</v>
      </c>
    </row>
    <row r="7" spans="1:6" x14ac:dyDescent="0.2">
      <c r="A7">
        <v>3561</v>
      </c>
      <c r="B7" t="s">
        <v>10</v>
      </c>
      <c r="C7" t="s">
        <v>7</v>
      </c>
      <c r="D7">
        <v>568</v>
      </c>
      <c r="E7" s="1">
        <f t="shared" si="0"/>
        <v>6</v>
      </c>
      <c r="F7" t="s">
        <v>103</v>
      </c>
    </row>
    <row r="8" spans="1:6" x14ac:dyDescent="0.2">
      <c r="A8">
        <v>3767</v>
      </c>
      <c r="B8" t="s">
        <v>20</v>
      </c>
      <c r="C8" t="s">
        <v>17</v>
      </c>
      <c r="D8">
        <v>537</v>
      </c>
      <c r="E8" s="1">
        <f t="shared" si="0"/>
        <v>7</v>
      </c>
      <c r="F8" t="s">
        <v>103</v>
      </c>
    </row>
    <row r="9" spans="1:6" x14ac:dyDescent="0.2">
      <c r="A9">
        <v>3770</v>
      </c>
      <c r="B9" t="s">
        <v>16</v>
      </c>
      <c r="C9" t="s">
        <v>17</v>
      </c>
      <c r="D9">
        <v>536</v>
      </c>
      <c r="E9" s="1">
        <f t="shared" si="0"/>
        <v>8</v>
      </c>
      <c r="F9" t="s">
        <v>103</v>
      </c>
    </row>
    <row r="10" spans="1:6" x14ac:dyDescent="0.2">
      <c r="A10">
        <v>3436</v>
      </c>
      <c r="B10" t="s">
        <v>18</v>
      </c>
      <c r="C10" t="s">
        <v>19</v>
      </c>
      <c r="D10">
        <v>536</v>
      </c>
      <c r="E10" s="1">
        <f t="shared" si="0"/>
        <v>8</v>
      </c>
      <c r="F10" t="s">
        <v>103</v>
      </c>
    </row>
    <row r="11" spans="1:6" x14ac:dyDescent="0.2">
      <c r="A11">
        <v>3756</v>
      </c>
      <c r="B11" t="s">
        <v>13</v>
      </c>
      <c r="C11" t="s">
        <v>3</v>
      </c>
      <c r="D11">
        <v>532</v>
      </c>
      <c r="E11" s="1">
        <f t="shared" si="0"/>
        <v>10</v>
      </c>
      <c r="F11" t="s">
        <v>103</v>
      </c>
    </row>
    <row r="12" spans="1:6" x14ac:dyDescent="0.2">
      <c r="A12">
        <v>3914</v>
      </c>
      <c r="B12" t="s">
        <v>14</v>
      </c>
      <c r="C12" t="s">
        <v>15</v>
      </c>
      <c r="D12">
        <v>516</v>
      </c>
      <c r="E12" s="1">
        <f t="shared" si="0"/>
        <v>11</v>
      </c>
      <c r="F12" t="s">
        <v>103</v>
      </c>
    </row>
    <row r="13" spans="1:6" x14ac:dyDescent="0.2">
      <c r="A13">
        <v>4214</v>
      </c>
      <c r="B13" t="s">
        <v>22</v>
      </c>
      <c r="C13" t="s">
        <v>17</v>
      </c>
      <c r="D13">
        <v>516</v>
      </c>
      <c r="E13" s="1">
        <f t="shared" si="0"/>
        <v>11</v>
      </c>
      <c r="F13" t="s">
        <v>103</v>
      </c>
    </row>
    <row r="14" spans="1:6" x14ac:dyDescent="0.2">
      <c r="A14">
        <v>4097</v>
      </c>
      <c r="B14" t="s">
        <v>21</v>
      </c>
      <c r="C14" t="s">
        <v>19</v>
      </c>
      <c r="D14">
        <v>509</v>
      </c>
      <c r="E14" s="1">
        <f t="shared" si="0"/>
        <v>13</v>
      </c>
      <c r="F14" t="s">
        <v>103</v>
      </c>
    </row>
    <row r="15" spans="1:6" x14ac:dyDescent="0.2">
      <c r="A15">
        <v>3433</v>
      </c>
      <c r="B15" t="s">
        <v>23</v>
      </c>
      <c r="C15" t="s">
        <v>19</v>
      </c>
      <c r="D15">
        <v>508</v>
      </c>
      <c r="E15" s="1">
        <f t="shared" si="0"/>
        <v>14</v>
      </c>
      <c r="F15" t="s">
        <v>103</v>
      </c>
    </row>
    <row r="16" spans="1:6" x14ac:dyDescent="0.2">
      <c r="A16">
        <v>3348</v>
      </c>
      <c r="B16" t="s">
        <v>24</v>
      </c>
      <c r="C16" t="s">
        <v>19</v>
      </c>
      <c r="D16">
        <v>508</v>
      </c>
      <c r="E16" s="1">
        <f t="shared" si="0"/>
        <v>14</v>
      </c>
      <c r="F16" t="s">
        <v>103</v>
      </c>
    </row>
    <row r="17" spans="1:6" x14ac:dyDescent="0.2">
      <c r="A17">
        <v>4048</v>
      </c>
      <c r="B17" t="s">
        <v>33</v>
      </c>
      <c r="C17" t="s">
        <v>12</v>
      </c>
      <c r="D17">
        <v>501</v>
      </c>
      <c r="E17" s="1">
        <f t="shared" si="0"/>
        <v>16</v>
      </c>
      <c r="F17" t="s">
        <v>103</v>
      </c>
    </row>
    <row r="18" spans="1:6" x14ac:dyDescent="0.2">
      <c r="A18">
        <v>3823</v>
      </c>
      <c r="B18" t="s">
        <v>26</v>
      </c>
      <c r="C18" t="s">
        <v>27</v>
      </c>
      <c r="D18">
        <v>491</v>
      </c>
      <c r="E18" s="1">
        <f t="shared" si="0"/>
        <v>17</v>
      </c>
      <c r="F18" t="s">
        <v>103</v>
      </c>
    </row>
    <row r="19" spans="1:6" x14ac:dyDescent="0.2">
      <c r="A19">
        <v>4178</v>
      </c>
      <c r="B19" t="s">
        <v>25</v>
      </c>
      <c r="C19" t="s">
        <v>12</v>
      </c>
      <c r="D19">
        <v>486</v>
      </c>
      <c r="E19" s="1">
        <f t="shared" si="0"/>
        <v>18</v>
      </c>
      <c r="F19" t="s">
        <v>103</v>
      </c>
    </row>
    <row r="20" spans="1:6" x14ac:dyDescent="0.2">
      <c r="A20">
        <v>3826</v>
      </c>
      <c r="B20" t="s">
        <v>101</v>
      </c>
      <c r="C20" t="s">
        <v>3</v>
      </c>
      <c r="D20">
        <v>484</v>
      </c>
      <c r="E20" s="1">
        <f t="shared" si="0"/>
        <v>19</v>
      </c>
      <c r="F20" t="s">
        <v>103</v>
      </c>
    </row>
    <row r="21" spans="1:6" x14ac:dyDescent="0.2">
      <c r="A21">
        <v>3031</v>
      </c>
      <c r="B21" t="s">
        <v>28</v>
      </c>
      <c r="C21" t="s">
        <v>29</v>
      </c>
      <c r="D21">
        <v>480</v>
      </c>
      <c r="E21" s="1">
        <f t="shared" si="0"/>
        <v>20</v>
      </c>
      <c r="F21" t="s">
        <v>103</v>
      </c>
    </row>
    <row r="22" spans="1:6" x14ac:dyDescent="0.2">
      <c r="A22">
        <v>3863</v>
      </c>
      <c r="B22" t="s">
        <v>30</v>
      </c>
      <c r="C22" t="s">
        <v>5</v>
      </c>
      <c r="D22">
        <v>479</v>
      </c>
      <c r="E22" s="1">
        <f t="shared" si="0"/>
        <v>21</v>
      </c>
      <c r="F22" t="s">
        <v>103</v>
      </c>
    </row>
    <row r="23" spans="1:6" x14ac:dyDescent="0.2">
      <c r="A23">
        <v>4330</v>
      </c>
      <c r="B23" t="s">
        <v>34</v>
      </c>
      <c r="C23" t="s">
        <v>35</v>
      </c>
      <c r="D23">
        <v>463</v>
      </c>
      <c r="E23" s="1">
        <f t="shared" si="0"/>
        <v>22</v>
      </c>
      <c r="F23" t="s">
        <v>103</v>
      </c>
    </row>
    <row r="24" spans="1:6" x14ac:dyDescent="0.2">
      <c r="A24">
        <v>4280</v>
      </c>
      <c r="B24" t="s">
        <v>36</v>
      </c>
      <c r="C24" t="s">
        <v>35</v>
      </c>
      <c r="D24">
        <v>463</v>
      </c>
      <c r="E24" s="1">
        <f t="shared" si="0"/>
        <v>22</v>
      </c>
      <c r="F24" t="s">
        <v>103</v>
      </c>
    </row>
    <row r="25" spans="1:6" x14ac:dyDescent="0.2">
      <c r="A25">
        <v>4306</v>
      </c>
      <c r="B25" t="s">
        <v>31</v>
      </c>
      <c r="C25" t="s">
        <v>32</v>
      </c>
      <c r="D25">
        <v>460</v>
      </c>
      <c r="E25" s="1">
        <f t="shared" si="0"/>
        <v>24</v>
      </c>
      <c r="F25" t="s">
        <v>103</v>
      </c>
    </row>
    <row r="26" spans="1:6" x14ac:dyDescent="0.2">
      <c r="A26">
        <v>5100</v>
      </c>
      <c r="B26" t="s">
        <v>44</v>
      </c>
      <c r="C26" t="s">
        <v>35</v>
      </c>
      <c r="D26">
        <v>452</v>
      </c>
      <c r="E26" s="1">
        <f t="shared" si="0"/>
        <v>25</v>
      </c>
      <c r="F26" t="s">
        <v>103</v>
      </c>
    </row>
    <row r="27" spans="1:6" x14ac:dyDescent="0.2">
      <c r="A27">
        <v>4357</v>
      </c>
      <c r="B27" t="s">
        <v>37</v>
      </c>
      <c r="C27" t="s">
        <v>38</v>
      </c>
      <c r="D27">
        <v>450</v>
      </c>
      <c r="E27" s="1">
        <f t="shared" si="0"/>
        <v>26</v>
      </c>
      <c r="F27" t="s">
        <v>103</v>
      </c>
    </row>
    <row r="28" spans="1:6" x14ac:dyDescent="0.2">
      <c r="A28">
        <v>4310</v>
      </c>
      <c r="B28" t="s">
        <v>39</v>
      </c>
      <c r="C28" t="s">
        <v>32</v>
      </c>
      <c r="D28">
        <v>450</v>
      </c>
      <c r="E28" s="1">
        <f t="shared" si="0"/>
        <v>26</v>
      </c>
      <c r="F28" t="s">
        <v>103</v>
      </c>
    </row>
    <row r="29" spans="1:6" x14ac:dyDescent="0.2">
      <c r="A29">
        <v>4309</v>
      </c>
      <c r="B29" t="s">
        <v>40</v>
      </c>
      <c r="C29" t="s">
        <v>32</v>
      </c>
      <c r="D29">
        <v>450</v>
      </c>
      <c r="E29" s="1">
        <f t="shared" si="0"/>
        <v>26</v>
      </c>
      <c r="F29" t="s">
        <v>103</v>
      </c>
    </row>
    <row r="30" spans="1:6" x14ac:dyDescent="0.2">
      <c r="A30">
        <v>4257</v>
      </c>
      <c r="B30" t="s">
        <v>41</v>
      </c>
      <c r="C30" t="s">
        <v>42</v>
      </c>
      <c r="D30">
        <v>450</v>
      </c>
      <c r="E30" s="1">
        <f t="shared" si="0"/>
        <v>26</v>
      </c>
      <c r="F30" t="s">
        <v>103</v>
      </c>
    </row>
    <row r="31" spans="1:6" x14ac:dyDescent="0.2">
      <c r="A31">
        <v>4308</v>
      </c>
      <c r="B31" t="s">
        <v>43</v>
      </c>
      <c r="C31" t="s">
        <v>32</v>
      </c>
      <c r="D31">
        <v>450</v>
      </c>
      <c r="E31" s="1">
        <f t="shared" si="0"/>
        <v>26</v>
      </c>
      <c r="F31" t="s">
        <v>103</v>
      </c>
    </row>
    <row r="32" spans="1:6" x14ac:dyDescent="0.2">
      <c r="A32">
        <v>3973</v>
      </c>
      <c r="B32" t="s">
        <v>45</v>
      </c>
      <c r="C32" t="s">
        <v>17</v>
      </c>
      <c r="D32">
        <v>440</v>
      </c>
      <c r="E32" s="1">
        <f t="shared" si="0"/>
        <v>31</v>
      </c>
      <c r="F32" t="s">
        <v>103</v>
      </c>
    </row>
    <row r="33" spans="1:6" x14ac:dyDescent="0.2">
      <c r="A33">
        <v>3258</v>
      </c>
      <c r="B33" t="s">
        <v>46</v>
      </c>
      <c r="C33" t="s">
        <v>12</v>
      </c>
      <c r="D33">
        <v>440</v>
      </c>
      <c r="E33" s="1">
        <f t="shared" si="0"/>
        <v>31</v>
      </c>
      <c r="F33" t="s">
        <v>103</v>
      </c>
    </row>
    <row r="34" spans="1:6" x14ac:dyDescent="0.2">
      <c r="A34">
        <v>3764</v>
      </c>
      <c r="B34" t="s">
        <v>47</v>
      </c>
      <c r="C34" t="s">
        <v>48</v>
      </c>
      <c r="D34">
        <v>440</v>
      </c>
      <c r="E34" s="1">
        <f t="shared" si="0"/>
        <v>31</v>
      </c>
      <c r="F34" t="s">
        <v>103</v>
      </c>
    </row>
    <row r="35" spans="1:6" x14ac:dyDescent="0.2">
      <c r="A35">
        <v>3434</v>
      </c>
      <c r="B35" t="s">
        <v>49</v>
      </c>
      <c r="C35" t="s">
        <v>5</v>
      </c>
      <c r="D35">
        <v>440</v>
      </c>
      <c r="E35" s="1">
        <f t="shared" si="0"/>
        <v>31</v>
      </c>
      <c r="F35" t="s">
        <v>103</v>
      </c>
    </row>
    <row r="36" spans="1:6" x14ac:dyDescent="0.2">
      <c r="A36">
        <v>3324</v>
      </c>
      <c r="B36" t="s">
        <v>50</v>
      </c>
      <c r="C36" t="s">
        <v>29</v>
      </c>
      <c r="D36">
        <v>440</v>
      </c>
      <c r="E36" s="1">
        <f t="shared" si="0"/>
        <v>31</v>
      </c>
      <c r="F36" t="s">
        <v>103</v>
      </c>
    </row>
    <row r="37" spans="1:6" x14ac:dyDescent="0.2">
      <c r="A37">
        <v>4434</v>
      </c>
      <c r="B37" t="s">
        <v>51</v>
      </c>
      <c r="C37" t="s">
        <v>52</v>
      </c>
      <c r="D37">
        <v>440</v>
      </c>
      <c r="E37" s="1">
        <f t="shared" si="0"/>
        <v>31</v>
      </c>
      <c r="F37" t="s">
        <v>103</v>
      </c>
    </row>
    <row r="38" spans="1:6" x14ac:dyDescent="0.2">
      <c r="A38">
        <v>4383</v>
      </c>
      <c r="B38" t="s">
        <v>53</v>
      </c>
      <c r="C38" t="s">
        <v>54</v>
      </c>
      <c r="D38">
        <v>440</v>
      </c>
      <c r="E38" s="1">
        <f t="shared" si="0"/>
        <v>31</v>
      </c>
      <c r="F38" t="s">
        <v>103</v>
      </c>
    </row>
    <row r="39" spans="1:6" x14ac:dyDescent="0.2">
      <c r="A39">
        <v>3492</v>
      </c>
      <c r="B39" t="s">
        <v>55</v>
      </c>
      <c r="C39" t="s">
        <v>19</v>
      </c>
      <c r="D39">
        <v>440</v>
      </c>
      <c r="E39" s="1">
        <f t="shared" si="0"/>
        <v>31</v>
      </c>
      <c r="F39" t="s">
        <v>103</v>
      </c>
    </row>
    <row r="40" spans="1:6" x14ac:dyDescent="0.2">
      <c r="A40">
        <v>2518</v>
      </c>
      <c r="B40" t="s">
        <v>56</v>
      </c>
      <c r="C40" t="s">
        <v>29</v>
      </c>
      <c r="D40">
        <v>440</v>
      </c>
      <c r="E40" s="1">
        <f t="shared" si="0"/>
        <v>31</v>
      </c>
      <c r="F40" t="s">
        <v>103</v>
      </c>
    </row>
    <row r="41" spans="1:6" x14ac:dyDescent="0.2">
      <c r="A41">
        <v>4329</v>
      </c>
      <c r="B41" t="s">
        <v>57</v>
      </c>
      <c r="C41" t="s">
        <v>35</v>
      </c>
      <c r="D41">
        <v>440</v>
      </c>
      <c r="E41" s="1">
        <f t="shared" si="0"/>
        <v>31</v>
      </c>
      <c r="F41" t="s">
        <v>103</v>
      </c>
    </row>
    <row r="42" spans="1:6" x14ac:dyDescent="0.2">
      <c r="A42">
        <v>3913</v>
      </c>
      <c r="B42" t="s">
        <v>58</v>
      </c>
      <c r="C42" t="s">
        <v>15</v>
      </c>
      <c r="D42">
        <v>440</v>
      </c>
      <c r="E42" s="1">
        <f t="shared" si="0"/>
        <v>31</v>
      </c>
      <c r="F42" t="s">
        <v>103</v>
      </c>
    </row>
    <row r="43" spans="1:6" x14ac:dyDescent="0.2">
      <c r="A43">
        <v>4109</v>
      </c>
      <c r="B43" t="s">
        <v>59</v>
      </c>
      <c r="C43" t="s">
        <v>60</v>
      </c>
      <c r="D43">
        <v>440</v>
      </c>
      <c r="E43" s="1">
        <f t="shared" si="0"/>
        <v>31</v>
      </c>
      <c r="F43" t="s">
        <v>103</v>
      </c>
    </row>
    <row r="44" spans="1:6" x14ac:dyDescent="0.2">
      <c r="A44">
        <v>3641</v>
      </c>
      <c r="B44" t="s">
        <v>61</v>
      </c>
      <c r="C44" t="s">
        <v>29</v>
      </c>
      <c r="D44">
        <v>440</v>
      </c>
      <c r="E44" s="1">
        <f t="shared" si="0"/>
        <v>31</v>
      </c>
      <c r="F44" t="s">
        <v>103</v>
      </c>
    </row>
    <row r="45" spans="1:6" x14ac:dyDescent="0.2">
      <c r="A45">
        <v>4356</v>
      </c>
      <c r="B45" t="s">
        <v>62</v>
      </c>
      <c r="C45" t="s">
        <v>38</v>
      </c>
      <c r="D45">
        <v>440</v>
      </c>
      <c r="E45" s="1">
        <f t="shared" si="0"/>
        <v>31</v>
      </c>
      <c r="F45" t="s">
        <v>103</v>
      </c>
    </row>
    <row r="46" spans="1:6" x14ac:dyDescent="0.2">
      <c r="A46">
        <v>3762</v>
      </c>
      <c r="B46" t="s">
        <v>63</v>
      </c>
      <c r="C46" t="s">
        <v>48</v>
      </c>
      <c r="D46">
        <v>440</v>
      </c>
      <c r="E46" s="1">
        <f t="shared" si="0"/>
        <v>31</v>
      </c>
      <c r="F46" t="s">
        <v>103</v>
      </c>
    </row>
    <row r="47" spans="1:6" x14ac:dyDescent="0.2">
      <c r="A47">
        <v>3552</v>
      </c>
      <c r="B47" t="s">
        <v>64</v>
      </c>
      <c r="C47" t="s">
        <v>65</v>
      </c>
      <c r="D47">
        <v>440</v>
      </c>
      <c r="E47" s="1">
        <f t="shared" si="0"/>
        <v>31</v>
      </c>
      <c r="F47" t="s">
        <v>103</v>
      </c>
    </row>
    <row r="48" spans="1:6" x14ac:dyDescent="0.2">
      <c r="A48">
        <v>3815</v>
      </c>
      <c r="B48" t="s">
        <v>66</v>
      </c>
      <c r="C48" t="s">
        <v>52</v>
      </c>
      <c r="D48">
        <v>440</v>
      </c>
      <c r="E48" s="1">
        <f t="shared" si="0"/>
        <v>31</v>
      </c>
      <c r="F48" t="s">
        <v>103</v>
      </c>
    </row>
    <row r="49" spans="1:6" x14ac:dyDescent="0.2">
      <c r="A49">
        <v>3551</v>
      </c>
      <c r="B49" t="s">
        <v>67</v>
      </c>
      <c r="C49" t="s">
        <v>68</v>
      </c>
      <c r="D49">
        <v>440</v>
      </c>
      <c r="E49" s="1">
        <f t="shared" si="0"/>
        <v>31</v>
      </c>
      <c r="F49" t="s">
        <v>103</v>
      </c>
    </row>
    <row r="50" spans="1:6" x14ac:dyDescent="0.2">
      <c r="A50">
        <v>3550</v>
      </c>
      <c r="B50" t="s">
        <v>69</v>
      </c>
      <c r="C50" t="s">
        <v>65</v>
      </c>
      <c r="D50">
        <v>440</v>
      </c>
      <c r="E50" s="1">
        <f t="shared" si="0"/>
        <v>31</v>
      </c>
      <c r="F50" t="s">
        <v>103</v>
      </c>
    </row>
    <row r="51" spans="1:6" x14ac:dyDescent="0.2">
      <c r="A51">
        <v>3548</v>
      </c>
      <c r="B51" t="s">
        <v>70</v>
      </c>
      <c r="C51" t="s">
        <v>27</v>
      </c>
      <c r="D51">
        <v>440</v>
      </c>
      <c r="E51" s="1">
        <f t="shared" si="0"/>
        <v>31</v>
      </c>
      <c r="F51" t="s">
        <v>103</v>
      </c>
    </row>
    <row r="52" spans="1:6" x14ac:dyDescent="0.2">
      <c r="A52">
        <v>3032</v>
      </c>
      <c r="B52" t="s">
        <v>71</v>
      </c>
      <c r="C52" t="s">
        <v>72</v>
      </c>
      <c r="D52">
        <v>440</v>
      </c>
      <c r="E52" s="1">
        <f t="shared" si="0"/>
        <v>31</v>
      </c>
      <c r="F52" t="s">
        <v>103</v>
      </c>
    </row>
    <row r="53" spans="1:6" x14ac:dyDescent="0.2">
      <c r="A53">
        <v>3264</v>
      </c>
      <c r="B53" t="s">
        <v>73</v>
      </c>
      <c r="C53" t="s">
        <v>74</v>
      </c>
      <c r="D53">
        <v>440</v>
      </c>
      <c r="E53" s="1">
        <f t="shared" si="0"/>
        <v>31</v>
      </c>
      <c r="F53" t="s">
        <v>103</v>
      </c>
    </row>
    <row r="54" spans="1:6" x14ac:dyDescent="0.2">
      <c r="A54">
        <v>3773</v>
      </c>
      <c r="B54" t="s">
        <v>75</v>
      </c>
      <c r="C54" t="s">
        <v>52</v>
      </c>
      <c r="D54">
        <v>440</v>
      </c>
      <c r="E54" s="1">
        <f t="shared" si="0"/>
        <v>31</v>
      </c>
      <c r="F54" t="s">
        <v>103</v>
      </c>
    </row>
    <row r="55" spans="1:6" x14ac:dyDescent="0.2">
      <c r="A55">
        <v>3765</v>
      </c>
      <c r="B55" t="s">
        <v>76</v>
      </c>
      <c r="C55" t="s">
        <v>48</v>
      </c>
      <c r="D55">
        <v>440</v>
      </c>
      <c r="E55" s="1">
        <f t="shared" si="0"/>
        <v>31</v>
      </c>
      <c r="F55" t="s">
        <v>103</v>
      </c>
    </row>
    <row r="56" spans="1:6" x14ac:dyDescent="0.2">
      <c r="A56">
        <v>3763</v>
      </c>
      <c r="B56" t="s">
        <v>77</v>
      </c>
      <c r="C56" t="s">
        <v>48</v>
      </c>
      <c r="D56">
        <v>440</v>
      </c>
      <c r="E56" s="1">
        <f t="shared" si="0"/>
        <v>31</v>
      </c>
      <c r="F56" t="s">
        <v>103</v>
      </c>
    </row>
    <row r="57" spans="1:6" x14ac:dyDescent="0.2">
      <c r="A57">
        <v>4270</v>
      </c>
      <c r="B57" t="s">
        <v>78</v>
      </c>
      <c r="C57" t="s">
        <v>79</v>
      </c>
      <c r="D57">
        <v>440</v>
      </c>
      <c r="E57" s="1">
        <f t="shared" si="0"/>
        <v>31</v>
      </c>
      <c r="F57" t="s">
        <v>103</v>
      </c>
    </row>
    <row r="58" spans="1:6" x14ac:dyDescent="0.2">
      <c r="A58">
        <v>4013</v>
      </c>
      <c r="B58" t="s">
        <v>80</v>
      </c>
      <c r="C58" t="s">
        <v>12</v>
      </c>
      <c r="D58">
        <v>440</v>
      </c>
      <c r="E58" s="1">
        <f t="shared" si="0"/>
        <v>31</v>
      </c>
      <c r="F58" t="s">
        <v>103</v>
      </c>
    </row>
    <row r="59" spans="1:6" x14ac:dyDescent="0.2">
      <c r="A59">
        <v>3757</v>
      </c>
      <c r="B59" t="s">
        <v>81</v>
      </c>
      <c r="C59" t="s">
        <v>19</v>
      </c>
      <c r="D59">
        <v>440</v>
      </c>
      <c r="E59" s="1">
        <f t="shared" si="0"/>
        <v>31</v>
      </c>
      <c r="F59" t="s">
        <v>103</v>
      </c>
    </row>
    <row r="60" spans="1:6" x14ac:dyDescent="0.2">
      <c r="A60">
        <v>4012</v>
      </c>
      <c r="B60" t="s">
        <v>82</v>
      </c>
      <c r="C60" t="s">
        <v>12</v>
      </c>
      <c r="D60">
        <v>440</v>
      </c>
      <c r="E60" s="1">
        <f t="shared" si="0"/>
        <v>31</v>
      </c>
      <c r="F60" t="s">
        <v>103</v>
      </c>
    </row>
    <row r="61" spans="1:6" x14ac:dyDescent="0.2">
      <c r="A61">
        <v>2988</v>
      </c>
      <c r="B61" t="s">
        <v>83</v>
      </c>
      <c r="C61" t="s">
        <v>12</v>
      </c>
      <c r="D61">
        <v>440</v>
      </c>
      <c r="E61" s="1">
        <f t="shared" si="0"/>
        <v>31</v>
      </c>
      <c r="F61" t="s">
        <v>103</v>
      </c>
    </row>
    <row r="62" spans="1:6" x14ac:dyDescent="0.2">
      <c r="A62">
        <v>3496</v>
      </c>
      <c r="B62" t="s">
        <v>84</v>
      </c>
      <c r="C62" t="s">
        <v>9</v>
      </c>
      <c r="D62">
        <v>440</v>
      </c>
      <c r="E62" s="1">
        <f t="shared" si="0"/>
        <v>31</v>
      </c>
      <c r="F62" t="s">
        <v>103</v>
      </c>
    </row>
    <row r="63" spans="1:6" x14ac:dyDescent="0.2">
      <c r="A63">
        <v>3743</v>
      </c>
      <c r="B63" t="s">
        <v>85</v>
      </c>
      <c r="C63" t="s">
        <v>86</v>
      </c>
      <c r="D63">
        <v>440</v>
      </c>
      <c r="E63" s="1">
        <f t="shared" si="0"/>
        <v>31</v>
      </c>
      <c r="F63" t="s">
        <v>103</v>
      </c>
    </row>
    <row r="64" spans="1:6" x14ac:dyDescent="0.2">
      <c r="A64">
        <v>3727</v>
      </c>
      <c r="B64" t="s">
        <v>87</v>
      </c>
      <c r="C64" t="s">
        <v>52</v>
      </c>
      <c r="D64">
        <v>440</v>
      </c>
      <c r="E64" s="1">
        <f t="shared" si="0"/>
        <v>31</v>
      </c>
      <c r="F64" t="s">
        <v>103</v>
      </c>
    </row>
    <row r="65" spans="1:6" x14ac:dyDescent="0.2">
      <c r="A65">
        <v>4234</v>
      </c>
      <c r="B65" t="s">
        <v>88</v>
      </c>
      <c r="C65" t="s">
        <v>35</v>
      </c>
      <c r="D65">
        <v>440</v>
      </c>
      <c r="E65" s="1">
        <f t="shared" si="0"/>
        <v>31</v>
      </c>
      <c r="F65" t="s">
        <v>103</v>
      </c>
    </row>
    <row r="66" spans="1:6" x14ac:dyDescent="0.2">
      <c r="A66">
        <v>3716</v>
      </c>
      <c r="B66" t="s">
        <v>89</v>
      </c>
      <c r="C66" t="s">
        <v>74</v>
      </c>
      <c r="D66">
        <v>440</v>
      </c>
      <c r="E66" s="1">
        <f t="shared" si="0"/>
        <v>31</v>
      </c>
      <c r="F66" t="s">
        <v>103</v>
      </c>
    </row>
    <row r="67" spans="1:6" x14ac:dyDescent="0.2">
      <c r="A67">
        <v>2942</v>
      </c>
      <c r="B67" t="s">
        <v>90</v>
      </c>
      <c r="C67" t="s">
        <v>19</v>
      </c>
      <c r="D67">
        <v>440</v>
      </c>
      <c r="E67" s="1">
        <f t="shared" ref="E67:E74" si="1">RANK(D67,$D$2:$D$3000,FALSE)</f>
        <v>31</v>
      </c>
      <c r="F67" t="s">
        <v>103</v>
      </c>
    </row>
    <row r="68" spans="1:6" x14ac:dyDescent="0.2">
      <c r="A68">
        <v>3428</v>
      </c>
      <c r="B68" t="s">
        <v>91</v>
      </c>
      <c r="C68" t="s">
        <v>29</v>
      </c>
      <c r="D68">
        <v>440</v>
      </c>
      <c r="E68" s="1">
        <f t="shared" si="1"/>
        <v>31</v>
      </c>
      <c r="F68" t="s">
        <v>103</v>
      </c>
    </row>
    <row r="69" spans="1:6" x14ac:dyDescent="0.2">
      <c r="A69">
        <v>3421</v>
      </c>
      <c r="B69" t="s">
        <v>92</v>
      </c>
      <c r="C69" t="s">
        <v>93</v>
      </c>
      <c r="D69">
        <v>440</v>
      </c>
      <c r="E69" s="1">
        <f t="shared" si="1"/>
        <v>31</v>
      </c>
      <c r="F69" t="s">
        <v>103</v>
      </c>
    </row>
    <row r="70" spans="1:6" x14ac:dyDescent="0.2">
      <c r="A70">
        <v>3917</v>
      </c>
      <c r="B70" t="s">
        <v>94</v>
      </c>
      <c r="C70" t="s">
        <v>95</v>
      </c>
      <c r="D70">
        <v>440</v>
      </c>
      <c r="E70" s="1">
        <f t="shared" si="1"/>
        <v>31</v>
      </c>
      <c r="F70" t="s">
        <v>103</v>
      </c>
    </row>
    <row r="71" spans="1:6" x14ac:dyDescent="0.2">
      <c r="A71">
        <v>3911</v>
      </c>
      <c r="B71" t="s">
        <v>96</v>
      </c>
      <c r="C71" t="s">
        <v>32</v>
      </c>
      <c r="D71">
        <v>440</v>
      </c>
      <c r="E71" s="1">
        <f t="shared" si="1"/>
        <v>31</v>
      </c>
      <c r="F71" t="s">
        <v>103</v>
      </c>
    </row>
    <row r="72" spans="1:6" x14ac:dyDescent="0.2">
      <c r="A72">
        <v>4091</v>
      </c>
      <c r="B72" t="s">
        <v>97</v>
      </c>
      <c r="C72" t="s">
        <v>98</v>
      </c>
      <c r="D72">
        <v>440</v>
      </c>
      <c r="E72" s="1">
        <f t="shared" si="1"/>
        <v>31</v>
      </c>
      <c r="F72" t="s">
        <v>103</v>
      </c>
    </row>
    <row r="73" spans="1:6" x14ac:dyDescent="0.2">
      <c r="A73">
        <v>4099</v>
      </c>
      <c r="B73" t="s">
        <v>99</v>
      </c>
      <c r="C73" t="s">
        <v>27</v>
      </c>
      <c r="D73">
        <v>440</v>
      </c>
      <c r="E73" s="1">
        <f t="shared" si="1"/>
        <v>31</v>
      </c>
      <c r="F73" t="s">
        <v>103</v>
      </c>
    </row>
    <row r="74" spans="1:6" x14ac:dyDescent="0.2">
      <c r="A74">
        <v>3910</v>
      </c>
      <c r="B74" t="s">
        <v>100</v>
      </c>
      <c r="C74" t="s">
        <v>32</v>
      </c>
      <c r="D74">
        <v>440</v>
      </c>
      <c r="E74" s="1">
        <f t="shared" si="1"/>
        <v>31</v>
      </c>
      <c r="F74" t="s">
        <v>103</v>
      </c>
    </row>
    <row r="75" spans="1:6" x14ac:dyDescent="0.2">
      <c r="E75" s="1"/>
    </row>
    <row r="76" spans="1:6" x14ac:dyDescent="0.2">
      <c r="E76" s="1"/>
    </row>
    <row r="77" spans="1:6" x14ac:dyDescent="0.2">
      <c r="E77" s="1"/>
    </row>
    <row r="78" spans="1:6" x14ac:dyDescent="0.2">
      <c r="E78" s="1"/>
    </row>
    <row r="79" spans="1:6" x14ac:dyDescent="0.2">
      <c r="E79" s="1"/>
    </row>
    <row r="80" spans="1:6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74">
    <sortCondition descending="1" ref="D2:D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2025-06-10T19:04:58Z</dcterms:created>
  <dcterms:modified xsi:type="dcterms:W3CDTF">2025-06-11T17:48:55Z</dcterms:modified>
</cp:coreProperties>
</file>